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70" windowHeight="9885" activeTab="1"/>
  </bookViews>
  <sheets>
    <sheet name="Sheet4" sheetId="4" r:id="rId1"/>
    <sheet name="Sheet1" sheetId="1" r:id="rId2"/>
  </sheets>
  <definedNames>
    <definedName name="_xlnm._FilterDatabase" localSheetId="1" hidden="1">Sheet1!$A$1:$AF$1107</definedName>
  </definedNames>
  <calcPr calcId="1445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 Le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Hoa Le:</t>
        </r>
        <r>
          <rPr>
            <sz val="9"/>
            <color indexed="81"/>
            <rFont val="Tahoma"/>
            <family val="2"/>
          </rPr>
          <t xml:space="preserve">
1: là xã khó khăn
0: là xã không khó khăn</t>
        </r>
      </text>
    </comment>
  </commentList>
</comments>
</file>

<file path=xl/sharedStrings.xml><?xml version="1.0" encoding="utf-8"?>
<sst xmlns="http://schemas.openxmlformats.org/spreadsheetml/2006/main" count="3383" uniqueCount="1119">
  <si>
    <t>rowid</t>
  </si>
  <si>
    <t>Cluster</t>
  </si>
  <si>
    <t>Nghệ An</t>
  </si>
  <si>
    <t>Đô Lương</t>
  </si>
  <si>
    <t>Đại Sơn</t>
  </si>
  <si>
    <t>Đặng Sơn</t>
  </si>
  <si>
    <t>Đà Sơn</t>
  </si>
  <si>
    <t>Bắc Sơn</t>
  </si>
  <si>
    <t>Bồi Sơn</t>
  </si>
  <si>
    <t>Bài Sơn</t>
  </si>
  <si>
    <t>Giang Sơn</t>
  </si>
  <si>
    <t>Hồng Sơn</t>
  </si>
  <si>
    <t>Hiến Sơn</t>
  </si>
  <si>
    <t>Hòa Sơn</t>
  </si>
  <si>
    <t>Lạc Sơn</t>
  </si>
  <si>
    <t>Lưu Sơn</t>
  </si>
  <si>
    <t>Lam Sơn</t>
  </si>
  <si>
    <t>Mỹ Sơn</t>
  </si>
  <si>
    <t>Minh Sơn</t>
  </si>
  <si>
    <t>Nam Sơn</t>
  </si>
  <si>
    <t>Ngọc Sơn</t>
  </si>
  <si>
    <t>Nhân Sơn</t>
  </si>
  <si>
    <t>Quang Sơn</t>
  </si>
  <si>
    <t>Tân Sơn</t>
  </si>
  <si>
    <t>Thượng Sơn</t>
  </si>
  <si>
    <t>Thịnh Sơn</t>
  </si>
  <si>
    <t>Thái Sơn</t>
  </si>
  <si>
    <t>Thuận Sơn</t>
  </si>
  <si>
    <t>Tràng Sơn</t>
  </si>
  <si>
    <t>Trù Sơn</t>
  </si>
  <si>
    <t>Trung Sơn</t>
  </si>
  <si>
    <t>Văn Sơn</t>
  </si>
  <si>
    <t>Xuân Sơn</t>
  </si>
  <si>
    <t>Yên Sơn</t>
  </si>
  <si>
    <t>Anh Sơn</t>
  </si>
  <si>
    <t>Đức Sơn</t>
  </si>
  <si>
    <t>Đỉnh Sơn</t>
  </si>
  <si>
    <t>Bình Sơn</t>
  </si>
  <si>
    <t>Cẩm Sơn</t>
  </si>
  <si>
    <t>Cao Sơn</t>
  </si>
  <si>
    <t>Hội Sơn</t>
  </si>
  <si>
    <t>Hùng Sơn</t>
  </si>
  <si>
    <t>Khai Sơn</t>
  </si>
  <si>
    <t>Lạng Sơn</t>
  </si>
  <si>
    <t>Lĩnh Sơn</t>
  </si>
  <si>
    <t>Long Sơn</t>
  </si>
  <si>
    <t>Phúc Sơn</t>
  </si>
  <si>
    <t>Tường Sơn</t>
  </si>
  <si>
    <t>Tam Sơn</t>
  </si>
  <si>
    <t>Tào Sơn</t>
  </si>
  <si>
    <t>Thọ Sơn</t>
  </si>
  <si>
    <t>Thạch Sơn</t>
  </si>
  <si>
    <t>Thành Sơn</t>
  </si>
  <si>
    <t>Vĩnh Sơn</t>
  </si>
  <si>
    <t>Cửa Lò</t>
  </si>
  <si>
    <t>Nghi Hương</t>
  </si>
  <si>
    <t>Nghi Hải</t>
  </si>
  <si>
    <t>Nghi Ḥa</t>
  </si>
  <si>
    <t>Nghi Tân</t>
  </si>
  <si>
    <t>Nghi Thủy</t>
  </si>
  <si>
    <t>Nghi Thu</t>
  </si>
  <si>
    <t>Thu Thủy</t>
  </si>
  <si>
    <t>Con Cuông</t>
  </si>
  <si>
    <t>Đôn Phôc</t>
  </si>
  <si>
    <t>Bồng Khê</t>
  </si>
  <si>
    <t>Bình Chuẩn</t>
  </si>
  <si>
    <t>Cam Lâm</t>
  </si>
  <si>
    <t>Châu Khê</t>
  </si>
  <si>
    <t>Chi Khê</t>
  </si>
  <si>
    <t>Lục Dạ</t>
  </si>
  <si>
    <t>Lạng Khê</t>
  </si>
  <si>
    <t>Mậu Đức</t>
  </si>
  <si>
    <t>Môn Sơn</t>
  </si>
  <si>
    <t>Thạch Ngàn</t>
  </si>
  <si>
    <t>Yên Khê</t>
  </si>
  <si>
    <t>Diễn Châu</t>
  </si>
  <si>
    <t>Diễn Đồng</t>
  </si>
  <si>
    <t>Diễn Đoài</t>
  </si>
  <si>
    <t>Diễn An</t>
  </si>
  <si>
    <t>Diễn Bích</t>
  </si>
  <si>
    <t>Diễn Bình</t>
  </si>
  <si>
    <t>Diễn Cát</t>
  </si>
  <si>
    <t>Diễn Hải</t>
  </si>
  <si>
    <t>Diễn Hồng</t>
  </si>
  <si>
    <t>Diễn Hạnh</t>
  </si>
  <si>
    <t>Diễn Hoà</t>
  </si>
  <si>
    <t>Diễn Hoàng</t>
  </si>
  <si>
    <t>Diễn Hùng</t>
  </si>
  <si>
    <t>Diễn Kỷ</t>
  </si>
  <si>
    <t>Diễn Kim</t>
  </si>
  <si>
    <t>Diễn Lộc</t>
  </si>
  <si>
    <t>Diễn Lợi</t>
  </si>
  <si>
    <t>Diễn Lâm</t>
  </si>
  <si>
    <t>Diễn Liên</t>
  </si>
  <si>
    <t>Diễn Mỹ</t>
  </si>
  <si>
    <t>Diễn Minh</t>
  </si>
  <si>
    <t>Diễn Ngọc</t>
  </si>
  <si>
    <t>Diễn Nguyên</t>
  </si>
  <si>
    <t>Diễn Phong</t>
  </si>
  <si>
    <t>Diễn Phú</t>
  </si>
  <si>
    <t>Diễn Phúc</t>
  </si>
  <si>
    <t>Diễn Quảng</t>
  </si>
  <si>
    <t>Diễn Tân</t>
  </si>
  <si>
    <t>Diễn Thắng</t>
  </si>
  <si>
    <t>Diễn Thịnh</t>
  </si>
  <si>
    <t>Diễn Thái</t>
  </si>
  <si>
    <t>Diễn Thành</t>
  </si>
  <si>
    <t>Diễn Tháp</t>
  </si>
  <si>
    <t>Diễn Trường</t>
  </si>
  <si>
    <t>Diễn Trung</t>
  </si>
  <si>
    <t>Diễn Vạn</t>
  </si>
  <si>
    <t>Diễn Xuân</t>
  </si>
  <si>
    <t>Diễn Yên</t>
  </si>
  <si>
    <t>Hưng Nguyên</t>
  </si>
  <si>
    <t>Hưng Đạo</t>
  </si>
  <si>
    <t>Hưng Châu</t>
  </si>
  <si>
    <t>Hưng Chinh</t>
  </si>
  <si>
    <t>Hưng Khánh</t>
  </si>
  <si>
    <t>Hưng Lợi</t>
  </si>
  <si>
    <t>Hưng Lĩnh</t>
  </si>
  <si>
    <t>Hưng Lam</t>
  </si>
  <si>
    <t>Hưng Long</t>
  </si>
  <si>
    <t>Hưng Mỹ</t>
  </si>
  <si>
    <t>Hưng Nhân</t>
  </si>
  <si>
    <t>Hưng Phú</t>
  </si>
  <si>
    <t>Hưng Phúc</t>
  </si>
  <si>
    <t>Hưng Tân</t>
  </si>
  <si>
    <t>Hưng Tây</t>
  </si>
  <si>
    <t>Hưng Thắng</t>
  </si>
  <si>
    <t>Hưng Thịnh</t>
  </si>
  <si>
    <t>Hưng Thông</t>
  </si>
  <si>
    <t>Hưng Tiến</t>
  </si>
  <si>
    <t>Hưng Trung</t>
  </si>
  <si>
    <t>Hưng Xá</t>
  </si>
  <si>
    <t>Hưng Xuân</t>
  </si>
  <si>
    <t>Hưng Yên</t>
  </si>
  <si>
    <t>Kỳ Sơn</t>
  </si>
  <si>
    <t>Đoọc Mạy</t>
  </si>
  <si>
    <t>Bắc Lý</t>
  </si>
  <si>
    <t>Bảo Nam</t>
  </si>
  <si>
    <t>Bảo Thắng</t>
  </si>
  <si>
    <t>Chiêu Lưu</t>
  </si>
  <si>
    <t>Hữu Kiệm</t>
  </si>
  <si>
    <t>Hữu Lập</t>
  </si>
  <si>
    <t>Huồi Tụ</t>
  </si>
  <si>
    <t>Keng Đu</t>
  </si>
  <si>
    <t>Mỹ Lý</t>
  </si>
  <si>
    <t>Mường Ải</t>
  </si>
  <si>
    <t>Mường Lống</t>
  </si>
  <si>
    <t>Mường Típ</t>
  </si>
  <si>
    <t>Mường Xén</t>
  </si>
  <si>
    <t>Nậm Cắn</t>
  </si>
  <si>
    <t>Nậm Càn</t>
  </si>
  <si>
    <t>Na Loi</t>
  </si>
  <si>
    <t>Na Ngoi</t>
  </si>
  <si>
    <t>Phà Đánh</t>
  </si>
  <si>
    <t>Tà Cạ</t>
  </si>
  <si>
    <t>Tây Sơn</t>
  </si>
  <si>
    <t>Nam Đàn</t>
  </si>
  <si>
    <t>Hồng Long</t>
  </si>
  <si>
    <t>Hùng Tiến</t>
  </si>
  <si>
    <t>Khánh Sơn</t>
  </si>
  <si>
    <t>Kim Liên</t>
  </si>
  <si>
    <t>Nam Anh</t>
  </si>
  <si>
    <t>Nam Cường</t>
  </si>
  <si>
    <t>Nam Cát</t>
  </si>
  <si>
    <t>Nam Giang</t>
  </si>
  <si>
    <t>Nam Hưng</t>
  </si>
  <si>
    <t>Nam Kim</t>
  </si>
  <si>
    <t>Nam Lộc</t>
  </si>
  <si>
    <t>Nam Lĩnh</t>
  </si>
  <si>
    <t>Nam Nghĩa</t>
  </si>
  <si>
    <t>Nam Phúc</t>
  </si>
  <si>
    <t>Nam Tân</t>
  </si>
  <si>
    <t>Nam Thượng</t>
  </si>
  <si>
    <t>Nam Thái</t>
  </si>
  <si>
    <t>Nam Thánh</t>
  </si>
  <si>
    <t>Nam Trung</t>
  </si>
  <si>
    <t>Nam Xuân</t>
  </si>
  <si>
    <t>Vân Diên</t>
  </si>
  <si>
    <t>Xuân Ḥa</t>
  </si>
  <si>
    <t>Xuân Lâm</t>
  </si>
  <si>
    <t>Nghĩa Đàn</t>
  </si>
  <si>
    <t>Nghĩa Đức</t>
  </si>
  <si>
    <t>Nghĩa An</t>
  </si>
  <si>
    <t>Nghĩa Bình</t>
  </si>
  <si>
    <t>Nghĩa Hội</t>
  </si>
  <si>
    <t>Nghĩa Hồng</t>
  </si>
  <si>
    <t>Nghĩa Hưng</t>
  </si>
  <si>
    <t>Nghĩa Hiếu</t>
  </si>
  <si>
    <t>Nghĩa Khánh</t>
  </si>
  <si>
    <t>Nghĩa Lạc</t>
  </si>
  <si>
    <t>Nghĩa Lộc</t>
  </si>
  <si>
    <t>Nghĩa Lợi</t>
  </si>
  <si>
    <t>Nghĩa Lâm</t>
  </si>
  <si>
    <t>Nghĩa Liên</t>
  </si>
  <si>
    <t>Nghĩa Long</t>
  </si>
  <si>
    <t>Nghĩa Mai</t>
  </si>
  <si>
    <t>Nghĩa Minh</t>
  </si>
  <si>
    <t>Nghĩa Phú</t>
  </si>
  <si>
    <t>Nghĩa Quang</t>
  </si>
  <si>
    <t>Nghĩa Sơn</t>
  </si>
  <si>
    <t>Nghĩa Tân</t>
  </si>
  <si>
    <t>Nghĩa Thọ</t>
  </si>
  <si>
    <t>Nghĩa Thắng</t>
  </si>
  <si>
    <t>Nghĩa Thịnh</t>
  </si>
  <si>
    <t>Nghĩa Trung</t>
  </si>
  <si>
    <t>Nghĩa Yên</t>
  </si>
  <si>
    <t>Thái Hoà</t>
  </si>
  <si>
    <t>Nghi Lộc</t>
  </si>
  <si>
    <t>Nghi Đức</t>
  </si>
  <si>
    <t>Nghi Đồng</t>
  </si>
  <si>
    <t>Nghi ¢n</t>
  </si>
  <si>
    <t>Nghi Công Bắc</t>
  </si>
  <si>
    <t>Nghi Công Nam</t>
  </si>
  <si>
    <t>Nghi Diên</t>
  </si>
  <si>
    <t>Nghi Hưng</t>
  </si>
  <si>
    <t>Nghi Hợp</t>
  </si>
  <si>
    <t>Nghi Hoà</t>
  </si>
  <si>
    <t>Nghi Khánh</t>
  </si>
  <si>
    <t>Nghi Kiều</t>
  </si>
  <si>
    <t>Nghi Kim</t>
  </si>
  <si>
    <t>Nghi Lâm</t>
  </si>
  <si>
    <t>Nghi Liên</t>
  </si>
  <si>
    <t>Nghi Long</t>
  </si>
  <si>
    <t>Nghi Mỹ</t>
  </si>
  <si>
    <t>Nghi Phương</t>
  </si>
  <si>
    <t>Nghi Phong</t>
  </si>
  <si>
    <t>Nghi Quang</t>
  </si>
  <si>
    <t>Nghi Thạch</t>
  </si>
  <si>
    <t>Nghi Thịnh</t>
  </si>
  <si>
    <t>Nghi Thái</t>
  </si>
  <si>
    <t>Nghi Thiết</t>
  </si>
  <si>
    <t>Nghi Thuận</t>
  </si>
  <si>
    <t>Nghi Tiến</t>
  </si>
  <si>
    <t>Nghi Trường</t>
  </si>
  <si>
    <t>Nghi Trung</t>
  </si>
  <si>
    <t>Nghi Văn</t>
  </si>
  <si>
    <t>Nghi Vạn</t>
  </si>
  <si>
    <t>Nghi Xá</t>
  </si>
  <si>
    <t>Nghi Xuân</t>
  </si>
  <si>
    <t>Nghi Yên</t>
  </si>
  <si>
    <t>Phúc Thọ</t>
  </si>
  <si>
    <t>Quán Hành</t>
  </si>
  <si>
    <t>Quỳ Châu</t>
  </si>
  <si>
    <t>Châu Bính</t>
  </si>
  <si>
    <t>Châu B́nh</t>
  </si>
  <si>
    <t>Châu Hội</t>
  </si>
  <si>
    <t>Châu Hạnh</t>
  </si>
  <si>
    <t>Châu Hoàn</t>
  </si>
  <si>
    <t>Châu Nga</t>
  </si>
  <si>
    <t>Châu Phong</t>
  </si>
  <si>
    <t>Châu Thắng</t>
  </si>
  <si>
    <t>Châu Thuận</t>
  </si>
  <si>
    <t>Châu Tiến</t>
  </si>
  <si>
    <t>Diên Lăm</t>
  </si>
  <si>
    <t>Quỳ Hợp</t>
  </si>
  <si>
    <t>Đồng Hopự</t>
  </si>
  <si>
    <t>Châu Đình</t>
  </si>
  <si>
    <t>Châu Cường</t>
  </si>
  <si>
    <t>Châu Hồng</t>
  </si>
  <si>
    <t>Châu Lộc</t>
  </si>
  <si>
    <t>Châu Lư</t>
  </si>
  <si>
    <t>Châu Quang</t>
  </si>
  <si>
    <t>Châu Thái</t>
  </si>
  <si>
    <t>Châu Thành</t>
  </si>
  <si>
    <t>Hạ Sơn</t>
  </si>
  <si>
    <t>Liên Hợp</t>
  </si>
  <si>
    <t>Minh Hợp</t>
  </si>
  <si>
    <t>Nghĩa Xuân</t>
  </si>
  <si>
    <t>Tam Hợp</t>
  </si>
  <si>
    <t>Thọ Hợp</t>
  </si>
  <si>
    <t>Văn Lợi</t>
  </si>
  <si>
    <t>Yên Hợp</t>
  </si>
  <si>
    <t>Quế Phong</t>
  </si>
  <si>
    <t>Đồng Văn</t>
  </si>
  <si>
    <t>Cắm Muộn</t>
  </si>
  <si>
    <t>Châu Kim</t>
  </si>
  <si>
    <t>Châu Thôn</t>
  </si>
  <si>
    <t>Hạnh Dịch</t>
  </si>
  <si>
    <t>Kim Sơn</t>
  </si>
  <si>
    <t>Mường Noọc</t>
  </si>
  <si>
    <t>Nậm Giải</t>
  </si>
  <si>
    <t>Nậm Nhoóng</t>
  </si>
  <si>
    <t>Quế Sơn</t>
  </si>
  <si>
    <t>Quang Phong</t>
  </si>
  <si>
    <t>Thông Thụ</t>
  </si>
  <si>
    <t>Tiền Phong</t>
  </si>
  <si>
    <t>Tri Lễ</t>
  </si>
  <si>
    <t>Quỳnh Lưu</t>
  </si>
  <si>
    <t>An Ḥa</t>
  </si>
  <si>
    <t>Cầu Giát</t>
  </si>
  <si>
    <t>Mai Hùng</t>
  </si>
  <si>
    <t>Quỳnh Đôi</t>
  </si>
  <si>
    <t>Quỳnh bảng</t>
  </si>
  <si>
    <t>Quỳnh Bá</t>
  </si>
  <si>
    <t>Quỳnh Châu</t>
  </si>
  <si>
    <t>Quỳnh Dị</t>
  </si>
  <si>
    <t>Quỳnh Diện</t>
  </si>
  <si>
    <t>Quỳnh Giang</t>
  </si>
  <si>
    <t>Quỳnh Hồng</t>
  </si>
  <si>
    <t>Quỳnh Hưng</t>
  </si>
  <si>
    <t>Quỳnh Hậu</t>
  </si>
  <si>
    <t>Quỳnh Hoà</t>
  </si>
  <si>
    <t>Quỳnh Lương</t>
  </si>
  <si>
    <t>Quỳnh Lộc</t>
  </si>
  <si>
    <t>Quỳnh Lập</t>
  </si>
  <si>
    <t>Quỳnh Lâm</t>
  </si>
  <si>
    <t>Quỳnh Liên</t>
  </si>
  <si>
    <t>Quỳnh Long</t>
  </si>
  <si>
    <t>Quỳnh Mỹ</t>
  </si>
  <si>
    <t>Quỳnh Minh</t>
  </si>
  <si>
    <t>Quỳnh Ngọ</t>
  </si>
  <si>
    <t>Quỳnh Nghĩa</t>
  </si>
  <si>
    <t>Quỳnh Phương</t>
  </si>
  <si>
    <t>Quỳnh Tam</t>
  </si>
  <si>
    <t>Quỳnh Tân</t>
  </si>
  <si>
    <t>Quỳnh Thọ</t>
  </si>
  <si>
    <t>Quỳnh Thạch</t>
  </si>
  <si>
    <t>Quỳnh Thánh</t>
  </si>
  <si>
    <t>Quỳnh Thuận</t>
  </si>
  <si>
    <t>Quỳnh Trang</t>
  </si>
  <si>
    <t>Quỳnh Văn</t>
  </si>
  <si>
    <t>Quỳnh Vinh</t>
  </si>
  <si>
    <t>Quỳnh Xuân</t>
  </si>
  <si>
    <t>Quỳnh Yên</t>
  </si>
  <si>
    <t>Quúnh Th¾ng</t>
  </si>
  <si>
    <t>Quúnh ThiÖn</t>
  </si>
  <si>
    <t>Sơn Hả</t>
  </si>
  <si>
    <t>Tân Thắng</t>
  </si>
  <si>
    <t>Tiến Thủy</t>
  </si>
  <si>
    <t>Tương Dương</t>
  </si>
  <si>
    <t>Hữu Dương</t>
  </si>
  <si>
    <t>Hữu Khuông</t>
  </si>
  <si>
    <t>Hoà B́nh</t>
  </si>
  <si>
    <t>Kim Đa</t>
  </si>
  <si>
    <t>Kim Tiến</t>
  </si>
  <si>
    <t>Lượng Minh</t>
  </si>
  <si>
    <t>Lưu Kiền</t>
  </si>
  <si>
    <t>Luân Mai</t>
  </si>
  <si>
    <t>Mai Sơn</t>
  </si>
  <si>
    <t>Nga My</t>
  </si>
  <si>
    <t>Nhôn Mai</t>
  </si>
  <si>
    <t>Tam Đình</t>
  </si>
  <si>
    <t>Tam Quang</t>
  </si>
  <si>
    <t>Tam Thái</t>
  </si>
  <si>
    <t>Thạch Giám</t>
  </si>
  <si>
    <t>Xá Lượng</t>
  </si>
  <si>
    <t>Yên Hoà</t>
  </si>
  <si>
    <t>Yên Na</t>
  </si>
  <si>
    <t>Yên Tĩnh</t>
  </si>
  <si>
    <t>Yên Thắng</t>
  </si>
  <si>
    <t>Tân Kỳ</t>
  </si>
  <si>
    <t>Giai Xuân</t>
  </si>
  <si>
    <t>Hương Sơn</t>
  </si>
  <si>
    <t>Kỳ Tân</t>
  </si>
  <si>
    <t>Nghĩa Đồng</t>
  </si>
  <si>
    <t>Nghĩa Dũng</t>
  </si>
  <si>
    <t>Nghĩa Hợp</t>
  </si>
  <si>
    <t>Nghĩa Hành</t>
  </si>
  <si>
    <t>Nghĩa Hoàn</t>
  </si>
  <si>
    <t>Nghĩa Phúc</t>
  </si>
  <si>
    <t>Nghĩa Thái</t>
  </si>
  <si>
    <t>Phú Sơn</t>
  </si>
  <si>
    <t>Tân An</t>
  </si>
  <si>
    <t>Tân Hương</t>
  </si>
  <si>
    <t>Tân Hợp</t>
  </si>
  <si>
    <t>Tân Long</t>
  </si>
  <si>
    <t>Tân Phú</t>
  </si>
  <si>
    <t>Tân Xuân</t>
  </si>
  <si>
    <t>Tiên Kỳ</t>
  </si>
  <si>
    <t>Thái Ḥa</t>
  </si>
  <si>
    <t>Đông Hiếu</t>
  </si>
  <si>
    <t>Nghĩa Hoà</t>
  </si>
  <si>
    <t>Nghĩa Thuận</t>
  </si>
  <si>
    <t>Nghĩa Tiến</t>
  </si>
  <si>
    <t>NghÜa Mü</t>
  </si>
  <si>
    <t>Tây Hiếu</t>
  </si>
  <si>
    <t>Thanh Chương</t>
  </si>
  <si>
    <t>Cát Vân</t>
  </si>
  <si>
    <t>Hạnh Lâm</t>
  </si>
  <si>
    <t>Phong Thịnh</t>
  </si>
  <si>
    <t>Thánh Đức</t>
  </si>
  <si>
    <t>Thánh Đồng</t>
  </si>
  <si>
    <t>Thánh An</t>
  </si>
  <si>
    <t>Thánh Chương</t>
  </si>
  <si>
    <t>Thánh Chi</t>
  </si>
  <si>
    <t>Thánh Dương</t>
  </si>
  <si>
    <t>Thánh Giang</t>
  </si>
  <si>
    <t>Thánh Hương</t>
  </si>
  <si>
    <t>Thánh Hưng</t>
  </si>
  <si>
    <t>Thánh Hà</t>
  </si>
  <si>
    <t>Thánh Hoà</t>
  </si>
  <si>
    <t>Thánh Khai</t>
  </si>
  <si>
    <t>Thánh Khê</t>
  </si>
  <si>
    <t>Thánh Lương</t>
  </si>
  <si>
    <t>Thánh Lĩnh</t>
  </si>
  <si>
    <t>Thánh Lâm</t>
  </si>
  <si>
    <t>Thánh Liên</t>
  </si>
  <si>
    <t>Thánh Long</t>
  </si>
  <si>
    <t>Thánh Mai</t>
  </si>
  <si>
    <t>Thánh My</t>
  </si>
  <si>
    <t>Thánh Ngọc</t>
  </si>
  <si>
    <t>Thánh Nho</t>
  </si>
  <si>
    <t>Thánh Phong</t>
  </si>
  <si>
    <t>Thánh Tương</t>
  </si>
  <si>
    <t>Thánh Thịnh</t>
  </si>
  <si>
    <t>Thánh Thùy</t>
  </si>
  <si>
    <t>Thánh Tiên</t>
  </si>
  <si>
    <t>Thánh Tùng</t>
  </si>
  <si>
    <t>Thánh Vân</t>
  </si>
  <si>
    <t>Thánh Xuân</t>
  </si>
  <si>
    <t>Thánh Yên</t>
  </si>
  <si>
    <t>Võ Liệt</t>
  </si>
  <si>
    <t>Xuân Tường</t>
  </si>
  <si>
    <t>Vinh</t>
  </si>
  <si>
    <t>Đội Cung</t>
  </si>
  <si>
    <t>Đông Vĩnh</t>
  </si>
  <si>
    <t>Bến Thuỷ</t>
  </si>
  <si>
    <t>Cửa Nam</t>
  </si>
  <si>
    <t>Hưng Đông</t>
  </si>
  <si>
    <t>Hưng Bình</t>
  </si>
  <si>
    <t>Hưng Dũng</t>
  </si>
  <si>
    <t>Hưng Hòa</t>
  </si>
  <si>
    <t>Hưng Lộc</t>
  </si>
  <si>
    <t>Hà Huy Tập</t>
  </si>
  <si>
    <t>Lê Lợi</t>
  </si>
  <si>
    <t>Lê Mao</t>
  </si>
  <si>
    <t>Nghi Phú</t>
  </si>
  <si>
    <t>Quán Bàu</t>
  </si>
  <si>
    <t>Quang Trung</t>
  </si>
  <si>
    <t>Trường Thi</t>
  </si>
  <si>
    <t>Trung Đô</t>
  </si>
  <si>
    <t>Vinh Tân</t>
  </si>
  <si>
    <t>Yên Thành</t>
  </si>
  <si>
    <t>Đức Thành</t>
  </si>
  <si>
    <t>Đại Thành</t>
  </si>
  <si>
    <t>Đồng Thành</t>
  </si>
  <si>
    <t>Đô Thµnh</t>
  </si>
  <si>
    <t>Bắc Thành</t>
  </si>
  <si>
    <t>Bảo Thành</t>
  </si>
  <si>
    <t>Công Thành</t>
  </si>
  <si>
    <t>DiÔn Thài</t>
  </si>
  <si>
    <t>Hợp Thành</t>
  </si>
  <si>
    <t>Hậu Thành</t>
  </si>
  <si>
    <t>Hoa Thành</t>
  </si>
  <si>
    <t>Hùng Thành</t>
  </si>
  <si>
    <t>Khánh Thành</t>
  </si>
  <si>
    <t>Kim Thành</t>
  </si>
  <si>
    <t>Lăng Thành</t>
  </si>
  <si>
    <t>Liên Thành</t>
  </si>
  <si>
    <t>Long Thành</t>
  </si>
  <si>
    <t>Lư Thành</t>
  </si>
  <si>
    <t>Mỹ Thành</t>
  </si>
  <si>
    <t>Mă Thành</t>
  </si>
  <si>
    <t>Minh Thành</t>
  </si>
  <si>
    <t>Nam Thành</t>
  </si>
  <si>
    <t>Nhân Thành</t>
  </si>
  <si>
    <t>Phú Thành</t>
  </si>
  <si>
    <t>Phúc Thành</t>
  </si>
  <si>
    <t>Quang Thành</t>
  </si>
  <si>
    <t>Sơn Thành</t>
  </si>
  <si>
    <t>Tăng Thành</t>
  </si>
  <si>
    <t>Tân Thành</t>
  </si>
  <si>
    <t>Tây Thành</t>
  </si>
  <si>
    <t>Thọ Thành</t>
  </si>
  <si>
    <t>Thịnh Thành</t>
  </si>
  <si>
    <t>Trung Thành</t>
  </si>
  <si>
    <t>Văn Thành</t>
  </si>
  <si>
    <t>Viên Thµnh</t>
  </si>
  <si>
    <t>Viên Thành</t>
  </si>
  <si>
    <t>Xuân Thành</t>
  </si>
  <si>
    <t>Rừng hỗn giao gỗ tre nứa</t>
  </si>
  <si>
    <t>Dat NN, đất khác</t>
  </si>
  <si>
    <t>Dat trống</t>
  </si>
  <si>
    <t>Rừng LRTXPH</t>
  </si>
  <si>
    <t>Rừng LRTX TB</t>
  </si>
  <si>
    <t>Rừng tre nứa</t>
  </si>
  <si>
    <t>Rừng trồng</t>
  </si>
  <si>
    <t>Dân cư</t>
  </si>
  <si>
    <t>Mặt nước</t>
  </si>
  <si>
    <t>Rừng LRTX Giàu</t>
  </si>
  <si>
    <t>Rừng núi đá</t>
  </si>
  <si>
    <t>Núi đá ko cây</t>
  </si>
  <si>
    <t>Rừng ngập mặn</t>
  </si>
  <si>
    <t>Rừng LRTX nghèo</t>
  </si>
  <si>
    <t>Thanh Hóa</t>
  </si>
  <si>
    <t>Đông Sơn</t>
  </si>
  <si>
    <t>Đông Hòa</t>
  </si>
  <si>
    <t>Đông Hoàng</t>
  </si>
  <si>
    <t>Đông Khê</t>
  </si>
  <si>
    <t>Đông Lĩnh</t>
  </si>
  <si>
    <t>Đông Minh</t>
  </si>
  <si>
    <t>Đông Nam</t>
  </si>
  <si>
    <t>Đông Ninh</t>
  </si>
  <si>
    <t>Đông Phú</t>
  </si>
  <si>
    <t>Đông Quang</t>
  </si>
  <si>
    <t>Đông Tân</t>
  </si>
  <si>
    <t>Đông Thịnh</t>
  </si>
  <si>
    <t>Đông Thánh</t>
  </si>
  <si>
    <t>Đông Tiến</t>
  </si>
  <si>
    <t>Đông Văn</t>
  </si>
  <si>
    <t>Đông Vinh</t>
  </si>
  <si>
    <t>Đông Xuân</t>
  </si>
  <si>
    <t>Đông Yên</t>
  </si>
  <si>
    <t>Rừng Thông</t>
  </si>
  <si>
    <t>Bá Thước</t>
  </si>
  <si>
    <t>Điền Hạ</t>
  </si>
  <si>
    <t>Điền Lư</t>
  </si>
  <si>
    <t>Điền Quang</t>
  </si>
  <si>
    <t>Điền Thượng</t>
  </si>
  <si>
    <t>Điền Trung</t>
  </si>
  <si>
    <t>Ái Thượng</t>
  </si>
  <si>
    <t>Bản Công</t>
  </si>
  <si>
    <t>Cổ Lũng</t>
  </si>
  <si>
    <t>Cành Nàng</t>
  </si>
  <si>
    <t>Hạ Trung</t>
  </si>
  <si>
    <t>Lương Nội</t>
  </si>
  <si>
    <t>Lương Ngoại</t>
  </si>
  <si>
    <t>Lương Trung</t>
  </si>
  <si>
    <t>Lũng Cao</t>
  </si>
  <si>
    <t>Lũng Niêm</t>
  </si>
  <si>
    <t>Lâm Sa</t>
  </si>
  <si>
    <t>Tân Lập</t>
  </si>
  <si>
    <t>Thành Lâm</t>
  </si>
  <si>
    <t>Thiết Ống</t>
  </si>
  <si>
    <t>Thiết Kế</t>
  </si>
  <si>
    <t>Văn Nho</t>
  </si>
  <si>
    <t>Bim Son</t>
  </si>
  <si>
    <t>Ba Đ́nh</t>
  </si>
  <si>
    <t>Ðông Sơn</t>
  </si>
  <si>
    <t>Hà Lan</t>
  </si>
  <si>
    <t>Ngọc Trạo</t>
  </si>
  <si>
    <t>Cẩm Thủy</t>
  </si>
  <si>
    <t>Cẩm Bình</t>
  </si>
  <si>
    <t>Cẩm Châu</t>
  </si>
  <si>
    <t>Cẩm Giàng</t>
  </si>
  <si>
    <t>Cẩm Lương</t>
  </si>
  <si>
    <t>Cẩm Liên</t>
  </si>
  <si>
    <t>Cẩm Long</t>
  </si>
  <si>
    <t>Cẩm Ngọc</t>
  </si>
  <si>
    <t>Cẩm Phong</t>
  </si>
  <si>
    <t>Cẩm Phú</t>
  </si>
  <si>
    <t>Cẩm Quý</t>
  </si>
  <si>
    <t>Cẩm Tâm</t>
  </si>
  <si>
    <t>Cẩm Tân</t>
  </si>
  <si>
    <t>Cẩm Thạch</t>
  </si>
  <si>
    <t>Cẩm Thành</t>
  </si>
  <si>
    <t>Cẩm Tú</t>
  </si>
  <si>
    <t>Cẩm Vân</t>
  </si>
  <si>
    <t>Cẩm Yên</t>
  </si>
  <si>
    <t>Phúc Do</t>
  </si>
  <si>
    <t>Hậu Lộc</t>
  </si>
  <si>
    <t>Đại Lộc</t>
  </si>
  <si>
    <t>Đồng Lộc</t>
  </si>
  <si>
    <t>Đa Lộc</t>
  </si>
  <si>
    <t>Cầu Lộc</t>
  </si>
  <si>
    <t>Hải Lộc</t>
  </si>
  <si>
    <t>H­ng Léc</t>
  </si>
  <si>
    <t>Hoa Lộc</t>
  </si>
  <si>
    <t>Hòa Lộc</t>
  </si>
  <si>
    <t>Lộc Sơn</t>
  </si>
  <si>
    <t>Lộc Tân</t>
  </si>
  <si>
    <t>Liên Lộc</t>
  </si>
  <si>
    <t>Mỹ Lộc</t>
  </si>
  <si>
    <t>Minh Lộc</t>
  </si>
  <si>
    <t>Ngư Lộc</t>
  </si>
  <si>
    <t>Phong Lộc</t>
  </si>
  <si>
    <t>Phú Lộc</t>
  </si>
  <si>
    <t>Quang Lộc</t>
  </si>
  <si>
    <t>Thịnh Lộc</t>
  </si>
  <si>
    <t>Thành Lộc</t>
  </si>
  <si>
    <t>Thuần Lộc</t>
  </si>
  <si>
    <t>Tiến Lộc</t>
  </si>
  <si>
    <t>Triệu Lộc</t>
  </si>
  <si>
    <t>Tuy Lộc</t>
  </si>
  <si>
    <t>Văn Lộc</t>
  </si>
  <si>
    <t>Xuân Lộc</t>
  </si>
  <si>
    <t>Hà Trung</t>
  </si>
  <si>
    <t>Hà Đông</t>
  </si>
  <si>
    <t>Hà Bắc</t>
  </si>
  <si>
    <t>Hà B́nh</t>
  </si>
  <si>
    <t>Hà Châu</t>
  </si>
  <si>
    <t>Hà Dương</t>
  </si>
  <si>
    <t>Hà Giang</t>
  </si>
  <si>
    <t>Hà Hải</t>
  </si>
  <si>
    <t>Hà Lĩnh</t>
  </si>
  <si>
    <t>Hà Lai</t>
  </si>
  <si>
    <t>Hà Lâm</t>
  </si>
  <si>
    <t>Hà Long</t>
  </si>
  <si>
    <t>Hà Ngọc</t>
  </si>
  <si>
    <t>Hà Ninh</t>
  </si>
  <si>
    <t>Hà Phong</t>
  </si>
  <si>
    <t>Hà Phú</t>
  </si>
  <si>
    <t>Hà Sơn</t>
  </si>
  <si>
    <t>Hà Tân</t>
  </si>
  <si>
    <t>Hà Thái</t>
  </si>
  <si>
    <t>Hà Thánh</t>
  </si>
  <si>
    <t>Hà Tiến</t>
  </si>
  <si>
    <t>Hà Toại</t>
  </si>
  <si>
    <t>Hà Vân</t>
  </si>
  <si>
    <t>Hà Vinh</t>
  </si>
  <si>
    <t>Hà Yên</t>
  </si>
  <si>
    <t>Hoằng Hóa</t>
  </si>
  <si>
    <t>Bút Sơn</t>
  </si>
  <si>
    <t>Hoằng Đức</t>
  </si>
  <si>
    <t>Hoằng Đại</t>
  </si>
  <si>
    <t>Hoằng Đồng</t>
  </si>
  <si>
    <t>Hoằng Đạo</t>
  </si>
  <si>
    <t>Hoằng Đạt</t>
  </si>
  <si>
    <t>Hoằng Đông</t>
  </si>
  <si>
    <t>Hoằng Anh</t>
  </si>
  <si>
    <t>Hoằng Cát</t>
  </si>
  <si>
    <t>Hoằng Châu</t>
  </si>
  <si>
    <t>Hoằng Giang</t>
  </si>
  <si>
    <t>Hoằng Hải</t>
  </si>
  <si>
    <t>Hoằng Hợp</t>
  </si>
  <si>
    <t>Hoằng Hà</t>
  </si>
  <si>
    <t>Hoằng Khánh</t>
  </si>
  <si>
    <t>Hoằng Khê</t>
  </si>
  <si>
    <t>Hoằng Kim</t>
  </si>
  <si>
    <t>Hoằng Lương</t>
  </si>
  <si>
    <t>Hoằng Lộc</t>
  </si>
  <si>
    <t>Hoằng Lưu</t>
  </si>
  <si>
    <t>Hoằng Long</t>
  </si>
  <si>
    <t>Hoằng Lý</t>
  </si>
  <si>
    <t>Hoằng Minh</t>
  </si>
  <si>
    <t>Hoằng Ngọc</t>
  </si>
  <si>
    <t>Hoằng Phượng</t>
  </si>
  <si>
    <t>Hoằng Phong</t>
  </si>
  <si>
    <t>Hoằng Phú</t>
  </si>
  <si>
    <t>Hoằng Phúc</t>
  </si>
  <si>
    <t>Hoằng Quỳ</t>
  </si>
  <si>
    <t>Hoằng Quang</t>
  </si>
  <si>
    <t>Hoằng Quý</t>
  </si>
  <si>
    <t>Hoằng Sơn</t>
  </si>
  <si>
    <t>Hoằng Tân</t>
  </si>
  <si>
    <t>Hoằng Thắng</t>
  </si>
  <si>
    <t>Hoằng Thịnh</t>
  </si>
  <si>
    <t>Hoằng Thái</t>
  </si>
  <si>
    <t>Hoằng Thành</t>
  </si>
  <si>
    <t>Hoằng Tiến</t>
  </si>
  <si>
    <t>Hoằng Trường</t>
  </si>
  <si>
    <t>Hoằng Trạch</t>
  </si>
  <si>
    <t>Hoằng Trinh</t>
  </si>
  <si>
    <t>Hoằng Trung</t>
  </si>
  <si>
    <t>Hoằng Vinh</t>
  </si>
  <si>
    <t>Hoằng Xuân</t>
  </si>
  <si>
    <t>Hoằng Xuyên</t>
  </si>
  <si>
    <t>Hoằng Yến</t>
  </si>
  <si>
    <t>Hoang Thánh</t>
  </si>
  <si>
    <t>Tào Xuyên</t>
  </si>
  <si>
    <t>Lang Chánh</t>
  </si>
  <si>
    <t>Đồng Lương</t>
  </si>
  <si>
    <t>Giao An</t>
  </si>
  <si>
    <t>Giao Thiện</t>
  </si>
  <si>
    <t>Lâm Phú</t>
  </si>
  <si>
    <t>Quang Hiến</t>
  </si>
  <si>
    <t>Tam Văn</t>
  </si>
  <si>
    <t>Tân Phúc</t>
  </si>
  <si>
    <t>Trí Nang</t>
  </si>
  <si>
    <t>Yên Khương</t>
  </si>
  <si>
    <t>Mường Lát</t>
  </si>
  <si>
    <t>Mường Chánh</t>
  </si>
  <si>
    <t>Mường Lý</t>
  </si>
  <si>
    <t>Pù Nhi</t>
  </si>
  <si>
    <t>Quang Chiểu</t>
  </si>
  <si>
    <t>Tam Chung</t>
  </si>
  <si>
    <t>Tén Tằn</t>
  </si>
  <si>
    <t>Trung Lư</t>
  </si>
  <si>
    <t>Ngọc Lạc</t>
  </si>
  <si>
    <t>Cao Ngọc</t>
  </si>
  <si>
    <t>Cao Thịnh</t>
  </si>
  <si>
    <t>Kiên Thọ</t>
  </si>
  <si>
    <t>Lộc Thịnh</t>
  </si>
  <si>
    <t>Mỹ Tân</t>
  </si>
  <si>
    <t>Minh Tiến</t>
  </si>
  <si>
    <t>Ngọc Khê</t>
  </si>
  <si>
    <t>Ngọc Lặc</t>
  </si>
  <si>
    <t>Ngọc Liên</t>
  </si>
  <si>
    <t>Ngọc Trung</t>
  </si>
  <si>
    <t>Nguyệt Ấn</t>
  </si>
  <si>
    <t>Phúc Thịnh</t>
  </si>
  <si>
    <t>Phùng Giáo</t>
  </si>
  <si>
    <t>Phùng Minh</t>
  </si>
  <si>
    <t>Thạch Lập</t>
  </si>
  <si>
    <t>Thuý Sơn</t>
  </si>
  <si>
    <t>Vân Âm</t>
  </si>
  <si>
    <t>Nga Sơn</t>
  </si>
  <si>
    <t>Ba Đình</t>
  </si>
  <si>
    <t>Nga Điền</t>
  </si>
  <si>
    <t>Nga An</t>
  </si>
  <si>
    <t>Nga Bạch</t>
  </si>
  <si>
    <t>Nga Giáp</t>
  </si>
  <si>
    <t>Nga Hải</t>
  </si>
  <si>
    <t>Nga Hưng</t>
  </si>
  <si>
    <t>Nga Lĩnh</t>
  </si>
  <si>
    <t>Nga Liên</t>
  </si>
  <si>
    <t>Nga Mỹ</t>
  </si>
  <si>
    <t>Nga Nhân</t>
  </si>
  <si>
    <t>Nga Phú</t>
  </si>
  <si>
    <t>Nga Tân</t>
  </si>
  <si>
    <t>Nga Thạch</t>
  </si>
  <si>
    <t>Nga Thắng</t>
  </si>
  <si>
    <t>Nga Thái</t>
  </si>
  <si>
    <t>Nga Thánh</t>
  </si>
  <si>
    <t>Nga Thành</t>
  </si>
  <si>
    <t>Nga Thiện</t>
  </si>
  <si>
    <t>Nga Thuỷ</t>
  </si>
  <si>
    <t>Nga Tiến</t>
  </si>
  <si>
    <t>Nga Trường</t>
  </si>
  <si>
    <t>Nga Trung</t>
  </si>
  <si>
    <t>Nga Văn</t>
  </si>
  <si>
    <t>Nga Vịnh</t>
  </si>
  <si>
    <t>Nga Yên</t>
  </si>
  <si>
    <t>Như Thanh</t>
  </si>
  <si>
    <t>Bến Sung</t>
  </si>
  <si>
    <t>Cán Khê</t>
  </si>
  <si>
    <t>Hải Long</t>
  </si>
  <si>
    <t>Hải Vân</t>
  </si>
  <si>
    <t>Mậu Lâm</t>
  </si>
  <si>
    <t>Phượng Nghi</t>
  </si>
  <si>
    <t>Phú Nhuận</t>
  </si>
  <si>
    <t>Phúc Đường</t>
  </si>
  <si>
    <t>Thánh Kỳ</t>
  </si>
  <si>
    <t>Thánh Tân</t>
  </si>
  <si>
    <t>Xuân Du</t>
  </si>
  <si>
    <t>Xuân Khang</t>
  </si>
  <si>
    <t>Xuân Phúc</t>
  </si>
  <si>
    <t>Xuân Thọ</t>
  </si>
  <si>
    <t>Xuân Thái</t>
  </si>
  <si>
    <t>Yên Lạc</t>
  </si>
  <si>
    <t>Yên Thọ</t>
  </si>
  <si>
    <t>Như Xuân</t>
  </si>
  <si>
    <t>Băi Trành</t>
  </si>
  <si>
    <t>Bình Lương</t>
  </si>
  <si>
    <t>Cát Tân</t>
  </si>
  <si>
    <t>Hóa Quỳ</t>
  </si>
  <si>
    <t>Tân B́nh</t>
  </si>
  <si>
    <t>Thượng Ninh</t>
  </si>
  <si>
    <t>Thánh Quân</t>
  </si>
  <si>
    <t>Thánh Sơn</t>
  </si>
  <si>
    <t>Xuân B́nh</t>
  </si>
  <si>
    <t>Xuân Quỳ</t>
  </si>
  <si>
    <t>Yên Cát</t>
  </si>
  <si>
    <t>Yên Lễ</t>
  </si>
  <si>
    <t>Nông Cống</t>
  </si>
  <si>
    <t>Công B́nh</t>
  </si>
  <si>
    <t>Công Chính</t>
  </si>
  <si>
    <t>Công Liêm</t>
  </si>
  <si>
    <t>Hoàng Giang</t>
  </si>
  <si>
    <t>Hoàng Sơn</t>
  </si>
  <si>
    <t>Minh Khôi</t>
  </si>
  <si>
    <t>Minh Nghĩa</t>
  </si>
  <si>
    <t>Minh Thọ</t>
  </si>
  <si>
    <t>Tế Lợi</t>
  </si>
  <si>
    <t>Tế Nông</t>
  </si>
  <si>
    <t>Tế Tân</t>
  </si>
  <si>
    <t>Tế Thắng</t>
  </si>
  <si>
    <t>Tượng Lĩnh</t>
  </si>
  <si>
    <t>Tượng Sơn</t>
  </si>
  <si>
    <t>Tượng Văn</t>
  </si>
  <si>
    <t>Tân Khang</t>
  </si>
  <si>
    <t>Tân Thọ</t>
  </si>
  <si>
    <t>Thăng Bình</t>
  </si>
  <si>
    <t>Thăng Long</t>
  </si>
  <si>
    <t>Th¨ng Thä</t>
  </si>
  <si>
    <t>Trường Giang</t>
  </si>
  <si>
    <t>Trường Minh</t>
  </si>
  <si>
    <t>Trường Sơn</t>
  </si>
  <si>
    <t>Trường Trung</t>
  </si>
  <si>
    <t>Trung Chính</t>
  </si>
  <si>
    <t>Trung Ư</t>
  </si>
  <si>
    <t>Vạn Hoà</t>
  </si>
  <si>
    <t>Vạn Thắng</t>
  </si>
  <si>
    <t>Vạn Thiện</t>
  </si>
  <si>
    <t>Yên Mỹ</t>
  </si>
  <si>
    <t>Quảng Xương</t>
  </si>
  <si>
    <t>Quảng Đức</t>
  </si>
  <si>
    <t>Quảng Đại</t>
  </si>
  <si>
    <t>Quảng Định</t>
  </si>
  <si>
    <t>Quảng Đông</t>
  </si>
  <si>
    <t>Quảng Bình</t>
  </si>
  <si>
    <t>Quảng Cát</t>
  </si>
  <si>
    <t>Quảng Châu</t>
  </si>
  <si>
    <t>Quảng Chính</t>
  </si>
  <si>
    <t>Quảng Giao</t>
  </si>
  <si>
    <t>Quảng Hải</t>
  </si>
  <si>
    <t>Quảng Hợp</t>
  </si>
  <si>
    <t>Quảng Hòa</t>
  </si>
  <si>
    <t>Quảng Hùng</t>
  </si>
  <si>
    <t>Quảng Khê</t>
  </si>
  <si>
    <t>Quảng Lộc</t>
  </si>
  <si>
    <t>Quảng Lợi</t>
  </si>
  <si>
    <t>Quảng Lĩnh</t>
  </si>
  <si>
    <t>Quảng Lưu</t>
  </si>
  <si>
    <t>Quảng Long</t>
  </si>
  <si>
    <t>Quảng Minh</t>
  </si>
  <si>
    <t>Quảng Ngọc</t>
  </si>
  <si>
    <t>Quảng Nham</t>
  </si>
  <si>
    <t>Quảng Nhân</t>
  </si>
  <si>
    <t>Quảng Ninh</t>
  </si>
  <si>
    <t>Quảng Phong</t>
  </si>
  <si>
    <t>Quảng Phú</t>
  </si>
  <si>
    <t>Quảng Phúc</t>
  </si>
  <si>
    <t>Quảng Tâm</t>
  </si>
  <si>
    <t>Quảng Tân</t>
  </si>
  <si>
    <t>Quảng Thọ</t>
  </si>
  <si>
    <t>Quảng Thạch</t>
  </si>
  <si>
    <t>Quảng Thịnh</t>
  </si>
  <si>
    <t>Quảng Thái</t>
  </si>
  <si>
    <t>Quảng Trường</t>
  </si>
  <si>
    <t>Quảng Trạch</t>
  </si>
  <si>
    <t>Quảng Trung</t>
  </si>
  <si>
    <t>Quảng Văn</t>
  </si>
  <si>
    <t>Quảng Vọng</t>
  </si>
  <si>
    <t>Quảng Vinh</t>
  </si>
  <si>
    <t>Quảng Yên</t>
  </si>
  <si>
    <t>Quan Hóa</t>
  </si>
  <si>
    <t>Hồi Xuân</t>
  </si>
  <si>
    <t>Hiền Chung</t>
  </si>
  <si>
    <t>Hiền Kiệt</t>
  </si>
  <si>
    <t>Nam Động</t>
  </si>
  <si>
    <t>Nam Tiến</t>
  </si>
  <si>
    <t>Phú Lệ</t>
  </si>
  <si>
    <t>Phú Nghiêm</t>
  </si>
  <si>
    <t>Phú Thánh</t>
  </si>
  <si>
    <t>Phú Xuân</t>
  </si>
  <si>
    <t>Quán Hóa</t>
  </si>
  <si>
    <t>Thiên Phủ</t>
  </si>
  <si>
    <t>Xuân Phú</t>
  </si>
  <si>
    <t>Quan Sơn</t>
  </si>
  <si>
    <t>Mường Mìn</t>
  </si>
  <si>
    <t>Na Mèo</t>
  </si>
  <si>
    <t>Quán Sơn</t>
  </si>
  <si>
    <t>Sơn Điện</t>
  </si>
  <si>
    <t>Sơn Hà</t>
  </si>
  <si>
    <t>Sơn Lư</t>
  </si>
  <si>
    <t>Sơn Thủy</t>
  </si>
  <si>
    <t>Tam Lư</t>
  </si>
  <si>
    <t>Tam Thánh</t>
  </si>
  <si>
    <t>Trung Hạ</t>
  </si>
  <si>
    <t>Trung Thượng</t>
  </si>
  <si>
    <t>Trung Xuân</t>
  </si>
  <si>
    <t>Sầm Sơn</t>
  </si>
  <si>
    <t>Quảng Cư</t>
  </si>
  <si>
    <t>Quảng Tiến</t>
  </si>
  <si>
    <t>Tĩnh Gia</t>
  </si>
  <si>
    <t>Định Hải</t>
  </si>
  <si>
    <t>B́nh Minh</t>
  </si>
  <si>
    <t>Các Sơn</t>
  </si>
  <si>
    <t>Hải An</t>
  </si>
  <si>
    <t>Hải Bình</t>
  </si>
  <si>
    <t>Hải Châu</t>
  </si>
  <si>
    <t>Hải Hà</t>
  </si>
  <si>
    <t>Hải Hòa</t>
  </si>
  <si>
    <t>Hải Lĩnh</t>
  </si>
  <si>
    <t>Hải Nhân</t>
  </si>
  <si>
    <t>Hải Ninh</t>
  </si>
  <si>
    <t>Hải Thượng</t>
  </si>
  <si>
    <t>Hải Thánh</t>
  </si>
  <si>
    <t>Hải Yến</t>
  </si>
  <si>
    <t>Mai Lâm</t>
  </si>
  <si>
    <t>Ngọc Lĩnh</t>
  </si>
  <si>
    <t>Nghi Sơn</t>
  </si>
  <si>
    <t>Nguyên B́nh</t>
  </si>
  <si>
    <t>Ninh Hải</t>
  </si>
  <si>
    <t>Phú Lâm</t>
  </si>
  <si>
    <t>Tĩnh Hải</t>
  </si>
  <si>
    <t>Tân Dân</t>
  </si>
  <si>
    <t>Tân Trường</t>
  </si>
  <si>
    <t>Thánh Thủy</t>
  </si>
  <si>
    <t>Trường Lâm</t>
  </si>
  <si>
    <t>Triêu Dương</t>
  </si>
  <si>
    <t>Trúc Lâm</t>
  </si>
  <si>
    <t>Tùng Lâm</t>
  </si>
  <si>
    <t>Thọ Xuân</t>
  </si>
  <si>
    <t>Bắc Lương</t>
  </si>
  <si>
    <t>Hạnh Phúc</t>
  </si>
  <si>
    <t>Phú Yên</t>
  </si>
  <si>
    <t>Sao Vàng</t>
  </si>
  <si>
    <t>Tây Hồ</t>
  </si>
  <si>
    <t>Thọ Diên</t>
  </si>
  <si>
    <t>Thọ Hải</t>
  </si>
  <si>
    <t>Thọ Lộc</t>
  </si>
  <si>
    <t>Thọ Lập</t>
  </si>
  <si>
    <t>Thọ Lâm</t>
  </si>
  <si>
    <t>Thọ Minh</t>
  </si>
  <si>
    <t>Thọ Nguyên</t>
  </si>
  <si>
    <t>Thọ Thắng</t>
  </si>
  <si>
    <t>Thọ Trường</t>
  </si>
  <si>
    <t>Thọ Xương</t>
  </si>
  <si>
    <t>Xuân Bái</t>
  </si>
  <si>
    <t>Xuân Châu</t>
  </si>
  <si>
    <t>Xuân Giang</t>
  </si>
  <si>
    <t>Xuân Hưng</t>
  </si>
  <si>
    <t>Xuân Khánh</t>
  </si>
  <si>
    <t>Xuân Lập</t>
  </si>
  <si>
    <t>Xuân Lai</t>
  </si>
  <si>
    <t>Xuân Lam</t>
  </si>
  <si>
    <t>Xuân Minh</t>
  </si>
  <si>
    <t>Xuân Phong</t>
  </si>
  <si>
    <t>Xuân Quang</t>
  </si>
  <si>
    <t>Xuân Tân</t>
  </si>
  <si>
    <t>Xuân Thắng</t>
  </si>
  <si>
    <t>Xuân Thiên</t>
  </si>
  <si>
    <t>Xuân Tín</t>
  </si>
  <si>
    <t>Xuân Trường</t>
  </si>
  <si>
    <t>Xuân Vinh</t>
  </si>
  <si>
    <t>Xuân Yên</t>
  </si>
  <si>
    <t>Thường Xuân</t>
  </si>
  <si>
    <t>Bát Mọt</t>
  </si>
  <si>
    <t>Lương Sơn</t>
  </si>
  <si>
    <t>Luận Khê</t>
  </si>
  <si>
    <t>Luận Thành</t>
  </si>
  <si>
    <t>Ngọc Phụng</t>
  </si>
  <si>
    <t>Thọ Thánh</t>
  </si>
  <si>
    <t>Vạn Xuân</t>
  </si>
  <si>
    <t>Xuân Cẩm</t>
  </si>
  <si>
    <t>Xuân Cao</t>
  </si>
  <si>
    <t>Xuân Chinh</t>
  </si>
  <si>
    <t>Xuân Dương</t>
  </si>
  <si>
    <t>Xuân Khao</t>
  </si>
  <si>
    <t>Xuân Lẹ</t>
  </si>
  <si>
    <t>Xuân Liên</t>
  </si>
  <si>
    <t>Xuân Mỹ</t>
  </si>
  <si>
    <t>Yên Nhân</t>
  </si>
  <si>
    <t>Thạch Thành</t>
  </si>
  <si>
    <t>Kim Tân</t>
  </si>
  <si>
    <t>Thạch Đồng</t>
  </si>
  <si>
    <t>Thạch Định</t>
  </si>
  <si>
    <t>Thạch Bình</t>
  </si>
  <si>
    <t>Thạch Cẩm</t>
  </si>
  <si>
    <t>Thạch Lâm</t>
  </si>
  <si>
    <t>Thạch Long</t>
  </si>
  <si>
    <t>Thạch Quảng</t>
  </si>
  <si>
    <t>Thạch Tượng</t>
  </si>
  <si>
    <t>Thạch Tân</t>
  </si>
  <si>
    <t>Thành An</t>
  </si>
  <si>
    <t>Thành Công</t>
  </si>
  <si>
    <t>Thành Hưng</t>
  </si>
  <si>
    <t>Thành Kim</t>
  </si>
  <si>
    <t>Thành Long</t>
  </si>
  <si>
    <t>Thành Mỹ</t>
  </si>
  <si>
    <t>Thành Minh</t>
  </si>
  <si>
    <t>Thành Tâm</t>
  </si>
  <si>
    <t>Thành Tân</t>
  </si>
  <si>
    <t>Thành Thọ</t>
  </si>
  <si>
    <t>Thành Tiến</t>
  </si>
  <si>
    <t>Thành Trực</t>
  </si>
  <si>
    <t>Thành Vân</t>
  </si>
  <si>
    <t>Thành Vinh</t>
  </si>
  <si>
    <t>Thành Yên</t>
  </si>
  <si>
    <t>Vân Du</t>
  </si>
  <si>
    <t>Thanh Hóa City</t>
  </si>
  <si>
    <t>Điện Biên</t>
  </si>
  <si>
    <t>Đông Cương</t>
  </si>
  <si>
    <t>Đông Hương</t>
  </si>
  <si>
    <t>Đông Hải</t>
  </si>
  <si>
    <t>Đông Thọ</t>
  </si>
  <si>
    <t>Đông Vệ</t>
  </si>
  <si>
    <t>Hàm Rồng</t>
  </si>
  <si>
    <t>Nam Ngạn</t>
  </si>
  <si>
    <t>Quảng Hưng</t>
  </si>
  <si>
    <t>Quảng Thắng</t>
  </si>
  <si>
    <t>Quảng Thành</t>
  </si>
  <si>
    <t>Thiệu Hóa</t>
  </si>
  <si>
    <t>Thiệu Đô</t>
  </si>
  <si>
    <t>Thiệu Châu</t>
  </si>
  <si>
    <t>Thiệu Chính</t>
  </si>
  <si>
    <t>Thiệu Công</t>
  </si>
  <si>
    <t>Thiệu Dương</t>
  </si>
  <si>
    <t>Thiệu Duy</t>
  </si>
  <si>
    <t>Thiệu Giang</t>
  </si>
  <si>
    <t>Thiệu Giao</t>
  </si>
  <si>
    <t>Thiệu Hợp</t>
  </si>
  <si>
    <t>Thiệu Hòa</t>
  </si>
  <si>
    <t>Thiệu Khánh</t>
  </si>
  <si>
    <t>Thiệu Long</t>
  </si>
  <si>
    <t>Thiệu Lý</t>
  </si>
  <si>
    <t>Thiệu Minh</t>
  </si>
  <si>
    <t>Thiệu Ngọc</t>
  </si>
  <si>
    <t>Thiệu Nguyên</t>
  </si>
  <si>
    <t>Thiệu Phú</t>
  </si>
  <si>
    <t>Thiệu Phúc</t>
  </si>
  <si>
    <t>Thiệu Quang</t>
  </si>
  <si>
    <t>Thiệu Tâm</t>
  </si>
  <si>
    <t>Thiệu Tân</t>
  </si>
  <si>
    <t>Thiệu Thịnh</t>
  </si>
  <si>
    <t>Thiệu Thành</t>
  </si>
  <si>
    <t>Thiệu Tiến</t>
  </si>
  <si>
    <t>Thiệu Toán</t>
  </si>
  <si>
    <t>Thiệu Trung</t>
  </si>
  <si>
    <t>Thiệu Vũ</t>
  </si>
  <si>
    <t>Thiệu Vận</t>
  </si>
  <si>
    <t>Thiệu Vân</t>
  </si>
  <si>
    <t>Thiệu Viên</t>
  </si>
  <si>
    <t>Vạn Hà</t>
  </si>
  <si>
    <t>Triệu Sơn</t>
  </si>
  <si>
    <t>Đồng Lợi</t>
  </si>
  <si>
    <t>Đồng Thắng</t>
  </si>
  <si>
    <t>Đồng Tiến</t>
  </si>
  <si>
    <t>An Nông</t>
  </si>
  <si>
    <t>Dân Lực</t>
  </si>
  <si>
    <t>Dân Lư</t>
  </si>
  <si>
    <t>Dân Quyền</t>
  </si>
  <si>
    <t>Hợp Lý</t>
  </si>
  <si>
    <t>Hợp Thắng</t>
  </si>
  <si>
    <t>Hợp Tiến</t>
  </si>
  <si>
    <t>Khuyến Nông</t>
  </si>
  <si>
    <t>Minh Châu</t>
  </si>
  <si>
    <t>Minh Dân</t>
  </si>
  <si>
    <t>Nông Trường</t>
  </si>
  <si>
    <t>Tân Ninh</t>
  </si>
  <si>
    <t>Thọ Bình</t>
  </si>
  <si>
    <t>Thọ Cường</t>
  </si>
  <si>
    <t>Thọ Dân</t>
  </si>
  <si>
    <t>Thọ Ngọc</t>
  </si>
  <si>
    <t>Thọ Phú</t>
  </si>
  <si>
    <t>Thọ Tân</t>
  </si>
  <si>
    <t>Thọ Thế</t>
  </si>
  <si>
    <t>Thọ Tiến</t>
  </si>
  <si>
    <t>Thọ Vực</t>
  </si>
  <si>
    <t>Tiến Nông</t>
  </si>
  <si>
    <t>Triệu Thành</t>
  </si>
  <si>
    <t>Xuân Thịnh</t>
  </si>
  <si>
    <t>Vĩnh Lộc</t>
  </si>
  <si>
    <t>Vĩnh An</t>
  </si>
  <si>
    <t>Vĩnh Hưng</t>
  </si>
  <si>
    <t>Vĩnh Hòa</t>
  </si>
  <si>
    <t>Vĩnh Hùng</t>
  </si>
  <si>
    <t>Vĩnh Khang</t>
  </si>
  <si>
    <t>Vĩnh Long</t>
  </si>
  <si>
    <t>Vĩnh Minh</t>
  </si>
  <si>
    <t>Vĩnh Ninh</t>
  </si>
  <si>
    <t>Vĩnh Phúc</t>
  </si>
  <si>
    <t>Vĩnh Quang</t>
  </si>
  <si>
    <t>Vĩnh Tân</t>
  </si>
  <si>
    <t>Vĩnh Thịnh</t>
  </si>
  <si>
    <t>Vĩnh Thành</t>
  </si>
  <si>
    <t>Vĩnh Tiến</t>
  </si>
  <si>
    <t>Vĩnh Yên</t>
  </si>
  <si>
    <t>Yên Định</t>
  </si>
  <si>
    <t>Định Bình</t>
  </si>
  <si>
    <t>Định Công</t>
  </si>
  <si>
    <t>Định Hưng</t>
  </si>
  <si>
    <t>Định Hòa</t>
  </si>
  <si>
    <t>Định Liên</t>
  </si>
  <si>
    <t>Định Long</t>
  </si>
  <si>
    <t>Định Tường</t>
  </si>
  <si>
    <t>Định Tăng</t>
  </si>
  <si>
    <t>Định Tân</t>
  </si>
  <si>
    <t>Định Thành</t>
  </si>
  <si>
    <t>Định Tiến</t>
  </si>
  <si>
    <t>Quán Lào</t>
  </si>
  <si>
    <t>Quý Lộc</t>
  </si>
  <si>
    <t>Yên Bái</t>
  </si>
  <si>
    <t>Yên Giang</t>
  </si>
  <si>
    <t>Yên Hùng</t>
  </si>
  <si>
    <t>Yên Lâm</t>
  </si>
  <si>
    <t>Yên Ninh</t>
  </si>
  <si>
    <t>Yên Phong</t>
  </si>
  <si>
    <t>Yên Phú</t>
  </si>
  <si>
    <t>Yên Tâm</t>
  </si>
  <si>
    <t>Yên Thịnh</t>
  </si>
  <si>
    <t>Yên Thái</t>
  </si>
  <si>
    <t>Yên Trường</t>
  </si>
  <si>
    <t>Yên Trung</t>
  </si>
  <si>
    <t>Tỉnh</t>
  </si>
  <si>
    <t>Huyện</t>
  </si>
  <si>
    <t>Xã</t>
  </si>
  <si>
    <t>Dân số</t>
  </si>
  <si>
    <t>Mật độ dso (người/km2)</t>
  </si>
  <si>
    <t>Do cao (m)</t>
  </si>
  <si>
    <t>Độ dốc (%)</t>
  </si>
  <si>
    <t>Diện tích tự nhiên (ha)</t>
  </si>
  <si>
    <t>Diện tích rừng tự nhiên (ha)</t>
  </si>
  <si>
    <t>% Diện tích rừng tự nhiên của xã</t>
  </si>
  <si>
    <t>Diện tích rừng trồng (ha)</t>
  </si>
  <si>
    <t>% Diện tích rừng trồng của xã</t>
  </si>
  <si>
    <t>Nhiệt độ thấp nhất của tháng lạnh nhất (oC)</t>
  </si>
  <si>
    <t>Xã khó khăn</t>
  </si>
  <si>
    <t>Nhiệt độ trung bình năm</t>
  </si>
  <si>
    <t>Row Labels</t>
  </si>
  <si>
    <t>Grand Total</t>
  </si>
  <si>
    <t>Sum of Dân số</t>
  </si>
  <si>
    <t>Sum of Diện tích rừng tự nhiên (ha)</t>
  </si>
  <si>
    <t>Sum of Diện tích rừng trồng (ha)</t>
  </si>
  <si>
    <t>Province</t>
  </si>
  <si>
    <t>District</t>
  </si>
  <si>
    <t>Commune</t>
  </si>
  <si>
    <t>Population</t>
  </si>
  <si>
    <t>Population Density</t>
  </si>
  <si>
    <t>Elevation</t>
  </si>
  <si>
    <t>Slope</t>
  </si>
  <si>
    <t>Geographic area (ha)</t>
  </si>
  <si>
    <t>% natural forest area</t>
  </si>
  <si>
    <t>Natural forest area (ha)</t>
  </si>
  <si>
    <t>Plantation forest area (ha)</t>
  </si>
  <si>
    <t>% plantation forest</t>
  </si>
  <si>
    <t>Lowest temparature of coldest month</t>
  </si>
  <si>
    <t>Khoảng cách đến đường giao thông (m)</t>
  </si>
  <si>
    <t xml:space="preserve">Average distance to commune road (m) </t>
  </si>
  <si>
    <t>Economic condition</t>
  </si>
  <si>
    <t>Average temparature of year</t>
  </si>
  <si>
    <t>Rich forest</t>
  </si>
  <si>
    <t>Medium forest</t>
  </si>
  <si>
    <t>Poor forest</t>
  </si>
  <si>
    <t>Regrow forest</t>
  </si>
  <si>
    <t>Mixed woody bamboo forest</t>
  </si>
  <si>
    <t>Bamboo forest</t>
  </si>
  <si>
    <t>Limestone forest</t>
  </si>
  <si>
    <t>Plantation forest</t>
  </si>
  <si>
    <t>Empty land</t>
  </si>
  <si>
    <t>Agriculture and other land</t>
  </si>
  <si>
    <t>Reservoir</t>
  </si>
  <si>
    <t>Resident area</t>
  </si>
  <si>
    <t>None-forest limestone</t>
  </si>
  <si>
    <t>Mangrove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</si>
</sst>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1" applyNumberFormat="0" applyFont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2" fillId="3" borderId="1" xfId="1"/>
    <xf numFmtId="0" fontId="2" fillId="5" borderId="1" xfId="2" applyBorder="1"/>
    <xf numFmtId="0" fontId="3" fillId="2" borderId="0" xfId="0" applyFont="1" applyFill="1"/>
    <xf numFmtId="2" fontId="3" fillId="2" borderId="0" xfId="0" applyNumberFormat="1" applyFont="1" applyFill="1"/>
    <xf numFmtId="0" fontId="3" fillId="6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20% - Accent3" xfId="2" builtinId="3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a Le" refreshedDate="41919.392995949071" createdVersion="5" refreshedVersion="5" minRefreshableVersion="3" recordCount="1105">
  <cacheSource type="worksheet">
    <worksheetSource ref="A1:AF1107" sheet="Sheet1"/>
  </cacheSource>
  <cacheFields count="32">
    <cacheField name="rowid" numFmtId="0">
      <sharedItems containsSemiMixedTypes="0" containsString="0" containsNumber="1" containsInteger="1" minValue="7158" maxValue="8708"/>
    </cacheField>
    <cacheField name="Tỉnh" numFmtId="0">
      <sharedItems/>
    </cacheField>
    <cacheField name="Huyện" numFmtId="0">
      <sharedItems/>
    </cacheField>
    <cacheField name="Xã" numFmtId="0">
      <sharedItems/>
    </cacheField>
    <cacheField name="Dân số" numFmtId="0">
      <sharedItems containsSemiMixedTypes="0" containsString="0" containsNumber="1" containsInteger="1" minValue="0" maxValue="17595"/>
    </cacheField>
    <cacheField name="Mật độ dso (người/km2)" numFmtId="0">
      <sharedItems containsSemiMixedTypes="0" containsString="0" containsNumber="1" containsInteger="1" minValue="0" maxValue="10000"/>
    </cacheField>
    <cacheField name="Do cao (m)" numFmtId="0">
      <sharedItems containsSemiMixedTypes="0" containsString="0" containsNumber="1" minValue="7.2656049999999999" maxValue="1210.2170000000001"/>
    </cacheField>
    <cacheField name="Độ dốc (%)" numFmtId="0">
      <sharedItems containsSemiMixedTypes="0" containsString="0" containsNumber="1" minValue="1.6585749999999999" maxValue="25.848320000000001"/>
    </cacheField>
    <cacheField name="Diện tích tự nhiên (ha)" numFmtId="0">
      <sharedItems containsSemiMixedTypes="0" containsString="0" containsNumber="1" minValue="24.200320000000001" maxValue="44459.14"/>
    </cacheField>
    <cacheField name="Diện tích rừng tự nhiên (ha)" numFmtId="0">
      <sharedItems containsSemiMixedTypes="0" containsString="0" containsNumber="1" minValue="0" maxValue="40572.720000000001"/>
    </cacheField>
    <cacheField name="% Diện tích rừng tự nhiên của xã" numFmtId="0">
      <sharedItems containsSemiMixedTypes="0" containsString="0" containsNumber="1" minValue="0" maxValue="91.258439999999993"/>
    </cacheField>
    <cacheField name="Diện tích rừng trồng (ha)" numFmtId="0">
      <sharedItems containsSemiMixedTypes="0" containsString="0" containsNumber="1" minValue="0" maxValue="3356.62"/>
    </cacheField>
    <cacheField name="% Diện tích rừng trồng của xã" numFmtId="0">
      <sharedItems containsSemiMixedTypes="0" containsString="0" containsNumber="1" minValue="0" maxValue="64.305800000000005"/>
    </cacheField>
    <cacheField name="Nhiệt độ thấp nhất của tháng lạnh nhất (oC)" numFmtId="0">
      <sharedItems containsSemiMixedTypes="0" containsString="0" containsNumber="1" minValue="0" maxValue="15.7"/>
    </cacheField>
    <cacheField name="Khoảng cách đến đường giao thông (km)" numFmtId="0">
      <sharedItems containsSemiMixedTypes="0" containsString="0" containsNumber="1" minValue="0" maxValue="31473.919999999998"/>
    </cacheField>
    <cacheField name="Xã khó khăn" numFmtId="0">
      <sharedItems containsSemiMixedTypes="0" containsString="0" containsNumber="1" containsInteger="1" minValue="0" maxValue="1"/>
    </cacheField>
    <cacheField name="Nhiệt độ trung bình năm" numFmtId="0">
      <sharedItems containsSemiMixedTypes="0" containsString="0" containsNumber="1" minValue="0" maxValue="24.8"/>
    </cacheField>
    <cacheField name="Cluster" numFmtId="0">
      <sharedItems containsSemiMixedTypes="0" containsString="0" containsNumber="1" containsInteger="1" minValue="1" maxValue="6" count="6">
        <n v="3"/>
        <n v="2"/>
        <n v="4"/>
        <n v="5"/>
        <n v="1"/>
        <n v="6"/>
      </sharedItems>
    </cacheField>
    <cacheField name="Rừng LRTX Giàu" numFmtId="0">
      <sharedItems containsSemiMixedTypes="0" containsString="0" containsNumber="1" minValue="0" maxValue="11918.47"/>
    </cacheField>
    <cacheField name="Rừng LRTX TB" numFmtId="0">
      <sharedItems containsSemiMixedTypes="0" containsString="0" containsNumber="1" minValue="0" maxValue="12212.9"/>
    </cacheField>
    <cacheField name="Rừng LRTX nghèo" numFmtId="0">
      <sharedItems containsSemiMixedTypes="0" containsString="0" containsNumber="1" minValue="0" maxValue="11460.9"/>
    </cacheField>
    <cacheField name="Rừng LRTXPH" numFmtId="0">
      <sharedItems containsSemiMixedTypes="0" containsString="0" containsNumber="1" minValue="0" maxValue="5510.39"/>
    </cacheField>
    <cacheField name="Rừng hỗn giao gỗ tre nứa" numFmtId="0">
      <sharedItems containsSemiMixedTypes="0" containsString="0" containsNumber="1" minValue="0" maxValue="3573.32"/>
    </cacheField>
    <cacheField name="Rừng tre nứa" numFmtId="0">
      <sharedItems containsSemiMixedTypes="0" containsString="0" containsNumber="1" minValue="0" maxValue="4979.62"/>
    </cacheField>
    <cacheField name="Rừng núi đá" numFmtId="0">
      <sharedItems containsSemiMixedTypes="0" containsString="0" containsNumber="1" minValue="0" maxValue="5499.05"/>
    </cacheField>
    <cacheField name="Rừng trồng" numFmtId="0">
      <sharedItems containsSemiMixedTypes="0" containsString="0" containsNumber="1" minValue="0" maxValue="3355.59"/>
    </cacheField>
    <cacheField name="Dat trống" numFmtId="0">
      <sharedItems containsSemiMixedTypes="0" containsString="0" containsNumber="1" minValue="0" maxValue="12621.32"/>
    </cacheField>
    <cacheField name="Dat NN, đất khác" numFmtId="0">
      <sharedItems containsSemiMixedTypes="0" containsString="0" containsNumber="1" minValue="0" maxValue="4019.41"/>
    </cacheField>
    <cacheField name="Mặt nước" numFmtId="0">
      <sharedItems containsSemiMixedTypes="0" containsString="0" containsNumber="1" minValue="0" maxValue="1213.47"/>
    </cacheField>
    <cacheField name="Dân cư" numFmtId="0">
      <sharedItems containsSemiMixedTypes="0" containsString="0" containsNumber="1" minValue="0" maxValue="928.96"/>
    </cacheField>
    <cacheField name="Núi đá ko cây" numFmtId="0">
      <sharedItems containsSemiMixedTypes="0" containsString="0" containsNumber="1" minValue="0" maxValue="1769.9"/>
    </cacheField>
    <cacheField name="Rừng ngập mặn" numFmtId="0">
      <sharedItems containsString="0" containsBlank="1" containsNumber="1" minValue="0" maxValue="48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5">
  <r>
    <n v="7158"/>
    <s v="Nghệ An"/>
    <s v="Đô Lương"/>
    <s v="Đại Sơn"/>
    <n v="8268"/>
    <n v="330"/>
    <n v="35.340089999999996"/>
    <n v="6.9612769999999999"/>
    <n v="2648.4110000000001"/>
    <n v="0"/>
    <n v="0"/>
    <n v="836.97"/>
    <n v="31.602720000000001"/>
    <n v="14.98485"/>
    <n v="4382.0959999999995"/>
    <n v="0"/>
    <n v="24.4"/>
    <x v="0"/>
    <n v="0"/>
    <n v="0"/>
    <n v="0"/>
    <n v="0"/>
    <n v="0"/>
    <n v="0"/>
    <n v="0"/>
    <n v="838.26"/>
    <n v="14.27"/>
    <n v="1577.7"/>
    <n v="142.91999999999999"/>
    <n v="75.19"/>
    <n v="0"/>
    <n v="0"/>
  </r>
  <r>
    <n v="7159"/>
    <s v="Nghệ An"/>
    <s v="Đô Lương"/>
    <s v="Đặng Sơn"/>
    <n v="6196"/>
    <n v="611"/>
    <n v="40.204300000000003"/>
    <n v="8.2562470000000001"/>
    <n v="1002.768"/>
    <n v="0"/>
    <n v="0"/>
    <n v="373.87"/>
    <n v="37.28378"/>
    <n v="14.692310000000001"/>
    <n v="2309.4769999999999"/>
    <n v="0"/>
    <n v="24.5"/>
    <x v="0"/>
    <n v="0"/>
    <n v="0"/>
    <n v="0"/>
    <n v="0"/>
    <n v="0"/>
    <n v="0"/>
    <n v="0"/>
    <n v="373.39"/>
    <n v="37.32"/>
    <n v="363.02"/>
    <n v="4.6399999999999997"/>
    <n v="224.51"/>
    <n v="0"/>
    <n v="0"/>
  </r>
  <r>
    <n v="7160"/>
    <s v="Nghệ An"/>
    <s v="Đô Lương"/>
    <s v="Đà Sơn"/>
    <n v="7256"/>
    <n v="1670"/>
    <n v="18.296009999999999"/>
    <n v="4.8255670000000004"/>
    <n v="422.36610000000002"/>
    <n v="0"/>
    <n v="0"/>
    <n v="0"/>
    <n v="0"/>
    <n v="14.84286"/>
    <n v="497.58510000000001"/>
    <n v="0"/>
    <n v="24.6"/>
    <x v="1"/>
    <n v="0"/>
    <n v="0"/>
    <n v="0"/>
    <n v="0"/>
    <n v="0"/>
    <n v="0"/>
    <n v="0"/>
    <n v="0"/>
    <n v="0"/>
    <n v="244.42"/>
    <n v="8.6199999999999992"/>
    <n v="169.38"/>
    <n v="0"/>
    <n v="0"/>
  </r>
  <r>
    <n v="7161"/>
    <s v="Nghệ An"/>
    <s v="Đô Lương"/>
    <s v="Đông Sơn"/>
    <n v="5432"/>
    <n v="1307"/>
    <n v="17.58409"/>
    <n v="3.9069509999999998"/>
    <n v="396.57670000000002"/>
    <n v="0"/>
    <n v="0"/>
    <n v="0"/>
    <n v="0"/>
    <n v="14.8"/>
    <n v="360.44970000000001"/>
    <n v="0"/>
    <n v="24.6"/>
    <x v="1"/>
    <n v="0"/>
    <n v="0"/>
    <n v="0"/>
    <n v="0"/>
    <n v="0"/>
    <n v="0"/>
    <n v="0"/>
    <n v="0"/>
    <n v="0"/>
    <n v="243.42"/>
    <n v="96.23"/>
    <n v="56.94"/>
    <n v="0"/>
    <n v="0"/>
  </r>
  <r>
    <n v="7162"/>
    <s v="Nghệ An"/>
    <s v="Đô Lương"/>
    <s v="Đô Lương"/>
    <n v="8290"/>
    <n v="3642"/>
    <n v="18.267659999999999"/>
    <n v="4.108581"/>
    <n v="248.42420000000001"/>
    <n v="0"/>
    <n v="0"/>
    <n v="0"/>
    <n v="0"/>
    <n v="14.8"/>
    <n v="260.08199999999999"/>
    <n v="0"/>
    <n v="24.6"/>
    <x v="1"/>
    <n v="0"/>
    <n v="0"/>
    <n v="0"/>
    <n v="0"/>
    <n v="0"/>
    <n v="0"/>
    <n v="0"/>
    <n v="0"/>
    <n v="0"/>
    <n v="149.38999999999999"/>
    <n v="7.14"/>
    <n v="91.88"/>
    <n v="0"/>
    <n v="0"/>
  </r>
  <r>
    <n v="7163"/>
    <s v="Nghệ An"/>
    <s v="Đô Lương"/>
    <s v="Bắc Sơn"/>
    <n v="4388"/>
    <n v="825"/>
    <n v="23.465299999999999"/>
    <n v="5.486059"/>
    <n v="494.9966"/>
    <n v="0"/>
    <n v="0"/>
    <n v="0"/>
    <n v="0"/>
    <n v="14.76"/>
    <n v="1433.383"/>
    <n v="0"/>
    <n v="24.6"/>
    <x v="1"/>
    <n v="0"/>
    <n v="0"/>
    <n v="0"/>
    <n v="0"/>
    <n v="0"/>
    <n v="0"/>
    <n v="0"/>
    <n v="0"/>
    <n v="0"/>
    <n v="370.19"/>
    <n v="31.09"/>
    <n v="93.68"/>
    <n v="0"/>
    <n v="0"/>
  </r>
  <r>
    <n v="7164"/>
    <s v="Nghệ An"/>
    <s v="Đô Lương"/>
    <s v="Bồi Sơn"/>
    <n v="3433"/>
    <n v="264"/>
    <n v="45.379350000000002"/>
    <n v="7.9910769999999998"/>
    <n v="1312.607"/>
    <n v="0"/>
    <n v="0"/>
    <n v="519.91"/>
    <n v="39.608969999999999"/>
    <n v="14.705880000000001"/>
    <n v="4641.5150000000003"/>
    <n v="0"/>
    <n v="24.4"/>
    <x v="0"/>
    <n v="0"/>
    <n v="0"/>
    <n v="0"/>
    <n v="0"/>
    <n v="0"/>
    <n v="0"/>
    <n v="0"/>
    <n v="519.88"/>
    <n v="21.01"/>
    <n v="512.5"/>
    <n v="28.24"/>
    <n v="212.22"/>
    <n v="18.55"/>
    <n v="0"/>
  </r>
  <r>
    <n v="7165"/>
    <s v="Nghệ An"/>
    <s v="Đô Lương"/>
    <s v="Bài Sơn"/>
    <n v="4169"/>
    <n v="464"/>
    <n v="29.21311"/>
    <n v="7.6936229999999997"/>
    <n v="967.67110000000002"/>
    <n v="10.62"/>
    <n v="1.09748"/>
    <n v="57.93"/>
    <n v="5.9865380000000004"/>
    <n v="14.76923"/>
    <n v="1404.8130000000001"/>
    <n v="0"/>
    <n v="24.6"/>
    <x v="1"/>
    <n v="0"/>
    <n v="0"/>
    <n v="0"/>
    <n v="10.69"/>
    <n v="0"/>
    <n v="0"/>
    <n v="0"/>
    <n v="57.42"/>
    <n v="61.28"/>
    <n v="497.91"/>
    <n v="78.44"/>
    <n v="232.27"/>
    <n v="29.85"/>
    <n v="0"/>
  </r>
  <r>
    <n v="7166"/>
    <s v="Nghệ An"/>
    <s v="Đô Lương"/>
    <s v="Giang Sơn"/>
    <n v="4079"/>
    <n v="237"/>
    <n v="61.371119999999998"/>
    <n v="9.5418710000000004"/>
    <n v="4185.375"/>
    <n v="58.32"/>
    <n v="1.393424"/>
    <n v="1330.88"/>
    <n v="31.798349999999999"/>
    <n v="14.51225"/>
    <n v="1978.925"/>
    <n v="0"/>
    <n v="24.4"/>
    <x v="0"/>
    <n v="0"/>
    <n v="0"/>
    <n v="0"/>
    <n v="57.16"/>
    <n v="0"/>
    <n v="1.59"/>
    <n v="0"/>
    <n v="1330.73"/>
    <n v="795.56"/>
    <n v="1340.78"/>
    <n v="71.489999999999995"/>
    <n v="560.45000000000005"/>
    <n v="27.62"/>
    <n v="0"/>
  </r>
  <r>
    <n v="7167"/>
    <s v="Nghệ An"/>
    <s v="Đô Lương"/>
    <s v="Hồng Sơn"/>
    <n v="3659"/>
    <n v="243"/>
    <n v="33.354930000000003"/>
    <n v="7.4442149999999998"/>
    <n v="1457.8420000000001"/>
    <n v="0"/>
    <n v="0"/>
    <n v="284.5"/>
    <n v="19.515139999999999"/>
    <n v="14.735290000000001"/>
    <n v="1081.3219999999999"/>
    <n v="0"/>
    <n v="24.5"/>
    <x v="0"/>
    <n v="0"/>
    <n v="0"/>
    <n v="0"/>
    <n v="0"/>
    <n v="0"/>
    <n v="0"/>
    <n v="0"/>
    <n v="284.19"/>
    <n v="200.81"/>
    <n v="748.6"/>
    <n v="6.23"/>
    <n v="162.78"/>
    <n v="55.16"/>
    <n v="0"/>
  </r>
  <r>
    <n v="7168"/>
    <s v="Nghệ An"/>
    <s v="Đô Lương"/>
    <s v="Hiến Sơn"/>
    <n v="6817"/>
    <n v="511"/>
    <n v="17.488350000000001"/>
    <n v="4.4934510000000003"/>
    <n v="1305.5609999999999"/>
    <n v="0"/>
    <n v="0"/>
    <n v="291.08"/>
    <n v="22.295400000000001"/>
    <n v="15.033329999999999"/>
    <n v="4535.4849999999997"/>
    <n v="0"/>
    <n v="24.6"/>
    <x v="0"/>
    <n v="0"/>
    <n v="0"/>
    <n v="0"/>
    <n v="0"/>
    <n v="0"/>
    <n v="0"/>
    <n v="0"/>
    <n v="290.62"/>
    <n v="0"/>
    <n v="892.22"/>
    <n v="33.9"/>
    <n v="88.82"/>
    <n v="0"/>
    <n v="0"/>
  </r>
  <r>
    <n v="7169"/>
    <s v="Nghệ An"/>
    <s v="Đô Lương"/>
    <s v="Hòa Sơn"/>
    <n v="6279"/>
    <n v="445"/>
    <n v="31.319230000000001"/>
    <n v="6.7952159999999999"/>
    <n v="1456.951"/>
    <n v="0"/>
    <n v="0"/>
    <n v="730.05"/>
    <n v="50.108069999999998"/>
    <n v="14.85882"/>
    <n v="1215.992"/>
    <n v="0"/>
    <n v="24.5"/>
    <x v="0"/>
    <n v="0"/>
    <n v="0"/>
    <n v="0"/>
    <n v="0"/>
    <n v="0"/>
    <n v="0"/>
    <n v="0"/>
    <n v="729.3"/>
    <n v="44.11"/>
    <n v="463.02"/>
    <n v="13.35"/>
    <n v="207.48"/>
    <n v="0"/>
    <n v="0"/>
  </r>
  <r>
    <n v="7170"/>
    <s v="Nghệ An"/>
    <s v="Đô Lương"/>
    <s v="Lạc Sơn"/>
    <n v="3725"/>
    <n v="752"/>
    <n v="15.42747"/>
    <n v="3.9127209999999999"/>
    <n v="500.90410000000003"/>
    <n v="0"/>
    <n v="0"/>
    <n v="0.02"/>
    <n v="3.993E-3"/>
    <n v="14.88571"/>
    <n v="679.62040000000002"/>
    <n v="0"/>
    <n v="24.6"/>
    <x v="1"/>
    <n v="0"/>
    <n v="0"/>
    <n v="0"/>
    <n v="0"/>
    <n v="0"/>
    <n v="0"/>
    <n v="0"/>
    <n v="0.01"/>
    <n v="0"/>
    <n v="421.65"/>
    <n v="0.72"/>
    <n v="78.45"/>
    <n v="0"/>
    <n v="0"/>
  </r>
  <r>
    <n v="7171"/>
    <s v="Nghệ An"/>
    <s v="Đô Lương"/>
    <s v="Lưu Sơn"/>
    <n v="5743"/>
    <n v="1075"/>
    <n v="17.99278"/>
    <n v="3.981268"/>
    <n v="486.71859999999998"/>
    <n v="0"/>
    <n v="0"/>
    <n v="0.23"/>
    <n v="4.7254999999999998E-2"/>
    <n v="14.83333"/>
    <n v="1079.0029999999999"/>
    <n v="0"/>
    <n v="24.6"/>
    <x v="1"/>
    <n v="0"/>
    <n v="0"/>
    <n v="0"/>
    <n v="0"/>
    <n v="0"/>
    <n v="0"/>
    <n v="0"/>
    <n v="0.26"/>
    <n v="0"/>
    <n v="316.60000000000002"/>
    <n v="78.069999999999993"/>
    <n v="91.87"/>
    <n v="0"/>
    <n v="0"/>
  </r>
  <r>
    <n v="7172"/>
    <s v="Nghệ An"/>
    <s v="Đô Lương"/>
    <s v="Lam Sơn"/>
    <n v="6449"/>
    <n v="325"/>
    <n v="35.736849999999997"/>
    <n v="8.7731560000000002"/>
    <n v="1980.454"/>
    <n v="54.18"/>
    <n v="2.7357369999999999"/>
    <n v="411"/>
    <n v="20.75282"/>
    <n v="14.65217"/>
    <n v="3757.0520000000001"/>
    <n v="0"/>
    <n v="24.6"/>
    <x v="0"/>
    <n v="0"/>
    <n v="0"/>
    <n v="0"/>
    <n v="54.25"/>
    <n v="0"/>
    <n v="0"/>
    <n v="0"/>
    <n v="411.85"/>
    <n v="304.62"/>
    <n v="954.67"/>
    <n v="83.21"/>
    <n v="169.06"/>
    <n v="2.96"/>
    <n v="0"/>
  </r>
  <r>
    <n v="7173"/>
    <s v="Nghệ An"/>
    <s v="Đô Lương"/>
    <s v="Mỹ Sơn"/>
    <n v="5930"/>
    <n v="327"/>
    <n v="44.950530000000001"/>
    <n v="8.7371009999999991"/>
    <n v="1708.9680000000001"/>
    <n v="0"/>
    <n v="0"/>
    <n v="725.67"/>
    <n v="42.462470000000003"/>
    <n v="14.96471"/>
    <n v="1007.4450000000001"/>
    <n v="0"/>
    <n v="24.5"/>
    <x v="0"/>
    <n v="0"/>
    <n v="0"/>
    <n v="0"/>
    <n v="0"/>
    <n v="0"/>
    <n v="0"/>
    <n v="0"/>
    <n v="725.26"/>
    <n v="23.05"/>
    <n v="658.41"/>
    <n v="25.69"/>
    <n v="274.89999999999998"/>
    <n v="1.71"/>
    <n v="0"/>
  </r>
  <r>
    <n v="7174"/>
    <s v="Nghệ An"/>
    <s v="Đô Lương"/>
    <s v="Minh Sơn"/>
    <n v="7297"/>
    <n v="1051"/>
    <n v="12.651960000000001"/>
    <n v="3.2956780000000001"/>
    <n v="692.89070000000004"/>
    <n v="0"/>
    <n v="0"/>
    <n v="1.39"/>
    <n v="0.20060900000000001"/>
    <n v="14.975"/>
    <n v="707.27009999999996"/>
    <n v="0"/>
    <n v="24.6"/>
    <x v="1"/>
    <n v="0"/>
    <n v="0"/>
    <n v="0"/>
    <n v="0"/>
    <n v="0"/>
    <n v="0"/>
    <n v="0"/>
    <n v="1.28"/>
    <n v="0"/>
    <n v="554.82000000000005"/>
    <n v="0"/>
    <n v="136.88999999999999"/>
    <n v="0"/>
    <n v="0"/>
  </r>
  <r>
    <n v="7175"/>
    <s v="Nghệ An"/>
    <s v="Đô Lương"/>
    <s v="Nam Sơn"/>
    <n v="5499"/>
    <n v="433"/>
    <n v="30.453959999999999"/>
    <n v="8.7252849999999995"/>
    <n v="1262.201"/>
    <n v="0.9"/>
    <n v="7.1304000000000006E-2"/>
    <n v="250.18"/>
    <n v="19.82094"/>
    <n v="14.71428"/>
    <n v="2003.866"/>
    <n v="0"/>
    <n v="24.6"/>
    <x v="0"/>
    <n v="0"/>
    <n v="0"/>
    <n v="0"/>
    <n v="0.92"/>
    <n v="0"/>
    <n v="0"/>
    <n v="0"/>
    <n v="250.34"/>
    <n v="161.97999999999999"/>
    <n v="654.57000000000005"/>
    <n v="64.42"/>
    <n v="129.77000000000001"/>
    <n v="0"/>
    <n v="0"/>
  </r>
  <r>
    <n v="7176"/>
    <s v="Nghệ An"/>
    <s v="Đô Lương"/>
    <s v="Ngọc Sơn"/>
    <n v="3663"/>
    <n v="1144"/>
    <n v="36.27028"/>
    <n v="8.1043000000000003"/>
    <n v="374.14580000000001"/>
    <n v="0"/>
    <n v="0"/>
    <n v="59.11"/>
    <n v="15.79866"/>
    <n v="14.675000000000001"/>
    <n v="1340.5260000000001"/>
    <n v="0"/>
    <n v="24.5"/>
    <x v="2"/>
    <n v="0"/>
    <n v="0"/>
    <n v="0"/>
    <n v="0"/>
    <n v="0"/>
    <n v="0"/>
    <n v="0"/>
    <n v="59.18"/>
    <n v="23.25"/>
    <n v="153.22999999999999"/>
    <n v="46.39"/>
    <n v="92.08"/>
    <n v="0"/>
    <n v="0"/>
  </r>
  <r>
    <n v="7177"/>
    <s v="Nghệ An"/>
    <s v="Đô Lương"/>
    <s v="Nhân Sơn"/>
    <n v="5753"/>
    <n v="457"/>
    <n v="23.15408"/>
    <n v="6.0034280000000004"/>
    <n v="1246.4680000000001"/>
    <n v="0"/>
    <n v="0"/>
    <n v="244.09"/>
    <n v="19.582540000000002"/>
    <n v="14.973330000000001"/>
    <n v="848.55259999999998"/>
    <n v="0"/>
    <n v="24.5"/>
    <x v="0"/>
    <n v="0"/>
    <n v="0"/>
    <n v="0"/>
    <n v="0"/>
    <n v="0"/>
    <n v="0"/>
    <n v="0"/>
    <n v="244.82"/>
    <n v="30.5"/>
    <n v="804.69"/>
    <n v="0"/>
    <n v="166.39"/>
    <n v="0"/>
    <n v="0"/>
  </r>
  <r>
    <n v="7178"/>
    <s v="Nghệ An"/>
    <s v="Đô Lương"/>
    <s v="Quang Sơn"/>
    <n v="5630"/>
    <n v="611"/>
    <n v="20.83616"/>
    <n v="5.3821450000000004"/>
    <n v="938.31510000000003"/>
    <n v="0"/>
    <n v="0"/>
    <n v="223.68"/>
    <n v="23.838470000000001"/>
    <n v="15.033329999999999"/>
    <n v="2882.1779999999999"/>
    <n v="0"/>
    <n v="24.6"/>
    <x v="0"/>
    <n v="0"/>
    <n v="0"/>
    <n v="0"/>
    <n v="0"/>
    <n v="0"/>
    <n v="0"/>
    <n v="0"/>
    <n v="224.02"/>
    <n v="0.84"/>
    <n v="611.29999999999995"/>
    <n v="20.46"/>
    <n v="81.739999999999995"/>
    <n v="0"/>
    <n v="0"/>
  </r>
  <r>
    <n v="7179"/>
    <s v="Nghệ An"/>
    <s v="Đô Lương"/>
    <s v="Tân Sơn"/>
    <n v="5811"/>
    <n v="976"/>
    <n v="19.975719999999999"/>
    <n v="5.0507140000000001"/>
    <n v="592.90549999999996"/>
    <n v="0"/>
    <n v="0"/>
    <n v="69.64"/>
    <n v="11.74555"/>
    <n v="14.95"/>
    <n v="1554.1610000000001"/>
    <n v="0"/>
    <n v="24.6"/>
    <x v="1"/>
    <n v="0"/>
    <n v="0"/>
    <n v="0"/>
    <n v="0"/>
    <n v="0"/>
    <n v="0"/>
    <n v="0"/>
    <n v="69.67"/>
    <n v="0.64"/>
    <n v="390.65"/>
    <n v="0"/>
    <n v="131.76"/>
    <n v="0"/>
    <n v="0"/>
  </r>
  <r>
    <n v="7180"/>
    <s v="Nghệ An"/>
    <s v="Đô Lương"/>
    <s v="Thượng Sơn"/>
    <n v="7064"/>
    <n v="445"/>
    <n v="30.501380000000001"/>
    <n v="6.9633789999999998"/>
    <n v="1630.5550000000001"/>
    <n v="0"/>
    <n v="0"/>
    <n v="552.44000000000005"/>
    <n v="33.880479999999999"/>
    <n v="14.96842"/>
    <n v="3851.7420000000002"/>
    <n v="0"/>
    <n v="24.5"/>
    <x v="0"/>
    <n v="0"/>
    <n v="0"/>
    <n v="0"/>
    <n v="0"/>
    <n v="0"/>
    <n v="0"/>
    <n v="0"/>
    <n v="551.66999999999996"/>
    <n v="34.14"/>
    <n v="766.07"/>
    <n v="77.75"/>
    <n v="201.18"/>
    <n v="0"/>
    <n v="0"/>
  </r>
  <r>
    <n v="7181"/>
    <s v="Nghệ An"/>
    <s v="Đô Lương"/>
    <s v="Thịnh Sơn"/>
    <n v="5007"/>
    <n v="643"/>
    <n v="23.62266"/>
    <n v="4.9987729999999999"/>
    <n v="837.63099999999997"/>
    <n v="0"/>
    <n v="0"/>
    <n v="137"/>
    <n v="16.355650000000001"/>
    <n v="14.866669999999999"/>
    <n v="1414.527"/>
    <n v="0"/>
    <n v="24.6"/>
    <x v="1"/>
    <n v="0"/>
    <n v="0"/>
    <n v="0"/>
    <n v="0"/>
    <n v="0"/>
    <n v="0"/>
    <n v="0"/>
    <n v="136.63"/>
    <n v="4.42"/>
    <n v="540.09"/>
    <n v="11.4"/>
    <n v="145.12"/>
    <n v="0"/>
    <n v="0"/>
  </r>
  <r>
    <n v="7182"/>
    <s v="Nghệ An"/>
    <s v="Đô Lương"/>
    <s v="Thái Sơn"/>
    <n v="6555"/>
    <n v="622"/>
    <n v="30.91187"/>
    <n v="6.9624860000000002"/>
    <n v="1007.9109999999999"/>
    <n v="7.83"/>
    <n v="0.77685499999999996"/>
    <n v="274.08"/>
    <n v="27.192879999999999"/>
    <n v="14.9"/>
    <n v="2207.2379999999998"/>
    <n v="0"/>
    <n v="24.5"/>
    <x v="0"/>
    <n v="0"/>
    <n v="0"/>
    <n v="0"/>
    <n v="7.76"/>
    <n v="0"/>
    <n v="0"/>
    <n v="0"/>
    <n v="273.63"/>
    <n v="22.34"/>
    <n v="504.91"/>
    <n v="29.5"/>
    <n v="169.69"/>
    <n v="0"/>
    <n v="0"/>
  </r>
  <r>
    <n v="7183"/>
    <s v="Nghệ An"/>
    <s v="Đô Lương"/>
    <s v="Thuận Sơn"/>
    <n v="5244"/>
    <n v="704"/>
    <n v="18.20074"/>
    <n v="4.6947229999999998"/>
    <n v="683.58730000000003"/>
    <n v="0.27"/>
    <n v="3.9497999999999998E-2"/>
    <n v="54.95"/>
    <n v="8.0384759999999993"/>
    <n v="14.9"/>
    <n v="1130.4880000000001"/>
    <n v="0"/>
    <n v="24.6"/>
    <x v="1"/>
    <n v="0"/>
    <n v="0"/>
    <n v="0"/>
    <n v="0"/>
    <n v="0"/>
    <n v="0.27"/>
    <n v="0"/>
    <n v="54.66"/>
    <n v="3.6"/>
    <n v="496.47"/>
    <n v="53.98"/>
    <n v="74.56"/>
    <n v="0"/>
    <n v="0"/>
  </r>
  <r>
    <n v="7184"/>
    <s v="Nghệ An"/>
    <s v="Đô Lương"/>
    <s v="Tràng Sơn"/>
    <n v="8701"/>
    <n v="924"/>
    <n v="35.17474"/>
    <n v="7.7110269999999996"/>
    <n v="956.36810000000003"/>
    <n v="0"/>
    <n v="0"/>
    <n v="231.16"/>
    <n v="24.17061"/>
    <n v="14.71818"/>
    <n v="846.56769999999995"/>
    <n v="0"/>
    <n v="24.5"/>
    <x v="0"/>
    <n v="0"/>
    <n v="0"/>
    <n v="0"/>
    <n v="0"/>
    <n v="0"/>
    <n v="0"/>
    <n v="0"/>
    <n v="230.11"/>
    <n v="113.3"/>
    <n v="463.46"/>
    <n v="21.01"/>
    <n v="128.30000000000001"/>
    <n v="0"/>
    <n v="0"/>
  </r>
  <r>
    <n v="7185"/>
    <s v="Nghệ An"/>
    <s v="Đô Lương"/>
    <s v="Trù Sơn"/>
    <n v="9501"/>
    <n v="470"/>
    <n v="30.97756"/>
    <n v="6.4890119999999998"/>
    <n v="1964.9449999999999"/>
    <n v="0"/>
    <n v="0"/>
    <n v="400.23"/>
    <n v="20.368510000000001"/>
    <n v="15.01304"/>
    <n v="3763.6909999999998"/>
    <n v="0"/>
    <n v="24.5"/>
    <x v="0"/>
    <n v="0"/>
    <n v="0"/>
    <n v="0"/>
    <n v="0"/>
    <n v="0"/>
    <n v="0"/>
    <n v="0"/>
    <n v="401.1"/>
    <n v="24.44"/>
    <n v="938.87"/>
    <n v="194.67"/>
    <n v="363.89"/>
    <n v="41.81"/>
    <n v="0"/>
  </r>
  <r>
    <n v="7186"/>
    <s v="Nghệ An"/>
    <s v="Đô Lương"/>
    <s v="Trung Sơn"/>
    <n v="5130"/>
    <n v="670"/>
    <n v="23.776959999999999"/>
    <n v="5.9603789999999996"/>
    <n v="806.8"/>
    <n v="12.33"/>
    <n v="1.52826"/>
    <n v="108.52"/>
    <n v="13.450670000000001"/>
    <n v="14.87778"/>
    <n v="741.15200000000004"/>
    <n v="0"/>
    <n v="24.6"/>
    <x v="1"/>
    <n v="0"/>
    <n v="0"/>
    <n v="0"/>
    <n v="0"/>
    <n v="0"/>
    <n v="11.68"/>
    <n v="0"/>
    <n v="108.03"/>
    <n v="23.46"/>
    <n v="473.79"/>
    <n v="39.75"/>
    <n v="150.07"/>
    <n v="0"/>
    <n v="0"/>
  </r>
  <r>
    <n v="7187"/>
    <s v="Nghệ An"/>
    <s v="Đô Lương"/>
    <s v="Văn Sơn"/>
    <n v="4447"/>
    <n v="968"/>
    <n v="31.606809999999999"/>
    <n v="6.1909939999999999"/>
    <n v="435.82220000000001"/>
    <n v="0"/>
    <n v="0"/>
    <n v="52.26"/>
    <n v="11.99113"/>
    <n v="14.83333"/>
    <n v="1395.6220000000001"/>
    <n v="0"/>
    <n v="24.6"/>
    <x v="1"/>
    <n v="0"/>
    <n v="0"/>
    <n v="0"/>
    <n v="0"/>
    <n v="0"/>
    <n v="0"/>
    <n v="0"/>
    <n v="52.27"/>
    <n v="36.99"/>
    <n v="289.64"/>
    <n v="3.42"/>
    <n v="53.38"/>
    <n v="0"/>
    <n v="0"/>
  </r>
  <r>
    <n v="7188"/>
    <s v="Nghệ An"/>
    <s v="Đô Lương"/>
    <s v="Xuân Sơn"/>
    <n v="6098"/>
    <n v="635"/>
    <n v="19.383700000000001"/>
    <n v="4.9556550000000001"/>
    <n v="946.65809999999999"/>
    <n v="0"/>
    <n v="0"/>
    <n v="162.38999999999999"/>
    <n v="17.154029999999999"/>
    <n v="14.872730000000001"/>
    <n v="1441.9929999999999"/>
    <n v="0"/>
    <n v="24.6"/>
    <x v="0"/>
    <n v="0"/>
    <n v="0"/>
    <n v="0"/>
    <n v="0"/>
    <n v="0"/>
    <n v="0"/>
    <n v="0"/>
    <n v="163.03"/>
    <n v="5.44"/>
    <n v="567.11"/>
    <n v="14.06"/>
    <n v="197.17"/>
    <n v="0"/>
    <n v="0"/>
  </r>
  <r>
    <n v="7189"/>
    <s v="Nghệ An"/>
    <s v="Đô Lương"/>
    <s v="Yên Sơn"/>
    <n v="5072"/>
    <n v="1172"/>
    <n v="18.055019999999999"/>
    <n v="3.9263460000000001"/>
    <n v="445.31700000000001"/>
    <n v="0"/>
    <n v="0"/>
    <n v="10.7"/>
    <n v="2.4027829999999999"/>
    <n v="14.824999999999999"/>
    <n v="844.50279999999998"/>
    <n v="0"/>
    <n v="24.6"/>
    <x v="1"/>
    <n v="0"/>
    <n v="0"/>
    <n v="0"/>
    <n v="0"/>
    <n v="0"/>
    <n v="0"/>
    <n v="0"/>
    <n v="10.85"/>
    <n v="0"/>
    <n v="349.48"/>
    <n v="0"/>
    <n v="84.99"/>
    <n v="0"/>
    <n v="0"/>
  </r>
  <r>
    <n v="7190"/>
    <s v="Nghệ An"/>
    <s v="Anh Sơn"/>
    <s v="Đức Sơn"/>
    <n v="8594"/>
    <n v="215"/>
    <n v="79.861850000000004"/>
    <n v="13.30353"/>
    <n v="4097.933"/>
    <n v="1088.3699999999999"/>
    <n v="26.559000000000001"/>
    <n v="305.99"/>
    <n v="7.4669350000000003"/>
    <n v="14.256"/>
    <n v="3206.2060000000001"/>
    <n v="0"/>
    <n v="24.4"/>
    <x v="2"/>
    <n v="0"/>
    <n v="0"/>
    <n v="0"/>
    <n v="732.69"/>
    <n v="92.22"/>
    <n v="267.95"/>
    <n v="0"/>
    <n v="305.36"/>
    <n v="1098.3599999999999"/>
    <n v="1237.5999999999999"/>
    <n v="102.03"/>
    <n v="261.76"/>
    <n v="0"/>
    <n v="0"/>
  </r>
  <r>
    <n v="7191"/>
    <s v="Nghệ An"/>
    <s v="Anh Sơn"/>
    <s v="Đỉnh Sơn"/>
    <n v="6620"/>
    <n v="292"/>
    <n v="121.8574"/>
    <n v="15.045339999999999"/>
    <n v="2554.5520000000001"/>
    <n v="496.53"/>
    <n v="19.437069999999999"/>
    <n v="224.35"/>
    <n v="8.7823609999999999"/>
    <n v="13.86364"/>
    <n v="1520.7380000000001"/>
    <n v="0"/>
    <n v="24.3"/>
    <x v="2"/>
    <n v="0"/>
    <n v="0"/>
    <n v="431.13"/>
    <n v="64.760000000000005"/>
    <n v="0"/>
    <n v="0"/>
    <n v="0"/>
    <n v="223.91"/>
    <n v="124.49"/>
    <n v="961.78"/>
    <n v="105.31"/>
    <n v="250.41"/>
    <n v="392.81"/>
    <n v="0"/>
  </r>
  <r>
    <n v="7192"/>
    <s v="Nghệ An"/>
    <s v="Anh Sơn"/>
    <s v="Anh Sơn"/>
    <n v="4223"/>
    <n v="1688"/>
    <n v="31.778500000000001"/>
    <n v="6.5812210000000002"/>
    <n v="262.74029999999999"/>
    <n v="0"/>
    <n v="0"/>
    <n v="31.22"/>
    <n v="11.88246"/>
    <n v="14.533329999999999"/>
    <n v="402.01490000000001"/>
    <n v="0"/>
    <n v="24.7"/>
    <x v="1"/>
    <n v="0"/>
    <n v="0"/>
    <n v="0"/>
    <n v="0"/>
    <n v="0"/>
    <n v="0"/>
    <n v="0"/>
    <n v="31.42"/>
    <n v="16.079999999999998"/>
    <n v="97.79"/>
    <n v="13.54"/>
    <n v="98.98"/>
    <n v="4.97"/>
    <n v="0"/>
  </r>
  <r>
    <n v="7193"/>
    <s v="Nghệ An"/>
    <s v="Anh Sơn"/>
    <s v="Bình Sơn"/>
    <n v="4378"/>
    <n v="161"/>
    <n v="49.157640000000001"/>
    <n v="9.6634449999999994"/>
    <n v="2729.2109999999998"/>
    <n v="486.09"/>
    <n v="17.810639999999999"/>
    <n v="316.92"/>
    <n v="11.61215"/>
    <n v="14.309089999999999"/>
    <n v="6544.7629999999999"/>
    <n v="1"/>
    <n v="24.5"/>
    <x v="2"/>
    <n v="0"/>
    <n v="12.06"/>
    <n v="0"/>
    <n v="456.08"/>
    <n v="0"/>
    <n v="16.399999999999999"/>
    <n v="0"/>
    <n v="316.94"/>
    <n v="494.46"/>
    <n v="1166.07"/>
    <n v="86.64"/>
    <n v="180.73"/>
    <n v="0"/>
    <n v="0"/>
  </r>
  <r>
    <n v="7194"/>
    <s v="Nghệ An"/>
    <s v="Anh Sơn"/>
    <s v="Cẩm Sơn"/>
    <n v="5187"/>
    <n v="185"/>
    <n v="99.696979999999996"/>
    <n v="13.56939"/>
    <n v="2640.27"/>
    <n v="317.43"/>
    <n v="12.022629999999999"/>
    <n v="440.83"/>
    <n v="16.696400000000001"/>
    <n v="13.968970000000001"/>
    <n v="1782.28"/>
    <n v="0"/>
    <n v="24.3"/>
    <x v="2"/>
    <n v="0"/>
    <n v="0"/>
    <n v="0"/>
    <n v="68.8"/>
    <n v="0"/>
    <n v="28.86"/>
    <n v="219.43"/>
    <n v="440.68"/>
    <n v="318.56"/>
    <n v="921.41"/>
    <n v="63.69"/>
    <n v="205.73"/>
    <n v="372.83"/>
    <n v="0"/>
  </r>
  <r>
    <n v="7195"/>
    <s v="Nghệ An"/>
    <s v="Anh Sơn"/>
    <s v="Cao Sơn"/>
    <n v="3753"/>
    <n v="137"/>
    <n v="48.756869999999999"/>
    <n v="10.72781"/>
    <n v="2736.6579999999999"/>
    <n v="366.48"/>
    <n v="13.39152"/>
    <n v="285.69"/>
    <n v="10.43938"/>
    <n v="14.58"/>
    <n v="1641.308"/>
    <n v="1"/>
    <n v="24.6"/>
    <x v="2"/>
    <n v="0"/>
    <n v="0"/>
    <n v="0"/>
    <n v="310.06"/>
    <n v="0"/>
    <n v="56.58"/>
    <n v="0"/>
    <n v="284.92"/>
    <n v="660.86"/>
    <n v="1334.92"/>
    <n v="5"/>
    <n v="84.36"/>
    <n v="0"/>
    <n v="0"/>
  </r>
  <r>
    <n v="7196"/>
    <s v="Nghệ An"/>
    <s v="Anh Sơn"/>
    <s v="Hội Sơn"/>
    <n v="10481"/>
    <n v="275"/>
    <n v="84.389610000000005"/>
    <n v="12.66541"/>
    <n v="3856.0540000000001"/>
    <n v="1118.8800000000001"/>
    <n v="29.016190000000002"/>
    <n v="352.53"/>
    <n v="9.1422480000000004"/>
    <n v="14.2125"/>
    <n v="2861.6570000000002"/>
    <n v="0"/>
    <n v="24.4"/>
    <x v="2"/>
    <n v="0"/>
    <n v="0"/>
    <n v="0"/>
    <n v="139.47"/>
    <n v="101.95"/>
    <n v="783.05"/>
    <n v="92.38"/>
    <n v="352.98"/>
    <n v="535.34"/>
    <n v="928.17"/>
    <n v="126.37"/>
    <n v="626.03"/>
    <n v="170.54"/>
    <n v="0"/>
  </r>
  <r>
    <n v="7197"/>
    <s v="Nghệ An"/>
    <s v="Anh Sơn"/>
    <s v="Hùng Sơn"/>
    <n v="3753"/>
    <n v="144"/>
    <n v="53.134619999999998"/>
    <n v="10.13463"/>
    <n v="2498.6190000000001"/>
    <n v="101.25"/>
    <n v="4.052238"/>
    <n v="616.47"/>
    <n v="24.672429999999999"/>
    <n v="14.33333"/>
    <n v="2431.7310000000002"/>
    <n v="0"/>
    <n v="24.6"/>
    <x v="0"/>
    <n v="0"/>
    <n v="0"/>
    <n v="0"/>
    <n v="102.23"/>
    <n v="0"/>
    <n v="0"/>
    <n v="0"/>
    <n v="615.82000000000005"/>
    <n v="410.75"/>
    <n v="1009.62"/>
    <n v="137.91"/>
    <n v="222.22"/>
    <n v="0.16"/>
    <n v="0"/>
  </r>
  <r>
    <n v="7198"/>
    <s v="Nghệ An"/>
    <s v="Anh Sơn"/>
    <s v="Khai Sơn"/>
    <n v="3845"/>
    <n v="257"/>
    <n v="50.292020000000001"/>
    <n v="10.72373"/>
    <n v="1566.144"/>
    <n v="659.61"/>
    <n v="42.11683"/>
    <n v="43.91"/>
    <n v="2.8037019999999999"/>
    <n v="14.51765"/>
    <n v="601.72410000000002"/>
    <n v="0"/>
    <n v="24.6"/>
    <x v="2"/>
    <n v="0"/>
    <n v="0"/>
    <n v="0"/>
    <n v="646.58000000000004"/>
    <n v="0"/>
    <n v="9.93"/>
    <n v="0"/>
    <n v="44.28"/>
    <n v="201.22"/>
    <n v="375.73"/>
    <n v="137.58000000000001"/>
    <n v="150.65"/>
    <n v="0"/>
    <n v="0"/>
  </r>
  <r>
    <n v="7199"/>
    <s v="Nghệ An"/>
    <s v="Anh Sơn"/>
    <s v="Lạng Sơn"/>
    <n v="5959"/>
    <n v="243"/>
    <n v="65.432550000000006"/>
    <n v="12.7211"/>
    <n v="2404.0500000000002"/>
    <n v="1161.18"/>
    <n v="48.300989999999999"/>
    <n v="160.74"/>
    <n v="6.6862170000000001"/>
    <n v="14.48889"/>
    <n v="1525.4690000000001"/>
    <n v="1"/>
    <n v="24.5"/>
    <x v="2"/>
    <n v="0"/>
    <n v="0"/>
    <n v="0"/>
    <n v="1164"/>
    <n v="0"/>
    <n v="1.5"/>
    <n v="0"/>
    <n v="160.6"/>
    <n v="244.6"/>
    <n v="559.66999999999996"/>
    <n v="105.29"/>
    <n v="168.31"/>
    <n v="0"/>
    <n v="0"/>
  </r>
  <r>
    <n v="7200"/>
    <s v="Nghệ An"/>
    <s v="Anh Sơn"/>
    <s v="Lĩnh Sơn"/>
    <n v="8133"/>
    <n v="433"/>
    <n v="34.446159999999999"/>
    <n v="9.2291790000000002"/>
    <n v="1975.828"/>
    <n v="245.34"/>
    <n v="12.417070000000001"/>
    <n v="135.72999999999999"/>
    <n v="6.8695240000000002"/>
    <n v="14.66667"/>
    <n v="964.4692"/>
    <n v="0"/>
    <n v="24.6"/>
    <x v="2"/>
    <n v="0"/>
    <n v="0"/>
    <n v="0"/>
    <n v="243.96"/>
    <n v="0"/>
    <n v="0"/>
    <n v="0"/>
    <n v="136.03"/>
    <n v="518.97"/>
    <n v="640.28"/>
    <n v="143.77000000000001"/>
    <n v="293.08"/>
    <n v="0"/>
    <n v="0"/>
  </r>
  <r>
    <n v="7201"/>
    <s v="Nghệ An"/>
    <s v="Anh Sơn"/>
    <s v="Long Sơn"/>
    <n v="6819"/>
    <n v="310"/>
    <n v="44.300379999999997"/>
    <n v="8.7880149999999997"/>
    <n v="2154.0709999999999"/>
    <n v="129.41999999999999"/>
    <n v="6.0081579999999999"/>
    <n v="80.38"/>
    <n v="3.7315390000000002"/>
    <n v="14.48462"/>
    <n v="2217.3339999999998"/>
    <n v="0"/>
    <n v="24.6"/>
    <x v="2"/>
    <n v="0"/>
    <n v="0"/>
    <n v="0"/>
    <n v="100.68"/>
    <n v="0"/>
    <n v="27.86"/>
    <n v="0"/>
    <n v="79.95"/>
    <n v="443.31"/>
    <n v="1227.8"/>
    <n v="74.150000000000006"/>
    <n v="197.68"/>
    <n v="2.5099999999999998"/>
    <n v="0"/>
  </r>
  <r>
    <n v="7202"/>
    <s v="Nghệ An"/>
    <s v="Anh Sơn"/>
    <s v="Phúc Sơn"/>
    <n v="7834"/>
    <n v="52"/>
    <n v="309.85320000000002"/>
    <n v="19.43085"/>
    <n v="15329.69"/>
    <n v="11606.94"/>
    <n v="75.715429999999998"/>
    <n v="504.82"/>
    <n v="3.2930869999999999"/>
    <n v="13.015610000000001"/>
    <n v="11644.84"/>
    <n v="1"/>
    <n v="23.4"/>
    <x v="3"/>
    <n v="1868.89"/>
    <n v="1908.78"/>
    <n v="2144.04"/>
    <n v="879.76"/>
    <n v="1993.64"/>
    <n v="2807.32"/>
    <n v="7.79"/>
    <n v="504.87"/>
    <n v="183.93"/>
    <n v="2248.5500000000002"/>
    <n v="139.03"/>
    <n v="353.43"/>
    <n v="214.6"/>
    <n v="0"/>
  </r>
  <r>
    <n v="7203"/>
    <s v="Nghệ An"/>
    <s v="Anh Sơn"/>
    <s v="Tường Sơn"/>
    <n v="8419"/>
    <n v="234"/>
    <n v="104.4662"/>
    <n v="13.661530000000001"/>
    <n v="3784.0940000000001"/>
    <n v="866.61"/>
    <n v="22.90138"/>
    <n v="245.74"/>
    <n v="6.4940239999999996"/>
    <n v="14.065849999999999"/>
    <n v="2376.0859999999998"/>
    <n v="0"/>
    <n v="24.4"/>
    <x v="2"/>
    <n v="0"/>
    <n v="0"/>
    <n v="0"/>
    <n v="350.08"/>
    <n v="121.54"/>
    <n v="388.34"/>
    <n v="0.96"/>
    <n v="245.8"/>
    <n v="653"/>
    <n v="1180.42"/>
    <n v="107.68"/>
    <n v="485.54"/>
    <n v="250.7"/>
    <n v="0"/>
  </r>
  <r>
    <n v="7204"/>
    <s v="Nghệ An"/>
    <s v="Anh Sơn"/>
    <s v="Tam Sơn"/>
    <n v="2567"/>
    <n v="230"/>
    <n v="56.60286"/>
    <n v="10.87702"/>
    <n v="1120.2529999999999"/>
    <n v="169.29"/>
    <n v="15.11176"/>
    <n v="131.04"/>
    <n v="11.69736"/>
    <n v="14.241669999999999"/>
    <n v="1890.52"/>
    <n v="1"/>
    <n v="24.6"/>
    <x v="2"/>
    <n v="0"/>
    <n v="0"/>
    <n v="0"/>
    <n v="172.88"/>
    <n v="0"/>
    <n v="0"/>
    <n v="0"/>
    <n v="130.66999999999999"/>
    <n v="386.4"/>
    <n v="256.67"/>
    <n v="81.91"/>
    <n v="91.38"/>
    <n v="0.24"/>
    <n v="0"/>
  </r>
  <r>
    <n v="7205"/>
    <s v="Nghệ An"/>
    <s v="Anh Sơn"/>
    <s v="Tào Sơn"/>
    <n v="4952"/>
    <n v="242"/>
    <n v="53.665520000000001"/>
    <n v="9.9059899999999992"/>
    <n v="2046.3720000000001"/>
    <n v="643.86"/>
    <n v="31.46349"/>
    <n v="198.64"/>
    <n v="9.7069349999999996"/>
    <n v="14.54583"/>
    <n v="3296.319"/>
    <n v="0"/>
    <n v="24.5"/>
    <x v="2"/>
    <n v="0"/>
    <n v="0"/>
    <n v="0"/>
    <n v="646.82000000000005"/>
    <n v="0"/>
    <n v="0"/>
    <n v="0"/>
    <n v="197.74"/>
    <n v="296.26"/>
    <n v="638.30999999999995"/>
    <n v="76.47"/>
    <n v="190.82"/>
    <n v="0"/>
    <n v="0"/>
  </r>
  <r>
    <n v="7206"/>
    <s v="Nghệ An"/>
    <s v="Anh Sơn"/>
    <s v="Thọ Sơn"/>
    <n v="3586"/>
    <n v="81"/>
    <n v="188.4666"/>
    <n v="18.40804"/>
    <n v="4551.0410000000002"/>
    <n v="2581.11"/>
    <n v="56.71472"/>
    <n v="145.94"/>
    <n v="3.2067389999999998"/>
    <n v="13.47963"/>
    <n v="9149.5390000000007"/>
    <n v="1"/>
    <n v="23.8"/>
    <x v="3"/>
    <n v="0"/>
    <n v="428.52"/>
    <n v="1148.0899999999999"/>
    <n v="725.81"/>
    <n v="0"/>
    <n v="10.55"/>
    <n v="272.3"/>
    <n v="145.84"/>
    <n v="550.11"/>
    <n v="1106.3699999999999"/>
    <n v="0"/>
    <n v="163.63"/>
    <n v="0"/>
    <n v="0"/>
  </r>
  <r>
    <n v="7207"/>
    <s v="Nghệ An"/>
    <s v="Anh Sơn"/>
    <s v="Thạch Sơn"/>
    <n v="3106"/>
    <n v="578"/>
    <n v="29.158359999999998"/>
    <n v="6.2181379999999997"/>
    <n v="543.5829"/>
    <n v="0"/>
    <n v="0"/>
    <n v="12.36"/>
    <n v="2.2738019999999999"/>
    <n v="14.5"/>
    <n v="1863.645"/>
    <n v="0"/>
    <n v="24.7"/>
    <x v="1"/>
    <n v="0"/>
    <n v="0"/>
    <n v="0"/>
    <n v="0"/>
    <n v="0"/>
    <n v="0"/>
    <n v="0"/>
    <n v="12.34"/>
    <n v="0"/>
    <n v="323.3"/>
    <n v="36.32"/>
    <n v="171.66"/>
    <n v="0"/>
    <n v="0"/>
  </r>
  <r>
    <n v="7208"/>
    <s v="Nghệ An"/>
    <s v="Anh Sơn"/>
    <s v="Thành Sơn"/>
    <n v="3059"/>
    <n v="190"/>
    <n v="48.884700000000002"/>
    <n v="10.559189999999999"/>
    <n v="1595.7639999999999"/>
    <n v="83.97"/>
    <n v="5.2620550000000001"/>
    <n v="318.42"/>
    <n v="19.954070000000002"/>
    <n v="14.26"/>
    <n v="4905.4009999999998"/>
    <n v="1"/>
    <n v="24.5"/>
    <x v="2"/>
    <n v="0"/>
    <n v="0"/>
    <n v="0"/>
    <n v="5.72"/>
    <n v="0"/>
    <n v="77.260000000000005"/>
    <n v="0"/>
    <n v="318.52"/>
    <n v="535.1"/>
    <n v="459.65"/>
    <n v="68.430000000000007"/>
    <n v="131.24"/>
    <n v="0"/>
    <n v="0"/>
  </r>
  <r>
    <n v="7209"/>
    <s v="Nghệ An"/>
    <s v="Anh Sơn"/>
    <s v="Vĩnh Sơn"/>
    <n v="3758"/>
    <n v="189"/>
    <n v="71.994759999999999"/>
    <n v="13.294140000000001"/>
    <n v="2025.941"/>
    <n v="621"/>
    <n v="30.652419999999999"/>
    <n v="529.34"/>
    <n v="26.12811"/>
    <n v="14.375999999999999"/>
    <n v="2280.3420000000001"/>
    <n v="0"/>
    <n v="24.5"/>
    <x v="2"/>
    <n v="0"/>
    <n v="0"/>
    <n v="0"/>
    <n v="620.97"/>
    <n v="0"/>
    <n v="0"/>
    <n v="0"/>
    <n v="530.4"/>
    <n v="161.11000000000001"/>
    <n v="529.96"/>
    <n v="124.77"/>
    <n v="58.56"/>
    <n v="0"/>
    <n v="0"/>
  </r>
  <r>
    <n v="7210"/>
    <s v="Nghệ An"/>
    <s v="Cửa Lò"/>
    <s v="Nghi Hương"/>
    <n v="5111"/>
    <n v="509"/>
    <n v="9.1565130000000003"/>
    <n v="2.4340069999999998"/>
    <n v="930.85530000000006"/>
    <n v="0"/>
    <n v="0"/>
    <n v="175.04"/>
    <n v="18.804210000000001"/>
    <n v="15.563639999999999"/>
    <n v="964.97140000000002"/>
    <n v="0"/>
    <n v="24.5"/>
    <x v="0"/>
    <n v="0"/>
    <n v="0"/>
    <n v="0"/>
    <n v="0"/>
    <n v="0"/>
    <n v="0"/>
    <n v="0"/>
    <n v="175.03"/>
    <n v="0"/>
    <n v="652.91"/>
    <n v="15.13"/>
    <n v="79.400000000000006"/>
    <n v="0"/>
    <n v="0"/>
  </r>
  <r>
    <n v="7211"/>
    <s v="Nghệ An"/>
    <s v="Cửa Lò"/>
    <s v="Nghi Hải"/>
    <n v="9589"/>
    <n v="1796"/>
    <n v="9.4391309999999997"/>
    <n v="4.1602730000000001"/>
    <n v="477.07810000000001"/>
    <n v="0"/>
    <n v="0"/>
    <n v="24.28"/>
    <n v="5.0893139999999999"/>
    <n v="15.6"/>
    <n v="4583.7979999999998"/>
    <n v="0"/>
    <n v="24.5"/>
    <x v="1"/>
    <n v="0"/>
    <n v="0"/>
    <n v="0"/>
    <n v="0"/>
    <n v="0"/>
    <n v="0"/>
    <n v="0"/>
    <n v="24.51"/>
    <n v="0"/>
    <n v="37.67"/>
    <n v="186.88"/>
    <n v="147.13999999999999"/>
    <n v="0"/>
    <n v="0"/>
  </r>
  <r>
    <n v="7212"/>
    <s v="Nghệ An"/>
    <s v="Cửa Lò"/>
    <s v="Nghi Ḥa"/>
    <n v="4362"/>
    <n v="1068"/>
    <n v="8.2124749999999995"/>
    <n v="2.0693320000000002"/>
    <n v="449.50170000000003"/>
    <n v="0"/>
    <n v="0"/>
    <n v="57.63"/>
    <n v="12.82086"/>
    <n v="15.6"/>
    <n v="3165.4479999999999"/>
    <n v="0"/>
    <n v="24.5"/>
    <x v="1"/>
    <n v="0"/>
    <n v="0"/>
    <n v="0"/>
    <n v="0"/>
    <n v="0"/>
    <n v="0"/>
    <n v="0"/>
    <n v="57.43"/>
    <n v="0"/>
    <n v="321.26"/>
    <n v="0"/>
    <n v="68.02"/>
    <n v="0"/>
    <n v="0"/>
  </r>
  <r>
    <n v="7213"/>
    <s v="Nghệ An"/>
    <s v="Cửa Lò"/>
    <s v="Nghi Tân"/>
    <n v="11194"/>
    <n v="6265"/>
    <n v="14.40203"/>
    <n v="5.4269590000000001"/>
    <n v="117.4602"/>
    <n v="0"/>
    <n v="0"/>
    <n v="9.1300000000000008"/>
    <n v="7.7728460000000004"/>
    <n v="15.5"/>
    <n v="392.3245"/>
    <n v="0"/>
    <n v="24.5"/>
    <x v="4"/>
    <n v="0"/>
    <n v="0"/>
    <n v="0"/>
    <n v="0"/>
    <n v="0"/>
    <n v="0"/>
    <n v="0"/>
    <n v="9.2799999999999994"/>
    <n v="3.04"/>
    <n v="98.98"/>
    <n v="0.75"/>
    <n v="5.38"/>
    <n v="0"/>
    <n v="0"/>
  </r>
  <r>
    <n v="7214"/>
    <s v="Nghệ An"/>
    <s v="Cửa Lò"/>
    <s v="Nghi Thủy"/>
    <n v="8603"/>
    <n v="4471"/>
    <n v="10.514049999999999"/>
    <n v="3.123313"/>
    <n v="77.767409999999998"/>
    <n v="0"/>
    <n v="0"/>
    <n v="0"/>
    <n v="0"/>
    <n v="0"/>
    <n v="881.06899999999996"/>
    <n v="0"/>
    <n v="0"/>
    <x v="4"/>
    <n v="0"/>
    <n v="0"/>
    <n v="0"/>
    <n v="0"/>
    <n v="0"/>
    <n v="0"/>
    <n v="0"/>
    <n v="0"/>
    <n v="0"/>
    <n v="27.46"/>
    <n v="0"/>
    <n v="44.53"/>
    <n v="0"/>
    <n v="0"/>
  </r>
  <r>
    <n v="7215"/>
    <s v="Nghệ An"/>
    <s v="Cửa Lò"/>
    <s v="Nghi Thu"/>
    <n v="3998"/>
    <n v="1076"/>
    <n v="10.07694"/>
    <n v="3.0340769999999999"/>
    <n v="326.83199999999999"/>
    <n v="0"/>
    <n v="0"/>
    <n v="0"/>
    <n v="0"/>
    <n v="15.533329999999999"/>
    <n v="1415.81"/>
    <n v="0"/>
    <n v="24.5"/>
    <x v="1"/>
    <n v="0"/>
    <n v="0"/>
    <n v="0"/>
    <n v="0"/>
    <n v="0"/>
    <n v="0"/>
    <n v="0"/>
    <n v="0"/>
    <n v="0"/>
    <n v="321.63"/>
    <n v="0"/>
    <n v="1.38"/>
    <n v="0"/>
    <n v="0"/>
  </r>
  <r>
    <n v="7216"/>
    <s v="Nghệ An"/>
    <s v="Cửa Lò"/>
    <s v="Thu Thủy"/>
    <n v="5099"/>
    <n v="3879"/>
    <n v="11.38058"/>
    <n v="3.3825460000000001"/>
    <n v="94.079610000000002"/>
    <n v="0"/>
    <n v="0"/>
    <n v="0"/>
    <n v="0"/>
    <n v="15.5"/>
    <n v="1694.5889999999999"/>
    <n v="0"/>
    <n v="24.5"/>
    <x v="1"/>
    <n v="0"/>
    <n v="0"/>
    <n v="0"/>
    <n v="0"/>
    <n v="0"/>
    <n v="0"/>
    <n v="0"/>
    <n v="0"/>
    <n v="0"/>
    <n v="9.7799999999999994"/>
    <n v="0"/>
    <n v="74.14"/>
    <n v="0"/>
    <n v="0"/>
  </r>
  <r>
    <n v="7217"/>
    <s v="Nghệ An"/>
    <s v="Con Cuông"/>
    <s v="Đôn Phôc"/>
    <n v="3760"/>
    <n v="38"/>
    <n v="274.05739999999997"/>
    <n v="18.150010000000002"/>
    <n v="9847.5310000000009"/>
    <n v="6289.83"/>
    <n v="63.872149999999998"/>
    <n v="187.41"/>
    <n v="1.9031169999999999"/>
    <n v="12.975"/>
    <n v="6712.6139999999996"/>
    <n v="0"/>
    <n v="23.5"/>
    <x v="3"/>
    <n v="0"/>
    <n v="305.77"/>
    <n v="1389.17"/>
    <n v="2583.0700000000002"/>
    <n v="692.67"/>
    <n v="1325.75"/>
    <n v="0"/>
    <n v="187.49"/>
    <n v="2176.46"/>
    <n v="1071.52"/>
    <n v="0"/>
    <n v="116.05"/>
    <n v="0"/>
    <n v="0"/>
  </r>
  <r>
    <n v="7218"/>
    <s v="Nghệ An"/>
    <s v="Con Cuông"/>
    <s v="Bồng Khê"/>
    <n v="5581"/>
    <n v="191"/>
    <n v="87.451679999999996"/>
    <n v="13.99559"/>
    <n v="2698.9690000000001"/>
    <n v="360.99"/>
    <n v="13.375109999999999"/>
    <n v="185.98"/>
    <n v="6.8907800000000003"/>
    <n v="14.06129"/>
    <n v="1343.549"/>
    <n v="0"/>
    <n v="24.5"/>
    <x v="2"/>
    <n v="0"/>
    <n v="0"/>
    <n v="0"/>
    <n v="343.01"/>
    <n v="0"/>
    <n v="20.21"/>
    <n v="0"/>
    <n v="185.64"/>
    <n v="393.62"/>
    <n v="1431.22"/>
    <n v="94.74"/>
    <n v="157.22"/>
    <n v="73.540000000000006"/>
    <n v="0"/>
  </r>
  <r>
    <n v="7219"/>
    <s v="Nghệ An"/>
    <s v="Con Cuông"/>
    <s v="Bình Chuẩn"/>
    <n v="3810"/>
    <n v="21"/>
    <n v="444.34609999999998"/>
    <n v="20.34282"/>
    <n v="18455.32"/>
    <n v="11636.91"/>
    <n v="63.054490000000001"/>
    <n v="90.35"/>
    <n v="0.48956100000000002"/>
    <n v="11.89723"/>
    <n v="3931.8809999999999"/>
    <n v="1"/>
    <n v="22.5"/>
    <x v="3"/>
    <n v="266.06"/>
    <n v="1953.66"/>
    <n v="2675.05"/>
    <n v="2108.88"/>
    <n v="1320.57"/>
    <n v="3306.12"/>
    <n v="0"/>
    <n v="90.17"/>
    <n v="4926.37"/>
    <n v="1671.05"/>
    <n v="0"/>
    <n v="137.36000000000001"/>
    <n v="0"/>
    <n v="0"/>
  </r>
  <r>
    <n v="7220"/>
    <s v="Nghệ An"/>
    <s v="Con Cuông"/>
    <s v="Cam Lâm"/>
    <n v="2676"/>
    <n v="43"/>
    <n v="226.82810000000001"/>
    <n v="17.911999999999999"/>
    <n v="6155.3879999999999"/>
    <n v="2965.14"/>
    <n v="48.17145"/>
    <n v="143.56"/>
    <n v="2.3322660000000002"/>
    <n v="13.125"/>
    <n v="6060.0010000000002"/>
    <n v="1"/>
    <n v="23.7"/>
    <x v="3"/>
    <n v="0"/>
    <n v="0"/>
    <n v="543.1"/>
    <n v="1472.31"/>
    <n v="99.2"/>
    <n v="853.72"/>
    <n v="0"/>
    <n v="144.04"/>
    <n v="1871.69"/>
    <n v="979.98"/>
    <n v="65"/>
    <n v="126.35"/>
    <n v="0"/>
    <n v="0"/>
  </r>
  <r>
    <n v="7221"/>
    <s v="Nghệ An"/>
    <s v="Con Cuông"/>
    <s v="Châu Khê"/>
    <n v="5477"/>
    <n v="12"/>
    <n v="641.99469999999997"/>
    <n v="25.766369999999998"/>
    <n v="44459.14"/>
    <n v="40572.720000000001"/>
    <n v="91.258439999999993"/>
    <n v="685.94"/>
    <n v="1.5428550000000001"/>
    <n v="10.95379"/>
    <n v="16523.330000000002"/>
    <n v="1"/>
    <n v="21.8"/>
    <x v="5"/>
    <n v="11918.47"/>
    <n v="12212.9"/>
    <n v="10397.66"/>
    <n v="3764.12"/>
    <n v="1282.8"/>
    <n v="1008.84"/>
    <n v="0"/>
    <n v="685.35"/>
    <n v="1289.33"/>
    <n v="1542.96"/>
    <n v="35.76"/>
    <n v="163.44999999999999"/>
    <n v="0"/>
    <n v="0"/>
  </r>
  <r>
    <n v="7222"/>
    <s v="Nghệ An"/>
    <s v="Con Cuông"/>
    <s v="Chi Khê"/>
    <n v="6248"/>
    <n v="83"/>
    <n v="185.36959999999999"/>
    <n v="16.12651"/>
    <n v="7519.0249999999996"/>
    <n v="2831.49"/>
    <n v="37.657679999999999"/>
    <n v="311.05"/>
    <n v="4.1368390000000002"/>
    <n v="13.311360000000001"/>
    <n v="2355.8560000000002"/>
    <n v="0"/>
    <n v="23.9"/>
    <x v="3"/>
    <n v="0"/>
    <n v="45.17"/>
    <n v="752.07"/>
    <n v="1833.54"/>
    <n v="0.34"/>
    <n v="195.35"/>
    <n v="0"/>
    <n v="310.99"/>
    <n v="2653.54"/>
    <n v="1148.9000000000001"/>
    <n v="108.33"/>
    <n v="270.04000000000002"/>
    <n v="200.2"/>
    <n v="0"/>
  </r>
  <r>
    <n v="7223"/>
    <s v="Nghệ An"/>
    <s v="Con Cuông"/>
    <s v="Con Cuông"/>
    <n v="4756"/>
    <n v="2615"/>
    <n v="57.926369999999999"/>
    <n v="12.33775"/>
    <n v="179.12559999999999"/>
    <n v="0"/>
    <n v="0"/>
    <n v="0"/>
    <n v="0"/>
    <n v="14.25"/>
    <n v="267.41669999999999"/>
    <n v="0"/>
    <n v="24.7"/>
    <x v="1"/>
    <n v="0"/>
    <n v="0"/>
    <n v="0"/>
    <n v="0"/>
    <n v="0"/>
    <n v="0"/>
    <n v="0"/>
    <n v="0"/>
    <n v="0"/>
    <n v="70.86"/>
    <n v="7.49"/>
    <n v="100.65"/>
    <n v="0"/>
    <n v="0"/>
  </r>
  <r>
    <n v="7224"/>
    <s v="Nghệ An"/>
    <s v="Con Cuông"/>
    <s v="Lục Dạ"/>
    <n v="6978"/>
    <n v="56"/>
    <n v="449.3494"/>
    <n v="21.555260000000001"/>
    <n v="12075.32"/>
    <n v="8720.64"/>
    <n v="72.218720000000005"/>
    <n v="540.52"/>
    <n v="4.4762380000000004"/>
    <n v="11.98521"/>
    <n v="10390.35"/>
    <n v="1"/>
    <n v="22.6"/>
    <x v="3"/>
    <n v="905.59"/>
    <n v="1523.81"/>
    <n v="2550.11"/>
    <n v="3410.18"/>
    <n v="320.08"/>
    <n v="10.64"/>
    <n v="0"/>
    <n v="540.88"/>
    <n v="1373.77"/>
    <n v="1182.21"/>
    <n v="3.17"/>
    <n v="254.57"/>
    <n v="0"/>
    <n v="0"/>
  </r>
  <r>
    <n v="7225"/>
    <s v="Nghệ An"/>
    <s v="Con Cuông"/>
    <s v="Lạng Khê"/>
    <n v="4410"/>
    <n v="41"/>
    <n v="304.83690000000001"/>
    <n v="19.9648"/>
    <n v="10517.93"/>
    <n v="5884.2"/>
    <n v="55.944459999999999"/>
    <n v="607.09"/>
    <n v="5.7719519999999997"/>
    <n v="12.671200000000001"/>
    <n v="4737.848"/>
    <n v="0"/>
    <n v="23.4"/>
    <x v="3"/>
    <n v="23.85"/>
    <n v="421.89"/>
    <n v="241.46"/>
    <n v="2578.62"/>
    <n v="1577.12"/>
    <n v="1038.21"/>
    <n v="0"/>
    <n v="607.87"/>
    <n v="2661.17"/>
    <n v="1101.99"/>
    <n v="109.07"/>
    <n v="156.59"/>
    <n v="0"/>
    <n v="0"/>
  </r>
  <r>
    <n v="7226"/>
    <s v="Nghệ An"/>
    <s v="Con Cuông"/>
    <s v="Mậu Đức"/>
    <n v="5007"/>
    <n v="70"/>
    <n v="201.9967"/>
    <n v="15.840389999999999"/>
    <n v="7143.39"/>
    <n v="2741.67"/>
    <n v="38.380519999999997"/>
    <n v="313.89"/>
    <n v="4.3941330000000001"/>
    <n v="13.375"/>
    <n v="7083.951"/>
    <n v="1"/>
    <n v="23.9"/>
    <x v="3"/>
    <n v="0"/>
    <n v="223.09"/>
    <n v="729.06"/>
    <n v="1118.49"/>
    <n v="198.57"/>
    <n v="473.94"/>
    <n v="0"/>
    <n v="314.11"/>
    <n v="3003.44"/>
    <n v="938.25"/>
    <n v="0"/>
    <n v="144.41"/>
    <n v="0"/>
    <n v="0"/>
  </r>
  <r>
    <n v="7227"/>
    <s v="Nghệ An"/>
    <s v="Con Cuông"/>
    <s v="Môn Sơn"/>
    <n v="7872"/>
    <n v="19"/>
    <n v="539.71669999999995"/>
    <n v="24.595790000000001"/>
    <n v="40571.85"/>
    <n v="35597.61"/>
    <n v="87.739680000000007"/>
    <n v="141.43"/>
    <n v="0.34859099999999998"/>
    <n v="11.63527"/>
    <n v="18812.59"/>
    <n v="1"/>
    <n v="22.3"/>
    <x v="5"/>
    <n v="9221.5400000000009"/>
    <n v="9160.1200000000008"/>
    <n v="11309.74"/>
    <n v="5009.45"/>
    <n v="718.01"/>
    <n v="192.1"/>
    <n v="7.07"/>
    <n v="141.04"/>
    <n v="2142.09"/>
    <n v="1447.19"/>
    <n v="59.74"/>
    <n v="312.29000000000002"/>
    <n v="169.22"/>
    <n v="0"/>
  </r>
  <r>
    <n v="7228"/>
    <s v="Nghệ An"/>
    <s v="Con Cuông"/>
    <s v="Thạch Ngàn"/>
    <n v="5078"/>
    <n v="53"/>
    <n v="217.80869999999999"/>
    <n v="17.454930000000001"/>
    <n v="9745.4539999999997"/>
    <n v="3878.91"/>
    <n v="39.802250000000001"/>
    <n v="204.5"/>
    <n v="2.098414"/>
    <n v="13.308770000000001"/>
    <n v="7195.4459999999999"/>
    <n v="1"/>
    <n v="23.7"/>
    <x v="3"/>
    <n v="0"/>
    <n v="5.0999999999999996"/>
    <n v="403.79"/>
    <n v="3182.22"/>
    <n v="22.14"/>
    <n v="263.52999999999997"/>
    <n v="8.01"/>
    <n v="204.07"/>
    <n v="4175.41"/>
    <n v="1231.9100000000001"/>
    <n v="0"/>
    <n v="249.19"/>
    <n v="0"/>
    <n v="0"/>
  </r>
  <r>
    <n v="7229"/>
    <s v="Nghệ An"/>
    <s v="Con Cuông"/>
    <s v="Yên Khê"/>
    <n v="5049"/>
    <n v="98"/>
    <n v="198.82579999999999"/>
    <n v="18.250070000000001"/>
    <n v="5537.85"/>
    <n v="1259.46"/>
    <n v="22.742760000000001"/>
    <n v="451.92"/>
    <n v="8.1605670000000003"/>
    <n v="13.475759999999999"/>
    <n v="4407.2479999999996"/>
    <n v="0"/>
    <n v="24"/>
    <x v="2"/>
    <n v="3.24"/>
    <n v="28.25"/>
    <n v="263.26"/>
    <n v="943.65"/>
    <n v="13.91"/>
    <n v="0"/>
    <n v="0"/>
    <n v="451.89"/>
    <n v="453.01"/>
    <n v="1372.2"/>
    <n v="0"/>
    <n v="238.71"/>
    <n v="1769.9"/>
    <n v="0"/>
  </r>
  <r>
    <n v="7230"/>
    <s v="Nghệ An"/>
    <s v="Diễn Châu"/>
    <s v="Diễn Đồng"/>
    <n v="4860"/>
    <n v="1038"/>
    <n v="7.8149280000000001"/>
    <n v="1.9795400000000001"/>
    <n v="559.58050000000003"/>
    <n v="0"/>
    <n v="0"/>
    <n v="0"/>
    <n v="0"/>
    <n v="15"/>
    <n v="563.40719999999999"/>
    <n v="0"/>
    <n v="24.5"/>
    <x v="1"/>
    <n v="0"/>
    <n v="0"/>
    <n v="0"/>
    <n v="0"/>
    <n v="0"/>
    <n v="0"/>
    <n v="0"/>
    <n v="0"/>
    <n v="0"/>
    <n v="559.77"/>
    <n v="0"/>
    <n v="0"/>
    <n v="0"/>
    <n v="0"/>
  </r>
  <r>
    <n v="7231"/>
    <s v="Nghệ An"/>
    <s v="Diễn Châu"/>
    <s v="Diễn Đoài"/>
    <n v="7308"/>
    <n v="573"/>
    <n v="20.149940000000001"/>
    <n v="6.3569990000000001"/>
    <n v="1329.134"/>
    <n v="0"/>
    <n v="0"/>
    <n v="415.69"/>
    <n v="31.275259999999999"/>
    <n v="14.88125"/>
    <n v="1101.0119999999999"/>
    <n v="0"/>
    <n v="24.4"/>
    <x v="0"/>
    <n v="0"/>
    <n v="0"/>
    <n v="0"/>
    <n v="0"/>
    <n v="0"/>
    <n v="0"/>
    <n v="0"/>
    <n v="416.82"/>
    <n v="28.82"/>
    <n v="744.38"/>
    <n v="19.309999999999999"/>
    <n v="119.96"/>
    <n v="0"/>
    <n v="0"/>
  </r>
  <r>
    <n v="7232"/>
    <s v="Nghệ An"/>
    <s v="Diễn Châu"/>
    <s v="Diễn An"/>
    <n v="5167"/>
    <n v="657"/>
    <n v="36.429650000000002"/>
    <n v="7.286276"/>
    <n v="779.12180000000001"/>
    <n v="0"/>
    <n v="0"/>
    <n v="307.37"/>
    <n v="39.45082"/>
    <n v="15.1"/>
    <n v="268.78949999999998"/>
    <n v="0"/>
    <n v="24.4"/>
    <x v="0"/>
    <n v="0"/>
    <n v="0"/>
    <n v="0"/>
    <n v="0"/>
    <n v="0"/>
    <n v="0"/>
    <n v="0"/>
    <n v="306.89999999999998"/>
    <n v="20.260000000000002"/>
    <n v="402.98"/>
    <n v="0"/>
    <n v="48.93"/>
    <n v="0"/>
    <n v="0"/>
  </r>
  <r>
    <n v="7233"/>
    <s v="Nghệ An"/>
    <s v="Diễn Châu"/>
    <s v="Diễn Bích"/>
    <n v="9698"/>
    <n v="3447"/>
    <n v="9.6195199999999996"/>
    <n v="2.716507"/>
    <n v="262.73239999999998"/>
    <n v="0"/>
    <n v="0"/>
    <n v="31.6"/>
    <n v="12.02745"/>
    <n v="15.12"/>
    <n v="1555.8789999999999"/>
    <n v="0"/>
    <n v="24.5"/>
    <x v="1"/>
    <n v="0"/>
    <n v="0"/>
    <n v="0"/>
    <n v="0"/>
    <n v="0"/>
    <n v="0"/>
    <n v="0"/>
    <n v="31.47"/>
    <n v="0"/>
    <n v="65.3"/>
    <n v="88.33"/>
    <n v="77.63"/>
    <n v="0"/>
    <n v="0"/>
  </r>
  <r>
    <n v="7234"/>
    <s v="Nghệ An"/>
    <s v="Diễn Châu"/>
    <s v="Diễn Bình"/>
    <n v="4069"/>
    <n v="934"/>
    <n v="8.6438609999999994"/>
    <n v="2.5264169999999999"/>
    <n v="493.7663"/>
    <n v="0"/>
    <n v="0"/>
    <n v="0"/>
    <n v="0"/>
    <n v="15.18"/>
    <n v="826.24109999999996"/>
    <n v="0"/>
    <n v="24.5"/>
    <x v="1"/>
    <n v="0"/>
    <n v="0"/>
    <n v="0"/>
    <n v="0"/>
    <n v="0"/>
    <n v="0"/>
    <n v="0"/>
    <n v="0"/>
    <n v="0"/>
    <n v="402.34"/>
    <n v="3.86"/>
    <n v="82.97"/>
    <n v="4.54"/>
    <n v="0"/>
  </r>
  <r>
    <n v="7235"/>
    <s v="Nghệ An"/>
    <s v="Diễn Châu"/>
    <s v="Diễn Cát"/>
    <n v="6752"/>
    <n v="1029"/>
    <n v="7.7733999999999996"/>
    <n v="2.1776070000000001"/>
    <n v="706.2473"/>
    <n v="0"/>
    <n v="0"/>
    <n v="0"/>
    <n v="0"/>
    <n v="15.17"/>
    <n v="939.68439999999998"/>
    <n v="0"/>
    <n v="24.5"/>
    <x v="1"/>
    <n v="0"/>
    <n v="0"/>
    <n v="0"/>
    <n v="0"/>
    <n v="0"/>
    <n v="0"/>
    <n v="0"/>
    <n v="0"/>
    <n v="0"/>
    <n v="687.74"/>
    <n v="6.33"/>
    <n v="12.12"/>
    <n v="0"/>
    <n v="0"/>
  </r>
  <r>
    <n v="7236"/>
    <s v="Nghệ An"/>
    <s v="Diễn Châu"/>
    <s v="Diễn Châu"/>
    <n v="5781"/>
    <n v="7184"/>
    <n v="9.1854359999999993"/>
    <n v="2.5942569999999998"/>
    <n v="106.5899"/>
    <n v="0"/>
    <n v="0"/>
    <n v="0"/>
    <n v="0"/>
    <n v="15.2"/>
    <n v="141.625"/>
    <n v="0"/>
    <n v="24.5"/>
    <x v="4"/>
    <n v="0"/>
    <n v="0"/>
    <n v="0"/>
    <n v="0"/>
    <n v="0"/>
    <n v="0"/>
    <n v="0"/>
    <n v="0"/>
    <n v="0"/>
    <n v="62.94"/>
    <n v="4.9800000000000004"/>
    <n v="38.65"/>
    <n v="0"/>
    <n v="0"/>
  </r>
  <r>
    <n v="7237"/>
    <s v="Nghệ An"/>
    <s v="Diễn Châu"/>
    <s v="Diễn Hải"/>
    <n v="7520"/>
    <n v="1444"/>
    <n v="10.941509999999999"/>
    <n v="3.3909910000000001"/>
    <n v="527.81569999999999"/>
    <n v="0"/>
    <n v="0"/>
    <n v="109.58"/>
    <n v="20.761030000000002"/>
    <n v="15.033329999999999"/>
    <n v="3960.768"/>
    <n v="0"/>
    <n v="24.4"/>
    <x v="0"/>
    <n v="0"/>
    <n v="0"/>
    <n v="0"/>
    <n v="0"/>
    <n v="0"/>
    <n v="0"/>
    <n v="0"/>
    <n v="109.8"/>
    <n v="0.56999999999999995"/>
    <n v="276.56"/>
    <n v="0"/>
    <n v="108.73"/>
    <n v="0"/>
    <n v="0"/>
  </r>
  <r>
    <n v="7238"/>
    <s v="Nghệ An"/>
    <s v="Diễn Châu"/>
    <s v="Diễn Hồng"/>
    <n v="9585"/>
    <n v="1657"/>
    <n v="8.6806470000000004"/>
    <n v="2.2325379999999999"/>
    <n v="645.90350000000001"/>
    <n v="0"/>
    <n v="0"/>
    <n v="0"/>
    <n v="0"/>
    <n v="15.042859999999999"/>
    <n v="275.12110000000001"/>
    <n v="0"/>
    <n v="24.5"/>
    <x v="1"/>
    <n v="0"/>
    <n v="0"/>
    <n v="0"/>
    <n v="0"/>
    <n v="0"/>
    <n v="0"/>
    <n v="0"/>
    <n v="0"/>
    <n v="0"/>
    <n v="621.29999999999995"/>
    <n v="24.14"/>
    <n v="0.36"/>
    <n v="0"/>
    <n v="0"/>
  </r>
  <r>
    <n v="7239"/>
    <s v="Nghệ An"/>
    <s v="Diễn Châu"/>
    <s v="Diễn Hạnh"/>
    <n v="7122"/>
    <n v="1560"/>
    <n v="7.8202249999999998"/>
    <n v="2.0831620000000002"/>
    <n v="441.89339999999999"/>
    <n v="0"/>
    <n v="0"/>
    <n v="0"/>
    <n v="0"/>
    <n v="15.071429999999999"/>
    <n v="666.61"/>
    <n v="0"/>
    <n v="24.5"/>
    <x v="1"/>
    <n v="0"/>
    <n v="0"/>
    <n v="0"/>
    <n v="0"/>
    <n v="0"/>
    <n v="0"/>
    <n v="0"/>
    <n v="0"/>
    <n v="0"/>
    <n v="440.95"/>
    <n v="0.86"/>
    <n v="0"/>
    <n v="0"/>
    <n v="0"/>
  </r>
  <r>
    <n v="7240"/>
    <s v="Nghệ An"/>
    <s v="Diễn Châu"/>
    <s v="Diễn Hoà"/>
    <n v="5040"/>
    <n v="950"/>
    <n v="8.1091680000000004"/>
    <n v="2.2303959999999998"/>
    <n v="421.5874"/>
    <n v="0"/>
    <n v="0"/>
    <n v="1.75"/>
    <n v="0.41509800000000002"/>
    <n v="15.1"/>
    <n v="599.42010000000005"/>
    <n v="0"/>
    <n v="24.5"/>
    <x v="1"/>
    <n v="0"/>
    <n v="0"/>
    <n v="0"/>
    <n v="0"/>
    <n v="0"/>
    <n v="0"/>
    <n v="0"/>
    <n v="1.72"/>
    <n v="0"/>
    <n v="389.54"/>
    <n v="28.06"/>
    <n v="2.37"/>
    <n v="0"/>
    <n v="0"/>
  </r>
  <r>
    <n v="7241"/>
    <s v="Nghệ An"/>
    <s v="Diễn Châu"/>
    <s v="Diễn Hoàng"/>
    <n v="7178"/>
    <n v="1063"/>
    <n v="10.953419999999999"/>
    <n v="3.0479560000000001"/>
    <n v="628.94799999999998"/>
    <n v="0"/>
    <n v="0"/>
    <n v="3.08"/>
    <n v="0.489707"/>
    <n v="15"/>
    <n v="3500.1179999999999"/>
    <n v="0"/>
    <n v="24.4"/>
    <x v="1"/>
    <n v="0"/>
    <n v="0"/>
    <n v="0"/>
    <n v="0"/>
    <n v="0"/>
    <n v="0"/>
    <n v="0"/>
    <n v="3.1"/>
    <n v="13.33"/>
    <n v="493.54"/>
    <n v="2.2799999999999998"/>
    <n v="116.71"/>
    <n v="0"/>
    <n v="0"/>
  </r>
  <r>
    <n v="7242"/>
    <s v="Nghệ An"/>
    <s v="Diễn Châu"/>
    <s v="Diễn Hùng"/>
    <n v="5460"/>
    <n v="1044"/>
    <n v="12.164809999999999"/>
    <n v="3.612527"/>
    <n v="557.39279999999997"/>
    <n v="0"/>
    <n v="0"/>
    <n v="107.04"/>
    <n v="19.203690000000002"/>
    <n v="15"/>
    <n v="4907.26"/>
    <n v="0"/>
    <n v="24.4"/>
    <x v="0"/>
    <n v="0"/>
    <n v="0"/>
    <n v="0"/>
    <n v="0"/>
    <n v="0"/>
    <n v="0"/>
    <n v="0"/>
    <n v="107.17"/>
    <n v="1.44"/>
    <n v="269.19"/>
    <n v="18.28"/>
    <n v="86.97"/>
    <n v="0"/>
    <n v="0"/>
  </r>
  <r>
    <n v="7243"/>
    <s v="Nghệ An"/>
    <s v="Diễn Châu"/>
    <s v="Diễn Kỷ"/>
    <n v="9496"/>
    <n v="1512"/>
    <n v="8.6834959999999999"/>
    <n v="2.4250729999999998"/>
    <n v="636.08140000000003"/>
    <n v="0"/>
    <n v="0"/>
    <n v="0"/>
    <n v="0"/>
    <n v="15.1"/>
    <n v="334.65010000000001"/>
    <n v="0"/>
    <n v="24.5"/>
    <x v="1"/>
    <n v="0"/>
    <n v="0"/>
    <n v="0"/>
    <n v="0"/>
    <n v="0"/>
    <n v="0"/>
    <n v="0"/>
    <n v="0"/>
    <n v="12.53"/>
    <n v="532.65"/>
    <n v="90.84"/>
    <n v="0"/>
    <n v="0"/>
    <n v="0"/>
  </r>
  <r>
    <n v="7244"/>
    <s v="Nghệ An"/>
    <s v="Diễn Châu"/>
    <s v="Diễn Kim"/>
    <n v="8554"/>
    <n v="1220"/>
    <n v="11.293900000000001"/>
    <n v="3.3179620000000001"/>
    <n v="626.42079999999999"/>
    <n v="0"/>
    <n v="0"/>
    <n v="207.56"/>
    <n v="33.134279999999997"/>
    <n v="15.12"/>
    <n v="2655.3910000000001"/>
    <n v="0"/>
    <n v="24.5"/>
    <x v="0"/>
    <n v="0"/>
    <n v="0"/>
    <n v="0"/>
    <n v="0"/>
    <n v="0"/>
    <n v="0"/>
    <n v="0"/>
    <n v="207.71"/>
    <n v="0"/>
    <n v="118.55"/>
    <n v="61.35"/>
    <n v="144.30000000000001"/>
    <n v="0"/>
    <n v="0"/>
  </r>
  <r>
    <n v="7245"/>
    <s v="Nghệ An"/>
    <s v="Diễn Châu"/>
    <s v="Diễn Lộc"/>
    <n v="6489"/>
    <n v="919"/>
    <n v="14.26066"/>
    <n v="3.7712590000000001"/>
    <n v="728.83500000000004"/>
    <n v="0"/>
    <n v="0"/>
    <n v="56.53"/>
    <n v="7.7562139999999999"/>
    <n v="15.144439999999999"/>
    <n v="544.89350000000002"/>
    <n v="0"/>
    <n v="24.5"/>
    <x v="1"/>
    <n v="0"/>
    <n v="0"/>
    <n v="0"/>
    <n v="0"/>
    <n v="0"/>
    <n v="0"/>
    <n v="0"/>
    <n v="56.55"/>
    <n v="0"/>
    <n v="636.16"/>
    <n v="0"/>
    <n v="36.380000000000003"/>
    <n v="0"/>
    <n v="0"/>
  </r>
  <r>
    <n v="7246"/>
    <s v="Nghệ An"/>
    <s v="Diễn Châu"/>
    <s v="Diễn Lợi"/>
    <n v="5775"/>
    <n v="364"/>
    <n v="45.170789999999997"/>
    <n v="8.3911429999999996"/>
    <n v="1580.847"/>
    <n v="0"/>
    <n v="0"/>
    <n v="639.54999999999995"/>
    <n v="40.45617"/>
    <n v="14.96111"/>
    <n v="3534.3"/>
    <n v="0"/>
    <n v="24.3"/>
    <x v="0"/>
    <n v="0"/>
    <n v="0"/>
    <n v="0"/>
    <n v="0"/>
    <n v="0"/>
    <n v="0"/>
    <n v="0"/>
    <n v="640.32000000000005"/>
    <n v="242.52"/>
    <n v="570.38"/>
    <n v="1.7"/>
    <n v="125.95"/>
    <n v="0"/>
    <n v="0"/>
  </r>
  <r>
    <n v="7247"/>
    <s v="Nghệ An"/>
    <s v="Diễn Châu"/>
    <s v="Diễn Lâm"/>
    <n v="13294"/>
    <n v="395"/>
    <n v="34.940480000000001"/>
    <n v="7.8376770000000002"/>
    <n v="3466.8180000000002"/>
    <n v="91.26"/>
    <n v="2.6323850000000002"/>
    <n v="790.2"/>
    <n v="22.793240000000001"/>
    <n v="14.702500000000001"/>
    <n v="1703.56"/>
    <n v="0"/>
    <n v="24.3"/>
    <x v="0"/>
    <n v="0"/>
    <n v="0"/>
    <n v="0"/>
    <n v="91.14"/>
    <n v="0"/>
    <n v="0"/>
    <n v="0"/>
    <n v="788.9"/>
    <n v="835.53"/>
    <n v="1225"/>
    <n v="90.94"/>
    <n v="435.27"/>
    <n v="0"/>
    <n v="0"/>
  </r>
  <r>
    <n v="7248"/>
    <s v="Nghệ An"/>
    <s v="Diễn Châu"/>
    <s v="Diễn Liên"/>
    <n v="6391"/>
    <n v="873"/>
    <n v="7.5885829999999999"/>
    <n v="1.9005810000000001"/>
    <n v="700.88639999999998"/>
    <n v="0"/>
    <n v="0"/>
    <n v="0"/>
    <n v="0"/>
    <n v="15.01"/>
    <n v="2042.2809999999999"/>
    <n v="0"/>
    <n v="24.5"/>
    <x v="1"/>
    <n v="0"/>
    <n v="0"/>
    <n v="0"/>
    <n v="0"/>
    <n v="0"/>
    <n v="0"/>
    <n v="0"/>
    <n v="0"/>
    <n v="0"/>
    <n v="700.93"/>
    <n v="0"/>
    <n v="0"/>
    <n v="0"/>
    <n v="0"/>
  </r>
  <r>
    <n v="7249"/>
    <s v="Nghệ An"/>
    <s v="Diễn Châu"/>
    <s v="Diễn Mỹ"/>
    <n v="6180"/>
    <n v="1276"/>
    <n v="10.170019999999999"/>
    <n v="2.7490640000000002"/>
    <n v="420.61829999999998"/>
    <n v="0"/>
    <n v="0"/>
    <n v="0"/>
    <n v="0"/>
    <n v="15"/>
    <n v="3089.9569999999999"/>
    <n v="0"/>
    <n v="24.4"/>
    <x v="1"/>
    <n v="0"/>
    <n v="0"/>
    <n v="0"/>
    <n v="0"/>
    <n v="0"/>
    <n v="0"/>
    <n v="0"/>
    <n v="0"/>
    <n v="0"/>
    <n v="419.78"/>
    <n v="0.73"/>
    <n v="0"/>
    <n v="0"/>
    <n v="0"/>
  </r>
  <r>
    <n v="7250"/>
    <s v="Nghệ An"/>
    <s v="Diễn Châu"/>
    <s v="Diễn Minh"/>
    <n v="2950"/>
    <n v="694"/>
    <n v="8.5940619999999992"/>
    <n v="2.6910099999999999"/>
    <n v="415.4837"/>
    <n v="0"/>
    <n v="0"/>
    <n v="0"/>
    <n v="0"/>
    <n v="15.1"/>
    <n v="1460.471"/>
    <n v="0"/>
    <n v="24.5"/>
    <x v="1"/>
    <n v="0"/>
    <n v="0"/>
    <n v="0"/>
    <n v="0"/>
    <n v="0"/>
    <n v="0"/>
    <n v="0"/>
    <n v="0"/>
    <n v="0"/>
    <n v="327.81"/>
    <n v="3.92"/>
    <n v="63.27"/>
    <n v="20.53"/>
    <n v="0"/>
  </r>
  <r>
    <n v="7251"/>
    <s v="Nghệ An"/>
    <s v="Diễn Châu"/>
    <s v="Diễn Ngọc"/>
    <n v="12856"/>
    <n v="4281"/>
    <n v="9.8173300000000001"/>
    <n v="2.744383"/>
    <n v="269.26990000000001"/>
    <n v="0"/>
    <n v="0"/>
    <n v="5.86"/>
    <n v="2.1762549999999998"/>
    <n v="15.1"/>
    <n v="471.0145"/>
    <n v="0"/>
    <n v="24.5"/>
    <x v="1"/>
    <n v="0"/>
    <n v="0"/>
    <n v="0"/>
    <n v="0"/>
    <n v="0"/>
    <n v="0"/>
    <n v="0"/>
    <n v="6"/>
    <n v="0"/>
    <n v="88.04"/>
    <n v="45.8"/>
    <n v="129.43"/>
    <n v="0"/>
    <n v="0"/>
  </r>
  <r>
    <n v="7252"/>
    <s v="Nghệ An"/>
    <s v="Diễn Châu"/>
    <s v="Diễn Nguyên"/>
    <n v="6641"/>
    <n v="1186"/>
    <n v="7.9493669999999996"/>
    <n v="2.3158280000000002"/>
    <n v="554.96479999999997"/>
    <n v="0"/>
    <n v="0"/>
    <n v="0"/>
    <n v="0"/>
    <n v="15.05"/>
    <n v="2065.8139999999999"/>
    <n v="0"/>
    <n v="24.5"/>
    <x v="1"/>
    <n v="0"/>
    <n v="0"/>
    <n v="0"/>
    <n v="0"/>
    <n v="0"/>
    <n v="0"/>
    <n v="0"/>
    <n v="0"/>
    <n v="0"/>
    <n v="546.47"/>
    <n v="5.86"/>
    <n v="2.6"/>
    <n v="0"/>
    <n v="0"/>
  </r>
  <r>
    <n v="7253"/>
    <s v="Nghệ An"/>
    <s v="Diễn Châu"/>
    <s v="Diễn Phong"/>
    <n v="4679"/>
    <n v="1137"/>
    <n v="9.8241910000000008"/>
    <n v="2.6187819999999999"/>
    <n v="383.79820000000001"/>
    <n v="0"/>
    <n v="0"/>
    <n v="0.36"/>
    <n v="9.3798999999999993E-2"/>
    <n v="15.05"/>
    <n v="1626.44"/>
    <n v="0"/>
    <n v="24.4"/>
    <x v="1"/>
    <n v="0"/>
    <n v="0"/>
    <n v="0"/>
    <n v="0"/>
    <n v="0"/>
    <n v="0"/>
    <n v="0"/>
    <n v="0.31"/>
    <n v="0"/>
    <n v="383.51"/>
    <n v="0"/>
    <n v="0"/>
    <n v="0"/>
    <n v="0"/>
  </r>
  <r>
    <n v="7254"/>
    <s v="Nghệ An"/>
    <s v="Diễn Châu"/>
    <s v="Diễn Phú"/>
    <n v="8486"/>
    <n v="248"/>
    <n v="64.811000000000007"/>
    <n v="11.255979999999999"/>
    <n v="3343.1689999999999"/>
    <n v="4.05"/>
    <n v="0.121143"/>
    <n v="1661.8"/>
    <n v="49.707329999999999"/>
    <n v="14.9275"/>
    <n v="3085.855"/>
    <n v="0"/>
    <n v="24.2"/>
    <x v="0"/>
    <n v="0"/>
    <n v="0"/>
    <n v="0"/>
    <n v="3.96"/>
    <n v="0"/>
    <n v="0"/>
    <n v="0"/>
    <n v="1661.93"/>
    <n v="385.02"/>
    <n v="1146.9000000000001"/>
    <n v="142.93"/>
    <n v="2.31"/>
    <n v="0"/>
    <n v="0"/>
  </r>
  <r>
    <n v="7255"/>
    <s v="Nghệ An"/>
    <s v="Diễn Châu"/>
    <s v="Diễn Phúc"/>
    <n v="4420"/>
    <n v="969"/>
    <n v="8.3865440000000007"/>
    <n v="2.2854369999999999"/>
    <n v="441.59629999999999"/>
    <n v="0"/>
    <n v="0"/>
    <n v="16.149999999999999"/>
    <n v="3.6571859999999998"/>
    <n v="15.1"/>
    <n v="308.34789999999998"/>
    <n v="0"/>
    <n v="24.5"/>
    <x v="1"/>
    <n v="0"/>
    <n v="0"/>
    <n v="0"/>
    <n v="0"/>
    <n v="0"/>
    <n v="0"/>
    <n v="0"/>
    <n v="16.2"/>
    <n v="0"/>
    <n v="374.32"/>
    <n v="6.3"/>
    <n v="44.44"/>
    <n v="0"/>
    <n v="0"/>
  </r>
  <r>
    <n v="7256"/>
    <s v="Nghệ An"/>
    <s v="Diễn Châu"/>
    <s v="Diễn Quảng"/>
    <n v="4752"/>
    <n v="1117"/>
    <n v="8.0941320000000001"/>
    <n v="2.2852600000000001"/>
    <n v="432.95729999999998"/>
    <n v="0"/>
    <n v="0"/>
    <n v="0"/>
    <n v="0"/>
    <n v="15.06"/>
    <n v="1371.836"/>
    <n v="0"/>
    <n v="24.5"/>
    <x v="1"/>
    <n v="0"/>
    <n v="0"/>
    <n v="0"/>
    <n v="0"/>
    <n v="0"/>
    <n v="0"/>
    <n v="0"/>
    <n v="0"/>
    <n v="0"/>
    <n v="417.74"/>
    <n v="15.3"/>
    <n v="0"/>
    <n v="0"/>
    <n v="0"/>
  </r>
  <r>
    <n v="7257"/>
    <s v="Nghệ An"/>
    <s v="Diễn Châu"/>
    <s v="Diễn Tân"/>
    <n v="6959"/>
    <n v="1418"/>
    <n v="8.1643629999999998"/>
    <n v="2.0579550000000002"/>
    <n v="481.83909999999997"/>
    <n v="0"/>
    <n v="0"/>
    <n v="8.5299999999999994"/>
    <n v="1.7703"/>
    <n v="15.1"/>
    <n v="514.89890000000003"/>
    <n v="0"/>
    <n v="24.5"/>
    <x v="1"/>
    <n v="0"/>
    <n v="0"/>
    <n v="0"/>
    <n v="0"/>
    <n v="0"/>
    <n v="0"/>
    <n v="0"/>
    <n v="8.58"/>
    <n v="0"/>
    <n v="437.13"/>
    <n v="0"/>
    <n v="36.200000000000003"/>
    <n v="0"/>
    <n v="0"/>
  </r>
  <r>
    <n v="7258"/>
    <s v="Nghệ An"/>
    <s v="Diễn Châu"/>
    <s v="Diễn Thắng"/>
    <n v="5080"/>
    <n v="535"/>
    <n v="25.603390000000001"/>
    <n v="5.8010599999999997"/>
    <n v="816.64840000000004"/>
    <n v="0"/>
    <n v="0"/>
    <n v="222.7"/>
    <n v="27.27"/>
    <n v="15.09"/>
    <n v="1225.8409999999999"/>
    <n v="0"/>
    <n v="24.4"/>
    <x v="0"/>
    <n v="0"/>
    <n v="0"/>
    <n v="0"/>
    <n v="0"/>
    <n v="0"/>
    <n v="0"/>
    <n v="0"/>
    <n v="222.92"/>
    <n v="38.549999999999997"/>
    <n v="505.06"/>
    <n v="0"/>
    <n v="48.22"/>
    <n v="1.86"/>
    <n v="0"/>
  </r>
  <r>
    <n v="7259"/>
    <s v="Nghệ An"/>
    <s v="Diễn Châu"/>
    <s v="Diễn Thịnh"/>
    <n v="5781"/>
    <n v="7184"/>
    <n v="8.2828719999999993"/>
    <n v="2.1185070000000001"/>
    <n v="650.10609999999997"/>
    <n v="0"/>
    <n v="0"/>
    <n v="80.819999999999993"/>
    <n v="12.43182"/>
    <n v="15.175000000000001"/>
    <n v="789.60029999999995"/>
    <n v="0"/>
    <n v="24.5"/>
    <x v="4"/>
    <n v="0"/>
    <n v="0"/>
    <n v="0"/>
    <n v="0"/>
    <n v="0"/>
    <n v="0"/>
    <n v="0"/>
    <n v="80.94"/>
    <n v="0"/>
    <n v="414.88"/>
    <n v="50.86"/>
    <n v="61.98"/>
    <n v="0"/>
    <n v="0"/>
  </r>
  <r>
    <n v="7260"/>
    <s v="Nghệ An"/>
    <s v="Diễn Châu"/>
    <s v="Diễn Thái"/>
    <n v="7609"/>
    <n v="933"/>
    <n v="8.0144769999999994"/>
    <n v="2.279922"/>
    <n v="840.06510000000003"/>
    <n v="0"/>
    <n v="0"/>
    <n v="0"/>
    <n v="0"/>
    <n v="15.175000000000001"/>
    <n v="2021.748"/>
    <n v="0"/>
    <n v="24.5"/>
    <x v="1"/>
    <n v="0"/>
    <n v="0"/>
    <n v="0"/>
    <n v="0"/>
    <n v="0"/>
    <n v="0"/>
    <n v="0"/>
    <n v="0"/>
    <n v="0"/>
    <n v="822.2"/>
    <n v="0"/>
    <n v="17.88"/>
    <n v="0"/>
    <n v="0"/>
  </r>
  <r>
    <n v="7261"/>
    <s v="Nghệ An"/>
    <s v="Diễn Châu"/>
    <s v="Diễn Thành"/>
    <n v="11962"/>
    <n v="1504"/>
    <n v="8.7117690000000003"/>
    <n v="2.1966260000000002"/>
    <n v="819.34079999999994"/>
    <n v="0"/>
    <n v="0"/>
    <n v="102.04"/>
    <n v="12.45391"/>
    <n v="15.2"/>
    <n v="819.74300000000005"/>
    <n v="0"/>
    <n v="24.5"/>
    <x v="1"/>
    <n v="0"/>
    <n v="0"/>
    <n v="0"/>
    <n v="0"/>
    <n v="0"/>
    <n v="0"/>
    <n v="0"/>
    <n v="101.92"/>
    <n v="0"/>
    <n v="570.9"/>
    <n v="14.53"/>
    <n v="83.65"/>
    <n v="0"/>
    <n v="0"/>
  </r>
  <r>
    <n v="7262"/>
    <s v="Nghệ An"/>
    <s v="Diễn Châu"/>
    <s v="Diễn Tháp"/>
    <n v="5174"/>
    <n v="1410"/>
    <n v="7.3299570000000003"/>
    <n v="1.7984070000000001"/>
    <n v="381.93360000000001"/>
    <n v="0"/>
    <n v="0"/>
    <n v="0"/>
    <n v="0"/>
    <n v="15.08"/>
    <n v="856.77930000000003"/>
    <n v="0"/>
    <n v="24.5"/>
    <x v="1"/>
    <n v="0"/>
    <n v="0"/>
    <n v="0"/>
    <n v="0"/>
    <n v="0"/>
    <n v="0"/>
    <n v="0"/>
    <n v="0"/>
    <n v="0"/>
    <n v="381.92"/>
    <n v="0"/>
    <n v="0"/>
    <n v="0"/>
    <n v="0"/>
  </r>
  <r>
    <n v="7263"/>
    <s v="Nghệ An"/>
    <s v="Diễn Châu"/>
    <s v="Diễn Trường"/>
    <n v="9913"/>
    <n v="1111"/>
    <n v="9.9177900000000001"/>
    <n v="2.8974229999999999"/>
    <n v="881.79039999999998"/>
    <n v="0"/>
    <n v="0"/>
    <n v="0"/>
    <n v="0"/>
    <n v="14.9375"/>
    <n v="857.49770000000001"/>
    <n v="0"/>
    <n v="24.4"/>
    <x v="1"/>
    <n v="0"/>
    <n v="0"/>
    <n v="0"/>
    <n v="0"/>
    <n v="0"/>
    <n v="0"/>
    <n v="0"/>
    <n v="0"/>
    <n v="0"/>
    <n v="869.34"/>
    <n v="7.56"/>
    <n v="4.82"/>
    <n v="0"/>
    <n v="0"/>
  </r>
  <r>
    <n v="7264"/>
    <s v="Nghệ An"/>
    <s v="Diễn Châu"/>
    <s v="Diễn Trung"/>
    <n v="9669"/>
    <n v="750"/>
    <n v="25.758420000000001"/>
    <n v="5.6047010000000004"/>
    <n v="1279.2449999999999"/>
    <n v="0"/>
    <n v="0"/>
    <n v="426.52"/>
    <n v="33.341549999999998"/>
    <n v="15.113329999999999"/>
    <n v="1558.48"/>
    <n v="0"/>
    <n v="24.4"/>
    <x v="0"/>
    <n v="0"/>
    <n v="0"/>
    <n v="0"/>
    <n v="0"/>
    <n v="0"/>
    <n v="0"/>
    <n v="0"/>
    <n v="426.83"/>
    <n v="15.29"/>
    <n v="540.41"/>
    <n v="31.4"/>
    <n v="204.97"/>
    <n v="0"/>
    <n v="0"/>
  </r>
  <r>
    <n v="7265"/>
    <s v="Nghệ An"/>
    <s v="Diễn Châu"/>
    <s v="Diễn Vạn"/>
    <n v="6875"/>
    <n v="1557"/>
    <n v="10.468830000000001"/>
    <n v="3.1074329999999999"/>
    <n v="424.04629999999997"/>
    <n v="0"/>
    <n v="0"/>
    <n v="30.87"/>
    <n v="7.2798660000000002"/>
    <n v="15.1"/>
    <n v="1620.2439999999999"/>
    <n v="0"/>
    <n v="24.5"/>
    <x v="1"/>
    <n v="0"/>
    <n v="0"/>
    <n v="0"/>
    <n v="0"/>
    <n v="0"/>
    <n v="0"/>
    <n v="0"/>
    <n v="30.81"/>
    <n v="0"/>
    <n v="258.94"/>
    <n v="91.28"/>
    <n v="43.05"/>
    <n v="0"/>
    <n v="0"/>
  </r>
  <r>
    <n v="7266"/>
    <s v="Nghệ An"/>
    <s v="Diễn Châu"/>
    <s v="Diễn Xuân"/>
    <n v="5526"/>
    <n v="1458"/>
    <n v="7.613029"/>
    <n v="2.0380050000000001"/>
    <n v="368.36290000000002"/>
    <n v="0"/>
    <n v="0"/>
    <n v="0"/>
    <n v="0"/>
    <n v="15.1"/>
    <n v="576.66510000000005"/>
    <n v="0"/>
    <n v="24.5"/>
    <x v="1"/>
    <n v="0"/>
    <n v="0"/>
    <n v="0"/>
    <n v="0"/>
    <n v="0"/>
    <n v="0"/>
    <n v="0"/>
    <n v="0"/>
    <n v="0"/>
    <n v="368.43"/>
    <n v="0"/>
    <n v="0"/>
    <n v="0"/>
    <n v="0"/>
  </r>
  <r>
    <n v="7267"/>
    <s v="Nghệ An"/>
    <s v="Diễn Châu"/>
    <s v="Diễn Yên"/>
    <n v="14479"/>
    <n v="951"/>
    <n v="12.297029999999999"/>
    <n v="3.6317780000000002"/>
    <n v="1327.0329999999999"/>
    <n v="0"/>
    <n v="0"/>
    <n v="87.55"/>
    <n v="6.5974240000000002"/>
    <n v="14.90625"/>
    <n v="927.93899999999996"/>
    <n v="0"/>
    <n v="24.4"/>
    <x v="1"/>
    <n v="0"/>
    <n v="0"/>
    <n v="0"/>
    <n v="0"/>
    <n v="0"/>
    <n v="0"/>
    <n v="0"/>
    <n v="88.59"/>
    <n v="2.62"/>
    <n v="979.97"/>
    <n v="23.66"/>
    <n v="232.19"/>
    <n v="0"/>
    <n v="0"/>
  </r>
  <r>
    <n v="7268"/>
    <s v="Nghệ An"/>
    <s v="Hưng Nguyên"/>
    <s v="Hưng Đạo"/>
    <n v="7487"/>
    <n v="710"/>
    <n v="12.08501"/>
    <n v="3.868411"/>
    <n v="986.48270000000002"/>
    <n v="0"/>
    <n v="0"/>
    <n v="10.91"/>
    <n v="1.10595"/>
    <n v="15.6"/>
    <n v="945.11410000000001"/>
    <n v="0"/>
    <n v="24.6"/>
    <x v="1"/>
    <n v="0"/>
    <n v="0"/>
    <n v="0"/>
    <n v="0"/>
    <n v="0"/>
    <n v="0"/>
    <n v="0"/>
    <n v="10.94"/>
    <n v="25.26"/>
    <n v="814.1"/>
    <n v="12.62"/>
    <n v="123.62"/>
    <n v="0"/>
    <n v="0"/>
  </r>
  <r>
    <n v="7269"/>
    <s v="Nghệ An"/>
    <s v="Hưng Nguyên"/>
    <s v="Hưng Châu"/>
    <n v="4496"/>
    <n v="1003"/>
    <n v="14.205539999999999"/>
    <n v="4.163754"/>
    <n v="493.18520000000001"/>
    <n v="0"/>
    <n v="0"/>
    <n v="0"/>
    <n v="0"/>
    <n v="15.7"/>
    <n v="729.15940000000001"/>
    <n v="0"/>
    <n v="24.6"/>
    <x v="1"/>
    <n v="0"/>
    <n v="0"/>
    <n v="0"/>
    <n v="0"/>
    <n v="0"/>
    <n v="0"/>
    <n v="0"/>
    <n v="0"/>
    <n v="21.31"/>
    <n v="418.8"/>
    <n v="7.04"/>
    <n v="46.08"/>
    <n v="0"/>
    <n v="0"/>
  </r>
  <r>
    <n v="7270"/>
    <s v="Nghệ An"/>
    <s v="Hưng Nguyên"/>
    <s v="Hưng Chinh"/>
    <n v="5788"/>
    <n v="1278"/>
    <n v="9.1512569999999993"/>
    <n v="2.4447009999999998"/>
    <n v="389.8646"/>
    <n v="0"/>
    <n v="0"/>
    <n v="0"/>
    <n v="0"/>
    <n v="15.7"/>
    <n v="698.54079999999999"/>
    <n v="0"/>
    <n v="24.6"/>
    <x v="1"/>
    <n v="0"/>
    <n v="0"/>
    <n v="0"/>
    <n v="0"/>
    <n v="0"/>
    <n v="0"/>
    <n v="0"/>
    <n v="0"/>
    <n v="0"/>
    <n v="387.68"/>
    <n v="2.17"/>
    <n v="0"/>
    <n v="0"/>
    <n v="0"/>
  </r>
  <r>
    <n v="7271"/>
    <s v="Nghệ An"/>
    <s v="Hưng Nguyên"/>
    <s v="Hưng Khánh"/>
    <n v="1891"/>
    <n v="589"/>
    <n v="14.072509999999999"/>
    <n v="4.4037329999999999"/>
    <n v="238.88120000000001"/>
    <n v="0"/>
    <n v="0"/>
    <n v="0"/>
    <n v="0"/>
    <n v="15.7"/>
    <n v="667.71550000000002"/>
    <n v="0"/>
    <n v="24.6"/>
    <x v="1"/>
    <n v="0"/>
    <n v="0"/>
    <n v="0"/>
    <n v="0"/>
    <n v="0"/>
    <n v="0"/>
    <n v="0"/>
    <n v="0"/>
    <n v="0.02"/>
    <n v="201.46"/>
    <n v="33.04"/>
    <n v="4.29"/>
    <n v="0"/>
    <n v="0"/>
  </r>
  <r>
    <n v="7272"/>
    <s v="Nghệ An"/>
    <s v="Hưng Nguyên"/>
    <s v="Hưng Lợi"/>
    <n v="4012"/>
    <n v="524"/>
    <n v="11.97803"/>
    <n v="2.9752939999999999"/>
    <n v="754.86429999999996"/>
    <n v="0"/>
    <n v="0"/>
    <n v="0.94"/>
    <n v="0.124526"/>
    <n v="15.7"/>
    <n v="1063.5360000000001"/>
    <n v="0"/>
    <n v="24.6"/>
    <x v="1"/>
    <n v="0"/>
    <n v="0"/>
    <n v="0"/>
    <n v="0"/>
    <n v="0"/>
    <n v="0"/>
    <n v="0"/>
    <n v="0.92"/>
    <n v="27.61"/>
    <n v="313.37"/>
    <n v="297.08999999999997"/>
    <n v="115.89"/>
    <n v="0"/>
    <n v="0"/>
  </r>
  <r>
    <n v="7273"/>
    <s v="Nghệ An"/>
    <s v="Hưng Nguyên"/>
    <s v="Hưng Lĩnh"/>
    <n v="7182"/>
    <n v="1716"/>
    <n v="12.37717"/>
    <n v="3.6943709999999998"/>
    <n v="653.79899999999998"/>
    <n v="0"/>
    <n v="0"/>
    <n v="0"/>
    <n v="0"/>
    <n v="15.577780000000001"/>
    <n v="3854.6990000000001"/>
    <n v="0"/>
    <n v="24.6"/>
    <x v="1"/>
    <n v="0"/>
    <n v="0"/>
    <n v="0"/>
    <n v="0"/>
    <n v="0"/>
    <n v="0"/>
    <n v="0"/>
    <n v="0"/>
    <n v="0"/>
    <n v="630.77"/>
    <n v="18.22"/>
    <n v="4.7699999999999996"/>
    <n v="0"/>
    <n v="0"/>
  </r>
  <r>
    <n v="7274"/>
    <s v="Nghệ An"/>
    <s v="Hưng Nguyên"/>
    <s v="Hưng Lam"/>
    <n v="4123"/>
    <n v="636"/>
    <n v="22.717569999999998"/>
    <n v="5.984979"/>
    <n v="692.81309999999996"/>
    <n v="0"/>
    <n v="0"/>
    <n v="11.06"/>
    <n v="1.59639"/>
    <n v="15.5875"/>
    <n v="673.10829999999999"/>
    <n v="0"/>
    <n v="24.6"/>
    <x v="1"/>
    <n v="0"/>
    <n v="0"/>
    <n v="0"/>
    <n v="0"/>
    <n v="0"/>
    <n v="0"/>
    <n v="0"/>
    <n v="10.95"/>
    <n v="198.29"/>
    <n v="308.19"/>
    <n v="109.9"/>
    <n v="65.59"/>
    <n v="0"/>
    <n v="0"/>
  </r>
  <r>
    <n v="7275"/>
    <s v="Nghệ An"/>
    <s v="Hưng Nguyên"/>
    <s v="Hưng Long"/>
    <n v="5975"/>
    <n v="1288"/>
    <n v="11.33065"/>
    <n v="3.4740120000000001"/>
    <n v="503.83760000000001"/>
    <n v="0"/>
    <n v="0"/>
    <n v="0"/>
    <n v="0"/>
    <n v="15.6"/>
    <n v="3446.067"/>
    <n v="0"/>
    <n v="24.6"/>
    <x v="1"/>
    <n v="0"/>
    <n v="0"/>
    <n v="0"/>
    <n v="0"/>
    <n v="0"/>
    <n v="0"/>
    <n v="0"/>
    <n v="0"/>
    <n v="0"/>
    <n v="487.42"/>
    <n v="11.35"/>
    <n v="5.12"/>
    <n v="0"/>
    <n v="0"/>
  </r>
  <r>
    <n v="7276"/>
    <s v="Nghệ An"/>
    <s v="Hưng Nguyên"/>
    <s v="Hưng Mỹ"/>
    <n v="4199"/>
    <n v="822"/>
    <n v="9.2023729999999997"/>
    <n v="2.6356090000000001"/>
    <n v="515.70069999999998"/>
    <n v="0"/>
    <n v="0"/>
    <n v="0"/>
    <n v="0"/>
    <n v="15.7"/>
    <n v="358.8014"/>
    <n v="0"/>
    <n v="24.6"/>
    <x v="1"/>
    <n v="0"/>
    <n v="0"/>
    <n v="0"/>
    <n v="0"/>
    <n v="0"/>
    <n v="0"/>
    <n v="0"/>
    <n v="0"/>
    <n v="0"/>
    <n v="515.77"/>
    <n v="0"/>
    <n v="0"/>
    <n v="0"/>
    <n v="0"/>
  </r>
  <r>
    <n v="7277"/>
    <s v="Nghệ An"/>
    <s v="Hưng Nguyên"/>
    <s v="Hưng Nguyên"/>
    <n v="7665"/>
    <n v="994"/>
    <n v="9.8372670000000006"/>
    <n v="3.0084399999999998"/>
    <n v="801.09280000000001"/>
    <n v="0"/>
    <n v="0"/>
    <n v="0"/>
    <n v="0"/>
    <n v="15.63"/>
    <n v="553.51160000000004"/>
    <n v="0"/>
    <n v="24.6"/>
    <x v="1"/>
    <n v="0"/>
    <n v="0"/>
    <n v="0"/>
    <n v="0"/>
    <n v="0"/>
    <n v="0"/>
    <n v="0"/>
    <n v="0"/>
    <n v="0"/>
    <n v="774.24"/>
    <n v="23.9"/>
    <n v="2.98"/>
    <n v="0"/>
    <n v="0"/>
  </r>
  <r>
    <n v="7278"/>
    <s v="Nghệ An"/>
    <s v="Hưng Nguyên"/>
    <s v="Hưng Nhân"/>
    <n v="3838"/>
    <n v="630"/>
    <n v="16.500990000000002"/>
    <n v="5.0221910000000003"/>
    <n v="730.51919999999996"/>
    <n v="0"/>
    <n v="0"/>
    <n v="0"/>
    <n v="0"/>
    <n v="15.69"/>
    <n v="1489.01"/>
    <n v="0"/>
    <n v="24.6"/>
    <x v="1"/>
    <n v="0"/>
    <n v="0"/>
    <n v="0"/>
    <n v="0"/>
    <n v="0"/>
    <n v="0"/>
    <n v="0"/>
    <n v="0"/>
    <n v="0"/>
    <n v="448.36"/>
    <n v="180.13"/>
    <n v="101.77"/>
    <n v="0"/>
    <n v="0"/>
  </r>
  <r>
    <n v="7279"/>
    <s v="Nghệ An"/>
    <s v="Hưng Nguyên"/>
    <s v="Hưng Phú"/>
    <n v="2953"/>
    <n v="721"/>
    <n v="41.630540000000003"/>
    <n v="10.19098"/>
    <n v="356.87430000000001"/>
    <n v="0"/>
    <n v="0"/>
    <n v="25.55"/>
    <n v="7.1593830000000001"/>
    <n v="15.43333"/>
    <n v="760.67930000000001"/>
    <n v="0"/>
    <n v="24.4"/>
    <x v="2"/>
    <n v="0"/>
    <n v="0"/>
    <n v="0"/>
    <n v="0"/>
    <n v="0"/>
    <n v="0"/>
    <n v="0"/>
    <n v="25.74"/>
    <n v="107.58"/>
    <n v="144.38999999999999"/>
    <n v="65.97"/>
    <n v="13.13"/>
    <n v="0"/>
    <n v="0"/>
  </r>
  <r>
    <n v="7280"/>
    <s v="Nghệ An"/>
    <s v="Hưng Nguyên"/>
    <s v="Hưng Phúc"/>
    <n v="3784"/>
    <n v="782"/>
    <n v="10.481680000000001"/>
    <n v="3.015085"/>
    <n v="529.63030000000003"/>
    <n v="0"/>
    <n v="0"/>
    <n v="0"/>
    <n v="0"/>
    <n v="15.68333"/>
    <n v="695.24279999999999"/>
    <n v="0"/>
    <n v="24.6"/>
    <x v="1"/>
    <n v="0"/>
    <n v="0"/>
    <n v="0"/>
    <n v="0"/>
    <n v="0"/>
    <n v="0"/>
    <n v="0"/>
    <n v="0"/>
    <n v="4.33"/>
    <n v="499.48"/>
    <n v="0"/>
    <n v="25.87"/>
    <n v="0"/>
    <n v="0"/>
  </r>
  <r>
    <n v="7281"/>
    <s v="Nghệ An"/>
    <s v="Hưng Nguyên"/>
    <s v="Hưng Tân"/>
    <n v="3610"/>
    <n v="749"/>
    <n v="9.4308940000000003"/>
    <n v="2.9202059999999999"/>
    <n v="475.81849999999997"/>
    <n v="0"/>
    <n v="0"/>
    <n v="0"/>
    <n v="0"/>
    <n v="15.633330000000001"/>
    <n v="1359.3879999999999"/>
    <n v="0"/>
    <n v="24.6"/>
    <x v="1"/>
    <n v="0"/>
    <n v="0"/>
    <n v="0"/>
    <n v="0"/>
    <n v="0"/>
    <n v="0"/>
    <n v="0"/>
    <n v="0"/>
    <n v="0"/>
    <n v="475.77"/>
    <n v="0"/>
    <n v="0"/>
    <n v="0"/>
    <n v="0"/>
  </r>
  <r>
    <n v="7282"/>
    <s v="Nghệ An"/>
    <s v="Hưng Nguyên"/>
    <s v="Hưng Tây"/>
    <n v="9509"/>
    <n v="516"/>
    <n v="23.7407"/>
    <n v="6.019882"/>
    <n v="1790.3"/>
    <n v="0"/>
    <n v="0"/>
    <n v="225.03"/>
    <n v="12.5694"/>
    <n v="15.54091"/>
    <n v="1136.672"/>
    <n v="0"/>
    <n v="24.5"/>
    <x v="1"/>
    <n v="0"/>
    <n v="0"/>
    <n v="0"/>
    <n v="0"/>
    <n v="0"/>
    <n v="0"/>
    <n v="0"/>
    <n v="226.44"/>
    <n v="55.18"/>
    <n v="1295.33"/>
    <n v="5.27"/>
    <n v="208.16"/>
    <n v="0"/>
    <n v="0"/>
  </r>
  <r>
    <n v="7283"/>
    <s v="Nghệ An"/>
    <s v="Hưng Nguyên"/>
    <s v="Hưng Thắng"/>
    <n v="3627"/>
    <n v="827"/>
    <n v="10.64785"/>
    <n v="3.137038"/>
    <n v="458.7296"/>
    <n v="0"/>
    <n v="0"/>
    <n v="3.51"/>
    <n v="0.76515699999999998"/>
    <n v="15.66"/>
    <n v="828.33870000000002"/>
    <n v="0"/>
    <n v="24.6"/>
    <x v="1"/>
    <n v="0"/>
    <n v="0"/>
    <n v="0"/>
    <n v="0"/>
    <n v="0"/>
    <n v="0"/>
    <n v="0"/>
    <n v="3.48"/>
    <n v="22.68"/>
    <n v="409.6"/>
    <n v="0"/>
    <n v="23.03"/>
    <n v="0"/>
    <n v="0"/>
  </r>
  <r>
    <n v="7284"/>
    <s v="Nghệ An"/>
    <s v="Hưng Nguyên"/>
    <s v="Hưng Thịnh"/>
    <n v="4102"/>
    <n v="942"/>
    <n v="10.55719"/>
    <n v="2.9172769999999999"/>
    <n v="618.02909999999997"/>
    <n v="0"/>
    <n v="0"/>
    <n v="0"/>
    <n v="0"/>
    <n v="15.7"/>
    <n v="303.76650000000001"/>
    <n v="0"/>
    <n v="24.6"/>
    <x v="1"/>
    <n v="0"/>
    <n v="0"/>
    <n v="0"/>
    <n v="0"/>
    <n v="0"/>
    <n v="0"/>
    <n v="0"/>
    <n v="0"/>
    <n v="0"/>
    <n v="582.36"/>
    <n v="35"/>
    <n v="0.61"/>
    <n v="0"/>
    <n v="0"/>
  </r>
  <r>
    <n v="7285"/>
    <s v="Nghệ An"/>
    <s v="Hưng Nguyên"/>
    <s v="Hưng Thông"/>
    <n v="4894"/>
    <n v="887"/>
    <n v="10.40924"/>
    <n v="3.1581890000000001"/>
    <n v="578.60640000000001"/>
    <n v="0"/>
    <n v="0"/>
    <n v="0"/>
    <n v="0"/>
    <n v="15.6"/>
    <n v="1986.2280000000001"/>
    <n v="0"/>
    <n v="24.6"/>
    <x v="1"/>
    <n v="0"/>
    <n v="0"/>
    <n v="0"/>
    <n v="0"/>
    <n v="0"/>
    <n v="0"/>
    <n v="0"/>
    <n v="0"/>
    <n v="0"/>
    <n v="578.78"/>
    <n v="0"/>
    <n v="0"/>
    <n v="0"/>
    <n v="0"/>
  </r>
  <r>
    <n v="7286"/>
    <s v="Nghệ An"/>
    <s v="Hưng Nguyên"/>
    <s v="Hưng Tiến"/>
    <n v="3153"/>
    <n v="850"/>
    <n v="11.08849"/>
    <n v="2.8917449999999998"/>
    <n v="311.57170000000002"/>
    <n v="0"/>
    <n v="0"/>
    <n v="4.7699999999999996"/>
    <n v="1.530948"/>
    <n v="15.65"/>
    <n v="601.86329999999998"/>
    <n v="0"/>
    <n v="24.6"/>
    <x v="1"/>
    <n v="0"/>
    <n v="0"/>
    <n v="0"/>
    <n v="0"/>
    <n v="0"/>
    <n v="0"/>
    <n v="0"/>
    <n v="4.8"/>
    <n v="5.88"/>
    <n v="285.62"/>
    <n v="0"/>
    <n v="15.1"/>
    <n v="0"/>
    <n v="0"/>
  </r>
  <r>
    <n v="7287"/>
    <s v="Nghệ An"/>
    <s v="Hưng Nguyên"/>
    <s v="Hưng Trung"/>
    <n v="8275"/>
    <n v="855"/>
    <n v="9.0716870000000007"/>
    <n v="2.3374410000000001"/>
    <n v="947.96400000000006"/>
    <n v="0"/>
    <n v="0"/>
    <n v="0"/>
    <n v="0"/>
    <n v="15.4"/>
    <n v="2248.4659999999999"/>
    <n v="0"/>
    <n v="24.5"/>
    <x v="1"/>
    <n v="0"/>
    <n v="0"/>
    <n v="0"/>
    <n v="0"/>
    <n v="0"/>
    <n v="0"/>
    <n v="0"/>
    <n v="0"/>
    <n v="0"/>
    <n v="933.16"/>
    <n v="0.32"/>
    <n v="14.43"/>
    <n v="0"/>
    <n v="0"/>
  </r>
  <r>
    <n v="7288"/>
    <s v="Nghệ An"/>
    <s v="Hưng Nguyên"/>
    <s v="Hưng Xá"/>
    <n v="2971"/>
    <n v="893"/>
    <n v="10.915520000000001"/>
    <n v="3.3550339999999998"/>
    <n v="392.91370000000001"/>
    <n v="0"/>
    <n v="0"/>
    <n v="0"/>
    <n v="0"/>
    <n v="15.6"/>
    <n v="1754.1780000000001"/>
    <n v="0"/>
    <n v="24.6"/>
    <x v="1"/>
    <n v="0"/>
    <n v="0"/>
    <n v="0"/>
    <n v="0"/>
    <n v="0"/>
    <n v="0"/>
    <n v="0"/>
    <n v="0"/>
    <n v="0"/>
    <n v="377.07"/>
    <n v="6.16"/>
    <n v="9.68"/>
    <n v="0"/>
    <n v="0"/>
  </r>
  <r>
    <n v="7289"/>
    <s v="Nghệ An"/>
    <s v="Hưng Nguyên"/>
    <s v="Hưng Xuân"/>
    <n v="4216"/>
    <n v="970"/>
    <n v="11.24287"/>
    <n v="3.338123"/>
    <n v="457.66890000000001"/>
    <n v="0"/>
    <n v="0"/>
    <n v="7.19"/>
    <n v="1.571005"/>
    <n v="15.55"/>
    <n v="596.41"/>
    <n v="0"/>
    <n v="24.6"/>
    <x v="1"/>
    <n v="0"/>
    <n v="0"/>
    <n v="0"/>
    <n v="0"/>
    <n v="0"/>
    <n v="0"/>
    <n v="0"/>
    <n v="7.16"/>
    <n v="16.78"/>
    <n v="363.37"/>
    <n v="33.619999999999997"/>
    <n v="36.67"/>
    <n v="0"/>
    <n v="0"/>
  </r>
  <r>
    <n v="7290"/>
    <s v="Nghệ An"/>
    <s v="Hưng Nguyên"/>
    <s v="Hưng Yên"/>
    <n v="10374"/>
    <n v="370"/>
    <n v="41.252330000000001"/>
    <n v="8.4076249999999995"/>
    <n v="2791.7719999999999"/>
    <n v="0"/>
    <n v="0"/>
    <n v="953.22"/>
    <n v="34.143909999999998"/>
    <n v="15.286490000000001"/>
    <n v="4393.5709999999999"/>
    <n v="0"/>
    <n v="24.4"/>
    <x v="0"/>
    <n v="0"/>
    <n v="0"/>
    <n v="0"/>
    <n v="0"/>
    <n v="0"/>
    <n v="0"/>
    <n v="0"/>
    <n v="954.63"/>
    <n v="241.8"/>
    <n v="1399.4"/>
    <n v="34.68"/>
    <n v="161.05000000000001"/>
    <n v="0"/>
    <n v="0"/>
  </r>
  <r>
    <n v="7291"/>
    <s v="Nghệ An"/>
    <s v="Kỳ Sơn"/>
    <s v="Đoọc Mạy"/>
    <n v="2150"/>
    <n v="22"/>
    <n v="992.76880000000006"/>
    <n v="24.94023"/>
    <n v="9644.8709999999992"/>
    <n v="2357.0100000000002"/>
    <n v="24.43796"/>
    <n v="53.39"/>
    <n v="0.55355799999999999"/>
    <n v="9.0982140000000005"/>
    <n v="16146.05"/>
    <n v="1"/>
    <n v="20.2"/>
    <x v="5"/>
    <n v="0"/>
    <n v="0"/>
    <n v="146.25"/>
    <n v="1648.72"/>
    <n v="23.46"/>
    <n v="530.42999999999995"/>
    <n v="0"/>
    <n v="53.41"/>
    <n v="6844.54"/>
    <n v="234.27"/>
    <n v="0"/>
    <n v="23.99"/>
    <n v="0"/>
    <n v="0"/>
  </r>
  <r>
    <n v="7292"/>
    <s v="Nghệ An"/>
    <s v="Kỳ Sơn"/>
    <s v="Bắc Lý"/>
    <n v="3286"/>
    <n v="60"/>
    <n v="736.86350000000004"/>
    <n v="24.486039999999999"/>
    <n v="5590.107"/>
    <n v="1406.97"/>
    <n v="25.16893"/>
    <n v="0"/>
    <n v="0"/>
    <n v="10.163639999999999"/>
    <n v="22931.43"/>
    <n v="1"/>
    <n v="21.3"/>
    <x v="5"/>
    <n v="138.22"/>
    <n v="61.99"/>
    <n v="275.83999999999997"/>
    <n v="858.16"/>
    <n v="48.1"/>
    <n v="26.13"/>
    <n v="0"/>
    <n v="0"/>
    <n v="2648.88"/>
    <n v="1523.34"/>
    <n v="0"/>
    <n v="8.9600000000000009"/>
    <n v="0"/>
    <n v="0"/>
  </r>
  <r>
    <n v="7293"/>
    <s v="Nghệ An"/>
    <s v="Kỳ Sơn"/>
    <s v="Bảo Nam"/>
    <n v="2788"/>
    <n v="46"/>
    <n v="651.35670000000005"/>
    <n v="23.672920000000001"/>
    <n v="6008.7479999999996"/>
    <n v="1043.55"/>
    <n v="17.367180000000001"/>
    <n v="0"/>
    <n v="0"/>
    <n v="10.71429"/>
    <n v="10709.62"/>
    <n v="1"/>
    <n v="21.8"/>
    <x v="5"/>
    <n v="0"/>
    <n v="115.86"/>
    <n v="109.59"/>
    <n v="280.70999999999998"/>
    <n v="248.83"/>
    <n v="284.41000000000003"/>
    <n v="0"/>
    <n v="0"/>
    <n v="4109.0200000000004"/>
    <n v="815.78"/>
    <n v="0"/>
    <n v="44.64"/>
    <n v="0"/>
    <n v="0"/>
  </r>
  <r>
    <n v="7294"/>
    <s v="Nghệ An"/>
    <s v="Kỳ Sơn"/>
    <s v="Bảo Thắng"/>
    <n v="1551"/>
    <n v="19"/>
    <n v="615.62189999999998"/>
    <n v="23.37369"/>
    <n v="7967.9409999999998"/>
    <n v="3119.13"/>
    <n v="39.146000000000001"/>
    <n v="0"/>
    <n v="0"/>
    <n v="10.95054"/>
    <n v="11976.66"/>
    <n v="1"/>
    <n v="22"/>
    <x v="5"/>
    <n v="0"/>
    <n v="557.25"/>
    <n v="467.45"/>
    <n v="947.13"/>
    <n v="85.05"/>
    <n v="1061.54"/>
    <n v="0"/>
    <n v="0"/>
    <n v="4426.59"/>
    <n v="412.91"/>
    <n v="0"/>
    <n v="10.16"/>
    <n v="0"/>
    <n v="0"/>
  </r>
  <r>
    <n v="7295"/>
    <s v="Nghệ An"/>
    <s v="Kỳ Sơn"/>
    <s v="Chiêu Lưu"/>
    <n v="4967"/>
    <n v="41"/>
    <n v="441.32909999999998"/>
    <n v="23.28265"/>
    <n v="12061.47"/>
    <n v="3245.4"/>
    <n v="26.90718"/>
    <n v="0"/>
    <n v="0"/>
    <n v="11.92535"/>
    <n v="3338.5790000000002"/>
    <n v="1"/>
    <n v="23"/>
    <x v="3"/>
    <n v="0"/>
    <n v="92.56"/>
    <n v="326.86"/>
    <n v="2008.41"/>
    <n v="438.44"/>
    <n v="376.86"/>
    <n v="0"/>
    <n v="0"/>
    <n v="7203.07"/>
    <n v="1470.47"/>
    <n v="41.52"/>
    <n v="103.45"/>
    <n v="0"/>
    <n v="0"/>
  </r>
  <r>
    <n v="7296"/>
    <s v="Nghệ An"/>
    <s v="Kỳ Sơn"/>
    <s v="Hữu Kiệm"/>
    <n v="3534"/>
    <n v="47"/>
    <n v="564.46190000000001"/>
    <n v="24.925160000000002"/>
    <n v="7518.2020000000002"/>
    <n v="3905.73"/>
    <n v="51.950319999999998"/>
    <n v="8.6300000000000008"/>
    <n v="0.114788"/>
    <n v="11.475"/>
    <n v="2625.1109999999999"/>
    <n v="0"/>
    <n v="22.6"/>
    <x v="3"/>
    <n v="0"/>
    <n v="766.12"/>
    <n v="980.66"/>
    <n v="1003.73"/>
    <n v="768.78"/>
    <n v="388.42"/>
    <n v="0"/>
    <n v="8.66"/>
    <n v="2526.37"/>
    <n v="937.21"/>
    <n v="36.479999999999997"/>
    <n v="101.79"/>
    <n v="0"/>
    <n v="0"/>
  </r>
  <r>
    <n v="7297"/>
    <s v="Nghệ An"/>
    <s v="Kỳ Sơn"/>
    <s v="Hữu Lập"/>
    <n v="2566"/>
    <n v="54"/>
    <n v="554.15160000000003"/>
    <n v="22.080120000000001"/>
    <n v="4761.9780000000001"/>
    <n v="1049.4000000000001"/>
    <n v="22.03706"/>
    <n v="6.54"/>
    <n v="0.13733799999999999"/>
    <n v="11.408620000000001"/>
    <n v="5900.2939999999999"/>
    <n v="1"/>
    <n v="22.5"/>
    <x v="3"/>
    <n v="0"/>
    <n v="83.41"/>
    <n v="271.83"/>
    <n v="392.31"/>
    <n v="25.94"/>
    <n v="277.17"/>
    <n v="0"/>
    <n v="6.55"/>
    <n v="2770.2"/>
    <n v="867.95"/>
    <n v="6.32"/>
    <n v="60.21"/>
    <n v="0"/>
    <n v="0"/>
  </r>
  <r>
    <n v="7298"/>
    <s v="Nghệ An"/>
    <s v="Kỳ Sơn"/>
    <s v="Huồi Tụ"/>
    <n v="4198"/>
    <n v="38"/>
    <n v="890.78"/>
    <n v="23.633199999999999"/>
    <n v="11224.65"/>
    <n v="2046.96"/>
    <n v="18.23629"/>
    <n v="0"/>
    <n v="0"/>
    <n v="9.4606069999999995"/>
    <n v="17243.68"/>
    <n v="1"/>
    <n v="20.5"/>
    <x v="5"/>
    <n v="0"/>
    <n v="40.68"/>
    <n v="131.08000000000001"/>
    <n v="1035.4000000000001"/>
    <n v="499.77"/>
    <n v="342.12"/>
    <n v="0"/>
    <n v="0"/>
    <n v="7720.61"/>
    <n v="1147.0999999999999"/>
    <n v="0"/>
    <n v="58.44"/>
    <n v="249.65"/>
    <n v="0"/>
  </r>
  <r>
    <n v="7299"/>
    <s v="Nghệ An"/>
    <s v="Kỳ Sơn"/>
    <s v="Keng Đu"/>
    <n v="3227"/>
    <n v="40"/>
    <n v="793.87170000000003"/>
    <n v="23.99447"/>
    <n v="8037.23"/>
    <n v="1839.33"/>
    <n v="22.885120000000001"/>
    <n v="11.75"/>
    <n v="0.14619499999999999"/>
    <n v="9.9021279999999994"/>
    <n v="18263.310000000001"/>
    <n v="1"/>
    <n v="21.1"/>
    <x v="5"/>
    <n v="0"/>
    <n v="0"/>
    <n v="0"/>
    <n v="1799.05"/>
    <n v="42.19"/>
    <n v="0"/>
    <n v="0"/>
    <n v="11.72"/>
    <n v="5245.77"/>
    <n v="646.66999999999996"/>
    <n v="0"/>
    <n v="34.020000000000003"/>
    <n v="0"/>
    <n v="0"/>
  </r>
  <r>
    <n v="7300"/>
    <s v="Nghệ An"/>
    <s v="Kỳ Sơn"/>
    <s v="Mỹ Lý"/>
    <n v="4970"/>
    <n v="18"/>
    <n v="682.90189999999996"/>
    <n v="23.497679999999999"/>
    <n v="27075.119999999999"/>
    <n v="14284.26"/>
    <n v="52.757890000000003"/>
    <n v="0"/>
    <n v="0"/>
    <n v="10.413690000000001"/>
    <n v="30463.54"/>
    <n v="1"/>
    <n v="21.5"/>
    <x v="5"/>
    <n v="710.59"/>
    <n v="2426.0100000000002"/>
    <n v="5366.4"/>
    <n v="3262.74"/>
    <n v="1942.1"/>
    <n v="578.67999999999995"/>
    <n v="0"/>
    <n v="0"/>
    <n v="9995.49"/>
    <n v="2213.5"/>
    <n v="53.49"/>
    <n v="77.41"/>
    <n v="0"/>
    <n v="0"/>
  </r>
  <r>
    <n v="7301"/>
    <s v="Nghệ An"/>
    <s v="Kỳ Sơn"/>
    <s v="Mường Ải"/>
    <n v="1851"/>
    <n v="20"/>
    <n v="994.66849999999999"/>
    <n v="25.826740000000001"/>
    <n v="9418.7070000000003"/>
    <n v="3142.26"/>
    <n v="33.361899999999999"/>
    <n v="65.180000000000007"/>
    <n v="0.69202699999999995"/>
    <n v="9.2308409999999999"/>
    <n v="0"/>
    <n v="1"/>
    <n v="20.5"/>
    <x v="5"/>
    <n v="0.91"/>
    <n v="287.94"/>
    <n v="2371.8000000000002"/>
    <n v="487.29"/>
    <n v="0"/>
    <n v="0"/>
    <n v="0"/>
    <n v="64.75"/>
    <n v="4547.12"/>
    <n v="1221.3699999999999"/>
    <n v="0"/>
    <n v="9.7799999999999994"/>
    <n v="0"/>
    <n v="0"/>
  </r>
  <r>
    <n v="7302"/>
    <s v="Nghệ An"/>
    <s v="Kỳ Sơn"/>
    <s v="Mường Lống"/>
    <n v="4389"/>
    <n v="31"/>
    <n v="846.69899999999996"/>
    <n v="24.72175"/>
    <n v="14131.51"/>
    <n v="3267.09"/>
    <n v="23.11919"/>
    <n v="0"/>
    <n v="0"/>
    <n v="9.7329340000000002"/>
    <n v="19148.060000000001"/>
    <n v="1"/>
    <n v="20.8"/>
    <x v="5"/>
    <n v="152.22"/>
    <n v="418.25"/>
    <n v="1196.52"/>
    <n v="1400.52"/>
    <n v="51.94"/>
    <n v="47.89"/>
    <n v="0"/>
    <n v="0"/>
    <n v="8851.09"/>
    <n v="1906.57"/>
    <n v="4.4000000000000004"/>
    <n v="79.739999999999995"/>
    <n v="21.81"/>
    <n v="0"/>
  </r>
  <r>
    <n v="7303"/>
    <s v="Nghệ An"/>
    <s v="Kỳ Sơn"/>
    <s v="Mường Típ"/>
    <n v="2279"/>
    <n v="19"/>
    <n v="963.2011"/>
    <n v="25.192039999999999"/>
    <n v="12201.01"/>
    <n v="4636.4399999999996"/>
    <n v="38.00047"/>
    <n v="9.4600000000000009"/>
    <n v="7.7535000000000007E-2"/>
    <n v="9.1352519999999995"/>
    <n v="13969.95"/>
    <n v="1"/>
    <n v="20.399999999999999"/>
    <x v="5"/>
    <n v="257.55"/>
    <n v="694.86"/>
    <n v="2789.22"/>
    <n v="899.04"/>
    <n v="0"/>
    <n v="0"/>
    <n v="0"/>
    <n v="9.94"/>
    <n v="6830.84"/>
    <n v="621.48"/>
    <n v="0"/>
    <n v="31.65"/>
    <n v="0"/>
    <n v="0"/>
  </r>
  <r>
    <n v="7304"/>
    <s v="Nghệ An"/>
    <s v="Kỳ Sơn"/>
    <s v="Mường Xén"/>
    <n v="2455"/>
    <n v="1251"/>
    <n v="179.035"/>
    <n v="16.424800000000001"/>
    <n v="218.48589999999999"/>
    <n v="22.77"/>
    <n v="10.42173"/>
    <n v="0"/>
    <n v="0"/>
    <n v="13.2"/>
    <n v="218.69300000000001"/>
    <n v="0"/>
    <n v="24.4"/>
    <x v="2"/>
    <n v="0"/>
    <n v="0"/>
    <n v="0"/>
    <n v="24.27"/>
    <n v="0"/>
    <n v="0"/>
    <n v="0"/>
    <n v="0"/>
    <n v="84.27"/>
    <n v="52.13"/>
    <n v="5.83"/>
    <n v="52.02"/>
    <n v="0"/>
    <n v="0"/>
  </r>
  <r>
    <n v="7305"/>
    <s v="Nghệ An"/>
    <s v="Kỳ Sơn"/>
    <s v="Nậm Cắn"/>
    <n v="2961"/>
    <n v="33"/>
    <n v="914.61450000000002"/>
    <n v="23.062290000000001"/>
    <n v="9248.2019999999993"/>
    <n v="2871.27"/>
    <n v="31.046790000000001"/>
    <n v="12.99"/>
    <n v="0.14046"/>
    <n v="9.5532699999999995"/>
    <n v="3226.9259999999999"/>
    <n v="1"/>
    <n v="20.7"/>
    <x v="5"/>
    <n v="0"/>
    <n v="185.98"/>
    <n v="2094.21"/>
    <n v="290.85000000000002"/>
    <n v="30.43"/>
    <n v="272.67"/>
    <n v="0"/>
    <n v="13.01"/>
    <n v="4685.6000000000004"/>
    <n v="1350.55"/>
    <n v="0"/>
    <n v="5.72"/>
    <n v="0"/>
    <n v="0"/>
  </r>
  <r>
    <n v="7306"/>
    <s v="Nghệ An"/>
    <s v="Kỳ Sơn"/>
    <s v="Nậm Càn"/>
    <n v="1790"/>
    <n v="12"/>
    <n v="1104.4290000000001"/>
    <n v="25.483440000000002"/>
    <n v="14661.39"/>
    <n v="7493.94"/>
    <n v="51.113430000000001"/>
    <n v="0"/>
    <n v="0"/>
    <n v="8.7511770000000002"/>
    <n v="15090.29"/>
    <n v="1"/>
    <n v="19.899999999999999"/>
    <x v="5"/>
    <n v="471.66"/>
    <n v="1737.11"/>
    <n v="4603.3999999999996"/>
    <n v="488.54"/>
    <n v="4.78"/>
    <n v="196.57"/>
    <n v="0"/>
    <n v="0"/>
    <n v="6131.9"/>
    <n v="863.54"/>
    <n v="0"/>
    <n v="0"/>
    <n v="0"/>
    <n v="0"/>
  </r>
  <r>
    <n v="7307"/>
    <s v="Nghệ An"/>
    <s v="Kỳ Sơn"/>
    <s v="Na Loi"/>
    <n v="1644"/>
    <n v="28"/>
    <n v="852.27589999999998"/>
    <n v="23.427199999999999"/>
    <n v="5876.4009999999998"/>
    <n v="1288.98"/>
    <n v="21.934850000000001"/>
    <n v="0"/>
    <n v="0"/>
    <n v="9.7179110000000009"/>
    <n v="11448.55"/>
    <n v="1"/>
    <n v="20.8"/>
    <x v="5"/>
    <n v="0"/>
    <n v="28.14"/>
    <n v="267.89"/>
    <n v="623.78"/>
    <n v="269.48"/>
    <n v="100.72"/>
    <n v="0"/>
    <n v="0"/>
    <n v="3523.3"/>
    <n v="1024.6600000000001"/>
    <n v="0"/>
    <n v="15.66"/>
    <n v="0"/>
    <n v="0"/>
  </r>
  <r>
    <n v="7308"/>
    <s v="Nghệ An"/>
    <s v="Kỳ Sơn"/>
    <s v="Na Ngoi"/>
    <n v="4975"/>
    <n v="26"/>
    <n v="1147.9580000000001"/>
    <n v="22.415400000000002"/>
    <n v="19384.04"/>
    <n v="5034.33"/>
    <n v="25.971530000000001"/>
    <n v="0"/>
    <n v="0"/>
    <n v="8.4495529999999999"/>
    <n v="12095.09"/>
    <n v="1"/>
    <n v="19.600000000000001"/>
    <x v="5"/>
    <n v="87.51"/>
    <n v="2051.0500000000002"/>
    <n v="1232.68"/>
    <n v="322.97000000000003"/>
    <n v="938.2"/>
    <n v="414.16"/>
    <n v="0"/>
    <n v="0"/>
    <n v="12621.32"/>
    <n v="1562.64"/>
    <n v="0"/>
    <n v="72.58"/>
    <n v="0"/>
    <n v="0"/>
  </r>
  <r>
    <n v="7309"/>
    <s v="Nghệ An"/>
    <s v="Kỳ Sơn"/>
    <s v="Phà Đánh"/>
    <n v="2605"/>
    <n v="43"/>
    <n v="633.69050000000004"/>
    <n v="23.388660000000002"/>
    <n v="6033.0119999999997"/>
    <n v="961.38"/>
    <n v="15.935320000000001"/>
    <n v="0.11"/>
    <n v="1.823E-3"/>
    <n v="10.831429999999999"/>
    <n v="6036.6980000000003"/>
    <n v="1"/>
    <n v="21.9"/>
    <x v="3"/>
    <n v="0"/>
    <n v="0.01"/>
    <n v="426.8"/>
    <n v="281.97000000000003"/>
    <n v="153.21"/>
    <n v="99.19"/>
    <n v="0"/>
    <n v="0.15"/>
    <n v="3864.79"/>
    <n v="1168.6099999999999"/>
    <n v="0"/>
    <n v="38.340000000000003"/>
    <n v="0"/>
    <n v="0"/>
  </r>
  <r>
    <n v="7310"/>
    <s v="Nghệ An"/>
    <s v="Kỳ Sơn"/>
    <s v="Tà Cạ"/>
    <n v="3536"/>
    <n v="55"/>
    <n v="457.18270000000001"/>
    <n v="23.385809999999999"/>
    <n v="6298.56"/>
    <n v="2291.13"/>
    <n v="36.375450000000001"/>
    <n v="2.68"/>
    <n v="4.2548999999999997E-2"/>
    <n v="11.87763"/>
    <n v="2412.89"/>
    <n v="1"/>
    <n v="23"/>
    <x v="3"/>
    <n v="0"/>
    <n v="78.27"/>
    <n v="836.7"/>
    <n v="1125.3499999999999"/>
    <n v="242.68"/>
    <n v="0"/>
    <n v="0"/>
    <n v="2.67"/>
    <n v="2899.72"/>
    <n v="1005.19"/>
    <n v="24.51"/>
    <n v="36.36"/>
    <n v="0"/>
    <n v="0"/>
  </r>
  <r>
    <n v="7311"/>
    <s v="Nghệ An"/>
    <s v="Kỳ Sơn"/>
    <s v="Tây Sơn"/>
    <n v="1476"/>
    <n v="13"/>
    <n v="1210.2170000000001"/>
    <n v="25.023890000000002"/>
    <n v="11658.2"/>
    <n v="4460.3999999999996"/>
    <n v="38.25976"/>
    <n v="21.19"/>
    <n v="0.18176"/>
    <n v="8.0130429999999997"/>
    <n v="7262.3469999999998"/>
    <n v="1"/>
    <n v="19.100000000000001"/>
    <x v="5"/>
    <n v="0"/>
    <n v="1154.8399999999999"/>
    <n v="1876.48"/>
    <n v="1381.38"/>
    <n v="37.4"/>
    <n v="0"/>
    <n v="0"/>
    <n v="21.18"/>
    <n v="6429.58"/>
    <n v="719.45"/>
    <n v="0"/>
    <n v="37.770000000000003"/>
    <n v="0"/>
    <n v="0"/>
  </r>
  <r>
    <n v="7312"/>
    <s v="Nghệ An"/>
    <s v="Nam Đàn"/>
    <s v="Hồng Long"/>
    <n v="4901"/>
    <n v="666"/>
    <n v="12.107710000000001"/>
    <n v="3.0418970000000001"/>
    <n v="777.0095"/>
    <n v="0"/>
    <n v="0"/>
    <n v="0"/>
    <n v="0"/>
    <n v="15.43333"/>
    <n v="1645.47"/>
    <n v="0"/>
    <n v="24.6"/>
    <x v="1"/>
    <n v="0"/>
    <n v="0"/>
    <n v="0"/>
    <n v="0"/>
    <n v="0"/>
    <n v="0"/>
    <n v="0"/>
    <n v="0"/>
    <n v="0"/>
    <n v="567.9"/>
    <n v="104.74"/>
    <n v="104.54"/>
    <n v="0"/>
    <n v="0"/>
  </r>
  <r>
    <n v="7313"/>
    <s v="Nghệ An"/>
    <s v="Nam Đàn"/>
    <s v="Hùng Tiến"/>
    <n v="8605"/>
    <n v="830"/>
    <n v="12.106059999999999"/>
    <n v="3.0167480000000002"/>
    <n v="1028.886"/>
    <n v="0"/>
    <n v="0"/>
    <n v="0"/>
    <n v="0"/>
    <n v="15.46923"/>
    <n v="1294.6959999999999"/>
    <n v="0"/>
    <n v="24.6"/>
    <x v="1"/>
    <n v="0"/>
    <n v="0"/>
    <n v="0"/>
    <n v="0"/>
    <n v="0"/>
    <n v="0"/>
    <n v="0"/>
    <n v="0"/>
    <n v="0"/>
    <n v="713.41"/>
    <n v="44.06"/>
    <n v="271.49"/>
    <n v="0"/>
    <n v="0"/>
  </r>
  <r>
    <n v="7314"/>
    <s v="Nghệ An"/>
    <s v="Nam Đàn"/>
    <s v="Khánh Sơn"/>
    <n v="11812"/>
    <n v="379"/>
    <n v="38.204349999999998"/>
    <n v="8.8144130000000001"/>
    <n v="3151.348"/>
    <n v="0"/>
    <n v="0"/>
    <n v="773.24"/>
    <n v="24.536799999999999"/>
    <n v="15.31667"/>
    <n v="1232.085"/>
    <n v="0"/>
    <n v="24.5"/>
    <x v="0"/>
    <n v="0"/>
    <n v="0"/>
    <n v="0"/>
    <n v="0"/>
    <n v="0"/>
    <n v="0"/>
    <n v="0"/>
    <n v="774.58"/>
    <n v="163.75"/>
    <n v="1547.38"/>
    <n v="256.19"/>
    <n v="409.08"/>
    <n v="0"/>
    <n v="0"/>
  </r>
  <r>
    <n v="7315"/>
    <s v="Nghệ An"/>
    <s v="Nam Đàn"/>
    <s v="Kim Liên"/>
    <n v="11649"/>
    <n v="771"/>
    <n v="11.472189999999999"/>
    <n v="2.9593189999999998"/>
    <n v="1469.3820000000001"/>
    <n v="0"/>
    <n v="0"/>
    <n v="67.19"/>
    <n v="4.5726719999999998"/>
    <n v="15.481249999999999"/>
    <n v="1104.123"/>
    <n v="0"/>
    <n v="24.6"/>
    <x v="1"/>
    <n v="0"/>
    <n v="0"/>
    <n v="0"/>
    <n v="0"/>
    <n v="0"/>
    <n v="0"/>
    <n v="0"/>
    <n v="67.239999999999995"/>
    <n v="0"/>
    <n v="1224.8"/>
    <n v="0.12"/>
    <n v="177.13"/>
    <n v="0"/>
    <n v="0"/>
  </r>
  <r>
    <n v="7316"/>
    <s v="Nghệ An"/>
    <s v="Nam Đàn"/>
    <s v="Nam Đàn"/>
    <n v="6377"/>
    <n v="3244"/>
    <n v="13.349880000000001"/>
    <n v="3.8317190000000001"/>
    <n v="219.3509"/>
    <n v="0"/>
    <n v="0"/>
    <n v="0"/>
    <n v="0"/>
    <n v="15.35"/>
    <n v="282.16289999999998"/>
    <n v="0"/>
    <n v="24.6"/>
    <x v="1"/>
    <n v="0"/>
    <n v="0"/>
    <n v="0"/>
    <n v="0"/>
    <n v="0"/>
    <n v="0"/>
    <n v="0"/>
    <n v="0"/>
    <n v="0"/>
    <n v="104.65"/>
    <n v="41.12"/>
    <n v="73.62"/>
    <n v="0"/>
    <n v="0"/>
  </r>
  <r>
    <n v="7317"/>
    <s v="Nghệ An"/>
    <s v="Nam Đàn"/>
    <s v="Nam Anh"/>
    <n v="7233"/>
    <n v="558"/>
    <n v="76.701130000000006"/>
    <n v="8.418272"/>
    <n v="1322.0170000000001"/>
    <n v="0"/>
    <n v="0"/>
    <n v="380.76"/>
    <n v="28.801439999999999"/>
    <n v="14.8"/>
    <n v="4414.3329999999996"/>
    <n v="0"/>
    <n v="24.1"/>
    <x v="0"/>
    <n v="0"/>
    <n v="0"/>
    <n v="0"/>
    <n v="0"/>
    <n v="0"/>
    <n v="0"/>
    <n v="0"/>
    <n v="380.18"/>
    <n v="0.96"/>
    <n v="789.65"/>
    <n v="0"/>
    <n v="151.44"/>
    <n v="0"/>
    <n v="0"/>
  </r>
  <r>
    <n v="7318"/>
    <s v="Nghệ An"/>
    <s v="Nam Đàn"/>
    <s v="Nam Cường"/>
    <n v="5722"/>
    <n v="784"/>
    <n v="11.201969999999999"/>
    <n v="3.442895"/>
    <n v="785.20389999999998"/>
    <n v="0"/>
    <n v="0"/>
    <n v="0"/>
    <n v="0"/>
    <n v="15.59"/>
    <n v="743.57550000000003"/>
    <n v="0"/>
    <n v="24.7"/>
    <x v="1"/>
    <n v="0"/>
    <n v="0"/>
    <n v="0"/>
    <n v="0"/>
    <n v="0"/>
    <n v="0"/>
    <n v="0"/>
    <n v="0"/>
    <n v="0"/>
    <n v="553.75"/>
    <n v="125.27"/>
    <n v="106.45"/>
    <n v="0"/>
    <n v="0"/>
  </r>
  <r>
    <n v="7319"/>
    <s v="Nghệ An"/>
    <s v="Nam Đàn"/>
    <s v="Nam Cát"/>
    <n v="5940"/>
    <n v="858"/>
    <n v="10.24212"/>
    <n v="3.1794920000000002"/>
    <n v="634.81510000000003"/>
    <n v="0"/>
    <n v="0"/>
    <n v="0"/>
    <n v="0"/>
    <n v="15.55714"/>
    <n v="3329.009"/>
    <n v="0"/>
    <n v="24.6"/>
    <x v="1"/>
    <n v="0"/>
    <n v="0"/>
    <n v="0"/>
    <n v="0"/>
    <n v="0"/>
    <n v="0"/>
    <n v="0"/>
    <n v="0"/>
    <n v="0"/>
    <n v="528.04"/>
    <n v="0"/>
    <n v="106.55"/>
    <n v="0"/>
    <n v="0"/>
  </r>
  <r>
    <n v="7320"/>
    <s v="Nghệ An"/>
    <s v="Nam Đàn"/>
    <s v="Nam Giang"/>
    <n v="6237"/>
    <n v="521"/>
    <n v="33.122169999999997"/>
    <n v="6.9142809999999999"/>
    <n v="1190.636"/>
    <n v="0"/>
    <n v="0"/>
    <n v="278.01"/>
    <n v="23.349699999999999"/>
    <n v="15.40714"/>
    <n v="1576.258"/>
    <n v="0"/>
    <n v="24.5"/>
    <x v="0"/>
    <n v="0"/>
    <n v="0"/>
    <n v="0"/>
    <n v="0"/>
    <n v="0"/>
    <n v="0"/>
    <n v="0"/>
    <n v="277.95"/>
    <n v="68.28"/>
    <n v="629.35"/>
    <n v="32.479999999999997"/>
    <n v="182.48"/>
    <n v="0"/>
    <n v="0"/>
  </r>
  <r>
    <n v="7321"/>
    <s v="Nghệ An"/>
    <s v="Nam Đàn"/>
    <s v="Nam Hưng"/>
    <n v="3798"/>
    <n v="176"/>
    <n v="49.586060000000003"/>
    <n v="9.3328039999999994"/>
    <n v="2057.0419999999999"/>
    <n v="0"/>
    <n v="0"/>
    <n v="1221.3900000000001"/>
    <n v="59.376049999999999"/>
    <n v="14.934620000000001"/>
    <n v="1114.99"/>
    <n v="0"/>
    <n v="24.4"/>
    <x v="0"/>
    <n v="0"/>
    <n v="0"/>
    <n v="0"/>
    <n v="0"/>
    <n v="0"/>
    <n v="0"/>
    <n v="0"/>
    <n v="1221.78"/>
    <n v="18.66"/>
    <n v="647.74"/>
    <n v="91.89"/>
    <n v="77.010000000000005"/>
    <n v="0"/>
    <n v="0"/>
  </r>
  <r>
    <n v="7322"/>
    <s v="Nghệ An"/>
    <s v="Nam Đàn"/>
    <s v="Nam Kim"/>
    <n v="9541"/>
    <n v="485"/>
    <n v="34.07499"/>
    <n v="6.8079590000000003"/>
    <n v="2154.9459999999999"/>
    <n v="0"/>
    <n v="0"/>
    <n v="394.12"/>
    <n v="18.289090000000002"/>
    <n v="15.45556"/>
    <n v="1180.807"/>
    <n v="0"/>
    <n v="24.7"/>
    <x v="0"/>
    <n v="0"/>
    <n v="0"/>
    <n v="0"/>
    <n v="0"/>
    <n v="0"/>
    <n v="0"/>
    <n v="0"/>
    <n v="395.86"/>
    <n v="136.41999999999999"/>
    <n v="1371.5"/>
    <n v="52.88"/>
    <n v="198.37"/>
    <n v="0"/>
    <n v="0"/>
  </r>
  <r>
    <n v="7323"/>
    <s v="Nghệ An"/>
    <s v="Nam Đàn"/>
    <s v="Nam Lộc"/>
    <n v="5672"/>
    <n v="365"/>
    <n v="46.284370000000003"/>
    <n v="9.5946119999999997"/>
    <n v="1487.9059999999999"/>
    <n v="0"/>
    <n v="0"/>
    <n v="607.94000000000005"/>
    <n v="40.85877"/>
    <n v="15.168749999999999"/>
    <n v="988.54319999999996"/>
    <n v="0"/>
    <n v="24.5"/>
    <x v="0"/>
    <n v="0"/>
    <n v="0"/>
    <n v="0"/>
    <n v="0"/>
    <n v="0"/>
    <n v="0"/>
    <n v="0"/>
    <n v="609.69000000000005"/>
    <n v="0"/>
    <n v="754.53"/>
    <n v="62.9"/>
    <n v="60.97"/>
    <n v="0"/>
    <n v="0"/>
  </r>
  <r>
    <n v="7324"/>
    <s v="Nghệ An"/>
    <s v="Nam Đàn"/>
    <s v="Nam Lĩnh"/>
    <n v="6336"/>
    <n v="590"/>
    <n v="29.459710000000001"/>
    <n v="5.8197080000000003"/>
    <n v="1100.691"/>
    <n v="0"/>
    <n v="0"/>
    <n v="177.27"/>
    <n v="16.105340000000002"/>
    <n v="15.4"/>
    <n v="2146.4789999999998"/>
    <n v="0"/>
    <n v="24.5"/>
    <x v="1"/>
    <n v="0"/>
    <n v="0"/>
    <n v="0"/>
    <n v="0"/>
    <n v="0"/>
    <n v="0"/>
    <n v="0"/>
    <n v="176.7"/>
    <n v="74.92"/>
    <n v="662.5"/>
    <n v="6.62"/>
    <n v="179.99"/>
    <n v="0"/>
    <n v="0"/>
  </r>
  <r>
    <n v="7325"/>
    <s v="Nghệ An"/>
    <s v="Nam Đàn"/>
    <s v="Nam Nghĩa"/>
    <n v="4273"/>
    <n v="346"/>
    <n v="69.625820000000004"/>
    <n v="9.6979900000000008"/>
    <n v="1199.7339999999999"/>
    <n v="0"/>
    <n v="0"/>
    <n v="482.21"/>
    <n v="40.193089999999998"/>
    <n v="15.107139999999999"/>
    <n v="1745.192"/>
    <n v="0"/>
    <n v="24.5"/>
    <x v="0"/>
    <n v="0"/>
    <n v="0"/>
    <n v="0"/>
    <n v="0"/>
    <n v="0"/>
    <n v="0"/>
    <n v="0"/>
    <n v="482.36"/>
    <n v="19.600000000000001"/>
    <n v="477.66"/>
    <n v="60.32"/>
    <n v="159.80000000000001"/>
    <n v="0"/>
    <n v="0"/>
  </r>
  <r>
    <n v="7326"/>
    <s v="Nghệ An"/>
    <s v="Nam Đàn"/>
    <s v="Nam Phúc"/>
    <n v="3322"/>
    <n v="729"/>
    <n v="10.40178"/>
    <n v="2.9275989999999998"/>
    <n v="434.3374"/>
    <n v="0"/>
    <n v="0"/>
    <n v="0"/>
    <n v="0"/>
    <n v="15.56"/>
    <n v="1775.885"/>
    <n v="0"/>
    <n v="24.7"/>
    <x v="1"/>
    <n v="0"/>
    <n v="0"/>
    <n v="0"/>
    <n v="0"/>
    <n v="0"/>
    <n v="0"/>
    <n v="0"/>
    <n v="0"/>
    <n v="0"/>
    <n v="374.13"/>
    <n v="9.7200000000000006"/>
    <n v="50.37"/>
    <n v="0"/>
    <n v="0"/>
  </r>
  <r>
    <n v="7327"/>
    <s v="Nghệ An"/>
    <s v="Nam Đàn"/>
    <s v="Nam Tân"/>
    <n v="4130"/>
    <n v="322"/>
    <n v="43.252020000000002"/>
    <n v="9.5873640000000009"/>
    <n v="1070.3920000000001"/>
    <n v="0"/>
    <n v="0"/>
    <n v="273.83"/>
    <n v="25.582229999999999"/>
    <n v="15.09286"/>
    <n v="1556.403"/>
    <n v="0"/>
    <n v="24.4"/>
    <x v="0"/>
    <n v="0"/>
    <n v="0"/>
    <n v="0"/>
    <n v="0"/>
    <n v="0"/>
    <n v="0"/>
    <n v="0"/>
    <n v="273.27999999999997"/>
    <n v="23.3"/>
    <n v="575.35"/>
    <n v="102.1"/>
    <n v="96.32"/>
    <n v="0"/>
    <n v="0"/>
  </r>
  <r>
    <n v="7328"/>
    <s v="Nghệ An"/>
    <s v="Nam Đàn"/>
    <s v="Nam Thượng"/>
    <n v="2328"/>
    <n v="319"/>
    <n v="30.166620000000002"/>
    <n v="8.1016209999999997"/>
    <n v="701.39840000000004"/>
    <n v="0"/>
    <n v="0"/>
    <n v="36.67"/>
    <n v="5.2281269999999997"/>
    <n v="15.262499999999999"/>
    <n v="2612.9789999999998"/>
    <n v="0"/>
    <n v="24.6"/>
    <x v="1"/>
    <n v="0"/>
    <n v="0"/>
    <n v="0"/>
    <n v="0"/>
    <n v="0"/>
    <n v="0"/>
    <n v="0"/>
    <n v="36.76"/>
    <n v="123.43"/>
    <n v="356.88"/>
    <n v="128.54"/>
    <n v="55.82"/>
    <n v="0"/>
    <n v="0"/>
  </r>
  <r>
    <n v="7329"/>
    <s v="Nghệ An"/>
    <s v="Nam Đàn"/>
    <s v="Nam Thái"/>
    <n v="3313"/>
    <n v="286"/>
    <n v="17.683710000000001"/>
    <n v="4.9867900000000001"/>
    <n v="1193.6389999999999"/>
    <n v="3.33"/>
    <n v="0.27897899999999998"/>
    <n v="600.38"/>
    <n v="50.298310000000001"/>
    <n v="15.228569999999999"/>
    <n v="858.92510000000004"/>
    <n v="0"/>
    <n v="24.6"/>
    <x v="0"/>
    <n v="0"/>
    <n v="0"/>
    <n v="0"/>
    <n v="3.32"/>
    <n v="0"/>
    <n v="0"/>
    <n v="0"/>
    <n v="600.29"/>
    <n v="7.23"/>
    <n v="462.25"/>
    <n v="16.57"/>
    <n v="103.71"/>
    <n v="0"/>
    <n v="0"/>
  </r>
  <r>
    <n v="7330"/>
    <s v="Nghệ An"/>
    <s v="Nam Đàn"/>
    <s v="Nam Thánh"/>
    <n v="8025"/>
    <n v="363"/>
    <n v="56.618389999999998"/>
    <n v="7.7954080000000001"/>
    <n v="2302.0859999999998"/>
    <n v="0"/>
    <n v="0"/>
    <n v="583.48"/>
    <n v="25.34571"/>
    <n v="15.1"/>
    <n v="2918.5709999999999"/>
    <n v="0"/>
    <n v="24.4"/>
    <x v="0"/>
    <n v="0"/>
    <n v="0"/>
    <n v="0"/>
    <n v="0"/>
    <n v="0"/>
    <n v="0"/>
    <n v="0"/>
    <n v="583.64"/>
    <n v="231.42"/>
    <n v="1206.72"/>
    <n v="55.97"/>
    <n v="224.32"/>
    <n v="0"/>
    <n v="0"/>
  </r>
  <r>
    <n v="7331"/>
    <s v="Nghệ An"/>
    <s v="Nam Đàn"/>
    <s v="Nam Trung"/>
    <n v="6816"/>
    <n v="803"/>
    <n v="12.137639999999999"/>
    <n v="4.1093719999999996"/>
    <n v="890.75070000000005"/>
    <n v="0"/>
    <n v="0"/>
    <n v="0"/>
    <n v="0"/>
    <n v="15.54444"/>
    <n v="2789.3090000000002"/>
    <n v="0"/>
    <n v="24.7"/>
    <x v="1"/>
    <n v="0"/>
    <n v="0"/>
    <n v="0"/>
    <n v="0"/>
    <n v="0"/>
    <n v="0"/>
    <n v="0"/>
    <n v="0"/>
    <n v="0"/>
    <n v="674.06"/>
    <n v="72.819999999999993"/>
    <n v="144.03"/>
    <n v="0"/>
    <n v="0"/>
  </r>
  <r>
    <n v="7332"/>
    <s v="Nghệ An"/>
    <s v="Nam Đàn"/>
    <s v="Nam Xuân"/>
    <n v="6029"/>
    <n v="480"/>
    <n v="60.238120000000002"/>
    <n v="8.6278410000000001"/>
    <n v="1220.576"/>
    <n v="0"/>
    <n v="0"/>
    <n v="343.27"/>
    <n v="28.1236"/>
    <n v="15.23077"/>
    <n v="4234.8530000000001"/>
    <n v="0"/>
    <n v="24.4"/>
    <x v="0"/>
    <n v="0"/>
    <n v="0"/>
    <n v="0"/>
    <n v="0"/>
    <n v="0"/>
    <n v="0"/>
    <n v="0"/>
    <n v="342.54"/>
    <n v="33.79"/>
    <n v="663"/>
    <n v="8.57"/>
    <n v="172.67"/>
    <n v="0"/>
    <n v="0"/>
  </r>
  <r>
    <n v="7333"/>
    <s v="Nghệ An"/>
    <s v="Nam Đàn"/>
    <s v="Vân Diên"/>
    <n v="11279"/>
    <n v="825"/>
    <n v="22.117190000000001"/>
    <n v="5.6253780000000004"/>
    <n v="1358.318"/>
    <n v="0"/>
    <n v="0"/>
    <n v="280.72000000000003"/>
    <n v="20.666730000000001"/>
    <n v="15.26"/>
    <n v="590.64620000000002"/>
    <n v="0"/>
    <n v="24.6"/>
    <x v="0"/>
    <n v="0"/>
    <n v="0"/>
    <n v="0"/>
    <n v="0"/>
    <n v="0"/>
    <n v="0"/>
    <n v="0"/>
    <n v="281.79000000000002"/>
    <n v="0"/>
    <n v="787.48"/>
    <n v="53.79"/>
    <n v="235.32"/>
    <n v="0"/>
    <n v="0"/>
  </r>
  <r>
    <n v="7334"/>
    <s v="Nghệ An"/>
    <s v="Nam Đàn"/>
    <s v="Xuân Ḥa"/>
    <n v="6048"/>
    <n v="928"/>
    <n v="10.8749"/>
    <n v="3.0395240000000001"/>
    <n v="665.91210000000001"/>
    <n v="0"/>
    <n v="0"/>
    <n v="0"/>
    <n v="0"/>
    <n v="15.422219999999999"/>
    <n v="926.69269999999995"/>
    <n v="0"/>
    <n v="24.6"/>
    <x v="1"/>
    <n v="0"/>
    <n v="0"/>
    <n v="0"/>
    <n v="0"/>
    <n v="0"/>
    <n v="0"/>
    <n v="0"/>
    <n v="0"/>
    <n v="0"/>
    <n v="550.41999999999996"/>
    <n v="6.39"/>
    <n v="109.01"/>
    <n v="0"/>
    <n v="0"/>
  </r>
  <r>
    <n v="7335"/>
    <s v="Nghệ An"/>
    <s v="Nam Đàn"/>
    <s v="Xuân Lâm"/>
    <n v="8620"/>
    <n v="934"/>
    <n v="10.94632"/>
    <n v="2.9533260000000001"/>
    <n v="941.45510000000002"/>
    <n v="0"/>
    <n v="0"/>
    <n v="0"/>
    <n v="0"/>
    <n v="15.5"/>
    <n v="3057.8139999999999"/>
    <n v="0"/>
    <n v="24.6"/>
    <x v="1"/>
    <n v="0"/>
    <n v="0"/>
    <n v="0"/>
    <n v="0"/>
    <n v="0"/>
    <n v="0"/>
    <n v="0"/>
    <n v="0"/>
    <n v="0"/>
    <n v="797.53"/>
    <n v="0.37"/>
    <n v="143.53"/>
    <n v="0"/>
    <n v="0"/>
  </r>
  <r>
    <n v="7336"/>
    <s v="Nghệ An"/>
    <s v="Nghĩa Đàn"/>
    <s v="Nghĩa Đức"/>
    <n v="4869"/>
    <n v="137"/>
    <n v="83.394760000000005"/>
    <n v="8.7649989999999995"/>
    <n v="3473.4589999999998"/>
    <n v="631.35"/>
    <n v="18.176400000000001"/>
    <n v="350.94"/>
    <n v="10.10347"/>
    <n v="14.20513"/>
    <n v="4151.6350000000002"/>
    <n v="1"/>
    <n v="24.2"/>
    <x v="2"/>
    <n v="0"/>
    <n v="0"/>
    <n v="57.25"/>
    <n v="574.24"/>
    <n v="0"/>
    <n v="0"/>
    <n v="0"/>
    <n v="350.36"/>
    <n v="349.54"/>
    <n v="1635.54"/>
    <n v="350.41"/>
    <n v="156.13999999999999"/>
    <n v="0"/>
    <n v="0"/>
  </r>
  <r>
    <n v="7337"/>
    <s v="Nghệ An"/>
    <s v="Nghĩa Đàn"/>
    <s v="Nghĩa An"/>
    <n v="6561"/>
    <n v="446"/>
    <n v="56.858870000000003"/>
    <n v="4.984369"/>
    <n v="1442.2349999999999"/>
    <n v="14.58"/>
    <n v="1.010931"/>
    <n v="59.97"/>
    <n v="4.1581299999999999"/>
    <n v="14.282349999999999"/>
    <n v="1600.4480000000001"/>
    <n v="0"/>
    <n v="24.2"/>
    <x v="1"/>
    <n v="0"/>
    <n v="0"/>
    <n v="0"/>
    <n v="12.88"/>
    <n v="0"/>
    <n v="0"/>
    <n v="0"/>
    <n v="59.96"/>
    <n v="49.8"/>
    <n v="974.56"/>
    <n v="105.55"/>
    <n v="239.39"/>
    <n v="0"/>
    <n v="0"/>
  </r>
  <r>
    <n v="7338"/>
    <s v="Nghệ An"/>
    <s v="Nghĩa Đàn"/>
    <s v="Nghĩa Bình"/>
    <n v="5708"/>
    <n v="253"/>
    <n v="68.915660000000003"/>
    <n v="5.214683"/>
    <n v="2328.8829999999998"/>
    <n v="36.72"/>
    <n v="1.576722"/>
    <n v="42.23"/>
    <n v="1.8133159999999999"/>
    <n v="14.086209999999999"/>
    <n v="1864.36"/>
    <n v="0"/>
    <n v="24"/>
    <x v="1"/>
    <n v="0"/>
    <n v="0"/>
    <n v="0"/>
    <n v="37"/>
    <n v="0"/>
    <n v="0"/>
    <n v="0"/>
    <n v="42.15"/>
    <n v="65.290000000000006"/>
    <n v="1883.96"/>
    <n v="48.25"/>
    <n v="252.2"/>
    <n v="0"/>
    <n v="0"/>
  </r>
  <r>
    <n v="7339"/>
    <s v="Nghệ An"/>
    <s v="Nghĩa Đàn"/>
    <s v="Nghĩa Hội"/>
    <n v="8730"/>
    <n v="292"/>
    <n v="79.943039999999996"/>
    <n v="7.9399689999999996"/>
    <n v="3064.297"/>
    <n v="418.68"/>
    <n v="13.663169999999999"/>
    <n v="120.45"/>
    <n v="3.930755"/>
    <n v="14.144119999999999"/>
    <n v="1281.473"/>
    <n v="0"/>
    <n v="24"/>
    <x v="2"/>
    <n v="0"/>
    <n v="65.14"/>
    <n v="0"/>
    <n v="350.23"/>
    <n v="0"/>
    <n v="0"/>
    <n v="0"/>
    <n v="120.48"/>
    <n v="568.55999999999995"/>
    <n v="1462.17"/>
    <n v="96.15"/>
    <n v="401.77"/>
    <n v="0"/>
    <n v="0"/>
  </r>
  <r>
    <n v="7340"/>
    <s v="Nghệ An"/>
    <s v="Nghĩa Đàn"/>
    <s v="Nghĩa Hồng"/>
    <n v="3388"/>
    <n v="271"/>
    <n v="60.435839999999999"/>
    <n v="5.0644080000000002"/>
    <n v="1616.066"/>
    <n v="0"/>
    <n v="0"/>
    <n v="44.14"/>
    <n v="2.7313239999999999"/>
    <n v="14.11111"/>
    <n v="1424.001"/>
    <n v="0"/>
    <n v="24.1"/>
    <x v="1"/>
    <n v="0"/>
    <n v="0"/>
    <n v="0"/>
    <n v="0"/>
    <n v="0"/>
    <n v="0"/>
    <n v="0"/>
    <n v="44.07"/>
    <n v="54.6"/>
    <n v="1283.49"/>
    <n v="63.49"/>
    <n v="170.4"/>
    <n v="0"/>
    <n v="0"/>
  </r>
  <r>
    <n v="7341"/>
    <s v="Nghệ An"/>
    <s v="Nghĩa Đàn"/>
    <s v="Nghĩa Hưng"/>
    <n v="6535"/>
    <n v="385"/>
    <n v="63.687330000000003"/>
    <n v="6.5384510000000002"/>
    <n v="1705.393"/>
    <n v="0"/>
    <n v="0"/>
    <n v="149.47999999999999"/>
    <n v="8.7651380000000003"/>
    <n v="14.13158"/>
    <n v="951.71550000000002"/>
    <n v="0"/>
    <n v="24.2"/>
    <x v="2"/>
    <n v="0"/>
    <n v="0"/>
    <n v="0"/>
    <n v="0"/>
    <n v="0"/>
    <n v="0"/>
    <n v="0"/>
    <n v="150.02000000000001"/>
    <n v="218.09"/>
    <n v="1012.36"/>
    <n v="171.73"/>
    <n v="153.07"/>
    <n v="0"/>
    <n v="0"/>
  </r>
  <r>
    <n v="7342"/>
    <s v="Nghệ An"/>
    <s v="Nghĩa Đàn"/>
    <s v="Nghĩa Hiếu"/>
    <n v="2727"/>
    <n v="150"/>
    <n v="104.55540000000001"/>
    <n v="6.8390870000000001"/>
    <n v="1520.6420000000001"/>
    <n v="0"/>
    <n v="0"/>
    <n v="45.88"/>
    <n v="3.017147"/>
    <n v="13.96842"/>
    <n v="2923.3649999999998"/>
    <n v="0"/>
    <n v="24"/>
    <x v="2"/>
    <n v="0"/>
    <n v="0"/>
    <n v="0"/>
    <n v="0"/>
    <n v="0"/>
    <n v="0"/>
    <n v="0"/>
    <n v="46.03"/>
    <n v="89.68"/>
    <n v="1336.99"/>
    <n v="20.89"/>
    <n v="27.26"/>
    <n v="0"/>
    <n v="0"/>
  </r>
  <r>
    <n v="7343"/>
    <s v="Nghệ An"/>
    <s v="Nghĩa Đàn"/>
    <s v="Nghĩa Khánh"/>
    <n v="8921"/>
    <n v="337"/>
    <n v="48.73854"/>
    <n v="5.9533519999999998"/>
    <n v="2666.4479999999999"/>
    <n v="328.77"/>
    <n v="12.329879999999999"/>
    <n v="170.45"/>
    <n v="6.392398"/>
    <n v="14.378130000000001"/>
    <n v="1042.633"/>
    <n v="0"/>
    <n v="24.3"/>
    <x v="2"/>
    <n v="0"/>
    <n v="0"/>
    <n v="0"/>
    <n v="330.09"/>
    <n v="0"/>
    <n v="0"/>
    <n v="0"/>
    <n v="170.39"/>
    <n v="428.1"/>
    <n v="1289.0999999999999"/>
    <n v="199.04"/>
    <n v="249.76"/>
    <n v="0"/>
    <n v="0"/>
  </r>
  <r>
    <n v="7344"/>
    <s v="Nghệ An"/>
    <s v="Nghĩa Đàn"/>
    <s v="Nghĩa Lạc"/>
    <n v="14330"/>
    <n v="282"/>
    <n v="84.97766"/>
    <n v="9.477881"/>
    <n v="5181.2139999999999"/>
    <n v="1203.03"/>
    <n v="23.219069999999999"/>
    <n v="522.78"/>
    <n v="10.08991"/>
    <n v="14.18852"/>
    <n v="1794.0830000000001"/>
    <n v="1"/>
    <n v="24"/>
    <x v="2"/>
    <n v="0"/>
    <n v="0"/>
    <n v="294.08999999999997"/>
    <n v="910.06"/>
    <n v="0"/>
    <n v="0"/>
    <n v="0"/>
    <n v="523.21"/>
    <n v="921.26"/>
    <n v="1916.28"/>
    <n v="37.67"/>
    <n v="578.71"/>
    <n v="0"/>
    <n v="0"/>
  </r>
  <r>
    <n v="7345"/>
    <s v="Nghệ An"/>
    <s v="Nghĩa Đàn"/>
    <s v="Nghĩa Lộc"/>
    <n v="2729"/>
    <n v="68"/>
    <n v="130.68049999999999"/>
    <n v="10.56747"/>
    <n v="3995.835"/>
    <n v="944.01"/>
    <n v="23.624849999999999"/>
    <n v="18.38"/>
    <n v="0.45997900000000003"/>
    <n v="13.695550000000001"/>
    <n v="5282.3419999999996"/>
    <n v="0"/>
    <n v="23.7"/>
    <x v="2"/>
    <n v="0"/>
    <n v="256.20999999999998"/>
    <n v="420.77"/>
    <n v="272.36"/>
    <n v="0"/>
    <n v="0"/>
    <n v="0"/>
    <n v="18.34"/>
    <n v="591.4"/>
    <n v="2167.56"/>
    <n v="63.79"/>
    <n v="205.28"/>
    <n v="0"/>
    <n v="0"/>
  </r>
  <r>
    <n v="7346"/>
    <s v="Nghệ An"/>
    <s v="Nghĩa Đàn"/>
    <s v="Nghĩa Lợi"/>
    <n v="4072"/>
    <n v="167"/>
    <n v="137.90690000000001"/>
    <n v="9.3413310000000003"/>
    <n v="2442.9589999999998"/>
    <n v="454.86"/>
    <n v="18.619230000000002"/>
    <n v="11.86"/>
    <n v="0.48547699999999999"/>
    <n v="13.68571"/>
    <n v="2694.3180000000002"/>
    <n v="1"/>
    <n v="23.6"/>
    <x v="2"/>
    <n v="0"/>
    <n v="0"/>
    <n v="0"/>
    <n v="455.47"/>
    <n v="0"/>
    <n v="0"/>
    <n v="0"/>
    <n v="11.78"/>
    <n v="550.30999999999995"/>
    <n v="1349.1"/>
    <n v="5.61"/>
    <n v="70.62"/>
    <n v="0"/>
    <n v="0"/>
  </r>
  <r>
    <n v="7347"/>
    <s v="Nghệ An"/>
    <s v="Nghĩa Đàn"/>
    <s v="Nghĩa Lâm"/>
    <n v="3629"/>
    <n v="219"/>
    <n v="91.88758"/>
    <n v="7.0364899999999997"/>
    <n v="3323.2840000000001"/>
    <n v="256.5"/>
    <n v="7.7182690000000003"/>
    <n v="261.92"/>
    <n v="7.8813610000000001"/>
    <n v="13.915380000000001"/>
    <n v="1490.0429999999999"/>
    <n v="0"/>
    <n v="23.9"/>
    <x v="2"/>
    <n v="0"/>
    <n v="0"/>
    <n v="20.66"/>
    <n v="234.84"/>
    <n v="0"/>
    <n v="0"/>
    <n v="0"/>
    <n v="262.56"/>
    <n v="96.87"/>
    <n v="2074.9499999999998"/>
    <n v="446.19"/>
    <n v="187.12"/>
    <n v="0"/>
    <n v="0"/>
  </r>
  <r>
    <n v="7348"/>
    <s v="Nghệ An"/>
    <s v="Nghĩa Đàn"/>
    <s v="Nghĩa Liên"/>
    <n v="3704"/>
    <n v="412"/>
    <n v="68.559269999999998"/>
    <n v="6.0616370000000002"/>
    <n v="996.66449999999998"/>
    <n v="0"/>
    <n v="0"/>
    <n v="17.79"/>
    <n v="1.7849539999999999"/>
    <n v="14.127269999999999"/>
    <n v="1054.527"/>
    <n v="0"/>
    <n v="24.1"/>
    <x v="1"/>
    <n v="0"/>
    <n v="0"/>
    <n v="0"/>
    <n v="0"/>
    <n v="0"/>
    <n v="0"/>
    <n v="0"/>
    <n v="17.87"/>
    <n v="68.260000000000005"/>
    <n v="729.22"/>
    <n v="22.6"/>
    <n v="158.71"/>
    <n v="0"/>
    <n v="0"/>
  </r>
  <r>
    <n v="7349"/>
    <s v="Nghệ An"/>
    <s v="Nghĩa Đàn"/>
    <s v="Nghĩa Long"/>
    <n v="3385"/>
    <n v="288"/>
    <n v="70.488259999999997"/>
    <n v="7.5257259999999997"/>
    <n v="1050.24"/>
    <n v="40.5"/>
    <n v="3.8562609999999999"/>
    <n v="143.54"/>
    <n v="13.667350000000001"/>
    <n v="14.283329999999999"/>
    <n v="970.75869999999998"/>
    <n v="0"/>
    <n v="24.1"/>
    <x v="2"/>
    <n v="0"/>
    <n v="0"/>
    <n v="0"/>
    <n v="41.36"/>
    <n v="0"/>
    <n v="0"/>
    <n v="0"/>
    <n v="144.1"/>
    <n v="205.84"/>
    <n v="547.32000000000005"/>
    <n v="0"/>
    <n v="111.47"/>
    <n v="0"/>
    <n v="0"/>
  </r>
  <r>
    <n v="7350"/>
    <s v="Nghệ An"/>
    <s v="Nghĩa Đàn"/>
    <s v="Nghĩa Mai"/>
    <n v="6457"/>
    <n v="55"/>
    <n v="145.5598"/>
    <n v="11.504630000000001"/>
    <n v="11850.34"/>
    <n v="6021.9"/>
    <n v="50.816279999999999"/>
    <n v="793.64"/>
    <n v="6.6971939999999996"/>
    <n v="13.527939999999999"/>
    <n v="5430.5680000000002"/>
    <n v="1"/>
    <n v="23.7"/>
    <x v="3"/>
    <n v="0"/>
    <n v="1270"/>
    <n v="3068.03"/>
    <n v="574.83000000000004"/>
    <n v="130.26"/>
    <n v="989.47"/>
    <n v="0"/>
    <n v="794.43"/>
    <n v="1715.91"/>
    <n v="2767"/>
    <n v="95.54"/>
    <n v="444.77"/>
    <n v="0"/>
    <n v="0"/>
  </r>
  <r>
    <n v="7351"/>
    <s v="Nghệ An"/>
    <s v="Nghĩa Đàn"/>
    <s v="Nghĩa Minh"/>
    <n v="8730"/>
    <n v="541"/>
    <n v="84.541510000000002"/>
    <n v="7.3815629999999999"/>
    <n v="1219.7850000000001"/>
    <n v="0"/>
    <n v="0"/>
    <n v="66.040000000000006"/>
    <n v="5.4140680000000003"/>
    <n v="13.98889"/>
    <n v="1930.566"/>
    <n v="0"/>
    <n v="24"/>
    <x v="2"/>
    <n v="0"/>
    <n v="0"/>
    <n v="0"/>
    <n v="0"/>
    <n v="0"/>
    <n v="0"/>
    <n v="0"/>
    <n v="65.95"/>
    <n v="168.82"/>
    <n v="908.36"/>
    <n v="9.65"/>
    <n v="67.150000000000006"/>
    <n v="0"/>
    <n v="0"/>
  </r>
  <r>
    <n v="7352"/>
    <s v="Nghệ An"/>
    <s v="Nghĩa Đàn"/>
    <s v="Nghĩa Phú"/>
    <n v="2859"/>
    <n v="194"/>
    <n v="126.24550000000001"/>
    <n v="7.2059519999999999"/>
    <n v="1538.0909999999999"/>
    <n v="7.83"/>
    <n v="0.509073"/>
    <n v="27.49"/>
    <n v="1.78728"/>
    <n v="13.89"/>
    <n v="1063.2080000000001"/>
    <n v="0"/>
    <n v="23.8"/>
    <x v="2"/>
    <n v="0"/>
    <n v="0"/>
    <n v="0"/>
    <n v="7.47"/>
    <n v="0"/>
    <n v="0"/>
    <n v="0"/>
    <n v="27.63"/>
    <n v="43.41"/>
    <n v="1265"/>
    <n v="32.69"/>
    <n v="162.16"/>
    <n v="0"/>
    <n v="0"/>
  </r>
  <r>
    <n v="7353"/>
    <s v="Nghệ An"/>
    <s v="Nghĩa Đàn"/>
    <s v="Nghĩa Quang"/>
    <n v="9293"/>
    <n v="1208"/>
    <n v="60.222929999999998"/>
    <n v="6.8500500000000004"/>
    <n v="1477.528"/>
    <n v="40.590000000000003"/>
    <n v="2.7471559999999999"/>
    <n v="108.92"/>
    <n v="7.371772"/>
    <n v="14.22222"/>
    <n v="1340.9749999999999"/>
    <n v="0"/>
    <n v="24.2"/>
    <x v="1"/>
    <n v="0"/>
    <n v="0"/>
    <n v="0"/>
    <n v="40.53"/>
    <n v="0"/>
    <n v="0"/>
    <n v="0"/>
    <n v="109.03"/>
    <n v="73.62"/>
    <n v="756.64"/>
    <n v="115.82"/>
    <n v="381.89"/>
    <n v="0"/>
    <n v="0"/>
  </r>
  <r>
    <n v="7354"/>
    <s v="Nghệ An"/>
    <s v="Nghĩa Đàn"/>
    <s v="Nghĩa Sơn"/>
    <n v="3629"/>
    <n v="219"/>
    <n v="110.32380000000001"/>
    <n v="6.7677069999999997"/>
    <n v="1593.201"/>
    <n v="0.18"/>
    <n v="1.1298000000000001E-2"/>
    <n v="55.58"/>
    <n v="3.4885739999999998"/>
    <n v="13.84737"/>
    <n v="567.14700000000005"/>
    <n v="0"/>
    <n v="23.8"/>
    <x v="2"/>
    <n v="0"/>
    <n v="0"/>
    <n v="0"/>
    <n v="0.12"/>
    <n v="0"/>
    <n v="0"/>
    <n v="0"/>
    <n v="55.17"/>
    <n v="56.13"/>
    <n v="1324.43"/>
    <n v="41.28"/>
    <n v="116.1"/>
    <n v="0"/>
    <n v="0"/>
  </r>
  <r>
    <n v="7355"/>
    <s v="Nghệ An"/>
    <s v="Nghĩa Đàn"/>
    <s v="Nghĩa Tân"/>
    <n v="2411"/>
    <n v="263"/>
    <n v="77.889920000000004"/>
    <n v="6.4019190000000004"/>
    <n v="898.44899999999996"/>
    <n v="0"/>
    <n v="0"/>
    <n v="9.24"/>
    <n v="1.0284390000000001"/>
    <n v="14.06667"/>
    <n v="1378.625"/>
    <n v="0"/>
    <n v="24"/>
    <x v="1"/>
    <n v="0"/>
    <n v="0"/>
    <n v="0"/>
    <n v="0"/>
    <n v="0"/>
    <n v="0"/>
    <n v="0"/>
    <n v="9.26"/>
    <n v="30.22"/>
    <n v="736.82"/>
    <n v="24.11"/>
    <n v="98.01"/>
    <n v="0"/>
    <n v="0"/>
  </r>
  <r>
    <n v="7356"/>
    <s v="Nghệ An"/>
    <s v="Nghĩa Đàn"/>
    <s v="Nghĩa Thọ"/>
    <n v="2887"/>
    <n v="126"/>
    <n v="119.9102"/>
    <n v="8.6156020000000009"/>
    <n v="2276.9279999999999"/>
    <n v="467.01"/>
    <n v="20.510529999999999"/>
    <n v="4.21"/>
    <n v="0.18489800000000001"/>
    <n v="13.91667"/>
    <n v="1214.7460000000001"/>
    <n v="1"/>
    <n v="23.8"/>
    <x v="2"/>
    <n v="0"/>
    <n v="0"/>
    <n v="0"/>
    <n v="463.77"/>
    <n v="0"/>
    <n v="0"/>
    <n v="0"/>
    <n v="4.1900000000000004"/>
    <n v="537.44000000000005"/>
    <n v="1229.82"/>
    <n v="10.35"/>
    <n v="22.84"/>
    <n v="8.14"/>
    <n v="0"/>
  </r>
  <r>
    <n v="7357"/>
    <s v="Nghệ An"/>
    <s v="Nghĩa Đàn"/>
    <s v="Nghĩa Thắng"/>
    <n v="2596"/>
    <n v="359"/>
    <n v="67.225920000000002"/>
    <n v="5.2994700000000003"/>
    <n v="729.03579999999999"/>
    <n v="0"/>
    <n v="0"/>
    <n v="44.12"/>
    <n v="6.0518289999999997"/>
    <n v="14.1"/>
    <n v="1881.539"/>
    <n v="0"/>
    <n v="24.1"/>
    <x v="1"/>
    <n v="0"/>
    <n v="0"/>
    <n v="0"/>
    <n v="0"/>
    <n v="0"/>
    <n v="0"/>
    <n v="0"/>
    <n v="43.71"/>
    <n v="153.6"/>
    <n v="427.08"/>
    <n v="34.39"/>
    <n v="70.180000000000007"/>
    <n v="0"/>
    <n v="0"/>
  </r>
  <r>
    <n v="7358"/>
    <s v="Nghệ An"/>
    <s v="Nghĩa Đàn"/>
    <s v="Nghĩa Thịnh"/>
    <n v="4199"/>
    <n v="484"/>
    <n v="57.887839999999997"/>
    <n v="6.5980639999999999"/>
    <n v="818.91359999999997"/>
    <n v="0"/>
    <n v="0"/>
    <n v="8.4700000000000006"/>
    <n v="1.034297"/>
    <n v="14.13636"/>
    <n v="639.05259999999998"/>
    <n v="0"/>
    <n v="24.2"/>
    <x v="1"/>
    <n v="0"/>
    <n v="0"/>
    <n v="0"/>
    <n v="0"/>
    <n v="0"/>
    <n v="0"/>
    <n v="0"/>
    <n v="8.44"/>
    <n v="94.89"/>
    <n v="452.44"/>
    <n v="73.849999999999994"/>
    <n v="189.07"/>
    <n v="0"/>
    <n v="0"/>
  </r>
  <r>
    <n v="7359"/>
    <s v="Nghệ An"/>
    <s v="Nghĩa Đàn"/>
    <s v="Nghĩa Trung"/>
    <n v="8279"/>
    <n v="341"/>
    <n v="78.040890000000005"/>
    <n v="7.9237729999999997"/>
    <n v="2338.0030000000002"/>
    <n v="219.78"/>
    <n v="9.4003300000000003"/>
    <n v="206.19"/>
    <n v="8.8190650000000002"/>
    <n v="14.1"/>
    <n v="1406.5650000000001"/>
    <n v="0"/>
    <n v="24"/>
    <x v="2"/>
    <n v="0"/>
    <n v="3.13"/>
    <n v="6.6"/>
    <n v="205.7"/>
    <n v="0"/>
    <n v="0"/>
    <n v="0"/>
    <n v="207.04"/>
    <n v="153.88999999999999"/>
    <n v="1295.01"/>
    <n v="47.45"/>
    <n v="419.28"/>
    <n v="0"/>
    <n v="0"/>
  </r>
  <r>
    <n v="7360"/>
    <s v="Nghệ An"/>
    <s v="Nghĩa Đàn"/>
    <s v="Nghĩa Yên"/>
    <n v="5707"/>
    <n v="168"/>
    <n v="104.97969999999999"/>
    <n v="7.2601380000000004"/>
    <n v="3521.366"/>
    <n v="22.14"/>
    <n v="0.62873299999999999"/>
    <n v="480.92"/>
    <n v="13.6572"/>
    <n v="13.783329999999999"/>
    <n v="2090.5940000000001"/>
    <n v="0"/>
    <n v="23.9"/>
    <x v="2"/>
    <n v="0"/>
    <n v="0"/>
    <n v="0"/>
    <n v="21.97"/>
    <n v="0"/>
    <n v="0"/>
    <n v="0"/>
    <n v="481.33"/>
    <n v="178.37"/>
    <n v="2240.31"/>
    <n v="46.66"/>
    <n v="552.55999999999995"/>
    <n v="0"/>
    <n v="0"/>
  </r>
  <r>
    <n v="7361"/>
    <s v="Nghệ An"/>
    <s v="Nghĩa Đàn"/>
    <s v="Thái Hoà"/>
    <n v="10742"/>
    <n v="2339"/>
    <n v="76.551339999999996"/>
    <n v="9.2160860000000007"/>
    <n v="528.71370000000002"/>
    <n v="73.62"/>
    <n v="13.92436"/>
    <n v="103.56"/>
    <n v="19.587160000000001"/>
    <n v="14.228569999999999"/>
    <n v="461.39789999999999"/>
    <n v="0"/>
    <n v="24.2"/>
    <x v="2"/>
    <n v="0"/>
    <n v="0"/>
    <n v="0"/>
    <n v="75.77"/>
    <n v="0"/>
    <n v="0"/>
    <n v="0"/>
    <n v="103.45"/>
    <n v="40.43"/>
    <n v="81.58"/>
    <n v="3.05"/>
    <n v="224.52"/>
    <n v="0"/>
    <n v="0"/>
  </r>
  <r>
    <n v="7362"/>
    <s v="Nghệ An"/>
    <s v="Nghi Lộc"/>
    <s v="Nghi Đức"/>
    <n v="4907"/>
    <n v="868"/>
    <n v="9.3498570000000001"/>
    <n v="2.431136"/>
    <n v="568.54"/>
    <n v="0"/>
    <n v="0"/>
    <n v="0"/>
    <n v="0"/>
    <n v="15.61429"/>
    <n v="3258.5659999999998"/>
    <n v="0"/>
    <n v="24.5"/>
    <x v="1"/>
    <n v="0"/>
    <n v="0"/>
    <n v="0"/>
    <n v="0"/>
    <n v="0"/>
    <n v="0"/>
    <n v="0"/>
    <n v="0"/>
    <n v="0"/>
    <n v="242.25"/>
    <n v="0"/>
    <n v="326.29000000000002"/>
    <n v="0"/>
    <n v="0"/>
  </r>
  <r>
    <n v="7363"/>
    <s v="Nghệ An"/>
    <s v="Nghi Lộc"/>
    <s v="Nghi Đồng"/>
    <n v="4747"/>
    <n v="319"/>
    <n v="44.297550000000001"/>
    <n v="8.1012280000000008"/>
    <n v="1443.6569999999999"/>
    <n v="0"/>
    <n v="0"/>
    <n v="436.08"/>
    <n v="30.206630000000001"/>
    <n v="15.18235"/>
    <n v="2638.7170000000001"/>
    <n v="0"/>
    <n v="24.4"/>
    <x v="0"/>
    <n v="0"/>
    <n v="0"/>
    <n v="0"/>
    <n v="0"/>
    <n v="0"/>
    <n v="0"/>
    <n v="0"/>
    <n v="436.96"/>
    <n v="58.03"/>
    <n v="797.58"/>
    <n v="75.930000000000007"/>
    <n v="75.180000000000007"/>
    <n v="0"/>
    <n v="0"/>
  </r>
  <r>
    <n v="7364"/>
    <s v="Nghệ An"/>
    <s v="Nghi Lộc"/>
    <s v="Nghi ¢n"/>
    <n v="6515"/>
    <n v="752"/>
    <n v="10.055289999999999"/>
    <n v="2.817205"/>
    <n v="870.79939999999999"/>
    <n v="0"/>
    <n v="0"/>
    <n v="0"/>
    <n v="0"/>
    <n v="15.6"/>
    <n v="2526.2330000000002"/>
    <n v="0"/>
    <n v="24.5"/>
    <x v="1"/>
    <n v="0"/>
    <n v="0"/>
    <n v="0"/>
    <n v="0"/>
    <n v="0"/>
    <n v="0"/>
    <n v="0"/>
    <n v="0"/>
    <n v="0"/>
    <n v="479.55"/>
    <n v="4.74"/>
    <n v="386.36"/>
    <n v="0"/>
    <n v="0"/>
  </r>
  <r>
    <n v="7365"/>
    <s v="Nghệ An"/>
    <s v="Nghi Lộc"/>
    <s v="Nghi Công Bắc"/>
    <n v="4948"/>
    <n v="330"/>
    <n v="32.584299999999999"/>
    <n v="6.4789859999999999"/>
    <n v="1315.8219999999999"/>
    <n v="0"/>
    <n v="0"/>
    <n v="309.88"/>
    <n v="23.5503"/>
    <n v="15.213329999999999"/>
    <n v="3781.5010000000002"/>
    <n v="0"/>
    <n v="24.5"/>
    <x v="0"/>
    <n v="0"/>
    <n v="0"/>
    <n v="0"/>
    <n v="0"/>
    <n v="0"/>
    <n v="0"/>
    <n v="0"/>
    <n v="311.04000000000002"/>
    <n v="88.8"/>
    <n v="736.43"/>
    <n v="94.49"/>
    <n v="85.28"/>
    <n v="0"/>
    <n v="0"/>
  </r>
  <r>
    <n v="7366"/>
    <s v="Nghệ An"/>
    <s v="Nghi Lộc"/>
    <s v="Nghi Công Nam"/>
    <n v="5844"/>
    <n v="538"/>
    <n v="60.974519999999998"/>
    <n v="10.26946"/>
    <n v="2178.6280000000002"/>
    <n v="0"/>
    <n v="0"/>
    <n v="1009.15"/>
    <n v="46.320439999999998"/>
    <n v="15.046150000000001"/>
    <n v="5296.07"/>
    <n v="0"/>
    <n v="24.3"/>
    <x v="0"/>
    <n v="0"/>
    <n v="0"/>
    <n v="0"/>
    <n v="0"/>
    <n v="0"/>
    <n v="0"/>
    <n v="0"/>
    <n v="1009.34"/>
    <n v="221.71"/>
    <n v="804.8"/>
    <n v="47.65"/>
    <n v="94.82"/>
    <n v="0"/>
    <n v="0"/>
  </r>
  <r>
    <n v="7367"/>
    <s v="Nghệ An"/>
    <s v="Nghi Lộc"/>
    <s v="Nghi Diên"/>
    <n v="6991"/>
    <n v="1014"/>
    <n v="9.3176349999999992"/>
    <n v="2.4837570000000002"/>
    <n v="680.09079999999994"/>
    <n v="0"/>
    <n v="0"/>
    <n v="0"/>
    <n v="0"/>
    <n v="15.485709999999999"/>
    <n v="1125.3530000000001"/>
    <n v="0"/>
    <n v="24.6"/>
    <x v="1"/>
    <n v="0"/>
    <n v="0"/>
    <n v="0"/>
    <n v="0"/>
    <n v="0"/>
    <n v="0"/>
    <n v="0"/>
    <n v="0"/>
    <n v="0"/>
    <n v="501.81"/>
    <n v="0"/>
    <n v="178.24"/>
    <n v="0"/>
    <n v="0"/>
  </r>
  <r>
    <n v="7368"/>
    <s v="Nghệ An"/>
    <s v="Nghi Lộc"/>
    <s v="Nghi Hưng"/>
    <n v="5003"/>
    <n v="327"/>
    <n v="70.053600000000003"/>
    <n v="10.549250000000001"/>
    <n v="1499.473"/>
    <n v="0"/>
    <n v="0"/>
    <n v="732"/>
    <n v="48.817160000000001"/>
    <n v="15.077780000000001"/>
    <n v="2488.9639999999999"/>
    <n v="0"/>
    <n v="24.3"/>
    <x v="0"/>
    <n v="0"/>
    <n v="0"/>
    <n v="0"/>
    <n v="0"/>
    <n v="0"/>
    <n v="0"/>
    <n v="0"/>
    <n v="731.56"/>
    <n v="10.62"/>
    <n v="603.13"/>
    <n v="34.64"/>
    <n v="119.46"/>
    <n v="0"/>
    <n v="0"/>
  </r>
  <r>
    <n v="7369"/>
    <s v="Nghệ An"/>
    <s v="Nghi Lộc"/>
    <s v="Nghi Hợp"/>
    <n v="3619"/>
    <n v="975"/>
    <n v="11.037459999999999"/>
    <n v="3.7306270000000001"/>
    <n v="395.9477"/>
    <n v="0"/>
    <n v="0"/>
    <n v="12.44"/>
    <n v="3.141829"/>
    <n v="15.46"/>
    <n v="441.82549999999998"/>
    <n v="0"/>
    <n v="24.5"/>
    <x v="1"/>
    <n v="0"/>
    <n v="0"/>
    <n v="0"/>
    <n v="0"/>
    <n v="0"/>
    <n v="0"/>
    <n v="0"/>
    <n v="12.27"/>
    <n v="14.26"/>
    <n v="294.95"/>
    <n v="7.35"/>
    <n v="67.13"/>
    <n v="0"/>
    <n v="0"/>
  </r>
  <r>
    <n v="7370"/>
    <s v="Nghệ An"/>
    <s v="Nghi Lộc"/>
    <s v="Nghi Hoà"/>
    <n v="5512"/>
    <n v="1109"/>
    <n v="10.16788"/>
    <n v="2.8375620000000001"/>
    <n v="580.17409999999995"/>
    <n v="0"/>
    <n v="0"/>
    <n v="0"/>
    <n v="0"/>
    <n v="15.5"/>
    <n v="345.48140000000001"/>
    <n v="0"/>
    <n v="24.5"/>
    <x v="1"/>
    <n v="0"/>
    <n v="0"/>
    <n v="0"/>
    <n v="0"/>
    <n v="0"/>
    <n v="0"/>
    <n v="0"/>
    <n v="0"/>
    <n v="0"/>
    <n v="374.74"/>
    <n v="6.17"/>
    <n v="199.24"/>
    <n v="0"/>
    <n v="0"/>
  </r>
  <r>
    <n v="7371"/>
    <s v="Nghệ An"/>
    <s v="Nghi Lộc"/>
    <s v="Nghi Khánh"/>
    <n v="4213"/>
    <n v="1011"/>
    <n v="10.724679999999999"/>
    <n v="3.3713890000000002"/>
    <n v="420.48880000000003"/>
    <n v="0"/>
    <n v="0"/>
    <n v="0"/>
    <n v="0"/>
    <n v="15.48"/>
    <n v="1273.569"/>
    <n v="0"/>
    <n v="24.5"/>
    <x v="1"/>
    <n v="0"/>
    <n v="0"/>
    <n v="0"/>
    <n v="0"/>
    <n v="0"/>
    <n v="0"/>
    <n v="0"/>
    <n v="0"/>
    <n v="0"/>
    <n v="279.79000000000002"/>
    <n v="9.33"/>
    <n v="131.38"/>
    <n v="0"/>
    <n v="0"/>
  </r>
  <r>
    <n v="7372"/>
    <s v="Nghệ An"/>
    <s v="Nghi Lộc"/>
    <s v="Nghi Kiều"/>
    <n v="10783"/>
    <n v="327"/>
    <n v="27.16376"/>
    <n v="6.1347860000000001"/>
    <n v="3331.9850000000001"/>
    <n v="0"/>
    <n v="0"/>
    <n v="780.41"/>
    <n v="23.421769999999999"/>
    <n v="15.148720000000001"/>
    <n v="4146.4350000000004"/>
    <n v="0"/>
    <n v="24.5"/>
    <x v="0"/>
    <n v="0"/>
    <n v="0"/>
    <n v="0"/>
    <n v="0"/>
    <n v="0"/>
    <n v="0"/>
    <n v="0"/>
    <n v="779.93"/>
    <n v="123.52"/>
    <n v="1900.2"/>
    <n v="224.26"/>
    <n v="304.2"/>
    <n v="0"/>
    <n v="0"/>
  </r>
  <r>
    <n v="7373"/>
    <s v="Nghệ An"/>
    <s v="Nghi Lộc"/>
    <s v="Nghi Kim"/>
    <n v="8889"/>
    <n v="1207"/>
    <n v="9.3859650000000006"/>
    <n v="2.5413039999999998"/>
    <n v="799.43209999999999"/>
    <n v="0"/>
    <n v="0"/>
    <n v="0"/>
    <n v="0"/>
    <n v="15.574999999999999"/>
    <n v="760.67989999999998"/>
    <n v="0"/>
    <n v="24.5"/>
    <x v="1"/>
    <n v="0"/>
    <n v="0"/>
    <n v="0"/>
    <n v="0"/>
    <n v="0"/>
    <n v="0"/>
    <n v="0"/>
    <n v="0"/>
    <n v="0"/>
    <n v="562.44000000000005"/>
    <n v="3.89"/>
    <n v="232.96"/>
    <n v="0"/>
    <n v="0"/>
  </r>
  <r>
    <n v="7374"/>
    <s v="Nghệ An"/>
    <s v="Nghi Lộc"/>
    <s v="Nghi Lâm"/>
    <n v="8270"/>
    <n v="343"/>
    <n v="38.567500000000003"/>
    <n v="7.565499"/>
    <n v="2372.665"/>
    <n v="0"/>
    <n v="0"/>
    <n v="859.32"/>
    <n v="36.217500000000001"/>
    <n v="15.15385"/>
    <n v="1746.4649999999999"/>
    <n v="0"/>
    <n v="24.4"/>
    <x v="0"/>
    <n v="0"/>
    <n v="0"/>
    <n v="0"/>
    <n v="0"/>
    <n v="0"/>
    <n v="0"/>
    <n v="0"/>
    <n v="859.12"/>
    <n v="120.77"/>
    <n v="1082.3699999999999"/>
    <n v="99.97"/>
    <n v="210.29"/>
    <n v="0"/>
    <n v="0"/>
  </r>
  <r>
    <n v="7375"/>
    <s v="Nghệ An"/>
    <s v="Nghi Lộc"/>
    <s v="Nghi Liên"/>
    <n v="7157"/>
    <n v="748"/>
    <n v="10.01953"/>
    <n v="2.695662"/>
    <n v="953.78440000000001"/>
    <n v="0"/>
    <n v="0"/>
    <n v="0"/>
    <n v="0"/>
    <n v="15.584619999999999"/>
    <n v="542.78549999999996"/>
    <n v="0"/>
    <n v="24.5"/>
    <x v="1"/>
    <n v="0"/>
    <n v="0"/>
    <n v="0"/>
    <n v="0"/>
    <n v="0"/>
    <n v="0"/>
    <n v="0"/>
    <n v="0"/>
    <n v="0"/>
    <n v="602.80999999999995"/>
    <n v="0"/>
    <n v="350.93"/>
    <n v="0"/>
    <n v="0"/>
  </r>
  <r>
    <n v="7376"/>
    <s v="Nghệ An"/>
    <s v="Nghi Lộc"/>
    <s v="Nghi Long"/>
    <n v="6812"/>
    <n v="1035"/>
    <n v="10.757479999999999"/>
    <n v="3.367308"/>
    <n v="806.88509999999997"/>
    <n v="0"/>
    <n v="0"/>
    <n v="0.77"/>
    <n v="9.5429E-2"/>
    <n v="15.48889"/>
    <n v="307.9359"/>
    <n v="0"/>
    <n v="24.5"/>
    <x v="1"/>
    <n v="0"/>
    <n v="0"/>
    <n v="0"/>
    <n v="0"/>
    <n v="0"/>
    <n v="0"/>
    <n v="0"/>
    <n v="0.69"/>
    <n v="0"/>
    <n v="596.64"/>
    <n v="0"/>
    <n v="209.43"/>
    <n v="0"/>
    <n v="0"/>
  </r>
  <r>
    <n v="7377"/>
    <s v="Nghệ An"/>
    <s v="Nghi Lộc"/>
    <s v="Nghi Mỹ"/>
    <n v="4629"/>
    <n v="441"/>
    <n v="23.22232"/>
    <n v="5.3661820000000002"/>
    <n v="997.41819999999996"/>
    <n v="0"/>
    <n v="0"/>
    <n v="235.11"/>
    <n v="23.571860000000001"/>
    <n v="15.241669999999999"/>
    <n v="1058.895"/>
    <n v="0"/>
    <n v="24.5"/>
    <x v="0"/>
    <n v="0"/>
    <n v="0"/>
    <n v="0"/>
    <n v="0"/>
    <n v="0"/>
    <n v="0"/>
    <n v="0"/>
    <n v="234.84"/>
    <n v="8.59"/>
    <n v="635.04999999999995"/>
    <n v="0"/>
    <n v="119.15"/>
    <n v="0"/>
    <n v="0"/>
  </r>
  <r>
    <n v="7378"/>
    <s v="Nghệ An"/>
    <s v="Nghi Lộc"/>
    <s v="Nghi Phương"/>
    <n v="6965"/>
    <n v="482"/>
    <n v="29.304220000000001"/>
    <n v="6.6768859999999997"/>
    <n v="1518.527"/>
    <n v="0"/>
    <n v="0"/>
    <n v="420.78"/>
    <n v="27.70975"/>
    <n v="15.3"/>
    <n v="980.74509999999998"/>
    <n v="0"/>
    <n v="24.5"/>
    <x v="0"/>
    <n v="0"/>
    <n v="0"/>
    <n v="0"/>
    <n v="0"/>
    <n v="0"/>
    <n v="0"/>
    <n v="0"/>
    <n v="421.32"/>
    <n v="3.22"/>
    <n v="880.67"/>
    <n v="20.79"/>
    <n v="192.49"/>
    <n v="0"/>
    <n v="0"/>
  </r>
  <r>
    <n v="7379"/>
    <s v="Nghệ An"/>
    <s v="Nghi Lộc"/>
    <s v="Nghi Phong"/>
    <n v="7820"/>
    <n v="758"/>
    <n v="9.1746990000000004"/>
    <n v="2.4053049999999998"/>
    <n v="1061.277"/>
    <n v="0"/>
    <n v="0"/>
    <n v="0"/>
    <n v="0"/>
    <n v="15.6"/>
    <n v="4369.4650000000001"/>
    <n v="0"/>
    <n v="24.5"/>
    <x v="1"/>
    <n v="0"/>
    <n v="0"/>
    <n v="0"/>
    <n v="0"/>
    <n v="0"/>
    <n v="0"/>
    <n v="0"/>
    <n v="0"/>
    <n v="0"/>
    <n v="607.25"/>
    <n v="2.7"/>
    <n v="451.34"/>
    <n v="0"/>
    <n v="0"/>
  </r>
  <r>
    <n v="7380"/>
    <s v="Nghệ An"/>
    <s v="Nghi Lộc"/>
    <s v="Nghi Quang"/>
    <n v="5289"/>
    <n v="593"/>
    <n v="23.307020000000001"/>
    <n v="7.4514180000000003"/>
    <n v="859.024"/>
    <n v="0"/>
    <n v="0"/>
    <n v="248.83"/>
    <n v="28.96659"/>
    <n v="15.39"/>
    <n v="1521.1990000000001"/>
    <n v="0"/>
    <n v="24.5"/>
    <x v="0"/>
    <n v="0"/>
    <n v="0"/>
    <n v="0"/>
    <n v="0"/>
    <n v="0"/>
    <n v="0"/>
    <n v="0"/>
    <n v="249.42"/>
    <n v="9.43"/>
    <n v="431.23"/>
    <n v="108.58"/>
    <n v="60.37"/>
    <n v="0"/>
    <n v="0"/>
  </r>
  <r>
    <n v="7381"/>
    <s v="Nghệ An"/>
    <s v="Nghi Lộc"/>
    <s v="Nghi Thạch"/>
    <n v="5202"/>
    <n v="727"/>
    <n v="10.14906"/>
    <n v="2.9196710000000001"/>
    <n v="683.73099999999999"/>
    <n v="0"/>
    <n v="0"/>
    <n v="6.14"/>
    <n v="0.89801399999999998"/>
    <n v="15.585710000000001"/>
    <n v="1452.0930000000001"/>
    <n v="0"/>
    <n v="24.5"/>
    <x v="1"/>
    <n v="0"/>
    <n v="0"/>
    <n v="0"/>
    <n v="0"/>
    <n v="0"/>
    <n v="0"/>
    <n v="0"/>
    <n v="6.16"/>
    <n v="0"/>
    <n v="396.55"/>
    <n v="7.29"/>
    <n v="273.69"/>
    <n v="0"/>
    <n v="0"/>
  </r>
  <r>
    <n v="7382"/>
    <s v="Nghệ An"/>
    <s v="Nghi Lộc"/>
    <s v="Nghi Thịnh"/>
    <n v="4917"/>
    <n v="869"/>
    <n v="10.81439"/>
    <n v="3.442377"/>
    <n v="497.66669999999999"/>
    <n v="0"/>
    <n v="0"/>
    <n v="0"/>
    <n v="0"/>
    <n v="15.5"/>
    <n v="503.1096"/>
    <n v="0"/>
    <n v="24.5"/>
    <x v="1"/>
    <n v="0"/>
    <n v="0"/>
    <n v="0"/>
    <n v="0"/>
    <n v="0"/>
    <n v="0"/>
    <n v="0"/>
    <n v="0"/>
    <n v="0"/>
    <n v="337.8"/>
    <n v="0"/>
    <n v="159.82"/>
    <n v="0"/>
    <n v="0"/>
  </r>
  <r>
    <n v="7383"/>
    <s v="Nghệ An"/>
    <s v="Nghi Lộc"/>
    <s v="Nghi Thái"/>
    <n v="7931"/>
    <n v="834"/>
    <n v="8.4634169999999997"/>
    <n v="1.9879659999999999"/>
    <n v="895.91420000000005"/>
    <n v="19.62"/>
    <n v="2.1899419999999998"/>
    <n v="0"/>
    <n v="0"/>
    <n v="15.658329999999999"/>
    <n v="6244.8969999999999"/>
    <n v="0"/>
    <n v="24.6"/>
    <x v="1"/>
    <n v="0"/>
    <n v="0"/>
    <n v="0"/>
    <n v="0"/>
    <n v="0"/>
    <n v="0"/>
    <n v="0"/>
    <n v="0"/>
    <n v="0"/>
    <n v="548.55999999999995"/>
    <n v="70.349999999999994"/>
    <n v="257.45999999999998"/>
    <n v="0"/>
    <n v="19.46"/>
  </r>
  <r>
    <n v="7384"/>
    <s v="Nghệ An"/>
    <s v="Nghi Lộc"/>
    <s v="Nghi Thiết"/>
    <n v="5414"/>
    <n v="885"/>
    <n v="20.278469999999999"/>
    <n v="7.9706260000000002"/>
    <n v="638.29160000000002"/>
    <n v="0"/>
    <n v="0"/>
    <n v="159.26"/>
    <n v="24.950980000000001"/>
    <n v="15.4"/>
    <n v="1706.4960000000001"/>
    <n v="0"/>
    <n v="24.5"/>
    <x v="0"/>
    <n v="0"/>
    <n v="0"/>
    <n v="0"/>
    <n v="0"/>
    <n v="0"/>
    <n v="0"/>
    <n v="0"/>
    <n v="159.71"/>
    <n v="25.19"/>
    <n v="199.17"/>
    <n v="134.86000000000001"/>
    <n v="34.69"/>
    <n v="0"/>
    <n v="0"/>
  </r>
  <r>
    <n v="7385"/>
    <s v="Nghệ An"/>
    <s v="Nghi Lộc"/>
    <s v="Nghi Thuận"/>
    <n v="5920"/>
    <n v="685"/>
    <n v="10.173640000000001"/>
    <n v="2.9467620000000001"/>
    <n v="844.17960000000005"/>
    <n v="0"/>
    <n v="0"/>
    <n v="0"/>
    <n v="0"/>
    <n v="15.446149999999999"/>
    <n v="1083.5740000000001"/>
    <n v="0"/>
    <n v="24.5"/>
    <x v="1"/>
    <n v="0"/>
    <n v="0"/>
    <n v="0"/>
    <n v="0"/>
    <n v="0"/>
    <n v="0"/>
    <n v="0"/>
    <n v="0"/>
    <n v="0"/>
    <n v="671.95"/>
    <n v="25.77"/>
    <n v="146.66999999999999"/>
    <n v="0"/>
    <n v="0"/>
  </r>
  <r>
    <n v="7386"/>
    <s v="Nghệ An"/>
    <s v="Nghi Lộc"/>
    <s v="Nghi Tiến"/>
    <n v="3448"/>
    <n v="321"/>
    <n v="46.143799999999999"/>
    <n v="10.548120000000001"/>
    <n v="1032.694"/>
    <n v="0"/>
    <n v="0"/>
    <n v="451.21"/>
    <n v="43.692509999999999"/>
    <n v="15.20909"/>
    <n v="3021.4740000000002"/>
    <n v="0"/>
    <n v="24.4"/>
    <x v="0"/>
    <n v="0"/>
    <n v="0"/>
    <n v="0"/>
    <n v="0"/>
    <n v="0"/>
    <n v="0"/>
    <n v="0"/>
    <n v="451.79"/>
    <n v="33.56"/>
    <n v="439.33"/>
    <n v="35.83"/>
    <n v="35.33"/>
    <n v="0"/>
    <n v="0"/>
  </r>
  <r>
    <n v="7387"/>
    <s v="Nghệ An"/>
    <s v="Nghi Lộc"/>
    <s v="Nghi Trường"/>
    <n v="5129"/>
    <n v="593"/>
    <n v="9.9884819999999994"/>
    <n v="2.8491879999999998"/>
    <n v="874.78679999999997"/>
    <n v="0"/>
    <n v="0"/>
    <n v="0"/>
    <n v="0"/>
    <n v="15.54"/>
    <n v="1456.3489999999999"/>
    <n v="0"/>
    <n v="24.5"/>
    <x v="1"/>
    <n v="0"/>
    <n v="0"/>
    <n v="0"/>
    <n v="0"/>
    <n v="0"/>
    <n v="0"/>
    <n v="0"/>
    <n v="0"/>
    <n v="0"/>
    <n v="438.76"/>
    <n v="0"/>
    <n v="436.06"/>
    <n v="0"/>
    <n v="0"/>
  </r>
  <r>
    <n v="7388"/>
    <s v="Nghệ An"/>
    <s v="Nghi Lộc"/>
    <s v="Nghi Trung"/>
    <n v="7756"/>
    <n v="990"/>
    <n v="10.047169999999999"/>
    <n v="2.9341499999999998"/>
    <n v="958.84450000000004"/>
    <n v="0"/>
    <n v="0"/>
    <n v="0"/>
    <n v="0"/>
    <n v="15.5"/>
    <n v="553.53779999999995"/>
    <n v="0"/>
    <n v="24.5"/>
    <x v="1"/>
    <n v="0"/>
    <n v="0"/>
    <n v="0"/>
    <n v="0"/>
    <n v="0"/>
    <n v="0"/>
    <n v="0"/>
    <n v="0"/>
    <n v="0"/>
    <n v="554.85"/>
    <n v="0"/>
    <n v="404.15"/>
    <n v="0"/>
    <n v="0"/>
  </r>
  <r>
    <n v="7389"/>
    <s v="Nghệ An"/>
    <s v="Nghi Lộc"/>
    <s v="Nghi Văn"/>
    <n v="9542"/>
    <n v="294"/>
    <n v="51.614719999999998"/>
    <n v="8.9057759999999995"/>
    <n v="3345.0929999999998"/>
    <n v="0"/>
    <n v="0"/>
    <n v="1224.4000000000001"/>
    <n v="36.602870000000003"/>
    <n v="14.96316"/>
    <n v="1556.8710000000001"/>
    <n v="0"/>
    <n v="24.3"/>
    <x v="0"/>
    <n v="0"/>
    <n v="0"/>
    <n v="0"/>
    <n v="0"/>
    <n v="0"/>
    <n v="0"/>
    <n v="0"/>
    <n v="1222.96"/>
    <n v="70.44"/>
    <n v="1703.74"/>
    <n v="99.86"/>
    <n v="248.05"/>
    <n v="0"/>
    <n v="0"/>
  </r>
  <r>
    <n v="7390"/>
    <s v="Nghệ An"/>
    <s v="Nghi Lộc"/>
    <s v="Nghi Vạn"/>
    <n v="7898"/>
    <n v="821"/>
    <n v="9.7132020000000008"/>
    <n v="2.7751929999999998"/>
    <n v="1033.989"/>
    <n v="0"/>
    <n v="0"/>
    <n v="0"/>
    <n v="0"/>
    <n v="15.5"/>
    <n v="696.64509999999996"/>
    <n v="0"/>
    <n v="24.5"/>
    <x v="1"/>
    <n v="0"/>
    <n v="0"/>
    <n v="0"/>
    <n v="0"/>
    <n v="0"/>
    <n v="0"/>
    <n v="0"/>
    <n v="0"/>
    <n v="0"/>
    <n v="821.06"/>
    <n v="0"/>
    <n v="213.06"/>
    <n v="0"/>
    <n v="0"/>
  </r>
  <r>
    <n v="7391"/>
    <s v="Nghệ An"/>
    <s v="Nghi Lộc"/>
    <s v="Nghi Xá"/>
    <n v="4575"/>
    <n v="724"/>
    <n v="20.823149999999998"/>
    <n v="5.7171060000000002"/>
    <n v="660.85519999999997"/>
    <n v="0"/>
    <n v="0"/>
    <n v="86.88"/>
    <n v="13.146599999999999"/>
    <n v="15.485709999999999"/>
    <n v="768.55399999999997"/>
    <n v="0"/>
    <n v="24.5"/>
    <x v="1"/>
    <n v="0"/>
    <n v="0"/>
    <n v="0"/>
    <n v="0"/>
    <n v="0"/>
    <n v="0"/>
    <n v="0"/>
    <n v="86.6"/>
    <n v="0"/>
    <n v="490.34"/>
    <n v="5.58"/>
    <n v="78.17"/>
    <n v="0"/>
    <n v="0"/>
  </r>
  <r>
    <n v="7392"/>
    <s v="Nghệ An"/>
    <s v="Nghi Lộc"/>
    <s v="Nghi Xuân"/>
    <n v="8947"/>
    <n v="1439"/>
    <n v="7.4625250000000003"/>
    <n v="1.937508"/>
    <n v="546.17759999999998"/>
    <n v="0"/>
    <n v="0"/>
    <n v="0"/>
    <n v="0"/>
    <n v="15.6"/>
    <n v="4502.116"/>
    <n v="0"/>
    <n v="24.5"/>
    <x v="1"/>
    <n v="0"/>
    <n v="0"/>
    <n v="0"/>
    <n v="0"/>
    <n v="0"/>
    <n v="0"/>
    <n v="0"/>
    <n v="0"/>
    <n v="0"/>
    <n v="323.77999999999997"/>
    <n v="80.16"/>
    <n v="142.27000000000001"/>
    <n v="0"/>
    <n v="0"/>
  </r>
  <r>
    <n v="7393"/>
    <s v="Nghệ An"/>
    <s v="Nghi Lộc"/>
    <s v="Nghi Yên"/>
    <n v="6835"/>
    <n v="282"/>
    <n v="48.042230000000004"/>
    <n v="10.16553"/>
    <n v="2356.0909999999999"/>
    <n v="0"/>
    <n v="0"/>
    <n v="1013.54"/>
    <n v="43.017859999999999"/>
    <n v="15.212"/>
    <n v="1072.204"/>
    <n v="0"/>
    <n v="24.4"/>
    <x v="0"/>
    <n v="0"/>
    <n v="0"/>
    <n v="0"/>
    <n v="0"/>
    <n v="0"/>
    <n v="0"/>
    <n v="0"/>
    <n v="1015.17"/>
    <n v="48.06"/>
    <n v="1047.42"/>
    <n v="41.47"/>
    <n v="169.26"/>
    <n v="0"/>
    <n v="0"/>
  </r>
  <r>
    <n v="7394"/>
    <s v="Nghệ An"/>
    <s v="Nghi Lộc"/>
    <s v="Phúc Thọ"/>
    <n v="7593"/>
    <n v="1250"/>
    <n v="8.6203760000000003"/>
    <n v="1.6585749999999999"/>
    <n v="604.89170000000001"/>
    <n v="21.78"/>
    <n v="3.6006450000000001"/>
    <n v="0"/>
    <n v="0"/>
    <n v="15.62857"/>
    <n v="7154.8410000000003"/>
    <n v="0"/>
    <n v="24.5"/>
    <x v="1"/>
    <n v="0"/>
    <n v="0"/>
    <n v="0"/>
    <n v="0"/>
    <n v="0"/>
    <n v="0"/>
    <n v="0"/>
    <n v="0"/>
    <n v="0"/>
    <n v="358.11"/>
    <n v="128.38999999999999"/>
    <n v="96.7"/>
    <n v="0"/>
    <n v="21.82"/>
  </r>
  <r>
    <n v="7395"/>
    <s v="Nghệ An"/>
    <s v="Nghi Lộc"/>
    <s v="Quán Hành"/>
    <n v="5114"/>
    <n v="1312"/>
    <n v="9.9"/>
    <n v="2.8474569999999999"/>
    <n v="61.461410000000001"/>
    <n v="0"/>
    <n v="0"/>
    <n v="0"/>
    <n v="0"/>
    <n v="15.5"/>
    <n v="63.809570000000001"/>
    <n v="0"/>
    <n v="24.5"/>
    <x v="1"/>
    <n v="0"/>
    <n v="0"/>
    <n v="0"/>
    <n v="0"/>
    <n v="0"/>
    <n v="0"/>
    <n v="0"/>
    <n v="0"/>
    <n v="0"/>
    <n v="47.37"/>
    <n v="3.42"/>
    <n v="10.79"/>
    <n v="0"/>
    <n v="0"/>
  </r>
  <r>
    <n v="7396"/>
    <s v="Nghệ An"/>
    <s v="Quỳ Châu"/>
    <s v="Châu Bính"/>
    <n v="8683"/>
    <n v="66"/>
    <n v="226.85810000000001"/>
    <n v="15.712120000000001"/>
    <n v="13313.61"/>
    <n v="5388.66"/>
    <n v="40.474820000000001"/>
    <n v="3198.74"/>
    <n v="24.02609"/>
    <n v="13.024050000000001"/>
    <n v="15439.16"/>
    <n v="1"/>
    <n v="23.4"/>
    <x v="3"/>
    <n v="133.11000000000001"/>
    <n v="449.73"/>
    <n v="1627.23"/>
    <n v="930.75"/>
    <n v="1230.17"/>
    <n v="1016.71"/>
    <n v="0"/>
    <n v="3197.78"/>
    <n v="1902.19"/>
    <n v="2704.12"/>
    <n v="104.24"/>
    <n v="17.920000000000002"/>
    <n v="0"/>
    <n v="0"/>
  </r>
  <r>
    <n v="7397"/>
    <s v="Nghệ An"/>
    <s v="Quỳ Châu"/>
    <s v="Châu B́nh"/>
    <n v="4468"/>
    <n v="34"/>
    <n v="397.5806"/>
    <n v="20.389130000000002"/>
    <n v="13640.88"/>
    <n v="10280.52"/>
    <n v="75.365489999999994"/>
    <n v="832.12"/>
    <n v="6.1001909999999997"/>
    <n v="11.87438"/>
    <n v="11896.2"/>
    <n v="1"/>
    <n v="22.5"/>
    <x v="3"/>
    <n v="684.55"/>
    <n v="1491.41"/>
    <n v="1974.94"/>
    <n v="2340.6799999999998"/>
    <n v="2701.92"/>
    <n v="1092.05"/>
    <n v="0"/>
    <n v="832.21"/>
    <n v="1627.37"/>
    <n v="867.17"/>
    <n v="23.79"/>
    <n v="0"/>
    <n v="5.18"/>
    <n v="0"/>
  </r>
  <r>
    <n v="7398"/>
    <s v="Nghệ An"/>
    <s v="Quỳ Châu"/>
    <s v="Châu Hội"/>
    <n v="6089"/>
    <n v="62"/>
    <n v="313.7002"/>
    <n v="18.921340000000001"/>
    <n v="9830.7849999999999"/>
    <n v="6936.75"/>
    <n v="70.561499999999995"/>
    <n v="398.48"/>
    <n v="4.0533890000000001"/>
    <n v="12.413040000000001"/>
    <n v="18602.79"/>
    <n v="1"/>
    <n v="22.9"/>
    <x v="3"/>
    <n v="704.42"/>
    <n v="596.99"/>
    <n v="1010.28"/>
    <n v="3128"/>
    <n v="1035.92"/>
    <n v="457.6"/>
    <n v="0"/>
    <n v="397.12"/>
    <n v="832.22"/>
    <n v="1573.17"/>
    <n v="94.97"/>
    <n v="0"/>
    <n v="0"/>
    <n v="0"/>
  </r>
  <r>
    <n v="7399"/>
    <s v="Nghệ An"/>
    <s v="Quỳ Châu"/>
    <s v="Châu Hạnh"/>
    <n v="8091"/>
    <n v="58"/>
    <n v="242.9896"/>
    <n v="16.434170000000002"/>
    <n v="13087.29"/>
    <n v="5398.92"/>
    <n v="41.253140000000002"/>
    <n v="717.24"/>
    <n v="5.4804300000000001"/>
    <n v="12.81603"/>
    <n v="12543.15"/>
    <n v="1"/>
    <n v="23.3"/>
    <x v="3"/>
    <n v="107.14"/>
    <n v="81.94"/>
    <n v="754.69"/>
    <n v="1139.49"/>
    <n v="1857.14"/>
    <n v="1452.78"/>
    <n v="0"/>
    <n v="717.26"/>
    <n v="5000.18"/>
    <n v="1391.31"/>
    <n v="88.69"/>
    <n v="0"/>
    <n v="496.42"/>
    <n v="0"/>
  </r>
  <r>
    <n v="7400"/>
    <s v="Nghệ An"/>
    <s v="Quỳ Châu"/>
    <s v="Châu Hoàn"/>
    <n v="2092"/>
    <n v="27"/>
    <n v="592.91949999999997"/>
    <n v="19.01895"/>
    <n v="7898.1"/>
    <n v="4491.45"/>
    <n v="56.86748"/>
    <n v="82.19"/>
    <n v="1.0406299999999999"/>
    <n v="11.02609"/>
    <n v="17199.87"/>
    <n v="1"/>
    <n v="21.7"/>
    <x v="5"/>
    <n v="1410.22"/>
    <n v="589.22"/>
    <n v="242.93"/>
    <n v="788.16"/>
    <n v="968.91"/>
    <n v="485.66"/>
    <n v="0"/>
    <n v="82.2"/>
    <n v="2834.16"/>
    <n v="496.59"/>
    <n v="0"/>
    <n v="0"/>
    <n v="0"/>
    <n v="0"/>
  </r>
  <r>
    <n v="7401"/>
    <s v="Nghệ An"/>
    <s v="Quỳ Châu"/>
    <s v="Châu Nga"/>
    <n v="1953"/>
    <n v="19"/>
    <n v="301.94670000000002"/>
    <n v="17.82432"/>
    <n v="10221.16"/>
    <n v="7677.09"/>
    <n v="75.109790000000004"/>
    <n v="416.81"/>
    <n v="4.0779139999999998"/>
    <n v="12.61463"/>
    <n v="15413.95"/>
    <n v="1"/>
    <n v="23"/>
    <x v="3"/>
    <n v="432.23"/>
    <n v="1280.28"/>
    <n v="1306.23"/>
    <n v="2158.21"/>
    <n v="1647.12"/>
    <n v="860.72"/>
    <n v="0"/>
    <n v="418.94"/>
    <n v="1507.99"/>
    <n v="587.04"/>
    <n v="22.47"/>
    <n v="0"/>
    <n v="0"/>
    <n v="0"/>
  </r>
  <r>
    <n v="7402"/>
    <s v="Nghệ An"/>
    <s v="Quỳ Châu"/>
    <s v="Châu Phong"/>
    <n v="5797"/>
    <n v="42"/>
    <n v="454.10160000000002"/>
    <n v="16.76407"/>
    <n v="13902.85"/>
    <n v="6243.48"/>
    <n v="44.90793"/>
    <n v="989.15"/>
    <n v="7.1147299999999998"/>
    <n v="11.724069999999999"/>
    <n v="14728.32"/>
    <n v="1"/>
    <n v="22.3"/>
    <x v="3"/>
    <n v="156.16"/>
    <n v="709.73"/>
    <n v="734.78"/>
    <n v="3149.27"/>
    <n v="1135.42"/>
    <n v="356.42"/>
    <n v="0"/>
    <n v="989.28"/>
    <n v="5248.03"/>
    <n v="1421.9"/>
    <n v="0"/>
    <n v="1.9"/>
    <n v="0"/>
    <n v="0"/>
  </r>
  <r>
    <n v="7403"/>
    <s v="Nghệ An"/>
    <s v="Quỳ Châu"/>
    <s v="Châu Thắng"/>
    <n v="2731"/>
    <n v="64"/>
    <n v="235.8843"/>
    <n v="14.85492"/>
    <n v="4426.8239999999996"/>
    <n v="1452.78"/>
    <n v="32.817659999999997"/>
    <n v="829.36"/>
    <n v="18.734870000000001"/>
    <n v="12.75094"/>
    <n v="5054.4799999999996"/>
    <n v="1"/>
    <n v="23.3"/>
    <x v="3"/>
    <n v="20.43"/>
    <n v="60.23"/>
    <n v="489.27"/>
    <n v="711.64"/>
    <n v="154.46"/>
    <n v="17.62"/>
    <n v="0"/>
    <n v="829.14"/>
    <n v="1347.41"/>
    <n v="694.29"/>
    <n v="93.66"/>
    <n v="0.32"/>
    <n v="8.4600000000000009"/>
    <n v="0"/>
  </r>
  <r>
    <n v="7404"/>
    <s v="Nghệ An"/>
    <s v="Quỳ Châu"/>
    <s v="Châu Thuận"/>
    <n v="3012"/>
    <n v="51"/>
    <n v="369.2296"/>
    <n v="19.80977"/>
    <n v="5965.6319999999996"/>
    <n v="4717.17"/>
    <n v="79.072429999999997"/>
    <n v="0"/>
    <n v="0"/>
    <n v="12.02754"/>
    <n v="13026.73"/>
    <n v="1"/>
    <n v="22.6"/>
    <x v="3"/>
    <n v="803.27"/>
    <n v="48.39"/>
    <n v="299.13"/>
    <n v="1232.17"/>
    <n v="1421.81"/>
    <n v="911.27"/>
    <n v="0"/>
    <n v="0"/>
    <n v="674.05"/>
    <n v="575.49"/>
    <n v="0"/>
    <n v="0"/>
    <n v="0"/>
    <n v="0"/>
  </r>
  <r>
    <n v="7405"/>
    <s v="Nghệ An"/>
    <s v="Quỳ Châu"/>
    <s v="Châu Tiến"/>
    <n v="4837"/>
    <n v="339"/>
    <n v="181.8184"/>
    <n v="13.52943"/>
    <n v="1448.42"/>
    <n v="533.52"/>
    <n v="36.834629999999997"/>
    <n v="0"/>
    <n v="0"/>
    <n v="12.95556"/>
    <n v="2665.424"/>
    <n v="0"/>
    <n v="23.5"/>
    <x v="3"/>
    <n v="14.58"/>
    <n v="0"/>
    <n v="373.72"/>
    <n v="146.80000000000001"/>
    <n v="0"/>
    <n v="0"/>
    <n v="0"/>
    <n v="0"/>
    <n v="158.04"/>
    <n v="705.41"/>
    <n v="32.39"/>
    <n v="0"/>
    <n v="17.059999999999999"/>
    <n v="0"/>
  </r>
  <r>
    <n v="7406"/>
    <s v="Nghệ An"/>
    <s v="Quỳ Châu"/>
    <s v="Diên Lăm"/>
    <n v="2256"/>
    <n v="16"/>
    <n v="576.43889999999999"/>
    <n v="20.11786"/>
    <n v="14144.05"/>
    <n v="9842.4"/>
    <n v="69.586860000000001"/>
    <n v="52.19"/>
    <n v="0.36898900000000001"/>
    <n v="11.067259999999999"/>
    <n v="15570.93"/>
    <n v="1"/>
    <n v="21.7"/>
    <x v="5"/>
    <n v="2782.97"/>
    <n v="2666.65"/>
    <n v="637.30999999999995"/>
    <n v="795.22"/>
    <n v="2151.91"/>
    <n v="804.56"/>
    <n v="0"/>
    <n v="52.2"/>
    <n v="3182.18"/>
    <n v="1070.8599999999999"/>
    <n v="0"/>
    <n v="0"/>
    <n v="0"/>
    <n v="0"/>
  </r>
  <r>
    <n v="7407"/>
    <s v="Nghệ An"/>
    <s v="Quỳ Châu"/>
    <s v="Quỳ Châu"/>
    <n v="2394"/>
    <n v="2225"/>
    <n v="87.994020000000006"/>
    <n v="5.6043180000000001"/>
    <n v="105.6451"/>
    <n v="0.9"/>
    <n v="0.85190900000000003"/>
    <n v="0"/>
    <n v="0"/>
    <n v="13.6"/>
    <n v="12747.21"/>
    <n v="0"/>
    <n v="24.1"/>
    <x v="1"/>
    <n v="0"/>
    <n v="0"/>
    <n v="0"/>
    <n v="0.57999999999999996"/>
    <n v="0"/>
    <n v="0"/>
    <n v="0"/>
    <n v="0"/>
    <n v="5.09"/>
    <n v="100.03"/>
    <n v="0"/>
    <n v="0"/>
    <n v="0"/>
    <n v="0"/>
  </r>
  <r>
    <n v="7408"/>
    <s v="Nghệ An"/>
    <s v="Quỳ Hợp"/>
    <s v="Đồng Hopự"/>
    <n v="8072"/>
    <n v="226"/>
    <n v="125.67270000000001"/>
    <n v="10.880179999999999"/>
    <n v="3581.125"/>
    <n v="15.48"/>
    <n v="0.43226599999999998"/>
    <n v="1247.1300000000001"/>
    <n v="34.82508"/>
    <n v="13.67727"/>
    <n v="4833.0159999999996"/>
    <n v="0"/>
    <n v="23.9"/>
    <x v="0"/>
    <n v="0"/>
    <n v="0"/>
    <n v="0"/>
    <n v="14.34"/>
    <n v="0"/>
    <n v="1.2"/>
    <n v="0"/>
    <n v="1247.28"/>
    <n v="637.04"/>
    <n v="853.46"/>
    <n v="129.91999999999999"/>
    <n v="680.52"/>
    <n v="17.32"/>
    <n v="0"/>
  </r>
  <r>
    <n v="7409"/>
    <s v="Nghệ An"/>
    <s v="Quỳ Hợp"/>
    <s v="Bắc Sơn"/>
    <n v="2005"/>
    <n v="43"/>
    <n v="253.04130000000001"/>
    <n v="15.70796"/>
    <n v="4746.5910000000003"/>
    <n v="2662.65"/>
    <n v="56.096049999999998"/>
    <n v="50.17"/>
    <n v="1.056969"/>
    <n v="13.1"/>
    <n v="2083.1860000000001"/>
    <n v="1"/>
    <n v="23.4"/>
    <x v="3"/>
    <n v="0"/>
    <n v="21.32"/>
    <n v="380.82"/>
    <n v="2003.38"/>
    <n v="105.49"/>
    <n v="150.33000000000001"/>
    <n v="1.08"/>
    <n v="50.36"/>
    <n v="1766.44"/>
    <n v="261.92"/>
    <n v="0"/>
    <n v="5.52"/>
    <n v="0"/>
    <n v="0"/>
  </r>
  <r>
    <n v="7410"/>
    <s v="Nghệ An"/>
    <s v="Quỳ Hợp"/>
    <s v="Châu Đình"/>
    <n v="6004"/>
    <n v="155"/>
    <n v="115.64870000000001"/>
    <n v="10.647080000000001"/>
    <n v="4017.8130000000001"/>
    <n v="417.78"/>
    <n v="10.39819"/>
    <n v="318.56"/>
    <n v="7.9286909999999997"/>
    <n v="13.780849999999999"/>
    <n v="2728.81"/>
    <n v="1"/>
    <n v="24"/>
    <x v="2"/>
    <n v="0"/>
    <n v="55.6"/>
    <n v="345.87"/>
    <n v="13.38"/>
    <n v="0"/>
    <n v="0"/>
    <n v="0"/>
    <n v="319.98"/>
    <n v="897.83"/>
    <n v="1457.01"/>
    <n v="33.35"/>
    <n v="741.31"/>
    <n v="153.09"/>
    <n v="0"/>
  </r>
  <r>
    <n v="7411"/>
    <s v="Nghệ An"/>
    <s v="Quỳ Hợp"/>
    <s v="Châu Cường"/>
    <n v="4767"/>
    <n v="57"/>
    <n v="413.3426"/>
    <n v="19.399789999999999"/>
    <n v="8390.3430000000008"/>
    <n v="4469.04"/>
    <n v="53.264099999999999"/>
    <n v="411.67"/>
    <n v="4.9064740000000002"/>
    <n v="12.2"/>
    <n v="8375.652"/>
    <n v="1"/>
    <n v="22.6"/>
    <x v="3"/>
    <n v="1.94"/>
    <n v="1580.73"/>
    <n v="1545.04"/>
    <n v="1340.8"/>
    <n v="0"/>
    <n v="0"/>
    <n v="0"/>
    <n v="411.41"/>
    <n v="2394.48"/>
    <n v="364.59"/>
    <n v="0"/>
    <n v="230.49"/>
    <n v="520.58000000000004"/>
    <n v="0"/>
  </r>
  <r>
    <n v="7412"/>
    <s v="Nghệ An"/>
    <s v="Quỳ Hợp"/>
    <s v="Châu Hồng"/>
    <n v="3461"/>
    <n v="126"/>
    <n v="496.43849999999998"/>
    <n v="19.292210000000001"/>
    <n v="2778.51"/>
    <n v="1445.76"/>
    <n v="52.033650000000002"/>
    <n v="151.1"/>
    <n v="5.438167"/>
    <n v="11.69"/>
    <n v="11837.41"/>
    <n v="1"/>
    <n v="22.2"/>
    <x v="3"/>
    <n v="0"/>
    <n v="305.5"/>
    <n v="130.91"/>
    <n v="1015.66"/>
    <n v="0"/>
    <n v="0"/>
    <n v="0"/>
    <n v="151.25"/>
    <n v="728.22"/>
    <n v="337.88"/>
    <n v="11.64"/>
    <n v="97.68"/>
    <n v="0"/>
    <n v="0"/>
  </r>
  <r>
    <n v="7413"/>
    <s v="Nghệ An"/>
    <s v="Quỳ Hợp"/>
    <s v="Châu Lộc"/>
    <n v="4131"/>
    <n v="93"/>
    <n v="250.52070000000001"/>
    <n v="17.359089999999998"/>
    <n v="4569.6289999999999"/>
    <n v="515.79"/>
    <n v="11.28735"/>
    <n v="65.38"/>
    <n v="1.4307510000000001"/>
    <n v="13.14808"/>
    <n v="4333.8620000000001"/>
    <n v="1"/>
    <n v="23.4"/>
    <x v="2"/>
    <n v="0"/>
    <n v="7.35"/>
    <n v="139.77000000000001"/>
    <n v="369.49"/>
    <n v="0"/>
    <n v="0"/>
    <n v="0"/>
    <n v="65.319999999999993"/>
    <n v="2779.66"/>
    <n v="267.02"/>
    <n v="13.43"/>
    <n v="280.82"/>
    <n v="646.49"/>
    <n v="0"/>
  </r>
  <r>
    <n v="7414"/>
    <s v="Nghệ An"/>
    <s v="Quỳ Hợp"/>
    <s v="Châu Lư"/>
    <n v="5989"/>
    <n v="90"/>
    <n v="223.488"/>
    <n v="16.858879999999999"/>
    <n v="6439.8440000000001"/>
    <n v="2267.5500000000002"/>
    <n v="35.211260000000003"/>
    <n v="206.6"/>
    <n v="3.2081520000000001"/>
    <n v="13.190910000000001"/>
    <n v="2086.692"/>
    <n v="1"/>
    <n v="23.5"/>
    <x v="3"/>
    <n v="0"/>
    <n v="0"/>
    <n v="454.26"/>
    <n v="1779.9"/>
    <n v="1.31"/>
    <n v="26.06"/>
    <n v="0"/>
    <n v="206.5"/>
    <n v="2815.52"/>
    <n v="617.20000000000005"/>
    <n v="0"/>
    <n v="381.75"/>
    <n v="157.13999999999999"/>
    <n v="0"/>
  </r>
  <r>
    <n v="7415"/>
    <s v="Nghệ An"/>
    <s v="Quỳ Hợp"/>
    <s v="Châu Quang"/>
    <n v="11434"/>
    <n v="437"/>
    <n v="124.5136"/>
    <n v="12.23236"/>
    <n v="2651.915"/>
    <n v="467.73"/>
    <n v="17.637450000000001"/>
    <n v="69.69"/>
    <n v="2.6279129999999999"/>
    <n v="13.717140000000001"/>
    <n v="1611.4490000000001"/>
    <n v="0"/>
    <n v="24"/>
    <x v="2"/>
    <n v="0"/>
    <n v="0"/>
    <n v="21.02"/>
    <n v="450.22"/>
    <n v="0"/>
    <n v="0"/>
    <n v="0"/>
    <n v="69.52"/>
    <n v="230.91"/>
    <n v="641.99"/>
    <n v="9.33"/>
    <n v="920.17"/>
    <n v="308.99"/>
    <n v="0"/>
  </r>
  <r>
    <n v="7416"/>
    <s v="Nghệ An"/>
    <s v="Quỳ Hợp"/>
    <s v="Châu Thái"/>
    <n v="6751"/>
    <n v="88"/>
    <n v="264.24009999999998"/>
    <n v="17.264430000000001"/>
    <n v="7463.7650000000003"/>
    <n v="2813.04"/>
    <n v="37.68929"/>
    <n v="683.83"/>
    <n v="9.1619989999999998"/>
    <n v="12.88523"/>
    <n v="5133.3500000000004"/>
    <n v="1"/>
    <n v="23.3"/>
    <x v="3"/>
    <n v="37.43"/>
    <n v="490.08"/>
    <n v="231.4"/>
    <n v="1664.66"/>
    <n v="390.31"/>
    <n v="2.68"/>
    <n v="0"/>
    <n v="682.85"/>
    <n v="2827.13"/>
    <n v="595.54999999999995"/>
    <n v="43.42"/>
    <n v="405.92"/>
    <n v="92.28"/>
    <n v="0"/>
  </r>
  <r>
    <n v="7417"/>
    <s v="Nghệ An"/>
    <s v="Quỳ Hợp"/>
    <s v="Châu Thành"/>
    <n v="3897"/>
    <n v="52"/>
    <n v="452.62920000000003"/>
    <n v="19.05733"/>
    <n v="7544.8379999999997"/>
    <n v="2845.89"/>
    <n v="37.71969"/>
    <n v="247.36"/>
    <n v="3.2785329999999999"/>
    <n v="11.7989"/>
    <n v="12882.6"/>
    <n v="1"/>
    <n v="22.3"/>
    <x v="3"/>
    <n v="0"/>
    <n v="255.01"/>
    <n v="74.86"/>
    <n v="1525.35"/>
    <n v="0"/>
    <n v="986.05"/>
    <n v="0"/>
    <n v="247.21"/>
    <n v="3924.41"/>
    <n v="394.7"/>
    <n v="0"/>
    <n v="137.19999999999999"/>
    <n v="0"/>
    <n v="0"/>
  </r>
  <r>
    <n v="7418"/>
    <s v="Nghệ An"/>
    <s v="Quỳ Hợp"/>
    <s v="Châu Tiến"/>
    <n v="2573"/>
    <n v="84"/>
    <n v="489.23349999999999"/>
    <n v="18.163830000000001"/>
    <n v="2933.25"/>
    <n v="931.68"/>
    <n v="31.762720000000002"/>
    <n v="84.02"/>
    <n v="2.8643999999999998"/>
    <n v="11.510809999999999"/>
    <n v="12515.43"/>
    <n v="1"/>
    <n v="22"/>
    <x v="3"/>
    <n v="19.420000000000002"/>
    <n v="48.96"/>
    <n v="248.79"/>
    <n v="603.78"/>
    <n v="2.85"/>
    <n v="10.74"/>
    <n v="0"/>
    <n v="84.19"/>
    <n v="1639.76"/>
    <n v="162.11000000000001"/>
    <n v="0"/>
    <n v="112.44"/>
    <n v="0"/>
    <n v="0"/>
  </r>
  <r>
    <n v="7419"/>
    <s v="Nghệ An"/>
    <s v="Quỳ Hợp"/>
    <s v="Hạ Sơn"/>
    <n v="3476"/>
    <n v="81"/>
    <n v="195.124"/>
    <n v="10.80932"/>
    <n v="4273.8310000000001"/>
    <n v="216.63"/>
    <n v="5.0687540000000002"/>
    <n v="130.21"/>
    <n v="3.046681"/>
    <n v="13.528"/>
    <n v="2699.893"/>
    <n v="1"/>
    <n v="23.6"/>
    <x v="2"/>
    <n v="0"/>
    <n v="0"/>
    <n v="103.06"/>
    <n v="115.83"/>
    <n v="0"/>
    <n v="0"/>
    <n v="0"/>
    <n v="130.47999999999999"/>
    <n v="1150.26"/>
    <n v="2179.5700000000002"/>
    <n v="0"/>
    <n v="480.9"/>
    <n v="113.48"/>
    <n v="0"/>
  </r>
  <r>
    <n v="7420"/>
    <s v="Nghệ An"/>
    <s v="Quỳ Hợp"/>
    <s v="Liên Hợp"/>
    <n v="2179"/>
    <n v="52"/>
    <n v="392.51929999999999"/>
    <n v="20.756139999999998"/>
    <n v="4304.1869999999999"/>
    <n v="2151.09"/>
    <n v="49.976689999999998"/>
    <n v="42.46"/>
    <n v="0.98648100000000005"/>
    <n v="12.22"/>
    <n v="7101.7610000000004"/>
    <n v="1"/>
    <n v="22.6"/>
    <x v="3"/>
    <n v="0"/>
    <n v="124.02"/>
    <n v="1595.29"/>
    <n v="434.06"/>
    <n v="0"/>
    <n v="0"/>
    <n v="0"/>
    <n v="42.33"/>
    <n v="1755.43"/>
    <n v="270.70999999999998"/>
    <n v="0"/>
    <n v="66.209999999999994"/>
    <n v="16.41"/>
    <n v="0"/>
  </r>
  <r>
    <n v="7421"/>
    <s v="Nghệ An"/>
    <s v="Quỳ Hợp"/>
    <s v="Minh Hợp"/>
    <n v="9453"/>
    <n v="162"/>
    <n v="98.436080000000004"/>
    <n v="7.6759389999999996"/>
    <n v="5722.2160000000003"/>
    <n v="42.48"/>
    <n v="0.74236999999999997"/>
    <n v="203.94"/>
    <n v="3.5640040000000002"/>
    <n v="13.917909999999999"/>
    <n v="2177.2840000000001"/>
    <n v="0"/>
    <n v="24"/>
    <x v="2"/>
    <n v="0"/>
    <n v="0"/>
    <n v="0"/>
    <n v="42.55"/>
    <n v="0"/>
    <n v="0"/>
    <n v="0"/>
    <n v="203.16"/>
    <n v="713.75"/>
    <n v="4019.41"/>
    <n v="49.51"/>
    <n v="649.54999999999995"/>
    <n v="44.17"/>
    <n v="0"/>
  </r>
  <r>
    <n v="7422"/>
    <s v="Nghệ An"/>
    <s v="Quỳ Hợp"/>
    <s v="Nam Sơn"/>
    <n v="1633"/>
    <n v="27"/>
    <n v="383.82979999999998"/>
    <n v="17.811979999999998"/>
    <n v="6376.83"/>
    <n v="3754.17"/>
    <n v="58.872039999999998"/>
    <n v="51.84"/>
    <n v="0.81294299999999997"/>
    <n v="12.33684"/>
    <n v="2707.1909999999998"/>
    <n v="1"/>
    <n v="22.8"/>
    <x v="3"/>
    <n v="366.39"/>
    <n v="1411.61"/>
    <n v="352.2"/>
    <n v="1301.43"/>
    <n v="180.36"/>
    <n v="144.32"/>
    <n v="0"/>
    <n v="51.89"/>
    <n v="2288.4699999999998"/>
    <n v="225.92"/>
    <n v="0"/>
    <n v="54.31"/>
    <n v="0"/>
    <n v="0"/>
  </r>
  <r>
    <n v="7423"/>
    <s v="Nghệ An"/>
    <s v="Quỳ Hợp"/>
    <s v="Nghĩa Xuân"/>
    <n v="8041"/>
    <n v="350"/>
    <n v="81.672330000000002"/>
    <n v="6.805803"/>
    <n v="2338.393"/>
    <n v="0"/>
    <n v="0"/>
    <n v="333.18"/>
    <n v="14.248250000000001"/>
    <n v="14.031029999999999"/>
    <n v="1545.144"/>
    <n v="0"/>
    <n v="24.1"/>
    <x v="2"/>
    <n v="0"/>
    <n v="0"/>
    <n v="0"/>
    <n v="0"/>
    <n v="0"/>
    <n v="0"/>
    <n v="0"/>
    <n v="333.76"/>
    <n v="181.72"/>
    <n v="1242.78"/>
    <n v="53.14"/>
    <n v="527.13"/>
    <n v="0"/>
    <n v="0"/>
  </r>
  <r>
    <n v="7424"/>
    <s v="Nghệ An"/>
    <s v="Quỳ Hợp"/>
    <s v="Quỳ Hợp"/>
    <n v="10995"/>
    <n v="1490"/>
    <n v="97.332269999999994"/>
    <n v="10.10516"/>
    <n v="733.46310000000005"/>
    <n v="14.49"/>
    <n v="1.9755590000000001"/>
    <n v="46.06"/>
    <n v="6.2797980000000004"/>
    <n v="13.93"/>
    <n v="664.22190000000001"/>
    <n v="0"/>
    <n v="24.1"/>
    <x v="2"/>
    <n v="0"/>
    <n v="0"/>
    <n v="0"/>
    <n v="15.02"/>
    <n v="0"/>
    <n v="0"/>
    <n v="0"/>
    <n v="46.18"/>
    <n v="73.31"/>
    <n v="52.79"/>
    <n v="31.82"/>
    <n v="367.46"/>
    <n v="146.77000000000001"/>
    <n v="0"/>
  </r>
  <r>
    <n v="7425"/>
    <s v="Nghệ An"/>
    <s v="Quỳ Hợp"/>
    <s v="Tam Hợp"/>
    <n v="12010"/>
    <n v="414"/>
    <n v="75.186620000000005"/>
    <n v="7.2947119999999996"/>
    <n v="2920.2559999999999"/>
    <n v="9.4499999999999993"/>
    <n v="0.323602"/>
    <n v="518.29999999999995"/>
    <n v="17.748439999999999"/>
    <n v="14.00278"/>
    <n v="1418.703"/>
    <n v="0"/>
    <n v="24.1"/>
    <x v="2"/>
    <n v="0"/>
    <n v="0"/>
    <n v="9.85"/>
    <n v="0"/>
    <n v="0"/>
    <n v="0"/>
    <n v="0"/>
    <n v="517.94000000000005"/>
    <n v="317.08"/>
    <n v="1192.3699999999999"/>
    <n v="94.23"/>
    <n v="714.02"/>
    <n v="74.83"/>
    <n v="0"/>
  </r>
  <r>
    <n v="7426"/>
    <s v="Nghệ An"/>
    <s v="Quỳ Hợp"/>
    <s v="Thọ Hợp"/>
    <n v="3621"/>
    <n v="211"/>
    <n v="119.0822"/>
    <n v="13.65048"/>
    <n v="1638.7170000000001"/>
    <n v="0"/>
    <n v="0"/>
    <n v="59.57"/>
    <n v="3.6351610000000001"/>
    <n v="13.81579"/>
    <n v="1042.8489999999999"/>
    <n v="0"/>
    <n v="24"/>
    <x v="2"/>
    <n v="0"/>
    <n v="0"/>
    <n v="0"/>
    <n v="0"/>
    <n v="0"/>
    <n v="0"/>
    <n v="0"/>
    <n v="59.34"/>
    <n v="471.91"/>
    <n v="358.6"/>
    <n v="37.36"/>
    <n v="249.94"/>
    <n v="461.79"/>
    <n v="0"/>
  </r>
  <r>
    <n v="7427"/>
    <s v="Nghệ An"/>
    <s v="Quỳ Hợp"/>
    <s v="Văn Lợi"/>
    <n v="3989"/>
    <n v="67"/>
    <n v="185.3503"/>
    <n v="16.672630000000002"/>
    <n v="5675.6980000000003"/>
    <n v="2066.4"/>
    <n v="36.407859999999999"/>
    <n v="36.65"/>
    <n v="0.64573599999999998"/>
    <n v="13.492190000000001"/>
    <n v="2545.7170000000001"/>
    <n v="1"/>
    <n v="23.6"/>
    <x v="3"/>
    <n v="0"/>
    <n v="0.81"/>
    <n v="2005.53"/>
    <n v="54.05"/>
    <n v="0"/>
    <n v="0"/>
    <n v="0"/>
    <n v="36.479999999999997"/>
    <n v="991.39"/>
    <n v="1546.77"/>
    <n v="0"/>
    <n v="449.22"/>
    <n v="591.74"/>
    <n v="0"/>
  </r>
  <r>
    <n v="7428"/>
    <s v="Nghệ An"/>
    <s v="Quỳ Hợp"/>
    <s v="Yên Hợp"/>
    <n v="5479"/>
    <n v="107"/>
    <n v="212.18620000000001"/>
    <n v="14.68234"/>
    <n v="4833.0529999999999"/>
    <n v="1172.79"/>
    <n v="24.266030000000001"/>
    <n v="878.04"/>
    <n v="18.167400000000001"/>
    <n v="13.149089999999999"/>
    <n v="9262.1610000000001"/>
    <n v="1"/>
    <n v="23.4"/>
    <x v="3"/>
    <n v="8.06"/>
    <n v="325.75"/>
    <n v="233.02"/>
    <n v="604.19000000000005"/>
    <n v="0"/>
    <n v="0.18"/>
    <n v="0"/>
    <n v="877.17"/>
    <n v="1842.74"/>
    <n v="577.24"/>
    <n v="38.92"/>
    <n v="322.48"/>
    <n v="3.21"/>
    <n v="0"/>
  </r>
  <r>
    <n v="7429"/>
    <s v="Nghệ An"/>
    <s v="Quế Phong"/>
    <s v="Đồng Văn"/>
    <n v="3478"/>
    <n v="12"/>
    <n v="507.00970000000001"/>
    <n v="20.986910000000002"/>
    <n v="28751.59"/>
    <n v="20465.64"/>
    <n v="71.180890000000005"/>
    <n v="2373.08"/>
    <n v="8.2537339999999997"/>
    <n v="11.08427"/>
    <n v="17102.740000000002"/>
    <n v="1"/>
    <n v="21.7"/>
    <x v="5"/>
    <n v="6.08"/>
    <n v="7666.12"/>
    <n v="3397.35"/>
    <n v="5019.87"/>
    <n v="2497.59"/>
    <n v="1789.81"/>
    <n v="83.1"/>
    <n v="2373.61"/>
    <n v="4834.7299999999996"/>
    <n v="845.98"/>
    <n v="113.34"/>
    <n v="124.23"/>
    <n v="0"/>
    <n v="0"/>
  </r>
  <r>
    <n v="7430"/>
    <s v="Nghệ An"/>
    <s v="Quế Phong"/>
    <s v="Cắm Muộn"/>
    <n v="5251"/>
    <n v="47"/>
    <n v="674.96220000000005"/>
    <n v="22.407350000000001"/>
    <n v="10687.32"/>
    <n v="6700.41"/>
    <n v="62.694969999999998"/>
    <n v="137.84"/>
    <n v="1.2897529999999999"/>
    <n v="10.444879999999999"/>
    <n v="21993.49"/>
    <n v="1"/>
    <n v="21.2"/>
    <x v="5"/>
    <n v="78.63"/>
    <n v="1657.11"/>
    <n v="2198.66"/>
    <n v="1918.25"/>
    <n v="819.67"/>
    <n v="20.02"/>
    <n v="0"/>
    <n v="137.97999999999999"/>
    <n v="3123.67"/>
    <n v="604.20000000000005"/>
    <n v="0"/>
    <n v="129.56"/>
    <n v="0"/>
    <n v="0"/>
  </r>
  <r>
    <n v="7431"/>
    <s v="Nghệ An"/>
    <s v="Quế Phong"/>
    <s v="Châu Kim"/>
    <n v="3938"/>
    <n v="68"/>
    <n v="537.93060000000003"/>
    <n v="18.308710000000001"/>
    <n v="6024.2359999999999"/>
    <n v="3089.25"/>
    <n v="51.280360000000002"/>
    <n v="148.84"/>
    <n v="2.4706869999999999"/>
    <n v="11.180820000000001"/>
    <n v="13600.62"/>
    <n v="0"/>
    <n v="21.9"/>
    <x v="5"/>
    <n v="2.5499999999999998"/>
    <n v="416.59"/>
    <n v="509.98"/>
    <n v="1948.35"/>
    <n v="180.44"/>
    <n v="30.15"/>
    <n v="0"/>
    <n v="148.79"/>
    <n v="2321.5"/>
    <n v="353.87"/>
    <n v="4.7699999999999996"/>
    <n v="107.04"/>
    <n v="0"/>
    <n v="0"/>
  </r>
  <r>
    <n v="7432"/>
    <s v="Nghệ An"/>
    <s v="Quế Phong"/>
    <s v="Châu Thôn"/>
    <n v="3442"/>
    <n v="55"/>
    <n v="671.43899999999996"/>
    <n v="18.093029999999999"/>
    <n v="6112.1130000000003"/>
    <n v="2944.26"/>
    <n v="48.170909999999999"/>
    <n v="60.47"/>
    <n v="0.98934699999999998"/>
    <n v="10.47465"/>
    <n v="20870.87"/>
    <n v="1"/>
    <n v="21.3"/>
    <x v="5"/>
    <n v="0"/>
    <n v="86.94"/>
    <n v="176.41"/>
    <n v="2367.36"/>
    <n v="94.45"/>
    <n v="226.16"/>
    <n v="0"/>
    <n v="60.45"/>
    <n v="2472.66"/>
    <n v="585.52"/>
    <n v="0"/>
    <n v="42.22"/>
    <n v="0"/>
    <n v="0"/>
  </r>
  <r>
    <n v="7433"/>
    <s v="Nghệ An"/>
    <s v="Quế Phong"/>
    <s v="Hạnh Dịch"/>
    <n v="3009"/>
    <n v="17"/>
    <n v="796.59439999999995"/>
    <n v="21.762889999999999"/>
    <n v="17837.939999999999"/>
    <n v="15489.09"/>
    <n v="86.832279999999997"/>
    <n v="100.92"/>
    <n v="0.56576000000000004"/>
    <n v="9.8142859999999992"/>
    <n v="18995.189999999999"/>
    <n v="1"/>
    <n v="20.6"/>
    <x v="5"/>
    <n v="3049.76"/>
    <n v="1751.1"/>
    <n v="1896.65"/>
    <n v="4061.44"/>
    <n v="3101.74"/>
    <n v="1629.32"/>
    <n v="0"/>
    <n v="100.75"/>
    <n v="1480.63"/>
    <n v="579.1"/>
    <n v="32.4"/>
    <n v="76.37"/>
    <n v="0"/>
    <n v="0"/>
  </r>
  <r>
    <n v="7434"/>
    <s v="Nghệ An"/>
    <s v="Quế Phong"/>
    <s v="Kim Sơn"/>
    <n v="3147"/>
    <n v="1891"/>
    <n v="136.95070000000001"/>
    <n v="5.4661939999999998"/>
    <n v="194.5523"/>
    <n v="0"/>
    <n v="0"/>
    <n v="0"/>
    <n v="0"/>
    <n v="13.3"/>
    <n v="7862.2359999999999"/>
    <n v="0"/>
    <n v="23.9"/>
    <x v="1"/>
    <n v="0"/>
    <n v="0"/>
    <n v="0"/>
    <n v="0"/>
    <n v="0"/>
    <n v="0"/>
    <n v="0"/>
    <n v="0"/>
    <n v="7.84"/>
    <n v="165"/>
    <n v="0"/>
    <n v="21.52"/>
    <n v="0"/>
    <n v="0"/>
  </r>
  <r>
    <n v="7435"/>
    <s v="Nghệ An"/>
    <s v="Quế Phong"/>
    <s v="Mường Noọc"/>
    <n v="5993"/>
    <n v="190"/>
    <n v="405.5104"/>
    <n v="15.970890000000001"/>
    <n v="2958.6819999999998"/>
    <n v="869.04"/>
    <n v="29.372540000000001"/>
    <n v="43.13"/>
    <n v="1.4577439999999999"/>
    <n v="11.84118"/>
    <n v="9834.0669999999991"/>
    <n v="0"/>
    <n v="22.5"/>
    <x v="3"/>
    <n v="0"/>
    <n v="47.65"/>
    <n v="299.64999999999998"/>
    <n v="219.42"/>
    <n v="161.22"/>
    <n v="140.53"/>
    <n v="0"/>
    <n v="42.87"/>
    <n v="1460.67"/>
    <n v="404.14"/>
    <n v="3.17"/>
    <n v="179.38"/>
    <n v="0"/>
    <n v="0"/>
  </r>
  <r>
    <n v="7436"/>
    <s v="Nghệ An"/>
    <s v="Quế Phong"/>
    <s v="Nậm Giải"/>
    <n v="1768"/>
    <n v="12"/>
    <n v="1011.794"/>
    <n v="21.108969999999999"/>
    <n v="13944.96"/>
    <n v="10302.030000000001"/>
    <n v="73.876360000000005"/>
    <n v="145.59"/>
    <n v="1.044033"/>
    <n v="8.5969700000000007"/>
    <n v="23794.81"/>
    <n v="1"/>
    <n v="19.399999999999999"/>
    <x v="5"/>
    <n v="1179.4000000000001"/>
    <n v="1414.73"/>
    <n v="2446.92"/>
    <n v="3442.38"/>
    <n v="1033.52"/>
    <n v="790.08"/>
    <n v="0"/>
    <n v="145.56"/>
    <n v="2887.04"/>
    <n v="592.17999999999995"/>
    <n v="0"/>
    <n v="0"/>
    <n v="0"/>
    <n v="0"/>
  </r>
  <r>
    <n v="7437"/>
    <s v="Nghệ An"/>
    <s v="Quế Phong"/>
    <s v="Nậm Nhoóng"/>
    <n v="2121"/>
    <n v="50"/>
    <n v="808.48440000000005"/>
    <n v="15.84881"/>
    <n v="4019.44"/>
    <n v="2806.47"/>
    <n v="69.822400000000002"/>
    <n v="28.58"/>
    <n v="0.71104400000000001"/>
    <n v="9.7739119999999993"/>
    <n v="26717.67"/>
    <n v="1"/>
    <n v="20.6"/>
    <x v="5"/>
    <n v="0"/>
    <n v="27.19"/>
    <n v="778.54"/>
    <n v="1863.6"/>
    <n v="75.41"/>
    <n v="57.72"/>
    <n v="0"/>
    <n v="28.5"/>
    <n v="839.82"/>
    <n v="335.97"/>
    <n v="0"/>
    <n v="12.68"/>
    <n v="0"/>
    <n v="0"/>
  </r>
  <r>
    <n v="7438"/>
    <s v="Nghệ An"/>
    <s v="Quế Phong"/>
    <s v="Quế Sơn"/>
    <n v="3324"/>
    <n v="88"/>
    <n v="277.83850000000001"/>
    <n v="14.82823"/>
    <n v="3760.6320000000001"/>
    <n v="1676.25"/>
    <n v="44.573619999999998"/>
    <n v="609.12"/>
    <n v="16.197279999999999"/>
    <n v="12.5814"/>
    <n v="5921.7920000000004"/>
    <n v="1"/>
    <n v="23.2"/>
    <x v="3"/>
    <n v="0"/>
    <n v="4.95"/>
    <n v="121.45"/>
    <n v="755.11"/>
    <n v="317.66000000000003"/>
    <n v="477.65"/>
    <n v="0"/>
    <n v="608.66999999999996"/>
    <n v="953.21"/>
    <n v="97.29"/>
    <n v="4.5"/>
    <n v="420.38"/>
    <n v="0"/>
    <n v="0"/>
  </r>
  <r>
    <n v="7439"/>
    <s v="Nghệ An"/>
    <s v="Quế Phong"/>
    <s v="Quang Phong"/>
    <n v="5254"/>
    <n v="31"/>
    <n v="608.62459999999999"/>
    <n v="20.038419999999999"/>
    <n v="16636.02"/>
    <n v="9781.4709999999995"/>
    <n v="58.796950000000002"/>
    <n v="34.31"/>
    <n v="0.20623900000000001"/>
    <n v="10.8544"/>
    <n v="15926.23"/>
    <n v="1"/>
    <n v="21.6"/>
    <x v="5"/>
    <n v="2548.29"/>
    <n v="1350.32"/>
    <n v="3732.89"/>
    <n v="1241.55"/>
    <n v="12.61"/>
    <n v="897.57"/>
    <n v="0"/>
    <n v="34.53"/>
    <n v="6109.39"/>
    <n v="525.1"/>
    <n v="24.36"/>
    <n v="159.27000000000001"/>
    <n v="0"/>
    <n v="0"/>
  </r>
  <r>
    <n v="7440"/>
    <s v="Nghệ An"/>
    <s v="Quế Phong"/>
    <s v="Thông Thụ"/>
    <n v="3935"/>
    <n v="9"/>
    <n v="728.48040000000003"/>
    <n v="23.193960000000001"/>
    <n v="42390.36"/>
    <n v="31530.06"/>
    <n v="74.380260000000007"/>
    <n v="605.26"/>
    <n v="1.4278249999999999"/>
    <n v="9.9574300000000004"/>
    <n v="18669.2"/>
    <n v="1"/>
    <n v="20.7"/>
    <x v="5"/>
    <n v="8218.31"/>
    <n v="8763"/>
    <n v="3337.85"/>
    <n v="4258.4399999999996"/>
    <n v="2543.63"/>
    <n v="4402.3599999999997"/>
    <n v="0"/>
    <n v="604.1"/>
    <n v="7807.78"/>
    <n v="1549.01"/>
    <n v="141.19999999999999"/>
    <n v="131.91999999999999"/>
    <n v="0"/>
    <n v="0"/>
  </r>
  <r>
    <n v="7441"/>
    <s v="Nghệ An"/>
    <s v="Quế Phong"/>
    <s v="Tiền Phong"/>
    <n v="8112"/>
    <n v="56"/>
    <n v="340.91879999999998"/>
    <n v="17.59"/>
    <n v="14439.41"/>
    <n v="10394.01"/>
    <n v="71.983639999999994"/>
    <n v="566.63"/>
    <n v="3.9241920000000001"/>
    <n v="12.14132"/>
    <n v="10421.9"/>
    <n v="1"/>
    <n v="22.8"/>
    <x v="3"/>
    <n v="378.26"/>
    <n v="847.71"/>
    <n v="1814.85"/>
    <n v="2516.73"/>
    <n v="1352.35"/>
    <n v="3485.18"/>
    <n v="0"/>
    <n v="566.95000000000005"/>
    <n v="2007.08"/>
    <n v="928.61"/>
    <n v="63.64"/>
    <n v="477.86"/>
    <n v="0"/>
    <n v="0"/>
  </r>
  <r>
    <n v="7442"/>
    <s v="Nghệ An"/>
    <s v="Quế Phong"/>
    <s v="Tri Lễ"/>
    <n v="7545"/>
    <n v="36"/>
    <n v="1094.3510000000001"/>
    <n v="18.419910000000002"/>
    <n v="20246.98"/>
    <n v="9899.19"/>
    <n v="48.892180000000003"/>
    <n v="173.41"/>
    <n v="0.85647300000000004"/>
    <n v="8.3168769999999999"/>
    <n v="29930.47"/>
    <n v="1"/>
    <n v="19.2"/>
    <x v="5"/>
    <n v="0"/>
    <n v="1459.3"/>
    <n v="2364.29"/>
    <n v="3225.41"/>
    <n v="1412.63"/>
    <n v="1443.56"/>
    <n v="0"/>
    <n v="173.38"/>
    <n v="8062.11"/>
    <n v="1329.7"/>
    <n v="0"/>
    <n v="413.5"/>
    <n v="0"/>
    <n v="0"/>
  </r>
  <r>
    <n v="7443"/>
    <s v="Nghệ An"/>
    <s v="Quỳnh Lưu"/>
    <s v="An Ḥa"/>
    <n v="9832"/>
    <n v="1346"/>
    <n v="10.36078"/>
    <n v="2.54311"/>
    <n v="763.08730000000003"/>
    <n v="48.96"/>
    <n v="6.4160409999999999"/>
    <n v="0"/>
    <n v="0"/>
    <n v="14.98889"/>
    <n v="692.2269"/>
    <n v="0"/>
    <n v="24.4"/>
    <x v="1"/>
    <n v="0"/>
    <n v="0"/>
    <n v="0"/>
    <n v="0"/>
    <n v="0"/>
    <n v="0"/>
    <n v="0"/>
    <n v="0"/>
    <n v="0"/>
    <n v="439.88"/>
    <n v="67.31"/>
    <n v="208.03"/>
    <n v="0"/>
    <n v="47.85"/>
  </r>
  <r>
    <n v="7444"/>
    <s v="Nghệ An"/>
    <s v="Quỳnh Lưu"/>
    <s v="Cầu Giát"/>
    <n v="6048"/>
    <n v="5652"/>
    <n v="10.89391"/>
    <n v="3.4139870000000001"/>
    <n v="170.9821"/>
    <n v="0"/>
    <n v="0"/>
    <n v="0"/>
    <n v="0"/>
    <n v="14.9"/>
    <n v="184.29040000000001"/>
    <n v="0"/>
    <n v="24.4"/>
    <x v="4"/>
    <n v="0"/>
    <n v="0"/>
    <n v="0"/>
    <n v="0"/>
    <n v="0"/>
    <n v="0"/>
    <n v="0"/>
    <n v="0"/>
    <n v="0"/>
    <n v="43.78"/>
    <n v="2.5"/>
    <n v="124.65"/>
    <n v="0"/>
    <n v="0"/>
  </r>
  <r>
    <n v="7445"/>
    <s v="Nghệ An"/>
    <s v="Quỳnh Lưu"/>
    <s v="Mai Hùng"/>
    <n v="8053"/>
    <n v="633"/>
    <n v="18.361609999999999"/>
    <n v="5.5657399999999999"/>
    <n v="1276.5360000000001"/>
    <n v="10.62"/>
    <n v="0.83193899999999998"/>
    <n v="288.18"/>
    <n v="22.575150000000001"/>
    <n v="14.81875"/>
    <n v="852.00819999999999"/>
    <n v="0"/>
    <n v="24.4"/>
    <x v="0"/>
    <n v="0"/>
    <n v="0"/>
    <n v="0"/>
    <n v="0"/>
    <n v="0"/>
    <n v="0"/>
    <n v="0"/>
    <n v="288.81"/>
    <n v="2.5099999999999998"/>
    <n v="909.83"/>
    <n v="50.74"/>
    <n v="13.54"/>
    <n v="0"/>
    <n v="11.09"/>
  </r>
  <r>
    <n v="7446"/>
    <s v="Nghệ An"/>
    <s v="Quỳnh Lưu"/>
    <s v="Ngọc Sơn"/>
    <n v="7876"/>
    <n v="273"/>
    <n v="43.400089999999999"/>
    <n v="8.9139230000000005"/>
    <n v="2937.24"/>
    <n v="3.42"/>
    <n v="0.116436"/>
    <n v="1061.8599999999999"/>
    <n v="36.151629999999997"/>
    <n v="14.664709999999999"/>
    <n v="1506.3389999999999"/>
    <n v="0"/>
    <n v="24.3"/>
    <x v="0"/>
    <n v="0"/>
    <n v="0"/>
    <n v="0"/>
    <n v="3.32"/>
    <n v="0"/>
    <n v="0"/>
    <n v="0"/>
    <n v="1060.56"/>
    <n v="336.58"/>
    <n v="1453.79"/>
    <n v="81.040000000000006"/>
    <n v="2.1"/>
    <n v="0"/>
    <n v="0"/>
  </r>
  <r>
    <n v="7447"/>
    <s v="Nghệ An"/>
    <s v="Quỳnh Lưu"/>
    <s v="Quỳnh Đôi"/>
    <n v="5092"/>
    <n v="1278"/>
    <n v="9.4954959999999993"/>
    <n v="2.4173100000000001"/>
    <n v="409.99959999999999"/>
    <n v="3.42"/>
    <n v="0.83414699999999997"/>
    <n v="0"/>
    <n v="0"/>
    <n v="14.925000000000001"/>
    <n v="2322.6930000000002"/>
    <n v="0"/>
    <n v="24.4"/>
    <x v="1"/>
    <n v="0"/>
    <n v="0"/>
    <n v="0"/>
    <n v="0"/>
    <n v="0"/>
    <n v="0"/>
    <n v="0"/>
    <n v="0"/>
    <n v="2.93"/>
    <n v="322.26"/>
    <n v="8.5399999999999991"/>
    <n v="72.89"/>
    <n v="0"/>
    <n v="3.48"/>
  </r>
  <r>
    <n v="7448"/>
    <s v="Nghệ An"/>
    <s v="Quỳnh Lưu"/>
    <s v="Quỳnh bảng"/>
    <n v="11549"/>
    <n v="1042"/>
    <n v="10.53851"/>
    <n v="3.1030039999999999"/>
    <n v="1190.3019999999999"/>
    <n v="10.53"/>
    <n v="0.88464900000000002"/>
    <n v="27.1"/>
    <n v="2.276732"/>
    <n v="14.90714"/>
    <n v="1022.938"/>
    <n v="0"/>
    <n v="24.4"/>
    <x v="1"/>
    <n v="0"/>
    <n v="0"/>
    <n v="0"/>
    <n v="0"/>
    <n v="0"/>
    <n v="0"/>
    <n v="0"/>
    <n v="27.03"/>
    <n v="24.07"/>
    <n v="810.59"/>
    <n v="27.06"/>
    <n v="254.31"/>
    <n v="0"/>
    <n v="9.8800000000000008"/>
  </r>
  <r>
    <n v="7449"/>
    <s v="Nghệ An"/>
    <s v="Quỳnh Lưu"/>
    <s v="Quỳnh Bá"/>
    <n v="5055"/>
    <n v="1234"/>
    <n v="8.7425339999999991"/>
    <n v="2.3468779999999998"/>
    <n v="422.35879999999997"/>
    <n v="0"/>
    <n v="0"/>
    <n v="0"/>
    <n v="0"/>
    <n v="15"/>
    <n v="512.19389999999999"/>
    <n v="0"/>
    <n v="24.4"/>
    <x v="1"/>
    <n v="0"/>
    <n v="0"/>
    <n v="0"/>
    <n v="0"/>
    <n v="0"/>
    <n v="0"/>
    <n v="0"/>
    <n v="0"/>
    <n v="0"/>
    <n v="331.87"/>
    <n v="0"/>
    <n v="90.54"/>
    <n v="0"/>
    <n v="0"/>
  </r>
  <r>
    <n v="7450"/>
    <s v="Nghệ An"/>
    <s v="Quỳnh Lưu"/>
    <s v="Quỳnh Châu"/>
    <n v="11285"/>
    <n v="222"/>
    <n v="74.960509999999999"/>
    <n v="7.9895940000000003"/>
    <n v="4808.3969999999999"/>
    <n v="28.17"/>
    <n v="0.58584999999999998"/>
    <n v="994.18"/>
    <n v="20.675909999999998"/>
    <n v="14.375"/>
    <n v="1068.1510000000001"/>
    <n v="0"/>
    <n v="24.1"/>
    <x v="0"/>
    <n v="0"/>
    <n v="0"/>
    <n v="0"/>
    <n v="29.17"/>
    <n v="0"/>
    <n v="0"/>
    <n v="0"/>
    <n v="993.39"/>
    <n v="1395.59"/>
    <n v="1887.57"/>
    <n v="110.58"/>
    <n v="392.15"/>
    <n v="0"/>
    <n v="0"/>
  </r>
  <r>
    <n v="7451"/>
    <s v="Nghệ An"/>
    <s v="Quỳnh Lưu"/>
    <s v="Quỳnh Dị"/>
    <n v="5619"/>
    <n v="888"/>
    <n v="13.12702"/>
    <n v="4.1633659999999999"/>
    <n v="564.11710000000005"/>
    <n v="0.72"/>
    <n v="0.127633"/>
    <n v="6.72"/>
    <n v="1.1912419999999999"/>
    <n v="14.83333"/>
    <n v="601.67999999999995"/>
    <n v="0"/>
    <n v="24.4"/>
    <x v="1"/>
    <n v="0"/>
    <n v="0"/>
    <n v="0"/>
    <n v="0"/>
    <n v="0"/>
    <n v="0"/>
    <n v="0"/>
    <n v="6.64"/>
    <n v="0"/>
    <n v="404.25"/>
    <n v="85.33"/>
    <n v="45.1"/>
    <n v="22.29"/>
    <n v="0.37"/>
  </r>
  <r>
    <n v="7452"/>
    <s v="Nghệ An"/>
    <s v="Quỳnh Lưu"/>
    <s v="Quỳnh Diện"/>
    <n v="6273"/>
    <n v="1021"/>
    <n v="9.8480179999999997"/>
    <n v="2.7020369999999998"/>
    <n v="624.18650000000002"/>
    <n v="0"/>
    <n v="0"/>
    <n v="5.87"/>
    <n v="0.94042400000000004"/>
    <n v="15"/>
    <n v="1689.8589999999999"/>
    <n v="0"/>
    <n v="24.4"/>
    <x v="1"/>
    <n v="0"/>
    <n v="0"/>
    <n v="0"/>
    <n v="0"/>
    <n v="0"/>
    <n v="0"/>
    <n v="0"/>
    <n v="5.79"/>
    <n v="19.03"/>
    <n v="478.18"/>
    <n v="53.39"/>
    <n v="67.69"/>
    <n v="0"/>
    <n v="0"/>
  </r>
  <r>
    <n v="7453"/>
    <s v="Nghệ An"/>
    <s v="Quỳnh Lưu"/>
    <s v="Quỳnh Giang"/>
    <n v="9263"/>
    <n v="1426"/>
    <n v="13.98527"/>
    <n v="3.9400940000000002"/>
    <n v="757.46749999999997"/>
    <n v="0"/>
    <n v="0"/>
    <n v="48.84"/>
    <n v="6.4478020000000003"/>
    <n v="14.9"/>
    <n v="935.90830000000005"/>
    <n v="0"/>
    <n v="24.4"/>
    <x v="1"/>
    <n v="0"/>
    <n v="0"/>
    <n v="0"/>
    <n v="0"/>
    <n v="0"/>
    <n v="0"/>
    <n v="0"/>
    <n v="49.06"/>
    <n v="17.489999999999998"/>
    <n v="592.79999999999995"/>
    <n v="0"/>
    <n v="98.05"/>
    <n v="0"/>
    <n v="0"/>
  </r>
  <r>
    <n v="7454"/>
    <s v="Nghệ An"/>
    <s v="Quỳnh Lưu"/>
    <s v="Quỳnh Hồng"/>
    <n v="7416"/>
    <n v="1581"/>
    <n v="9.4375119999999999"/>
    <n v="2.648183"/>
    <n v="451.29309999999998"/>
    <n v="0"/>
    <n v="0"/>
    <n v="0"/>
    <n v="0"/>
    <n v="14.957140000000001"/>
    <n v="609.46699999999998"/>
    <n v="0"/>
    <n v="24.4"/>
    <x v="1"/>
    <n v="0"/>
    <n v="0"/>
    <n v="0"/>
    <n v="0"/>
    <n v="0"/>
    <n v="0"/>
    <n v="0"/>
    <n v="0"/>
    <n v="0"/>
    <n v="375.93"/>
    <n v="9.44"/>
    <n v="66.06"/>
    <n v="0"/>
    <n v="0"/>
  </r>
  <r>
    <n v="7455"/>
    <s v="Nghệ An"/>
    <s v="Quỳnh Lưu"/>
    <s v="Quỳnh Hưng"/>
    <n v="8575"/>
    <n v="1487"/>
    <n v="9.7253340000000001"/>
    <n v="2.63408"/>
    <n v="578.5367"/>
    <n v="0"/>
    <n v="0"/>
    <n v="0"/>
    <n v="0"/>
    <n v="15"/>
    <n v="1739.807"/>
    <n v="0"/>
    <n v="24.4"/>
    <x v="1"/>
    <n v="0"/>
    <n v="0"/>
    <n v="0"/>
    <n v="0"/>
    <n v="0"/>
    <n v="0"/>
    <n v="0"/>
    <n v="0"/>
    <n v="0.2"/>
    <n v="395.85"/>
    <n v="63.12"/>
    <n v="119.39"/>
    <n v="0"/>
    <n v="0"/>
  </r>
  <r>
    <n v="7456"/>
    <s v="Nghệ An"/>
    <s v="Quỳnh Lưu"/>
    <s v="Quỳnh Hậu"/>
    <n v="7289"/>
    <n v="1379"/>
    <n v="9.9877149999999997"/>
    <n v="2.8277570000000001"/>
    <n v="571.91750000000002"/>
    <n v="0"/>
    <n v="0"/>
    <n v="0"/>
    <n v="0"/>
    <n v="14.88571"/>
    <n v="833.99980000000005"/>
    <n v="0"/>
    <n v="24.4"/>
    <x v="1"/>
    <n v="0"/>
    <n v="0"/>
    <n v="0"/>
    <n v="0"/>
    <n v="0"/>
    <n v="0"/>
    <n v="0"/>
    <n v="0"/>
    <n v="0"/>
    <n v="496.65"/>
    <n v="0"/>
    <n v="75.19"/>
    <n v="0"/>
    <n v="0"/>
  </r>
  <r>
    <n v="7457"/>
    <s v="Nghệ An"/>
    <s v="Quỳnh Lưu"/>
    <s v="Quỳnh Hoà"/>
    <n v="6032"/>
    <n v="723"/>
    <n v="15.869149999999999"/>
    <n v="4.8395799999999998"/>
    <n v="901.85649999999998"/>
    <n v="0"/>
    <n v="0"/>
    <n v="80.540000000000006"/>
    <n v="8.9304679999999994"/>
    <n v="14.81"/>
    <n v="846.04579999999999"/>
    <n v="0"/>
    <n v="24.4"/>
    <x v="1"/>
    <n v="0"/>
    <n v="0"/>
    <n v="0"/>
    <n v="0"/>
    <n v="0"/>
    <n v="0"/>
    <n v="0"/>
    <n v="81.239999999999995"/>
    <n v="9.91"/>
    <n v="606.33000000000004"/>
    <n v="0"/>
    <n v="204.38"/>
    <n v="0"/>
    <n v="0"/>
  </r>
  <r>
    <n v="7458"/>
    <s v="Nghệ An"/>
    <s v="Quỳnh Lưu"/>
    <s v="Quỳnh Lương"/>
    <n v="6494"/>
    <n v="1271"/>
    <n v="11.4459"/>
    <n v="2.8438219999999998"/>
    <n v="468.13369999999998"/>
    <n v="11.25"/>
    <n v="2.403159"/>
    <n v="23"/>
    <n v="4.9131260000000001"/>
    <n v="14.957140000000001"/>
    <n v="743.66480000000001"/>
    <n v="0"/>
    <n v="24.4"/>
    <x v="1"/>
    <n v="0"/>
    <n v="0"/>
    <n v="0"/>
    <n v="0"/>
    <n v="0"/>
    <n v="0"/>
    <n v="0"/>
    <n v="22.99"/>
    <n v="15.85"/>
    <n v="136.57"/>
    <n v="0.7"/>
    <n v="277.52999999999997"/>
    <n v="0"/>
    <n v="12.12"/>
  </r>
  <r>
    <n v="7459"/>
    <s v="Nghệ An"/>
    <s v="Quỳnh Lưu"/>
    <s v="Quỳnh Lộc"/>
    <n v="8361"/>
    <n v="354"/>
    <n v="55.528320000000001"/>
    <n v="9.8628129999999992"/>
    <n v="2337.2829999999999"/>
    <n v="17.46"/>
    <n v="0.74702100000000005"/>
    <n v="1033.57"/>
    <n v="44.22101"/>
    <n v="14.533329999999999"/>
    <n v="2251.5920000000001"/>
    <n v="0"/>
    <n v="24.1"/>
    <x v="0"/>
    <n v="0"/>
    <n v="0"/>
    <n v="0"/>
    <n v="0"/>
    <n v="0"/>
    <n v="0"/>
    <n v="0"/>
    <n v="1032.94"/>
    <n v="152.5"/>
    <n v="778.73"/>
    <n v="34.18"/>
    <n v="271.37"/>
    <n v="50.65"/>
    <n v="17.329999999999998"/>
  </r>
  <r>
    <n v="7460"/>
    <s v="Nghệ An"/>
    <s v="Quỳnh Lưu"/>
    <s v="Quỳnh Lập"/>
    <n v="8675"/>
    <n v="393"/>
    <n v="82.947159999999997"/>
    <n v="10.78947"/>
    <n v="2073.7069999999999"/>
    <n v="0"/>
    <n v="0"/>
    <n v="861.82"/>
    <n v="41.55939"/>
    <n v="14.417389999999999"/>
    <n v="5026.5110000000004"/>
    <n v="0"/>
    <n v="24"/>
    <x v="0"/>
    <n v="0"/>
    <n v="0"/>
    <n v="0"/>
    <n v="0"/>
    <n v="0"/>
    <n v="0"/>
    <n v="0"/>
    <n v="862.59"/>
    <n v="602.79999999999995"/>
    <n v="341.13"/>
    <n v="9.69"/>
    <n v="63.24"/>
    <n v="0"/>
    <n v="0"/>
  </r>
  <r>
    <n v="7461"/>
    <s v="Nghệ An"/>
    <s v="Quỳnh Lưu"/>
    <s v="Quỳnh Lâm"/>
    <n v="10437"/>
    <n v="637"/>
    <n v="15.186120000000001"/>
    <n v="4.3685749999999999"/>
    <n v="1524.98"/>
    <n v="0"/>
    <n v="0"/>
    <n v="202.23"/>
    <n v="13.26116"/>
    <n v="14.87222"/>
    <n v="1312.8789999999999"/>
    <n v="0"/>
    <n v="24.4"/>
    <x v="1"/>
    <n v="0"/>
    <n v="0"/>
    <n v="0"/>
    <n v="0"/>
    <n v="0"/>
    <n v="0"/>
    <n v="0"/>
    <n v="203.45"/>
    <n v="6.77"/>
    <n v="1047.8900000000001"/>
    <n v="8.32"/>
    <n v="258.45"/>
    <n v="0"/>
    <n v="0"/>
  </r>
  <r>
    <n v="7462"/>
    <s v="Nghệ An"/>
    <s v="Quỳnh Lưu"/>
    <s v="Quỳnh Liên"/>
    <n v="5236"/>
    <n v="746"/>
    <n v="10.472799999999999"/>
    <n v="3.2843930000000001"/>
    <n v="763.65449999999998"/>
    <n v="0"/>
    <n v="0"/>
    <n v="43.82"/>
    <n v="5.7381970000000004"/>
    <n v="14.9"/>
    <n v="521.59680000000003"/>
    <n v="0"/>
    <n v="24.3"/>
    <x v="1"/>
    <n v="0"/>
    <n v="0"/>
    <n v="0"/>
    <n v="0"/>
    <n v="0"/>
    <n v="0"/>
    <n v="0"/>
    <n v="43.7"/>
    <n v="0"/>
    <n v="473.7"/>
    <n v="0"/>
    <n v="185.67"/>
    <n v="0"/>
    <n v="0"/>
  </r>
  <r>
    <n v="7463"/>
    <s v="Nghệ An"/>
    <s v="Quỳnh Lưu"/>
    <s v="Quỳnh Long"/>
    <n v="9730"/>
    <n v="5629"/>
    <n v="12.46142"/>
    <n v="5.344074"/>
    <n v="118.70359999999999"/>
    <n v="0"/>
    <n v="0"/>
    <n v="0"/>
    <n v="0"/>
    <n v="0"/>
    <n v="3750.4650000000001"/>
    <n v="0"/>
    <n v="0"/>
    <x v="4"/>
    <n v="0"/>
    <n v="0"/>
    <n v="0"/>
    <n v="0"/>
    <n v="0"/>
    <n v="0"/>
    <n v="0"/>
    <n v="0"/>
    <n v="0"/>
    <n v="19.309999999999999"/>
    <n v="0"/>
    <n v="53.16"/>
    <n v="0"/>
    <n v="0"/>
  </r>
  <r>
    <n v="7464"/>
    <s v="Nghệ An"/>
    <s v="Quỳnh Lưu"/>
    <s v="Quỳnh Mỹ"/>
    <n v="8020"/>
    <n v="1111"/>
    <n v="16.201979999999999"/>
    <n v="5.223236"/>
    <n v="919.21640000000002"/>
    <n v="0"/>
    <n v="0"/>
    <n v="153.5"/>
    <n v="16.699010000000001"/>
    <n v="14.883330000000001"/>
    <n v="513.62900000000002"/>
    <n v="0"/>
    <n v="24.4"/>
    <x v="1"/>
    <n v="0"/>
    <n v="0"/>
    <n v="0"/>
    <n v="0"/>
    <n v="0"/>
    <n v="0"/>
    <n v="0"/>
    <n v="154.04"/>
    <n v="16.05"/>
    <n v="506.88"/>
    <n v="0"/>
    <n v="242.32"/>
    <n v="0"/>
    <n v="0"/>
  </r>
  <r>
    <n v="7465"/>
    <s v="Nghệ An"/>
    <s v="Quỳnh Lưu"/>
    <s v="Quỳnh Minh"/>
    <n v="5079"/>
    <n v="1250"/>
    <n v="12.299720000000001"/>
    <n v="2.9430079999999998"/>
    <n v="347.35129999999998"/>
    <n v="1.17"/>
    <n v="0.336835"/>
    <n v="33.53"/>
    <n v="9.6530500000000004"/>
    <n v="14.975"/>
    <n v="917.97339999999997"/>
    <n v="0"/>
    <n v="24.4"/>
    <x v="1"/>
    <n v="0"/>
    <n v="0"/>
    <n v="0"/>
    <n v="0"/>
    <n v="0"/>
    <n v="0"/>
    <n v="0"/>
    <n v="33.42"/>
    <n v="8.2200000000000006"/>
    <n v="232.72"/>
    <n v="6.03"/>
    <n v="61.28"/>
    <n v="0"/>
    <n v="1.1499999999999999"/>
  </r>
  <r>
    <n v="7466"/>
    <s v="Nghệ An"/>
    <s v="Quỳnh Lưu"/>
    <s v="Quỳnh Ngọ"/>
    <n v="5426"/>
    <n v="1587"/>
    <n v="9.7796800000000008"/>
    <n v="2.4024920000000001"/>
    <n v="310.20409999999998"/>
    <n v="0"/>
    <n v="0"/>
    <n v="0"/>
    <n v="0"/>
    <n v="15"/>
    <n v="1244.126"/>
    <n v="0"/>
    <n v="24.4"/>
    <x v="1"/>
    <n v="0"/>
    <n v="0"/>
    <n v="0"/>
    <n v="0"/>
    <n v="0"/>
    <n v="0"/>
    <n v="0"/>
    <n v="0"/>
    <n v="0"/>
    <n v="213.92"/>
    <n v="5.0599999999999996"/>
    <n v="91.17"/>
    <n v="0"/>
    <n v="0"/>
  </r>
  <r>
    <n v="7467"/>
    <s v="Nghệ An"/>
    <s v="Quỳnh Lưu"/>
    <s v="Quỳnh Nghĩa"/>
    <n v="7645"/>
    <n v="1077"/>
    <n v="19.749829999999999"/>
    <n v="5.2951370000000004"/>
    <n v="662.2654"/>
    <n v="19.350000000000001"/>
    <n v="2.921789"/>
    <n v="52.78"/>
    <n v="7.9696150000000001"/>
    <n v="15.025"/>
    <n v="1036.3969999999999"/>
    <n v="0"/>
    <n v="24.4"/>
    <x v="1"/>
    <n v="0"/>
    <n v="0"/>
    <n v="0"/>
    <n v="10.29"/>
    <n v="0"/>
    <n v="0"/>
    <n v="0"/>
    <n v="53.21"/>
    <n v="107.05"/>
    <n v="276.94"/>
    <n v="17.71"/>
    <n v="143.1"/>
    <n v="0"/>
    <n v="9.89"/>
  </r>
  <r>
    <n v="7468"/>
    <s v="Nghệ An"/>
    <s v="Quỳnh Lưu"/>
    <s v="Quỳnh Phương"/>
    <n v="13239"/>
    <n v="3841"/>
    <n v="13.619540000000001"/>
    <n v="4.4423979999999998"/>
    <n v="263.41539999999998"/>
    <n v="0"/>
    <n v="0"/>
    <n v="94.7"/>
    <n v="35.95082"/>
    <n v="14.9"/>
    <n v="536.99080000000004"/>
    <n v="0"/>
    <n v="24.4"/>
    <x v="0"/>
    <n v="0"/>
    <n v="0"/>
    <n v="0"/>
    <n v="0"/>
    <n v="0"/>
    <n v="0"/>
    <n v="0"/>
    <n v="94.91"/>
    <n v="0"/>
    <n v="91.92"/>
    <n v="28.21"/>
    <n v="1.07"/>
    <n v="0"/>
    <n v="0"/>
  </r>
  <r>
    <n v="7469"/>
    <s v="Nghệ An"/>
    <s v="Quỳnh Lưu"/>
    <s v="Quỳnh Tam"/>
    <n v="8463"/>
    <n v="381"/>
    <n v="72.619720000000001"/>
    <n v="6.0925589999999996"/>
    <n v="2217.2750000000001"/>
    <n v="70.02"/>
    <n v="3.157931"/>
    <n v="450.27"/>
    <n v="20.307359999999999"/>
    <n v="14.366669999999999"/>
    <n v="3155.9250000000002"/>
    <n v="0"/>
    <n v="24.1"/>
    <x v="0"/>
    <n v="0"/>
    <n v="0"/>
    <n v="0"/>
    <n v="69.209999999999994"/>
    <n v="0"/>
    <n v="0"/>
    <n v="0"/>
    <n v="449.55"/>
    <n v="346.62"/>
    <n v="971.53"/>
    <n v="28.4"/>
    <n v="351.94"/>
    <n v="0"/>
    <n v="0"/>
  </r>
  <r>
    <n v="7470"/>
    <s v="Nghệ An"/>
    <s v="Quỳnh Lưu"/>
    <s v="Quỳnh Tân"/>
    <n v="11534"/>
    <n v="378"/>
    <n v="36.462940000000003"/>
    <n v="7.1822429999999997"/>
    <n v="2919.663"/>
    <n v="46.26"/>
    <n v="1.5844290000000001"/>
    <n v="1143.3800000000001"/>
    <n v="39.161360000000002"/>
    <n v="14.62857"/>
    <n v="2405.5300000000002"/>
    <n v="0"/>
    <n v="24.2"/>
    <x v="0"/>
    <n v="0"/>
    <n v="0"/>
    <n v="0"/>
    <n v="48.15"/>
    <n v="0"/>
    <n v="0"/>
    <n v="0"/>
    <n v="1143.3499999999999"/>
    <n v="361.33"/>
    <n v="973.02"/>
    <n v="377.85"/>
    <n v="8.4499999999999993"/>
    <n v="7.5"/>
    <n v="0"/>
  </r>
  <r>
    <n v="7471"/>
    <s v="Nghệ An"/>
    <s v="Quỳnh Lưu"/>
    <s v="Quỳnh Thọ"/>
    <n v="5754"/>
    <n v="1189"/>
    <n v="11.2036"/>
    <n v="2.9940329999999999"/>
    <n v="445.38720000000001"/>
    <n v="0"/>
    <n v="0"/>
    <n v="19.690000000000001"/>
    <n v="4.4208720000000001"/>
    <n v="15"/>
    <n v="3392.1950000000002"/>
    <n v="0"/>
    <n v="24.4"/>
    <x v="1"/>
    <n v="0"/>
    <n v="0"/>
    <n v="0"/>
    <n v="0"/>
    <n v="0"/>
    <n v="0"/>
    <n v="0"/>
    <n v="19.73"/>
    <n v="0"/>
    <n v="289.67"/>
    <n v="25.63"/>
    <n v="71.66"/>
    <n v="0"/>
    <n v="0"/>
  </r>
  <r>
    <n v="7472"/>
    <s v="Nghệ An"/>
    <s v="Quỳnh Lưu"/>
    <s v="Quỳnh Thạch"/>
    <n v="7974"/>
    <n v="1258"/>
    <n v="10.48987"/>
    <n v="3.0778940000000001"/>
    <n v="728.42349999999999"/>
    <n v="0"/>
    <n v="0"/>
    <n v="2.85"/>
    <n v="0.39125599999999999"/>
    <n v="14.85"/>
    <n v="779.12959999999998"/>
    <n v="0"/>
    <n v="24.4"/>
    <x v="1"/>
    <n v="0"/>
    <n v="0"/>
    <n v="0"/>
    <n v="0"/>
    <n v="0"/>
    <n v="0"/>
    <n v="0"/>
    <n v="2.87"/>
    <n v="0"/>
    <n v="594.14"/>
    <n v="5.0599999999999996"/>
    <n v="126.21"/>
    <n v="0"/>
    <n v="0"/>
  </r>
  <r>
    <n v="7473"/>
    <s v="Nghệ An"/>
    <s v="Quỳnh Lưu"/>
    <s v="Quỳnh Thánh"/>
    <n v="9833"/>
    <n v="1108"/>
    <n v="10.897349999999999"/>
    <n v="2.8087270000000002"/>
    <n v="837.55470000000003"/>
    <n v="31.05"/>
    <n v="3.70722"/>
    <n v="0"/>
    <n v="0"/>
    <n v="14.9"/>
    <n v="2291.5250000000001"/>
    <n v="0"/>
    <n v="24.4"/>
    <x v="1"/>
    <n v="0"/>
    <n v="0"/>
    <n v="0"/>
    <n v="0"/>
    <n v="0"/>
    <n v="0"/>
    <n v="0"/>
    <n v="0"/>
    <n v="0"/>
    <n v="522.03"/>
    <n v="62.2"/>
    <n v="222.7"/>
    <n v="0"/>
    <n v="30.57"/>
  </r>
  <r>
    <n v="7474"/>
    <s v="Nghệ An"/>
    <s v="Quỳnh Lưu"/>
    <s v="Quỳnh Thuận"/>
    <n v="5868"/>
    <n v="978"/>
    <n v="14.31953"/>
    <n v="4.1705730000000001"/>
    <n v="648.14340000000004"/>
    <n v="23.13"/>
    <n v="3.5686550000000001"/>
    <n v="23.71"/>
    <n v="3.6581410000000001"/>
    <n v="15.033329999999999"/>
    <n v="2539.6579999999999"/>
    <n v="0"/>
    <n v="24.4"/>
    <x v="1"/>
    <n v="0"/>
    <n v="0"/>
    <n v="0"/>
    <n v="0"/>
    <n v="0"/>
    <n v="0"/>
    <n v="0"/>
    <n v="23.77"/>
    <n v="0"/>
    <n v="480.92"/>
    <n v="28.6"/>
    <n v="49.16"/>
    <n v="0"/>
    <n v="23.96"/>
  </r>
  <r>
    <n v="7475"/>
    <s v="Nghệ An"/>
    <s v="Quỳnh Lưu"/>
    <s v="Quỳnh Trang"/>
    <n v="7314"/>
    <n v="292"/>
    <n v="24.765519999999999"/>
    <n v="5.7554910000000001"/>
    <n v="2316.8139999999999"/>
    <n v="0"/>
    <n v="0"/>
    <n v="792.88"/>
    <n v="34.222859999999997"/>
    <n v="14.703849999999999"/>
    <n v="1636.23"/>
    <n v="0"/>
    <n v="24.3"/>
    <x v="0"/>
    <n v="0"/>
    <n v="0"/>
    <n v="0"/>
    <n v="0"/>
    <n v="0"/>
    <n v="0"/>
    <n v="0"/>
    <n v="793.4"/>
    <n v="126.73"/>
    <n v="1122.92"/>
    <n v="231.61"/>
    <n v="42"/>
    <n v="0"/>
    <n v="0"/>
  </r>
  <r>
    <n v="7476"/>
    <s v="Nghệ An"/>
    <s v="Quỳnh Lưu"/>
    <s v="Quỳnh Văn"/>
    <n v="12019"/>
    <n v="789"/>
    <n v="20.105509999999999"/>
    <n v="5.0210470000000003"/>
    <n v="1347.9939999999999"/>
    <n v="0"/>
    <n v="0"/>
    <n v="120.09"/>
    <n v="8.9087949999999996"/>
    <n v="14.813330000000001"/>
    <n v="715.37350000000004"/>
    <n v="0"/>
    <n v="24.3"/>
    <x v="1"/>
    <n v="0"/>
    <n v="0"/>
    <n v="0"/>
    <n v="0"/>
    <n v="0"/>
    <n v="0"/>
    <n v="0"/>
    <n v="120.53"/>
    <n v="8.5299999999999994"/>
    <n v="884.27"/>
    <n v="7.21"/>
    <n v="281.83"/>
    <n v="45.66"/>
    <n v="0"/>
  </r>
  <r>
    <n v="7477"/>
    <s v="Nghệ An"/>
    <s v="Quỳnh Lưu"/>
    <s v="Quỳnh Vinh"/>
    <n v="14144"/>
    <n v="333"/>
    <n v="76.292500000000004"/>
    <n v="9.5293600000000005"/>
    <n v="4330.5219999999999"/>
    <n v="1.71"/>
    <n v="3.9487000000000001E-2"/>
    <n v="1036.3399999999999"/>
    <n v="23.931059999999999"/>
    <n v="14.31887"/>
    <n v="1571.3389999999999"/>
    <n v="0"/>
    <n v="24"/>
    <x v="0"/>
    <n v="0"/>
    <n v="0"/>
    <n v="0"/>
    <n v="1.18"/>
    <n v="0"/>
    <n v="0"/>
    <n v="0.71"/>
    <n v="1035.01"/>
    <n v="1307.68"/>
    <n v="1591.44"/>
    <n v="110.83"/>
    <n v="283.82"/>
    <n v="0"/>
    <n v="0"/>
  </r>
  <r>
    <n v="7478"/>
    <s v="Nghệ An"/>
    <s v="Quỳnh Lưu"/>
    <s v="Quỳnh Xuân"/>
    <n v="11043"/>
    <n v="656"/>
    <n v="25.71219"/>
    <n v="6.432372"/>
    <n v="1905.318"/>
    <n v="0"/>
    <n v="0"/>
    <n v="501.48"/>
    <n v="26.32002"/>
    <n v="14.772729999999999"/>
    <n v="999.73580000000004"/>
    <n v="0"/>
    <n v="24.3"/>
    <x v="0"/>
    <n v="0"/>
    <n v="0"/>
    <n v="0"/>
    <n v="0"/>
    <n v="0"/>
    <n v="0"/>
    <n v="0"/>
    <n v="501.3"/>
    <n v="6.04"/>
    <n v="1275.5"/>
    <n v="28.28"/>
    <n v="76.67"/>
    <n v="17.47"/>
    <n v="0"/>
  </r>
  <r>
    <n v="7479"/>
    <s v="Nghệ An"/>
    <s v="Quỳnh Lưu"/>
    <s v="Quỳnh Yên"/>
    <n v="7857"/>
    <n v="1070"/>
    <n v="10.059060000000001"/>
    <n v="2.409484"/>
    <n v="726.2654"/>
    <n v="2.25"/>
    <n v="0.30980400000000002"/>
    <n v="0"/>
    <n v="0"/>
    <n v="14.975"/>
    <n v="1246.568"/>
    <n v="0"/>
    <n v="24.4"/>
    <x v="1"/>
    <n v="0"/>
    <n v="0"/>
    <n v="0"/>
    <n v="0"/>
    <n v="0"/>
    <n v="0"/>
    <n v="0"/>
    <n v="0"/>
    <n v="9.66"/>
    <n v="575.24"/>
    <n v="31.76"/>
    <n v="106.89"/>
    <n v="0"/>
    <n v="2.69"/>
  </r>
  <r>
    <n v="7480"/>
    <s v="Nghệ An"/>
    <s v="Quỳnh Lưu"/>
    <s v="Quúnh Th¾ng"/>
    <n v="8641"/>
    <n v="224"/>
    <n v="55.985770000000002"/>
    <n v="8.4384409999999992"/>
    <n v="4046.4360000000001"/>
    <n v="478.44"/>
    <n v="11.823740000000001"/>
    <n v="556.86"/>
    <n v="13.76174"/>
    <n v="14.42245"/>
    <n v="2091.1889999999999"/>
    <n v="0"/>
    <n v="24.1"/>
    <x v="2"/>
    <n v="0"/>
    <n v="0"/>
    <n v="0"/>
    <n v="476.23"/>
    <n v="0"/>
    <n v="0"/>
    <n v="0"/>
    <n v="556.66"/>
    <n v="908.09"/>
    <n v="1676.76"/>
    <n v="391.56"/>
    <n v="37.22"/>
    <n v="0"/>
    <n v="0"/>
  </r>
  <r>
    <n v="7481"/>
    <s v="Nghệ An"/>
    <s v="Quỳnh Lưu"/>
    <s v="Quúnh ThiÖn"/>
    <n v="8698"/>
    <n v="750"/>
    <n v="30.350269999999998"/>
    <n v="7.6338439999999999"/>
    <n v="1260.1500000000001"/>
    <n v="0"/>
    <n v="0"/>
    <n v="187.71"/>
    <n v="14.895849999999999"/>
    <n v="14.74"/>
    <n v="466.19290000000001"/>
    <n v="0"/>
    <n v="24.3"/>
    <x v="2"/>
    <n v="0"/>
    <n v="0"/>
    <n v="0"/>
    <n v="0"/>
    <n v="0"/>
    <n v="0"/>
    <n v="0"/>
    <n v="189.02"/>
    <n v="11.4"/>
    <n v="809.07"/>
    <n v="19.18"/>
    <n v="9.6300000000000008"/>
    <n v="221.98"/>
    <n v="0"/>
  </r>
  <r>
    <n v="7482"/>
    <s v="Nghệ An"/>
    <s v="Quỳnh Lưu"/>
    <s v="Sơn Hả"/>
    <n v="11413"/>
    <n v="4897"/>
    <n v="10.362439999999999"/>
    <n v="2.4396249999999999"/>
    <n v="240.4676"/>
    <n v="0"/>
    <n v="0"/>
    <n v="0"/>
    <n v="0"/>
    <n v="15"/>
    <n v="2193.7130000000002"/>
    <n v="0"/>
    <n v="24.4"/>
    <x v="4"/>
    <n v="0"/>
    <n v="0"/>
    <n v="0"/>
    <n v="0"/>
    <n v="0"/>
    <n v="0"/>
    <n v="0"/>
    <n v="0"/>
    <n v="0"/>
    <n v="108.63"/>
    <n v="11.95"/>
    <n v="115.64"/>
    <n v="0"/>
    <n v="0"/>
  </r>
  <r>
    <n v="7483"/>
    <s v="Nghệ An"/>
    <s v="Quỳnh Lưu"/>
    <s v="Tân Sơn"/>
    <n v="8667"/>
    <n v="284"/>
    <n v="124.5706"/>
    <n v="10.74024"/>
    <n v="3086.9470000000001"/>
    <n v="149.66999999999999"/>
    <n v="4.8484800000000003"/>
    <n v="633.67999999999995"/>
    <n v="20.527729999999998"/>
    <n v="14.091430000000001"/>
    <n v="4564"/>
    <n v="0"/>
    <n v="23.9"/>
    <x v="2"/>
    <n v="0"/>
    <n v="0"/>
    <n v="0"/>
    <n v="146.07"/>
    <n v="0"/>
    <n v="0"/>
    <n v="0"/>
    <n v="633.65"/>
    <n v="694.92"/>
    <n v="1253.6099999999999"/>
    <n v="94.78"/>
    <n v="263.79000000000002"/>
    <n v="0"/>
    <n v="0"/>
  </r>
  <r>
    <n v="7484"/>
    <s v="Nghệ An"/>
    <s v="Quỳnh Lưu"/>
    <s v="Tân Thắng"/>
    <n v="3357"/>
    <n v="48"/>
    <n v="78.940029999999993"/>
    <n v="9.1961659999999998"/>
    <n v="6936.2340000000004"/>
    <n v="286.11"/>
    <n v="4.1248610000000001"/>
    <n v="339.89"/>
    <n v="4.9002090000000003"/>
    <n v="14.26173"/>
    <n v="2335.1660000000002"/>
    <n v="1"/>
    <n v="24"/>
    <x v="2"/>
    <n v="0"/>
    <n v="0"/>
    <n v="63.03"/>
    <n v="212.47"/>
    <n v="0"/>
    <n v="0"/>
    <n v="15.77"/>
    <n v="339.38"/>
    <n v="2962.38"/>
    <n v="2547.79"/>
    <n v="525.66"/>
    <n v="187.41"/>
    <n v="82.53"/>
    <n v="0"/>
  </r>
  <r>
    <n v="7485"/>
    <s v="Nghệ An"/>
    <s v="Quỳnh Lưu"/>
    <s v="Tiến Thủy"/>
    <n v="7874"/>
    <n v="2019"/>
    <n v="38.4178"/>
    <n v="9.1754529999999992"/>
    <n v="402.60419999999999"/>
    <n v="1.62"/>
    <n v="0.40238000000000002"/>
    <n v="60.9"/>
    <n v="15.126519999999999"/>
    <n v="14.966670000000001"/>
    <n v="2177.9569999999999"/>
    <n v="0"/>
    <n v="24.4"/>
    <x v="1"/>
    <n v="0"/>
    <n v="0"/>
    <n v="0"/>
    <n v="0"/>
    <n v="0"/>
    <n v="0"/>
    <n v="0"/>
    <n v="60.64"/>
    <n v="60.14"/>
    <n v="199.91"/>
    <n v="29.66"/>
    <n v="19.16"/>
    <n v="0"/>
    <n v="1.1200000000000001"/>
  </r>
  <r>
    <n v="7486"/>
    <s v="Nghệ An"/>
    <s v="Tương Dương"/>
    <s v="Hữu Dương"/>
    <n v="2604"/>
    <n v="28"/>
    <n v="495.34140000000002"/>
    <n v="23.581620000000001"/>
    <n v="9203.1290000000008"/>
    <n v="2941.29"/>
    <n v="31.959669999999999"/>
    <n v="0"/>
    <n v="0"/>
    <n v="11.498089999999999"/>
    <n v="21476.38"/>
    <n v="0"/>
    <n v="22.4"/>
    <x v="5"/>
    <n v="0"/>
    <n v="127.6"/>
    <n v="994.74"/>
    <n v="820.51"/>
    <n v="0"/>
    <n v="992.54"/>
    <n v="0"/>
    <n v="0"/>
    <n v="5359.1"/>
    <n v="121.61"/>
    <n v="767.99"/>
    <n v="18.78"/>
    <n v="0"/>
    <n v="0"/>
  </r>
  <r>
    <n v="7487"/>
    <s v="Nghệ An"/>
    <s v="Tương Dương"/>
    <s v="Hữu Khuông"/>
    <n v="3182"/>
    <n v="26"/>
    <n v="531.05759999999998"/>
    <n v="23.75367"/>
    <n v="12424.21"/>
    <n v="4473.2700000000004"/>
    <n v="36.004460000000002"/>
    <n v="4.28"/>
    <n v="3.4449E-2"/>
    <n v="11.12829"/>
    <n v="22451.51"/>
    <n v="1"/>
    <n v="22"/>
    <x v="5"/>
    <n v="0"/>
    <n v="157.47999999999999"/>
    <n v="2143.7399999999998"/>
    <n v="1606.65"/>
    <n v="60.46"/>
    <n v="504.24"/>
    <n v="0"/>
    <n v="4.28"/>
    <n v="6306.85"/>
    <n v="832.23"/>
    <n v="762.8"/>
    <n v="45.4"/>
    <n v="0"/>
    <n v="0"/>
  </r>
  <r>
    <n v="7488"/>
    <s v="Nghệ An"/>
    <s v="Tương Dương"/>
    <s v="Hoà B́nh"/>
    <n v="2856"/>
    <n v="1765"/>
    <n v="107.0151"/>
    <n v="12.08175"/>
    <n v="203.4588"/>
    <n v="4.8600000000000003"/>
    <n v="2.38869"/>
    <n v="23.36"/>
    <n v="11.481439999999999"/>
    <n v="13.8"/>
    <n v="218.16079999999999"/>
    <n v="0"/>
    <n v="24.8"/>
    <x v="2"/>
    <n v="0"/>
    <n v="0"/>
    <n v="0"/>
    <n v="4.38"/>
    <n v="0"/>
    <n v="0"/>
    <n v="0"/>
    <n v="23.21"/>
    <n v="35.369999999999997"/>
    <n v="52.72"/>
    <n v="4.26"/>
    <n v="83.4"/>
    <n v="0"/>
    <n v="0"/>
  </r>
  <r>
    <n v="7489"/>
    <s v="Nghệ An"/>
    <s v="Tương Dương"/>
    <s v="Kim Đa"/>
    <n v="3834"/>
    <n v="26"/>
    <n v="478.18529999999998"/>
    <n v="24.567589999999999"/>
    <n v="14769.77"/>
    <n v="4902.4799999999996"/>
    <n v="33.19267"/>
    <n v="4.49"/>
    <n v="3.04E-2"/>
    <n v="11.535589999999999"/>
    <n v="8975.7170000000006"/>
    <n v="0"/>
    <n v="22.5"/>
    <x v="3"/>
    <n v="0"/>
    <n v="5.34"/>
    <n v="915.29"/>
    <n v="3304.18"/>
    <n v="0"/>
    <n v="676.4"/>
    <n v="0"/>
    <n v="4.51"/>
    <n v="8811.25"/>
    <n v="142.55000000000001"/>
    <n v="905.96"/>
    <n v="4.6500000000000004"/>
    <n v="0"/>
    <n v="0"/>
  </r>
  <r>
    <n v="7490"/>
    <s v="Nghệ An"/>
    <s v="Tương Dương"/>
    <s v="Kim Tiến"/>
    <n v="2717"/>
    <n v="23"/>
    <n v="382.19839999999999"/>
    <n v="22.646650000000001"/>
    <n v="12087.13"/>
    <n v="3753.63"/>
    <n v="31.054770000000001"/>
    <n v="0"/>
    <n v="0"/>
    <n v="12.16154"/>
    <n v="12813.44"/>
    <n v="0"/>
    <n v="23"/>
    <x v="3"/>
    <n v="0"/>
    <n v="1024.8599999999999"/>
    <n v="936.36"/>
    <n v="1610.36"/>
    <n v="0"/>
    <n v="190.74"/>
    <n v="0"/>
    <n v="0"/>
    <n v="7375.61"/>
    <n v="0"/>
    <n v="948.97"/>
    <n v="0"/>
    <n v="0"/>
    <n v="0"/>
  </r>
  <r>
    <n v="7491"/>
    <s v="Nghệ An"/>
    <s v="Tương Dương"/>
    <s v="Lượng Minh"/>
    <n v="3305"/>
    <n v="42"/>
    <n v="385.84809999999999"/>
    <n v="22.838329999999999"/>
    <n v="7902.2629999999999"/>
    <n v="2366.1"/>
    <n v="29.942049999999998"/>
    <n v="56.79"/>
    <n v="0.71865500000000004"/>
    <n v="12.248889999999999"/>
    <n v="5680.8440000000001"/>
    <n v="1"/>
    <n v="23.2"/>
    <x v="3"/>
    <n v="0"/>
    <n v="3.75"/>
    <n v="17.670000000000002"/>
    <n v="2237.75"/>
    <n v="17.95"/>
    <n v="87.5"/>
    <n v="0"/>
    <n v="56.86"/>
    <n v="3684.85"/>
    <n v="1698.88"/>
    <n v="39.04"/>
    <n v="58.08"/>
    <n v="0"/>
    <n v="0"/>
  </r>
  <r>
    <n v="7492"/>
    <s v="Nghệ An"/>
    <s v="Tương Dương"/>
    <s v="Lưu Kiền"/>
    <n v="3132"/>
    <n v="23"/>
    <n v="438.53660000000002"/>
    <n v="21.825369999999999"/>
    <n v="14051.73"/>
    <n v="10074.42"/>
    <n v="71.695210000000003"/>
    <n v="19.48"/>
    <n v="0.138631"/>
    <n v="11.85854"/>
    <n v="5227.2820000000002"/>
    <n v="1"/>
    <n v="22.9"/>
    <x v="3"/>
    <n v="280.41000000000003"/>
    <n v="889.93"/>
    <n v="2321.38"/>
    <n v="5510.39"/>
    <n v="0"/>
    <n v="1069.9100000000001"/>
    <n v="0"/>
    <n v="19.649999999999999"/>
    <n v="2541.79"/>
    <n v="1366.08"/>
    <n v="2.21"/>
    <n v="50.48"/>
    <n v="0"/>
    <n v="0"/>
  </r>
  <r>
    <n v="7493"/>
    <s v="Nghệ An"/>
    <s v="Tương Dương"/>
    <s v="Luân Mai"/>
    <n v="1722"/>
    <n v="20"/>
    <n v="497.38810000000001"/>
    <n v="25.012280000000001"/>
    <n v="8501.6820000000007"/>
    <n v="3727.44"/>
    <n v="43.843559999999997"/>
    <n v="52.18"/>
    <n v="0.613761"/>
    <n v="11.445539999999999"/>
    <n v="22081.42"/>
    <n v="0"/>
    <n v="22.4"/>
    <x v="5"/>
    <n v="0"/>
    <n v="409.77"/>
    <n v="1045.21"/>
    <n v="2174.61"/>
    <n v="0.75"/>
    <n v="99.14"/>
    <n v="0"/>
    <n v="52.22"/>
    <n v="4139.58"/>
    <n v="127.99"/>
    <n v="448.07"/>
    <n v="4.32"/>
    <n v="0"/>
    <n v="0"/>
  </r>
  <r>
    <n v="7494"/>
    <s v="Nghệ An"/>
    <s v="Tương Dương"/>
    <s v="Mai Sơn"/>
    <n v="1986"/>
    <n v="27"/>
    <n v="792.08799999999997"/>
    <n v="23.313389999999998"/>
    <n v="7519.1170000000002"/>
    <n v="4057.92"/>
    <n v="53.968040000000002"/>
    <n v="0"/>
    <n v="0"/>
    <n v="10.08372"/>
    <n v="31473.919999999998"/>
    <n v="1"/>
    <n v="21.1"/>
    <x v="5"/>
    <n v="6.43"/>
    <n v="347.39"/>
    <n v="454.05"/>
    <n v="3236.35"/>
    <n v="7.72"/>
    <n v="0"/>
    <n v="0"/>
    <n v="0"/>
    <n v="2519.25"/>
    <n v="668.21"/>
    <n v="10.119999999999999"/>
    <n v="36.76"/>
    <n v="0"/>
    <n v="0"/>
  </r>
  <r>
    <n v="7495"/>
    <s v="Nghệ An"/>
    <s v="Tương Dương"/>
    <s v="Nga My"/>
    <n v="4372"/>
    <n v="24"/>
    <n v="475.74979999999999"/>
    <n v="23.081469999999999"/>
    <n v="30836.78"/>
    <n v="17453.34"/>
    <n v="56.599089999999997"/>
    <n v="0"/>
    <n v="0"/>
    <n v="11.661849999999999"/>
    <n v="5998.7060000000001"/>
    <n v="1"/>
    <n v="22.4"/>
    <x v="3"/>
    <n v="1324.25"/>
    <n v="3364.7"/>
    <n v="6888.82"/>
    <n v="4355.9399999999996"/>
    <n v="40"/>
    <n v="1487.34"/>
    <n v="0"/>
    <n v="0"/>
    <n v="11325.31"/>
    <n v="1921.55"/>
    <n v="0"/>
    <n v="128.86000000000001"/>
    <n v="0"/>
    <n v="0"/>
  </r>
  <r>
    <n v="7496"/>
    <s v="Nghệ An"/>
    <s v="Tương Dương"/>
    <s v="Nhôn Mai"/>
    <n v="2335"/>
    <n v="19"/>
    <n v="948.43409999999994"/>
    <n v="24.28857"/>
    <n v="12621.25"/>
    <n v="6345.36"/>
    <n v="50.275219999999997"/>
    <n v="3.93"/>
    <n v="3.1137999999999999E-2"/>
    <n v="9.0509930000000001"/>
    <n v="28604.1"/>
    <n v="1"/>
    <n v="20"/>
    <x v="5"/>
    <n v="0"/>
    <n v="1145.48"/>
    <n v="1790.99"/>
    <n v="2952.76"/>
    <n v="0"/>
    <n v="447.43"/>
    <n v="0"/>
    <n v="3.91"/>
    <n v="4671.59"/>
    <n v="1288.44"/>
    <n v="39.81"/>
    <n v="57.46"/>
    <n v="0"/>
    <n v="0"/>
  </r>
  <r>
    <n v="7497"/>
    <s v="Nghệ An"/>
    <s v="Tương Dương"/>
    <s v="Tam Đình"/>
    <n v="4027"/>
    <n v="31"/>
    <n v="421.92009999999999"/>
    <n v="21.182480000000002"/>
    <n v="13268.35"/>
    <n v="5883.39"/>
    <n v="44.341520000000003"/>
    <n v="87.13"/>
    <n v="0.65667500000000001"/>
    <n v="12.099349999999999"/>
    <n v="3846.1089999999999"/>
    <n v="1"/>
    <n v="23"/>
    <x v="3"/>
    <n v="2605.4"/>
    <n v="594.66"/>
    <n v="1157.5899999999999"/>
    <n v="1387.85"/>
    <n v="0"/>
    <n v="135.69999999999999"/>
    <n v="0"/>
    <n v="87.29"/>
    <n v="5747.31"/>
    <n v="1359.67"/>
    <n v="86.25"/>
    <n v="106.88"/>
    <n v="0"/>
    <n v="0"/>
  </r>
  <r>
    <n v="7498"/>
    <s v="Nghệ An"/>
    <s v="Tương Dương"/>
    <s v="Tam Hợp"/>
    <n v="1682"/>
    <n v="7"/>
    <n v="797.04"/>
    <n v="25.355810000000002"/>
    <n v="23286.57"/>
    <n v="18594.72"/>
    <n v="79.851709999999997"/>
    <n v="0"/>
    <n v="0"/>
    <n v="10.11439"/>
    <n v="13903.2"/>
    <n v="1"/>
    <n v="21.2"/>
    <x v="5"/>
    <n v="764.59"/>
    <n v="6179.15"/>
    <n v="8948.2999999999993"/>
    <n v="2467.31"/>
    <n v="0"/>
    <n v="245.58"/>
    <n v="0"/>
    <n v="0"/>
    <n v="4070.42"/>
    <n v="427.88"/>
    <n v="0"/>
    <n v="33.700000000000003"/>
    <n v="0"/>
    <n v="0"/>
  </r>
  <r>
    <n v="7499"/>
    <s v="Nghệ An"/>
    <s v="Tương Dương"/>
    <s v="Tam Quang"/>
    <n v="6938"/>
    <n v="18"/>
    <n v="666.94560000000001"/>
    <n v="23.941859999999998"/>
    <n v="38103.589999999997"/>
    <n v="30571.200000000001"/>
    <n v="80.231819999999999"/>
    <n v="340.51"/>
    <n v="0.89364299999999997"/>
    <n v="10.801349999999999"/>
    <n v="11687.26"/>
    <n v="1"/>
    <n v="21.7"/>
    <x v="5"/>
    <n v="2695.29"/>
    <n v="8908.36"/>
    <n v="11460.9"/>
    <n v="2540.14"/>
    <n v="5.66"/>
    <n v="4979.62"/>
    <n v="0"/>
    <n v="339.96"/>
    <n v="4104.47"/>
    <n v="1996.34"/>
    <n v="149.31"/>
    <n v="268.58"/>
    <n v="0"/>
    <n v="0"/>
  </r>
  <r>
    <n v="7500"/>
    <s v="Nghệ An"/>
    <s v="Tương Dương"/>
    <s v="Tam Thái"/>
    <n v="3704"/>
    <n v="33"/>
    <n v="428.94040000000001"/>
    <n v="21.90842"/>
    <n v="11299.9"/>
    <n v="5616.63"/>
    <n v="49.70514"/>
    <n v="142.99"/>
    <n v="1.2654099999999999"/>
    <n v="11.94632"/>
    <n v="3945.518"/>
    <n v="0"/>
    <n v="22.9"/>
    <x v="3"/>
    <n v="1235.99"/>
    <n v="1148.2"/>
    <n v="980.16"/>
    <n v="2254.48"/>
    <n v="0"/>
    <n v="0"/>
    <n v="0"/>
    <n v="143.04"/>
    <n v="4169.1099999999997"/>
    <n v="1172.3699999999999"/>
    <n v="49.58"/>
    <n v="147.03"/>
    <n v="0"/>
    <n v="0"/>
  </r>
  <r>
    <n v="7501"/>
    <s v="Nghệ An"/>
    <s v="Tương Dương"/>
    <s v="Thạch Giám"/>
    <n v="4091"/>
    <n v="47"/>
    <n v="342.93189999999998"/>
    <n v="21.23537"/>
    <n v="8678.7720000000008"/>
    <n v="3206.88"/>
    <n v="36.950850000000003"/>
    <n v="353.18"/>
    <n v="4.0694689999999998"/>
    <n v="12.33558"/>
    <n v="2125.8020000000001"/>
    <n v="1"/>
    <n v="23.3"/>
    <x v="3"/>
    <n v="41.86"/>
    <n v="0.04"/>
    <n v="108.77"/>
    <n v="3061.27"/>
    <n v="0"/>
    <n v="0"/>
    <n v="0"/>
    <n v="353.34"/>
    <n v="3109.94"/>
    <n v="1730.98"/>
    <n v="135.58000000000001"/>
    <n v="136.93"/>
    <n v="0"/>
    <n v="0"/>
  </r>
  <r>
    <n v="7502"/>
    <s v="Nghệ An"/>
    <s v="Tương Dương"/>
    <s v="Xá Lượng"/>
    <n v="4352"/>
    <n v="38"/>
    <n v="446.0095"/>
    <n v="22.682079999999999"/>
    <n v="11440.35"/>
    <n v="5564.7"/>
    <n v="48.640979999999999"/>
    <n v="152.4"/>
    <n v="1.3321270000000001"/>
    <n v="11.954409999999999"/>
    <n v="3845.3620000000001"/>
    <n v="0"/>
    <n v="23"/>
    <x v="3"/>
    <n v="0"/>
    <n v="566.08000000000004"/>
    <n v="1707.54"/>
    <n v="3279.9"/>
    <n v="0"/>
    <n v="4"/>
    <n v="0"/>
    <n v="152.28"/>
    <n v="3702.36"/>
    <n v="1888.89"/>
    <n v="54.32"/>
    <n v="85.14"/>
    <n v="0"/>
    <n v="0"/>
  </r>
  <r>
    <n v="7503"/>
    <s v="Nghệ An"/>
    <s v="Tương Dương"/>
    <s v="Yên Hoà"/>
    <n v="4540"/>
    <n v="35"/>
    <n v="391.24590000000001"/>
    <n v="22.525179999999999"/>
    <n v="12954.76"/>
    <n v="6483.78"/>
    <n v="50.049390000000002"/>
    <n v="4.08"/>
    <n v="3.1494000000000001E-2"/>
    <n v="12.147679999999999"/>
    <n v="3416.1390000000001"/>
    <n v="1"/>
    <n v="22.9"/>
    <x v="3"/>
    <n v="0"/>
    <n v="8.0500000000000007"/>
    <n v="2821.92"/>
    <n v="2598.4499999999998"/>
    <n v="0"/>
    <n v="1062.6099999999999"/>
    <n v="0"/>
    <n v="4.0999999999999996"/>
    <n v="4092.92"/>
    <n v="2230.42"/>
    <n v="0"/>
    <n v="136.13999999999999"/>
    <n v="0"/>
    <n v="0"/>
  </r>
  <r>
    <n v="7504"/>
    <s v="Nghệ An"/>
    <s v="Tương Dương"/>
    <s v="Yên Na"/>
    <n v="3791"/>
    <n v="39"/>
    <n v="393.94479999999999"/>
    <n v="22.87265"/>
    <n v="9589.3919999999998"/>
    <n v="4639.32"/>
    <n v="48.379710000000003"/>
    <n v="0"/>
    <n v="0"/>
    <n v="12.06522"/>
    <n v="1402.059"/>
    <n v="1"/>
    <n v="23"/>
    <x v="3"/>
    <n v="23.7"/>
    <n v="75.16"/>
    <n v="1239.97"/>
    <n v="1967.66"/>
    <n v="0"/>
    <n v="1321.69"/>
    <n v="0"/>
    <n v="0"/>
    <n v="2916.25"/>
    <n v="1759.81"/>
    <n v="57.78"/>
    <n v="227.02"/>
    <n v="0"/>
    <n v="0"/>
  </r>
  <r>
    <n v="7505"/>
    <s v="Nghệ An"/>
    <s v="Tương Dương"/>
    <s v="Yên Tĩnh"/>
    <n v="3917"/>
    <n v="25"/>
    <n v="534.33339999999998"/>
    <n v="23.512519999999999"/>
    <n v="15776.82"/>
    <n v="3713.85"/>
    <n v="23.539919999999999"/>
    <n v="0"/>
    <n v="0"/>
    <n v="11.32747"/>
    <n v="11042.31"/>
    <n v="1"/>
    <n v="22.2"/>
    <x v="3"/>
    <n v="1.68"/>
    <n v="1670.76"/>
    <n v="783.97"/>
    <n v="726.13"/>
    <n v="19.329999999999998"/>
    <n v="514.27"/>
    <n v="0"/>
    <n v="0"/>
    <n v="9987.1"/>
    <n v="1992.53"/>
    <n v="0"/>
    <n v="81.239999999999995"/>
    <n v="0"/>
    <n v="0"/>
  </r>
  <r>
    <n v="7506"/>
    <s v="Nghệ An"/>
    <s v="Tương Dương"/>
    <s v="Yên Thắng"/>
    <n v="2854"/>
    <n v="37"/>
    <n v="292.04079999999999"/>
    <n v="20.156600000000001"/>
    <n v="7752.4049999999997"/>
    <n v="4198.95"/>
    <n v="54.16319"/>
    <n v="8.2100000000000009"/>
    <n v="0.105903"/>
    <n v="12.72841"/>
    <n v="4678.4459999999999"/>
    <n v="1"/>
    <n v="23.5"/>
    <x v="3"/>
    <n v="0"/>
    <n v="59.75"/>
    <n v="595.97"/>
    <n v="2082.6"/>
    <n v="0"/>
    <n v="1453.59"/>
    <n v="0"/>
    <n v="8.19"/>
    <n v="1845.41"/>
    <n v="1635.28"/>
    <n v="4.8"/>
    <n v="66.790000000000006"/>
    <n v="0"/>
    <n v="0"/>
  </r>
  <r>
    <n v="7507"/>
    <s v="Nghệ An"/>
    <s v="Tân Kỳ"/>
    <s v="Đồng Văn"/>
    <n v="10807"/>
    <n v="129"/>
    <n v="197.73480000000001"/>
    <n v="14.022259999999999"/>
    <n v="8533.8850000000002"/>
    <n v="3042.45"/>
    <n v="35.651409999999998"/>
    <n v="285.29000000000002"/>
    <n v="3.3430260000000001"/>
    <n v="13.525"/>
    <n v="8335.3670000000002"/>
    <n v="1"/>
    <n v="23.8"/>
    <x v="3"/>
    <n v="0"/>
    <n v="44.56"/>
    <n v="1076.8800000000001"/>
    <n v="1540.72"/>
    <n v="0"/>
    <n v="388.9"/>
    <n v="0"/>
    <n v="285.36"/>
    <n v="2336.6999999999998"/>
    <n v="1998.37"/>
    <n v="4.0199999999999996"/>
    <n v="858.5"/>
    <n v="0"/>
    <n v="0"/>
  </r>
  <r>
    <n v="7508"/>
    <s v="Nghệ An"/>
    <s v="Tân Kỳ"/>
    <s v="Giai Xuân"/>
    <n v="7737"/>
    <n v="140"/>
    <n v="152.136"/>
    <n v="10.411960000000001"/>
    <n v="5374.4669999999996"/>
    <n v="516.96"/>
    <n v="9.6188149999999997"/>
    <n v="510.59"/>
    <n v="9.500292"/>
    <n v="13.7918"/>
    <n v="1919.453"/>
    <n v="1"/>
    <n v="23.9"/>
    <x v="2"/>
    <n v="0"/>
    <n v="0"/>
    <n v="277.77"/>
    <n v="95.8"/>
    <n v="144.06"/>
    <n v="0"/>
    <n v="0"/>
    <n v="511.28"/>
    <n v="1262.74"/>
    <n v="2303.46"/>
    <n v="58.57"/>
    <n v="715.82"/>
    <n v="5.05"/>
    <n v="0"/>
  </r>
  <r>
    <n v="7509"/>
    <s v="Nghệ An"/>
    <s v="Tân Kỳ"/>
    <s v="Hương Sơn"/>
    <n v="5481"/>
    <n v="154"/>
    <n v="49.764679999999998"/>
    <n v="7.4375030000000004"/>
    <n v="1774.184"/>
    <n v="0"/>
    <n v="0"/>
    <n v="75.180000000000007"/>
    <n v="4.2374419999999997"/>
    <n v="14.355"/>
    <n v="5141.0659999999998"/>
    <n v="1"/>
    <n v="24.5"/>
    <x v="2"/>
    <n v="0"/>
    <n v="0"/>
    <n v="0"/>
    <n v="0"/>
    <n v="0"/>
    <n v="0"/>
    <n v="0"/>
    <n v="75.260000000000005"/>
    <n v="367.08"/>
    <n v="856.73"/>
    <n v="87.37"/>
    <n v="387.8"/>
    <n v="0"/>
    <n v="0"/>
  </r>
  <r>
    <n v="7510"/>
    <s v="Nghệ An"/>
    <s v="Tân Kỳ"/>
    <s v="Kỳ Sơn"/>
    <n v="7237"/>
    <n v="263"/>
    <n v="83.997280000000003"/>
    <n v="12.237909999999999"/>
    <n v="3100.9839999999999"/>
    <n v="864.99"/>
    <n v="27.89405"/>
    <n v="459.67"/>
    <n v="14.823359999999999"/>
    <n v="14.28572"/>
    <n v="950.80600000000004"/>
    <n v="0"/>
    <n v="24.3"/>
    <x v="2"/>
    <n v="0"/>
    <n v="0"/>
    <n v="103.92"/>
    <n v="168.08"/>
    <n v="391.64"/>
    <n v="203.71"/>
    <n v="0"/>
    <n v="459.39"/>
    <n v="184.75"/>
    <n v="835.4"/>
    <n v="109.34"/>
    <n v="644.78"/>
    <n v="0"/>
    <n v="0"/>
  </r>
  <r>
    <n v="7511"/>
    <s v="Nghệ An"/>
    <s v="Tân Kỳ"/>
    <s v="Kỳ Tân"/>
    <n v="6283"/>
    <n v="262"/>
    <n v="107.6123"/>
    <n v="13.603289999999999"/>
    <n v="2376.4929999999999"/>
    <n v="561.96"/>
    <n v="23.646609999999999"/>
    <n v="319.52"/>
    <n v="13.44502"/>
    <n v="14.15333"/>
    <n v="649.42700000000002"/>
    <n v="0"/>
    <n v="24.1"/>
    <x v="2"/>
    <n v="0"/>
    <n v="0"/>
    <n v="145.22"/>
    <n v="387.44"/>
    <n v="7.43"/>
    <n v="24.34"/>
    <n v="0"/>
    <n v="320.27"/>
    <n v="275.17"/>
    <n v="696.53"/>
    <n v="80.28"/>
    <n v="407.44"/>
    <n v="32.200000000000003"/>
    <n v="0"/>
  </r>
  <r>
    <n v="7512"/>
    <s v="Nghệ An"/>
    <s v="Tân Kỳ"/>
    <s v="Nghĩa Đồng"/>
    <n v="6573"/>
    <n v="117"/>
    <n v="140.01849999999999"/>
    <n v="13.960190000000001"/>
    <n v="5688.0420000000004"/>
    <n v="1166.4000000000001"/>
    <n v="20.506180000000001"/>
    <n v="964.06"/>
    <n v="16.948889999999999"/>
    <n v="13.946149999999999"/>
    <n v="1810.5260000000001"/>
    <n v="0"/>
    <n v="23.8"/>
    <x v="2"/>
    <n v="0"/>
    <n v="0"/>
    <n v="42.35"/>
    <n v="303.57"/>
    <n v="0"/>
    <n v="820.69"/>
    <n v="0"/>
    <n v="964.16"/>
    <n v="1794.57"/>
    <n v="1141.5899999999999"/>
    <n v="113.44"/>
    <n v="507.77"/>
    <n v="0"/>
    <n v="0"/>
  </r>
  <r>
    <n v="7513"/>
    <s v="Nghệ An"/>
    <s v="Tân Kỳ"/>
    <s v="Nghĩa Bình"/>
    <n v="5942"/>
    <n v="145"/>
    <n v="89.245859999999993"/>
    <n v="11.08741"/>
    <n v="3970.4070000000002"/>
    <n v="638.46"/>
    <n v="16.080469999999998"/>
    <n v="801.43"/>
    <n v="20.185079999999999"/>
    <n v="14.13617"/>
    <n v="1542.787"/>
    <n v="0"/>
    <n v="24"/>
    <x v="2"/>
    <n v="0"/>
    <n v="0"/>
    <n v="49.3"/>
    <n v="586.16999999999996"/>
    <n v="0"/>
    <n v="0"/>
    <n v="0"/>
    <n v="801.43"/>
    <n v="1032.56"/>
    <n v="872.25"/>
    <n v="83.83"/>
    <n v="544.79"/>
    <n v="0"/>
    <n v="0"/>
  </r>
  <r>
    <n v="7514"/>
    <s v="Nghệ An"/>
    <s v="Tân Kỳ"/>
    <s v="Nghĩa Dũng"/>
    <n v="9328"/>
    <n v="562"/>
    <n v="36.718940000000003"/>
    <n v="4.894997"/>
    <n v="1681.2349999999999"/>
    <n v="0.45"/>
    <n v="2.6766000000000002E-2"/>
    <n v="43.45"/>
    <n v="2.5844100000000001"/>
    <n v="14.465"/>
    <n v="773.01919999999996"/>
    <n v="0"/>
    <n v="24.4"/>
    <x v="1"/>
    <n v="0"/>
    <n v="0"/>
    <n v="0"/>
    <n v="0.54"/>
    <n v="0"/>
    <n v="0"/>
    <n v="0"/>
    <n v="43.42"/>
    <n v="1.62"/>
    <n v="878.62"/>
    <n v="223.09"/>
    <n v="533.92999999999995"/>
    <n v="0"/>
    <n v="0"/>
  </r>
  <r>
    <n v="7515"/>
    <s v="Nghệ An"/>
    <s v="Tân Kỳ"/>
    <s v="Nghĩa Hợp"/>
    <n v="2958"/>
    <n v="222"/>
    <n v="62.879570000000001"/>
    <n v="9.5047060000000005"/>
    <n v="1270.5709999999999"/>
    <n v="238.23"/>
    <n v="18.749839999999999"/>
    <n v="181.34"/>
    <n v="14.272320000000001"/>
    <n v="14.2875"/>
    <n v="531.46910000000003"/>
    <n v="0"/>
    <n v="24.2"/>
    <x v="2"/>
    <n v="0"/>
    <n v="0"/>
    <n v="0"/>
    <n v="237.36"/>
    <n v="0"/>
    <n v="0"/>
    <n v="0"/>
    <n v="180.77"/>
    <n v="172.61"/>
    <n v="417.56"/>
    <n v="44.36"/>
    <n v="218.06"/>
    <n v="0"/>
    <n v="0"/>
  </r>
  <r>
    <n v="7516"/>
    <s v="Nghệ An"/>
    <s v="Tân Kỳ"/>
    <s v="Nghĩa Hành"/>
    <n v="5481"/>
    <n v="154"/>
    <n v="65.479889999999997"/>
    <n v="10.196899999999999"/>
    <n v="5302.9809999999998"/>
    <n v="514.89"/>
    <n v="9.7094439999999995"/>
    <n v="465.84"/>
    <n v="8.7844920000000002"/>
    <n v="14.311109999999999"/>
    <n v="2927.6170000000002"/>
    <n v="0"/>
    <n v="24.4"/>
    <x v="2"/>
    <n v="0"/>
    <n v="0"/>
    <n v="0"/>
    <n v="370.95"/>
    <n v="0"/>
    <n v="137.27000000000001"/>
    <n v="0"/>
    <n v="465.96"/>
    <n v="2015.7"/>
    <n v="1406.86"/>
    <n v="129.75"/>
    <n v="776.71"/>
    <n v="0"/>
    <n v="0"/>
  </r>
  <r>
    <n v="7517"/>
    <s v="Nghệ An"/>
    <s v="Tân Kỳ"/>
    <s v="Nghĩa Hoàn"/>
    <n v="6612"/>
    <n v="591"/>
    <n v="42.55659"/>
    <n v="7.2553520000000002"/>
    <n v="1009.908"/>
    <n v="12.6"/>
    <n v="1.2476389999999999"/>
    <n v="6.23"/>
    <n v="0.61688799999999999"/>
    <n v="14.35385"/>
    <n v="678.92470000000003"/>
    <n v="0"/>
    <n v="24.3"/>
    <x v="1"/>
    <n v="0"/>
    <n v="0"/>
    <n v="2.76"/>
    <n v="0"/>
    <n v="8.67"/>
    <n v="0"/>
    <n v="0"/>
    <n v="6.14"/>
    <n v="118.01"/>
    <n v="552.42999999999995"/>
    <n v="46.5"/>
    <n v="190.34"/>
    <n v="84.69"/>
    <n v="0"/>
  </r>
  <r>
    <n v="7518"/>
    <s v="Nghệ An"/>
    <s v="Tân Kỳ"/>
    <s v="Nghĩa Phúc"/>
    <n v="9263"/>
    <n v="274"/>
    <n v="84.626140000000007"/>
    <n v="11.11562"/>
    <n v="3549.9969999999998"/>
    <n v="839.97"/>
    <n v="23.661149999999999"/>
    <n v="139.93"/>
    <n v="3.941694"/>
    <n v="14.157450000000001"/>
    <n v="2357.9279999999999"/>
    <n v="1"/>
    <n v="24.2"/>
    <x v="2"/>
    <n v="0"/>
    <n v="19.02"/>
    <n v="679.16"/>
    <n v="127.98"/>
    <n v="12.82"/>
    <n v="0"/>
    <n v="0"/>
    <n v="139.87"/>
    <n v="285.2"/>
    <n v="1280.7"/>
    <n v="63.14"/>
    <n v="928.96"/>
    <n v="13.09"/>
    <n v="0"/>
  </r>
  <r>
    <n v="7519"/>
    <s v="Nghệ An"/>
    <s v="Tân Kỳ"/>
    <s v="Nghĩa Thái"/>
    <n v="6416"/>
    <n v="648"/>
    <n v="36.465350000000001"/>
    <n v="5.6193410000000004"/>
    <n v="912.87819999999999"/>
    <n v="0"/>
    <n v="0"/>
    <n v="19.940000000000001"/>
    <n v="2.1842999999999999"/>
    <n v="14.48"/>
    <n v="1271.1199999999999"/>
    <n v="0"/>
    <n v="24.4"/>
    <x v="1"/>
    <n v="0"/>
    <n v="0"/>
    <n v="0"/>
    <n v="0"/>
    <n v="0"/>
    <n v="0"/>
    <n v="0"/>
    <n v="19.97"/>
    <n v="2.0299999999999998"/>
    <n v="590.79999999999995"/>
    <n v="98.98"/>
    <n v="200.97"/>
    <n v="0"/>
    <n v="0"/>
  </r>
  <r>
    <n v="7520"/>
    <s v="Nghệ An"/>
    <s v="Tân Kỳ"/>
    <s v="Phú Sơn"/>
    <n v="4602"/>
    <n v="106"/>
    <n v="82.221469999999997"/>
    <n v="11.364879999999999"/>
    <n v="4233.1419999999998"/>
    <n v="1008.99"/>
    <n v="23.83549"/>
    <n v="334.19"/>
    <n v="7.8946100000000001"/>
    <n v="14.20213"/>
    <n v="7500.6809999999996"/>
    <n v="1"/>
    <n v="24.4"/>
    <x v="2"/>
    <n v="0"/>
    <n v="0"/>
    <n v="0"/>
    <n v="687.67"/>
    <n v="0"/>
    <n v="319.86"/>
    <n v="0"/>
    <n v="334.08"/>
    <n v="1351.1"/>
    <n v="1088.57"/>
    <n v="123.94"/>
    <n v="327.88"/>
    <n v="0"/>
    <n v="0"/>
  </r>
  <r>
    <n v="7521"/>
    <s v="Nghệ An"/>
    <s v="Tân Kỳ"/>
    <s v="Tân An"/>
    <n v="3446"/>
    <n v="138"/>
    <n v="59.215359999999997"/>
    <n v="8.4584340000000005"/>
    <n v="2699.33"/>
    <n v="569.61"/>
    <n v="21.101900000000001"/>
    <n v="63.54"/>
    <n v="2.353917"/>
    <n v="14.34"/>
    <n v="3536.136"/>
    <n v="0"/>
    <n v="24.4"/>
    <x v="2"/>
    <n v="0"/>
    <n v="0"/>
    <n v="14.56"/>
    <n v="517.37"/>
    <n v="33.130000000000003"/>
    <n v="5.42"/>
    <n v="0"/>
    <n v="63.44"/>
    <n v="502.33"/>
    <n v="1179.44"/>
    <n v="72.41"/>
    <n v="244.45"/>
    <n v="66.739999999999995"/>
    <n v="0"/>
  </r>
  <r>
    <n v="7522"/>
    <s v="Nghệ An"/>
    <s v="Tân Kỳ"/>
    <s v="Tân Hương"/>
    <n v="7091"/>
    <n v="227"/>
    <n v="50.433900000000001"/>
    <n v="8.41052"/>
    <n v="2559.665"/>
    <n v="59.22"/>
    <n v="2.3135840000000001"/>
    <n v="196.16"/>
    <n v="7.6635039999999996"/>
    <n v="14.43"/>
    <n v="1539.8109999999999"/>
    <n v="1"/>
    <n v="24.4"/>
    <x v="2"/>
    <n v="0"/>
    <n v="0"/>
    <n v="0"/>
    <n v="15.43"/>
    <n v="0"/>
    <n v="43.3"/>
    <n v="0"/>
    <n v="195.52"/>
    <n v="665.86"/>
    <n v="887.62"/>
    <n v="57.83"/>
    <n v="693.97"/>
    <n v="0"/>
    <n v="0"/>
  </r>
  <r>
    <n v="7523"/>
    <s v="Nghệ An"/>
    <s v="Tân Kỳ"/>
    <s v="Tân Hợp"/>
    <n v="3466"/>
    <n v="52"/>
    <n v="255.67310000000001"/>
    <n v="15.859540000000001"/>
    <n v="6686.6869999999999"/>
    <n v="2040.93"/>
    <n v="30.522290000000002"/>
    <n v="273.19"/>
    <n v="4.0855810000000004"/>
    <n v="13.14198"/>
    <n v="3045.95"/>
    <n v="1"/>
    <n v="23.4"/>
    <x v="3"/>
    <n v="0"/>
    <n v="0"/>
    <n v="1855.1"/>
    <n v="174.14"/>
    <n v="11.21"/>
    <n v="0"/>
    <n v="0"/>
    <n v="272.37"/>
    <n v="2198.86"/>
    <n v="1905.81"/>
    <n v="0"/>
    <n v="269.39"/>
    <n v="0"/>
    <n v="0"/>
  </r>
  <r>
    <n v="7524"/>
    <s v="Nghệ An"/>
    <s v="Tân Kỳ"/>
    <s v="Tân Kỳ"/>
    <n v="5906"/>
    <n v="792"/>
    <n v="72.070809999999994"/>
    <n v="11.64251"/>
    <n v="727.53330000000005"/>
    <n v="90"/>
    <n v="12.370570000000001"/>
    <n v="168.81"/>
    <n v="23.203060000000001"/>
    <n v="14.344440000000001"/>
    <n v="426.56900000000002"/>
    <n v="0"/>
    <n v="24.2"/>
    <x v="0"/>
    <n v="0"/>
    <n v="0"/>
    <n v="0"/>
    <n v="68.06"/>
    <n v="0"/>
    <n v="22.36"/>
    <n v="0"/>
    <n v="168.53"/>
    <n v="72.06"/>
    <n v="63.97"/>
    <n v="0"/>
    <n v="332.61"/>
    <n v="0"/>
    <n v="0"/>
  </r>
  <r>
    <n v="7525"/>
    <s v="Nghệ An"/>
    <s v="Tân Kỳ"/>
    <s v="Tân Long"/>
    <n v="2687"/>
    <n v="98"/>
    <n v="92.652169999999998"/>
    <n v="14.592879999999999"/>
    <n v="2847.6109999999999"/>
    <n v="808.02"/>
    <n v="28.37537"/>
    <n v="34.25"/>
    <n v="1.202763"/>
    <n v="14.190910000000001"/>
    <n v="917.63819999999998"/>
    <n v="0"/>
    <n v="24.2"/>
    <x v="2"/>
    <n v="0"/>
    <n v="0"/>
    <n v="683.51"/>
    <n v="97.84"/>
    <n v="26.39"/>
    <n v="0"/>
    <n v="0"/>
    <n v="34.229999999999997"/>
    <n v="421.53"/>
    <n v="1222.22"/>
    <n v="111.22"/>
    <n v="207.74"/>
    <n v="43.3"/>
    <n v="0"/>
  </r>
  <r>
    <n v="7526"/>
    <s v="Nghệ An"/>
    <s v="Tân Kỳ"/>
    <s v="Tân Phú"/>
    <n v="4587"/>
    <n v="187"/>
    <n v="57.491459999999996"/>
    <n v="7.6723150000000002"/>
    <n v="2588.8440000000001"/>
    <n v="58.41"/>
    <n v="2.2562190000000002"/>
    <n v="60.91"/>
    <n v="2.3527870000000002"/>
    <n v="14.35806"/>
    <n v="841.36810000000003"/>
    <n v="0"/>
    <n v="24.3"/>
    <x v="2"/>
    <n v="0"/>
    <n v="0"/>
    <n v="0"/>
    <n v="60.39"/>
    <n v="0"/>
    <n v="0"/>
    <n v="0"/>
    <n v="61"/>
    <n v="81.23"/>
    <n v="1882.95"/>
    <n v="49.67"/>
    <n v="422.02"/>
    <n v="31.89"/>
    <n v="0"/>
  </r>
  <r>
    <n v="7527"/>
    <s v="Nghệ An"/>
    <s v="Tân Kỳ"/>
    <s v="Tân Xuân"/>
    <n v="4657"/>
    <n v="230"/>
    <n v="93.139110000000002"/>
    <n v="9.6115879999999994"/>
    <n v="2131.6660000000002"/>
    <n v="25.92"/>
    <n v="1.2159500000000001"/>
    <n v="6.68"/>
    <n v="0.31336999999999998"/>
    <n v="14.116"/>
    <n v="2594.8009999999999"/>
    <n v="0"/>
    <n v="24.1"/>
    <x v="2"/>
    <n v="0"/>
    <n v="0"/>
    <n v="0"/>
    <n v="18.95"/>
    <n v="6.89"/>
    <n v="0"/>
    <n v="0"/>
    <n v="6.77"/>
    <n v="733.74"/>
    <n v="699.11"/>
    <n v="15.49"/>
    <n v="455.29"/>
    <n v="195.56"/>
    <n v="0"/>
  </r>
  <r>
    <n v="7528"/>
    <s v="Nghệ An"/>
    <s v="Tân Kỳ"/>
    <s v="Tiên Kỳ"/>
    <n v="5196"/>
    <n v="148"/>
    <n v="125.9328"/>
    <n v="13.863770000000001"/>
    <n v="3444.9349999999999"/>
    <n v="1029.96"/>
    <n v="29.89781"/>
    <n v="96.46"/>
    <n v="2.8000530000000001"/>
    <n v="13.95"/>
    <n v="11251.94"/>
    <n v="1"/>
    <n v="24.2"/>
    <x v="3"/>
    <n v="0"/>
    <n v="445.51"/>
    <n v="411.25"/>
    <n v="112.12"/>
    <n v="0"/>
    <n v="64.66"/>
    <n v="0"/>
    <n v="96.73"/>
    <n v="591.45000000000005"/>
    <n v="1170.73"/>
    <n v="7.07"/>
    <n v="545.07000000000005"/>
    <n v="0"/>
    <n v="0"/>
  </r>
  <r>
    <n v="7529"/>
    <s v="Nghệ An"/>
    <s v="Thái Ḥa"/>
    <s v="Đông Hiếu"/>
    <n v="6784"/>
    <n v="317"/>
    <n v="85.26437"/>
    <n v="6.0384739999999999"/>
    <n v="2171.2890000000002"/>
    <n v="24.12"/>
    <n v="1.1108610000000001"/>
    <n v="76.5"/>
    <n v="3.523253"/>
    <n v="14.147830000000001"/>
    <n v="856.80939999999998"/>
    <n v="0"/>
    <n v="24"/>
    <x v="1"/>
    <n v="0"/>
    <n v="0"/>
    <n v="0"/>
    <n v="24.53"/>
    <n v="0"/>
    <n v="0"/>
    <n v="0"/>
    <n v="76.569999999999993"/>
    <n v="47.38"/>
    <n v="1574.61"/>
    <n v="80.209999999999994"/>
    <n v="368.38"/>
    <n v="0"/>
    <n v="0"/>
  </r>
  <r>
    <n v="7530"/>
    <s v="Nghệ An"/>
    <s v="Thái Ḥa"/>
    <s v="Nghĩa Hoà"/>
    <n v="4541"/>
    <n v="1069"/>
    <n v="66.737819999999999"/>
    <n v="8.7337919999999993"/>
    <n v="1615.761"/>
    <n v="295.64999999999998"/>
    <n v="18.297879999999999"/>
    <n v="143.36000000000001"/>
    <n v="8.8725989999999992"/>
    <n v="14.17619"/>
    <n v="1604.5319999999999"/>
    <n v="0"/>
    <n v="24.1"/>
    <x v="2"/>
    <n v="0"/>
    <n v="0"/>
    <n v="0"/>
    <n v="294.76"/>
    <n v="0"/>
    <n v="0"/>
    <n v="0"/>
    <n v="142.83000000000001"/>
    <n v="152.19"/>
    <n v="808.39"/>
    <n v="27.86"/>
    <n v="189.74"/>
    <n v="0"/>
    <n v="0"/>
  </r>
  <r>
    <n v="7531"/>
    <s v="Nghệ An"/>
    <s v="Thái Ḥa"/>
    <s v="Nghĩa Thuận"/>
    <n v="10243"/>
    <n v="351"/>
    <n v="100.16889999999999"/>
    <n v="11.00935"/>
    <n v="3260.6060000000002"/>
    <n v="777.87"/>
    <n v="23.85661"/>
    <n v="372.52"/>
    <n v="11.42487"/>
    <n v="14.102499999999999"/>
    <n v="1681.163"/>
    <n v="0"/>
    <n v="23.9"/>
    <x v="2"/>
    <n v="0"/>
    <n v="0"/>
    <n v="0"/>
    <n v="781.44"/>
    <n v="0"/>
    <n v="0"/>
    <n v="0"/>
    <n v="372.5"/>
    <n v="697.8"/>
    <n v="1192.8499999999999"/>
    <n v="62.01"/>
    <n v="153.65"/>
    <n v="0"/>
    <n v="0"/>
  </r>
  <r>
    <n v="7532"/>
    <s v="Nghệ An"/>
    <s v="Thái Ḥa"/>
    <s v="Nghĩa Tiến"/>
    <n v="3285"/>
    <n v="258"/>
    <n v="83.500960000000006"/>
    <n v="7.3954420000000001"/>
    <n v="1216.682"/>
    <n v="92.25"/>
    <n v="7.5820930000000004"/>
    <n v="126.94"/>
    <n v="10.43329"/>
    <n v="14.106669999999999"/>
    <n v="1414.252"/>
    <n v="0"/>
    <n v="24.1"/>
    <x v="2"/>
    <n v="0"/>
    <n v="92.23"/>
    <n v="0"/>
    <n v="0"/>
    <n v="0"/>
    <n v="0"/>
    <n v="0"/>
    <n v="127.03"/>
    <n v="119.22"/>
    <n v="621.89"/>
    <n v="50.08"/>
    <n v="206.2"/>
    <n v="0"/>
    <n v="0"/>
  </r>
  <r>
    <n v="7533"/>
    <s v="Nghệ An"/>
    <s v="Thái Ḥa"/>
    <s v="NghÜa Mü"/>
    <n v="4899"/>
    <n v="410"/>
    <n v="96.589190000000002"/>
    <n v="8.2266840000000006"/>
    <n v="1167.8710000000001"/>
    <n v="129.41999999999999"/>
    <n v="11.0817"/>
    <n v="103.99"/>
    <n v="8.9042370000000002"/>
    <n v="14.084619999999999"/>
    <n v="692.70299999999997"/>
    <n v="0"/>
    <n v="23.9"/>
    <x v="2"/>
    <n v="0"/>
    <n v="0"/>
    <n v="0"/>
    <n v="130.38999999999999"/>
    <n v="0"/>
    <n v="0"/>
    <n v="0"/>
    <n v="103.76"/>
    <n v="60.64"/>
    <n v="585.72"/>
    <n v="22.7"/>
    <n v="264.62"/>
    <n v="0"/>
    <n v="0"/>
  </r>
  <r>
    <n v="7534"/>
    <s v="Nghệ An"/>
    <s v="Thái Ḥa"/>
    <s v="Tây Hiếu"/>
    <n v="3285"/>
    <n v="258"/>
    <n v="76.365740000000002"/>
    <n v="6.0233270000000001"/>
    <n v="2407.1320000000001"/>
    <n v="0"/>
    <n v="0"/>
    <n v="192.72"/>
    <n v="8.0062090000000001"/>
    <n v="14.16296"/>
    <n v="1716.5809999999999"/>
    <n v="0"/>
    <n v="24.1"/>
    <x v="2"/>
    <n v="0"/>
    <n v="0"/>
    <n v="0"/>
    <n v="0"/>
    <n v="0"/>
    <n v="0"/>
    <n v="0"/>
    <n v="193.26"/>
    <n v="15.81"/>
    <n v="1857.28"/>
    <n v="96.61"/>
    <n v="244.08"/>
    <n v="0"/>
    <n v="0"/>
  </r>
  <r>
    <n v="7535"/>
    <s v="Nghệ An"/>
    <s v="Thanh Chương"/>
    <s v="Đồng Văn"/>
    <n v="7974"/>
    <n v="985"/>
    <n v="16.396339999999999"/>
    <n v="4.3593130000000002"/>
    <n v="854.33799999999997"/>
    <n v="0"/>
    <n v="0"/>
    <n v="4.93"/>
    <n v="0.57705499999999998"/>
    <n v="14.99"/>
    <n v="1103.569"/>
    <n v="0"/>
    <n v="24.7"/>
    <x v="1"/>
    <n v="0"/>
    <n v="0"/>
    <n v="0"/>
    <n v="0"/>
    <n v="0"/>
    <n v="0"/>
    <n v="0"/>
    <n v="4.8099999999999996"/>
    <n v="0"/>
    <n v="788.11"/>
    <n v="61.31"/>
    <n v="0"/>
    <n v="0"/>
    <n v="0"/>
  </r>
  <r>
    <n v="7536"/>
    <s v="Nghệ An"/>
    <s v="Thanh Chương"/>
    <s v="Cát Vân"/>
    <n v="8583"/>
    <n v="565"/>
    <n v="24.3855"/>
    <n v="6.5515980000000003"/>
    <n v="1472.0160000000001"/>
    <n v="11.07"/>
    <n v="0.75202999999999998"/>
    <n v="191.08"/>
    <n v="12.980840000000001"/>
    <n v="14.80625"/>
    <n v="2529.3330000000001"/>
    <n v="0"/>
    <n v="24.6"/>
    <x v="1"/>
    <n v="0"/>
    <n v="0"/>
    <n v="0"/>
    <n v="9.23"/>
    <n v="0"/>
    <n v="1.84"/>
    <n v="0"/>
    <n v="191.59"/>
    <n v="0"/>
    <n v="1129.08"/>
    <n v="140.21"/>
    <n v="0"/>
    <n v="0"/>
    <n v="0"/>
  </r>
  <r>
    <n v="7537"/>
    <s v="Nghệ An"/>
    <s v="Thanh Chương"/>
    <s v="Hạnh Lâm"/>
    <n v="5483"/>
    <n v="32"/>
    <n v="288.48480000000001"/>
    <n v="18.844439999999999"/>
    <n v="17159.8"/>
    <n v="11698.29"/>
    <n v="68.172659999999993"/>
    <n v="1404.9"/>
    <n v="8.1871600000000004"/>
    <n v="13.160819999999999"/>
    <n v="8395.4230000000007"/>
    <n v="1"/>
    <n v="23.5"/>
    <x v="3"/>
    <n v="188.7"/>
    <n v="1429.8"/>
    <n v="4556.99"/>
    <n v="3526.21"/>
    <n v="0"/>
    <n v="2000.13"/>
    <n v="3"/>
    <n v="1405.21"/>
    <n v="501.74"/>
    <n v="3296.12"/>
    <n v="139.61000000000001"/>
    <n v="0"/>
    <n v="0"/>
    <n v="0"/>
  </r>
  <r>
    <n v="7538"/>
    <s v="Nghệ An"/>
    <s v="Thanh Chương"/>
    <s v="Ngọc Sơn"/>
    <n v="7668"/>
    <n v="338"/>
    <n v="29.924569999999999"/>
    <n v="7.079218"/>
    <n v="2335.9009999999998"/>
    <n v="0"/>
    <n v="0"/>
    <n v="868.9"/>
    <n v="37.19764"/>
    <n v="15.018520000000001"/>
    <n v="1843.7539999999999"/>
    <n v="0"/>
    <n v="24.6"/>
    <x v="0"/>
    <n v="0"/>
    <n v="0"/>
    <n v="0"/>
    <n v="0"/>
    <n v="0"/>
    <n v="0"/>
    <n v="0"/>
    <n v="866.79"/>
    <n v="101.31"/>
    <n v="1347.49"/>
    <n v="20.27"/>
    <n v="0"/>
    <n v="0"/>
    <n v="0"/>
  </r>
  <r>
    <n v="7539"/>
    <s v="Nghệ An"/>
    <s v="Thanh Chương"/>
    <s v="Phong Thịnh"/>
    <n v="7158"/>
    <n v="579"/>
    <n v="25.48743"/>
    <n v="7.3187519999999999"/>
    <n v="1157.0260000000001"/>
    <n v="7.56"/>
    <n v="0.65339899999999995"/>
    <n v="223.83"/>
    <n v="19.345289999999999"/>
    <n v="14.82"/>
    <n v="4080.9870000000001"/>
    <n v="0"/>
    <n v="24.6"/>
    <x v="0"/>
    <n v="0"/>
    <n v="0"/>
    <n v="0"/>
    <n v="7.48"/>
    <n v="0"/>
    <n v="0"/>
    <n v="0"/>
    <n v="224.57"/>
    <n v="24.03"/>
    <n v="827.12"/>
    <n v="72.52"/>
    <n v="1.48"/>
    <n v="0"/>
    <n v="0"/>
  </r>
  <r>
    <n v="7540"/>
    <s v="Nghệ An"/>
    <s v="Thanh Chương"/>
    <s v="Thánh Đức"/>
    <n v="5028"/>
    <n v="30"/>
    <n v="300.48820000000001"/>
    <n v="18.35859"/>
    <n v="16922.990000000002"/>
    <n v="11591.64"/>
    <n v="68.496390000000005"/>
    <n v="1552.19"/>
    <n v="9.1720760000000006"/>
    <n v="13.084339999999999"/>
    <n v="11010.95"/>
    <n v="1"/>
    <n v="23.4"/>
    <x v="3"/>
    <n v="549.12"/>
    <n v="1820.59"/>
    <n v="2424.35"/>
    <n v="2104.54"/>
    <n v="729.82"/>
    <n v="3975.46"/>
    <n v="0"/>
    <n v="1550.78"/>
    <n v="704.42"/>
    <n v="2878.17"/>
    <n v="57.56"/>
    <n v="4.6399999999999997"/>
    <n v="0"/>
    <n v="0"/>
  </r>
  <r>
    <n v="7541"/>
    <s v="Nghệ An"/>
    <s v="Thanh Chương"/>
    <s v="Thánh Đồng"/>
    <n v="4326"/>
    <n v="782"/>
    <n v="15.295299999999999"/>
    <n v="4.1173460000000004"/>
    <n v="571.90909999999997"/>
    <n v="0"/>
    <n v="0"/>
    <n v="52.32"/>
    <n v="9.1483070000000009"/>
    <n v="15"/>
    <n v="990.99940000000004"/>
    <n v="0"/>
    <n v="24.6"/>
    <x v="1"/>
    <n v="0"/>
    <n v="0"/>
    <n v="0"/>
    <n v="0"/>
    <n v="0"/>
    <n v="0"/>
    <n v="0"/>
    <n v="51.82"/>
    <n v="3.18"/>
    <n v="496.9"/>
    <n v="20.059999999999999"/>
    <n v="0"/>
    <n v="0"/>
    <n v="0"/>
  </r>
  <r>
    <n v="7542"/>
    <s v="Nghệ An"/>
    <s v="Thanh Chương"/>
    <s v="Thánh An"/>
    <n v="5212"/>
    <n v="137"/>
    <n v="108.3278"/>
    <n v="12.3405"/>
    <n v="3649.0540000000001"/>
    <n v="1439.01"/>
    <n v="39.43515"/>
    <n v="556.95000000000005"/>
    <n v="15.26286"/>
    <n v="14.295450000000001"/>
    <n v="3220.3789999999999"/>
    <n v="1"/>
    <n v="24.2"/>
    <x v="2"/>
    <n v="0"/>
    <n v="3.18"/>
    <n v="11.69"/>
    <n v="1403.81"/>
    <n v="15.8"/>
    <n v="0"/>
    <n v="0"/>
    <n v="555.89"/>
    <n v="230.88"/>
    <n v="1327.26"/>
    <n v="100.46"/>
    <n v="0"/>
    <n v="0"/>
    <n v="0"/>
  </r>
  <r>
    <n v="7543"/>
    <s v="Nghệ An"/>
    <s v="Thanh Chương"/>
    <s v="Thánh Chương"/>
    <n v="5835"/>
    <n v="2054"/>
    <n v="21.74146"/>
    <n v="5.6398960000000002"/>
    <n v="223.6138"/>
    <n v="0"/>
    <n v="0"/>
    <n v="30.95"/>
    <n v="13.840820000000001"/>
    <n v="15"/>
    <n v="490.75729999999999"/>
    <n v="0"/>
    <n v="24.6"/>
    <x v="1"/>
    <n v="0"/>
    <n v="0"/>
    <n v="0"/>
    <n v="0"/>
    <n v="0"/>
    <n v="0"/>
    <n v="0"/>
    <n v="30.75"/>
    <n v="5.14"/>
    <n v="187.29"/>
    <n v="0.35"/>
    <n v="0"/>
    <n v="0"/>
    <n v="0"/>
  </r>
  <r>
    <n v="7544"/>
    <s v="Nghệ An"/>
    <s v="Thanh Chương"/>
    <s v="Thánh Chi"/>
    <n v="5045"/>
    <n v="576"/>
    <n v="17.42719"/>
    <n v="4.9646739999999996"/>
    <n v="816.10500000000002"/>
    <n v="0"/>
    <n v="0"/>
    <n v="106.41"/>
    <n v="13.03876"/>
    <n v="15.08182"/>
    <n v="1638.931"/>
    <n v="0"/>
    <n v="24.7"/>
    <x v="1"/>
    <n v="0"/>
    <n v="0"/>
    <n v="0"/>
    <n v="0"/>
    <n v="0"/>
    <n v="0"/>
    <n v="0"/>
    <n v="106.78"/>
    <n v="0"/>
    <n v="587.25"/>
    <n v="122.32"/>
    <n v="0"/>
    <n v="0"/>
    <n v="0"/>
  </r>
  <r>
    <n v="7545"/>
    <s v="Nghệ An"/>
    <s v="Thanh Chương"/>
    <s v="Thánh Dương"/>
    <n v="5779"/>
    <n v="685"/>
    <n v="17.935790000000001"/>
    <n v="5.0611660000000001"/>
    <n v="855.65030000000002"/>
    <n v="0"/>
    <n v="0"/>
    <n v="79.17"/>
    <n v="9.2526109999999999"/>
    <n v="15.17778"/>
    <n v="1307.9929999999999"/>
    <n v="0"/>
    <n v="24.6"/>
    <x v="1"/>
    <n v="0"/>
    <n v="0"/>
    <n v="0"/>
    <n v="0"/>
    <n v="0"/>
    <n v="0"/>
    <n v="0"/>
    <n v="79.260000000000005"/>
    <n v="0"/>
    <n v="773.77"/>
    <n v="2.66"/>
    <n v="0"/>
    <n v="0"/>
    <n v="0"/>
  </r>
  <r>
    <n v="7546"/>
    <s v="Nghệ An"/>
    <s v="Thanh Chương"/>
    <s v="Thánh Giang"/>
    <n v="4452"/>
    <n v="0"/>
    <n v="13.20989"/>
    <n v="3.6764109999999999"/>
    <n v="493.49369999999999"/>
    <n v="0"/>
    <n v="0"/>
    <n v="0"/>
    <n v="0"/>
    <n v="15.216670000000001"/>
    <n v="2817.15"/>
    <n v="0"/>
    <n v="24.7"/>
    <x v="1"/>
    <n v="0"/>
    <n v="0"/>
    <n v="0"/>
    <n v="0"/>
    <n v="0"/>
    <n v="0"/>
    <n v="0"/>
    <n v="0"/>
    <n v="0"/>
    <n v="404.73"/>
    <n v="88.67"/>
    <n v="0"/>
    <n v="0"/>
    <n v="0"/>
  </r>
  <r>
    <n v="7547"/>
    <s v="Nghệ An"/>
    <s v="Thanh Chương"/>
    <s v="Thánh Hương"/>
    <n v="5816"/>
    <n v="68"/>
    <n v="189.49100000000001"/>
    <n v="16.105090000000001"/>
    <n v="8705.6010000000006"/>
    <n v="3599.55"/>
    <n v="41.347520000000003"/>
    <n v="930.81"/>
    <n v="10.692080000000001"/>
    <n v="13.976470000000001"/>
    <n v="5864.1610000000001"/>
    <n v="0"/>
    <n v="24"/>
    <x v="3"/>
    <n v="132.91999999999999"/>
    <n v="521.12"/>
    <n v="799.1"/>
    <n v="2139.85"/>
    <n v="0"/>
    <n v="14.76"/>
    <n v="0.3"/>
    <n v="929.98"/>
    <n v="1413.48"/>
    <n v="2741.53"/>
    <n v="9.94"/>
    <n v="0"/>
    <n v="0"/>
    <n v="0"/>
  </r>
  <r>
    <n v="7548"/>
    <s v="Nghệ An"/>
    <s v="Thanh Chương"/>
    <s v="Thánh Hưng"/>
    <n v="4944"/>
    <n v="761"/>
    <n v="18.064540000000001"/>
    <n v="5.127078"/>
    <n v="694.73789999999997"/>
    <n v="0"/>
    <n v="0"/>
    <n v="4.82"/>
    <n v="0.69378700000000004"/>
    <n v="14.922219999999999"/>
    <n v="1280.931"/>
    <n v="0"/>
    <n v="24.6"/>
    <x v="1"/>
    <n v="0"/>
    <n v="0"/>
    <n v="0"/>
    <n v="0"/>
    <n v="0"/>
    <n v="0"/>
    <n v="0"/>
    <n v="4.71"/>
    <n v="0"/>
    <n v="681.13"/>
    <n v="8.93"/>
    <n v="0"/>
    <n v="0"/>
    <n v="0"/>
  </r>
  <r>
    <n v="7549"/>
    <s v="Nghệ An"/>
    <s v="Thanh Chương"/>
    <s v="Thánh Hà"/>
    <n v="5158"/>
    <n v="122"/>
    <n v="134.6224"/>
    <n v="12.831490000000001"/>
    <n v="4272.7359999999999"/>
    <n v="1144.8900000000001"/>
    <n v="26.79524"/>
    <n v="1032.46"/>
    <n v="24.163910000000001"/>
    <n v="14.308"/>
    <n v="2478.2660000000001"/>
    <n v="0"/>
    <n v="24.1"/>
    <x v="2"/>
    <n v="0"/>
    <n v="0"/>
    <n v="765.97"/>
    <n v="242.18"/>
    <n v="73.59"/>
    <n v="63.89"/>
    <n v="0"/>
    <n v="1033.1400000000001"/>
    <n v="761.02"/>
    <n v="1260.68"/>
    <n v="72.53"/>
    <n v="0"/>
    <n v="0"/>
    <n v="0"/>
  </r>
  <r>
    <n v="7550"/>
    <s v="Nghệ An"/>
    <s v="Thanh Chương"/>
    <s v="Thánh Hoà"/>
    <n v="3061"/>
    <n v="290"/>
    <n v="29.282080000000001"/>
    <n v="8.2255009999999995"/>
    <n v="1120.941"/>
    <n v="3.24"/>
    <n v="0.28904299999999999"/>
    <n v="532.89"/>
    <n v="47.539520000000003"/>
    <n v="14.75"/>
    <n v="5361.3810000000003"/>
    <n v="0"/>
    <n v="24.6"/>
    <x v="0"/>
    <n v="0"/>
    <n v="0"/>
    <n v="0"/>
    <n v="3.32"/>
    <n v="0"/>
    <n v="0"/>
    <n v="0"/>
    <n v="533.07000000000005"/>
    <n v="20.8"/>
    <n v="540.72"/>
    <n v="23.1"/>
    <n v="0"/>
    <n v="0"/>
    <n v="0"/>
  </r>
  <r>
    <n v="7551"/>
    <s v="Nghệ An"/>
    <s v="Thanh Chương"/>
    <s v="Thánh Khai"/>
    <n v="4373"/>
    <n v="729"/>
    <n v="25.422460000000001"/>
    <n v="6.9439570000000002"/>
    <n v="665.46389999999997"/>
    <n v="0"/>
    <n v="0"/>
    <n v="140.07"/>
    <n v="21.048480000000001"/>
    <n v="15.25"/>
    <n v="803.17769999999996"/>
    <n v="0"/>
    <n v="24.6"/>
    <x v="0"/>
    <n v="0"/>
    <n v="0"/>
    <n v="0"/>
    <n v="0"/>
    <n v="0"/>
    <n v="0"/>
    <n v="0"/>
    <n v="139.61000000000001"/>
    <n v="32.590000000000003"/>
    <n v="440.97"/>
    <n v="52.17"/>
    <n v="0.34"/>
    <n v="0"/>
    <n v="0"/>
  </r>
  <r>
    <n v="7552"/>
    <s v="Nghệ An"/>
    <s v="Thanh Chương"/>
    <s v="Thánh Khê"/>
    <n v="5437"/>
    <n v="628"/>
    <n v="23.464500000000001"/>
    <n v="5.2115299999999998"/>
    <n v="923.95640000000003"/>
    <n v="0"/>
    <n v="0"/>
    <n v="84.15"/>
    <n v="9.1075730000000004"/>
    <n v="14.99"/>
    <n v="3140.558"/>
    <n v="0"/>
    <n v="24.7"/>
    <x v="1"/>
    <n v="0"/>
    <n v="0"/>
    <n v="0"/>
    <n v="0"/>
    <n v="0"/>
    <n v="0"/>
    <n v="0"/>
    <n v="84.84"/>
    <n v="12.83"/>
    <n v="826.24"/>
    <n v="0"/>
    <n v="0"/>
    <n v="0"/>
    <n v="0"/>
  </r>
  <r>
    <n v="7553"/>
    <s v="Nghệ An"/>
    <s v="Thanh Chương"/>
    <s v="Thánh Lương"/>
    <n v="6778"/>
    <n v="763"/>
    <n v="21.126090000000001"/>
    <n v="5.6440999999999999"/>
    <n v="932.62720000000002"/>
    <n v="0"/>
    <n v="0"/>
    <n v="234.2"/>
    <n v="25.11186"/>
    <n v="15.175000000000001"/>
    <n v="1457.117"/>
    <n v="0"/>
    <n v="24.6"/>
    <x v="0"/>
    <n v="0"/>
    <n v="0"/>
    <n v="0"/>
    <n v="0"/>
    <n v="0"/>
    <n v="0"/>
    <n v="0"/>
    <n v="234.33"/>
    <n v="6.35"/>
    <n v="678.5"/>
    <n v="13.41"/>
    <n v="0"/>
    <n v="0"/>
    <n v="0"/>
  </r>
  <r>
    <n v="7554"/>
    <s v="Nghệ An"/>
    <s v="Thanh Chương"/>
    <s v="Thánh Lĩnh"/>
    <n v="5868"/>
    <n v="757"/>
    <n v="21.069569999999999"/>
    <n v="6.0384789999999997"/>
    <n v="783.22789999999998"/>
    <n v="2.97"/>
    <n v="0.37919999999999998"/>
    <n v="200.56"/>
    <n v="25.606850000000001"/>
    <n v="14.93333"/>
    <n v="950.37009999999998"/>
    <n v="0"/>
    <n v="24.7"/>
    <x v="0"/>
    <n v="0"/>
    <n v="0"/>
    <n v="0"/>
    <n v="3.04"/>
    <n v="0"/>
    <n v="0"/>
    <n v="0"/>
    <n v="201.41"/>
    <n v="3.12"/>
    <n v="436.94"/>
    <n v="139.07"/>
    <n v="0"/>
    <n v="0"/>
    <n v="0"/>
  </r>
  <r>
    <n v="7555"/>
    <s v="Nghệ An"/>
    <s v="Thanh Chương"/>
    <s v="Thánh Lâm"/>
    <n v="6085"/>
    <n v="149"/>
    <n v="52.484180000000002"/>
    <n v="8.4791369999999997"/>
    <n v="3564.011"/>
    <n v="94.14"/>
    <n v="2.6414059999999999"/>
    <n v="1388.4"/>
    <n v="38.956110000000002"/>
    <n v="15.069050000000001"/>
    <n v="4215.9210000000003"/>
    <n v="0"/>
    <n v="24.5"/>
    <x v="0"/>
    <n v="0"/>
    <n v="0"/>
    <n v="0"/>
    <n v="94.67"/>
    <n v="0"/>
    <n v="0"/>
    <n v="0"/>
    <n v="1387.47"/>
    <n v="304.25"/>
    <n v="1741.85"/>
    <n v="35.58"/>
    <n v="0"/>
    <n v="0"/>
    <n v="0"/>
  </r>
  <r>
    <n v="7556"/>
    <s v="Nghệ An"/>
    <s v="Thanh Chương"/>
    <s v="Thánh Liên"/>
    <n v="8743"/>
    <n v="509"/>
    <n v="43.632759999999998"/>
    <n v="8.6893530000000005"/>
    <n v="1711.7380000000001"/>
    <n v="154.44"/>
    <n v="9.0224089999999997"/>
    <n v="392.04"/>
    <n v="22.903040000000001"/>
    <n v="14.675000000000001"/>
    <n v="3629.28"/>
    <n v="0"/>
    <n v="24.5"/>
    <x v="0"/>
    <n v="0"/>
    <n v="0"/>
    <n v="0"/>
    <n v="138.4"/>
    <n v="0"/>
    <n v="13.46"/>
    <n v="0"/>
    <n v="392.2"/>
    <n v="96.97"/>
    <n v="1017.09"/>
    <n v="53.35"/>
    <n v="0"/>
    <n v="0"/>
    <n v="0"/>
  </r>
  <r>
    <n v="7557"/>
    <s v="Nghệ An"/>
    <s v="Thanh Chương"/>
    <s v="Thánh Long"/>
    <n v="4907"/>
    <n v="655"/>
    <n v="15.028829999999999"/>
    <n v="4.2207699999999999"/>
    <n v="686.495"/>
    <n v="0"/>
    <n v="0"/>
    <n v="67.27"/>
    <n v="9.7990510000000004"/>
    <n v="15.175000000000001"/>
    <n v="2290.1019999999999"/>
    <n v="0"/>
    <n v="24.7"/>
    <x v="1"/>
    <n v="0"/>
    <n v="0"/>
    <n v="0"/>
    <n v="0"/>
    <n v="0"/>
    <n v="0"/>
    <n v="0"/>
    <n v="67.78"/>
    <n v="17.13"/>
    <n v="538.6"/>
    <n v="62.99"/>
    <n v="0"/>
    <n v="0"/>
    <n v="0"/>
  </r>
  <r>
    <n v="7558"/>
    <s v="Nghệ An"/>
    <s v="Thanh Chương"/>
    <s v="Thánh Mai"/>
    <n v="6695"/>
    <n v="153"/>
    <n v="124.2456"/>
    <n v="12.052910000000001"/>
    <n v="4666.0789999999997"/>
    <n v="864.36"/>
    <n v="18.524329999999999"/>
    <n v="1189.42"/>
    <n v="25.490780000000001"/>
    <n v="14.605560000000001"/>
    <n v="2470.136"/>
    <n v="1"/>
    <n v="24.3"/>
    <x v="0"/>
    <n v="0"/>
    <n v="0"/>
    <n v="0.61"/>
    <n v="864.35"/>
    <n v="0"/>
    <n v="0"/>
    <n v="0"/>
    <n v="1187.8399999999999"/>
    <n v="83.85"/>
    <n v="2387.8000000000002"/>
    <n v="141.79"/>
    <n v="0"/>
    <n v="0"/>
    <n v="0"/>
  </r>
  <r>
    <n v="7559"/>
    <s v="Nghệ An"/>
    <s v="Thanh Chương"/>
    <s v="Thánh My"/>
    <n v="8008"/>
    <n v="233"/>
    <n v="85.738910000000004"/>
    <n v="12.10285"/>
    <n v="3492.7280000000001"/>
    <n v="298.62"/>
    <n v="8.5497650000000007"/>
    <n v="533.41999999999996"/>
    <n v="15.2723"/>
    <n v="14.32619"/>
    <n v="1968.7650000000001"/>
    <n v="1"/>
    <n v="24.3"/>
    <x v="2"/>
    <n v="0"/>
    <n v="0"/>
    <n v="0"/>
    <n v="271.45"/>
    <n v="0"/>
    <n v="17.29"/>
    <n v="6.96"/>
    <n v="532.51"/>
    <n v="896.38"/>
    <n v="1718.7"/>
    <n v="49.46"/>
    <n v="0"/>
    <n v="0"/>
    <n v="0"/>
  </r>
  <r>
    <n v="7560"/>
    <s v="Nghệ An"/>
    <s v="Thanh Chương"/>
    <s v="Thánh Ngọc"/>
    <n v="7136"/>
    <n v="318"/>
    <n v="23.925599999999999"/>
    <n v="5.7841880000000003"/>
    <n v="2156.6419999999998"/>
    <n v="0"/>
    <n v="0"/>
    <n v="759.18"/>
    <n v="35.201949999999997"/>
    <n v="14.978569999999999"/>
    <n v="2273.2710000000002"/>
    <n v="0"/>
    <n v="24.6"/>
    <x v="0"/>
    <n v="0"/>
    <n v="0"/>
    <n v="0"/>
    <n v="0"/>
    <n v="0"/>
    <n v="0"/>
    <n v="0"/>
    <n v="759.13"/>
    <n v="21.22"/>
    <n v="1354.7"/>
    <n v="21.89"/>
    <n v="0"/>
    <n v="0"/>
    <n v="0"/>
  </r>
  <r>
    <n v="7561"/>
    <s v="Nghệ An"/>
    <s v="Thanh Chương"/>
    <s v="Thánh Nho"/>
    <n v="4828"/>
    <n v="243"/>
    <n v="38.005119999999998"/>
    <n v="9.6342370000000006"/>
    <n v="1899.838"/>
    <n v="52.74"/>
    <n v="2.7760259999999999"/>
    <n v="949.8"/>
    <n v="49.993729999999999"/>
    <n v="14.679169999999999"/>
    <n v="3958.3969999999999"/>
    <n v="0"/>
    <n v="24.6"/>
    <x v="0"/>
    <n v="0"/>
    <n v="0"/>
    <n v="0"/>
    <n v="52.69"/>
    <n v="0"/>
    <n v="0"/>
    <n v="0"/>
    <n v="949.52"/>
    <n v="89.17"/>
    <n v="802.29"/>
    <n v="6.15"/>
    <n v="0"/>
    <n v="0"/>
    <n v="0"/>
  </r>
  <r>
    <n v="7562"/>
    <s v="Nghệ An"/>
    <s v="Thanh Chương"/>
    <s v="Thánh Phong"/>
    <n v="8294"/>
    <n v="544"/>
    <n v="16.528469999999999"/>
    <n v="4.6933769999999999"/>
    <n v="1460.27"/>
    <n v="0"/>
    <n v="0"/>
    <n v="302.76"/>
    <n v="20.733160000000002"/>
    <n v="15"/>
    <n v="2287.788"/>
    <n v="0"/>
    <n v="24.6"/>
    <x v="0"/>
    <n v="0"/>
    <n v="0"/>
    <n v="0"/>
    <n v="0"/>
    <n v="0"/>
    <n v="0"/>
    <n v="0"/>
    <n v="302"/>
    <n v="19.13"/>
    <n v="1135.47"/>
    <n v="3.13"/>
    <n v="0.26"/>
    <n v="0"/>
    <n v="0"/>
  </r>
  <r>
    <n v="7563"/>
    <s v="Nghệ An"/>
    <s v="Thanh Chương"/>
    <s v="Thánh Tương"/>
    <n v="3797"/>
    <n v="1230"/>
    <n v="13.66789"/>
    <n v="3.6151979999999999"/>
    <n v="368.51479999999998"/>
    <n v="0"/>
    <n v="0"/>
    <n v="0"/>
    <n v="0"/>
    <n v="14.92"/>
    <n v="1122.7370000000001"/>
    <n v="0"/>
    <n v="24.6"/>
    <x v="1"/>
    <n v="0"/>
    <n v="0"/>
    <n v="0"/>
    <n v="0"/>
    <n v="0"/>
    <n v="0"/>
    <n v="0"/>
    <n v="0"/>
    <n v="0"/>
    <n v="342.92"/>
    <n v="25.56"/>
    <n v="0"/>
    <n v="0"/>
    <n v="0"/>
  </r>
  <r>
    <n v="7564"/>
    <s v="Nghệ An"/>
    <s v="Thanh Chương"/>
    <s v="Thánh Thịnh"/>
    <n v="6287"/>
    <n v="113"/>
    <n v="208.76300000000001"/>
    <n v="14.85069"/>
    <n v="5416.6689999999999"/>
    <n v="2510.2800000000002"/>
    <n v="46.343609999999998"/>
    <n v="467.06"/>
    <n v="8.6226430000000001"/>
    <n v="13.801589999999999"/>
    <n v="6117.674"/>
    <n v="0"/>
    <n v="23.8"/>
    <x v="3"/>
    <n v="0"/>
    <n v="561.87"/>
    <n v="744.8"/>
    <n v="882.32"/>
    <n v="318.60000000000002"/>
    <n v="0"/>
    <n v="0"/>
    <n v="467.3"/>
    <n v="172.99"/>
    <n v="2159.0300000000002"/>
    <n v="107.02"/>
    <n v="0"/>
    <n v="0"/>
    <n v="0"/>
  </r>
  <r>
    <n v="7565"/>
    <s v="Nghệ An"/>
    <s v="Thanh Chương"/>
    <s v="Thánh Thùy"/>
    <n v="4568"/>
    <n v="39"/>
    <n v="240.1951"/>
    <n v="17.878979999999999"/>
    <n v="12244.22"/>
    <n v="8110.8"/>
    <n v="66.241870000000006"/>
    <n v="1340.59"/>
    <n v="10.94876"/>
    <n v="13.686109999999999"/>
    <n v="5742.8760000000002"/>
    <n v="1"/>
    <n v="23.7"/>
    <x v="3"/>
    <n v="530.32000000000005"/>
    <n v="1376.99"/>
    <n v="2836.06"/>
    <n v="2994.54"/>
    <n v="383.13"/>
    <n v="0"/>
    <n v="0"/>
    <n v="1338.94"/>
    <n v="519.66999999999996"/>
    <n v="2225.4299999999998"/>
    <n v="36.409999999999997"/>
    <n v="0"/>
    <n v="0"/>
    <n v="0"/>
  </r>
  <r>
    <n v="7566"/>
    <s v="Nghệ An"/>
    <s v="Thanh Chương"/>
    <s v="Thánh Tiên"/>
    <n v="6535"/>
    <n v="742"/>
    <n v="20.640450000000001"/>
    <n v="5.9386970000000003"/>
    <n v="816.91020000000003"/>
    <n v="0"/>
    <n v="0"/>
    <n v="116.6"/>
    <n v="14.273289999999999"/>
    <n v="14.88889"/>
    <n v="1463.567"/>
    <n v="0"/>
    <n v="24.6"/>
    <x v="1"/>
    <n v="0"/>
    <n v="0"/>
    <n v="0"/>
    <n v="0"/>
    <n v="0"/>
    <n v="0"/>
    <n v="0"/>
    <n v="117.1"/>
    <n v="3.37"/>
    <n v="603.12"/>
    <n v="93.36"/>
    <n v="0"/>
    <n v="0"/>
    <n v="0"/>
  </r>
  <r>
    <n v="7567"/>
    <s v="Nghệ An"/>
    <s v="Thanh Chương"/>
    <s v="Thánh Tùng"/>
    <n v="4968"/>
    <n v="238"/>
    <n v="29.37398"/>
    <n v="6.3754049999999998"/>
    <n v="2041.7829999999999"/>
    <n v="73.98"/>
    <n v="3.6233029999999999"/>
    <n v="549.08000000000004"/>
    <n v="26.89218"/>
    <n v="15.068"/>
    <n v="2584.4989999999998"/>
    <n v="1"/>
    <n v="24.7"/>
    <x v="0"/>
    <n v="0"/>
    <n v="0"/>
    <n v="0"/>
    <n v="72.959999999999994"/>
    <n v="0"/>
    <n v="0"/>
    <n v="0"/>
    <n v="549.12"/>
    <n v="78.569999999999993"/>
    <n v="1311.63"/>
    <n v="29.24"/>
    <n v="0"/>
    <n v="0"/>
    <n v="0"/>
  </r>
  <r>
    <n v="7568"/>
    <s v="Nghệ An"/>
    <s v="Thanh Chương"/>
    <s v="Thánh Vân"/>
    <n v="5792"/>
    <n v="895"/>
    <n v="16.960819999999998"/>
    <n v="4.6920909999999996"/>
    <n v="666.79459999999995"/>
    <n v="0"/>
    <n v="0"/>
    <n v="0"/>
    <n v="0"/>
    <n v="14.914289999999999"/>
    <n v="480.29849999999999"/>
    <n v="0"/>
    <n v="24.6"/>
    <x v="1"/>
    <n v="0"/>
    <n v="0"/>
    <n v="0"/>
    <n v="0"/>
    <n v="0"/>
    <n v="0"/>
    <n v="0"/>
    <n v="0"/>
    <n v="0"/>
    <n v="557.63"/>
    <n v="108.98"/>
    <n v="0"/>
    <n v="0"/>
    <n v="0"/>
  </r>
  <r>
    <n v="7569"/>
    <s v="Nghệ An"/>
    <s v="Thanh Chương"/>
    <s v="Thánh Xuân"/>
    <n v="9265"/>
    <n v="219"/>
    <n v="39.224800000000002"/>
    <n v="6.9698019999999996"/>
    <n v="4451.6019999999999"/>
    <n v="34.56"/>
    <n v="0.77634999999999998"/>
    <n v="2069.8000000000002"/>
    <n v="46.495629999999998"/>
    <n v="15.080769999999999"/>
    <n v="2077.587"/>
    <n v="1"/>
    <n v="24.6"/>
    <x v="0"/>
    <n v="0"/>
    <n v="0"/>
    <n v="0"/>
    <n v="34.11"/>
    <n v="0"/>
    <n v="0"/>
    <n v="0"/>
    <n v="2072.0100000000002"/>
    <n v="76.52"/>
    <n v="2161.9299999999998"/>
    <n v="107.29"/>
    <n v="0"/>
    <n v="0"/>
    <n v="0"/>
  </r>
  <r>
    <n v="7570"/>
    <s v="Nghệ An"/>
    <s v="Thanh Chương"/>
    <s v="Thánh Yên"/>
    <n v="6117"/>
    <n v="1156"/>
    <n v="16.64282"/>
    <n v="4.6287469999999997"/>
    <n v="485.58909999999997"/>
    <n v="0"/>
    <n v="0"/>
    <n v="34.090000000000003"/>
    <n v="7.0203389999999999"/>
    <n v="15.216670000000001"/>
    <n v="1648.3910000000001"/>
    <n v="0"/>
    <n v="24.6"/>
    <x v="1"/>
    <n v="0"/>
    <n v="0"/>
    <n v="0"/>
    <n v="0"/>
    <n v="0"/>
    <n v="0"/>
    <n v="0"/>
    <n v="33.82"/>
    <n v="0"/>
    <n v="390.5"/>
    <n v="61.33"/>
    <n v="0"/>
    <n v="0"/>
    <n v="0"/>
  </r>
  <r>
    <n v="7571"/>
    <s v="Nghệ An"/>
    <s v="Thanh Chương"/>
    <s v="Võ Liệt"/>
    <n v="9446"/>
    <n v="592"/>
    <n v="19.5947"/>
    <n v="5.3426859999999996"/>
    <n v="1644.1610000000001"/>
    <n v="0"/>
    <n v="0"/>
    <n v="362.49"/>
    <n v="22.04711"/>
    <n v="15.05789"/>
    <n v="2913.8389999999999"/>
    <n v="0"/>
    <n v="24.7"/>
    <x v="0"/>
    <n v="0"/>
    <n v="0"/>
    <n v="0"/>
    <n v="0"/>
    <n v="0"/>
    <n v="0"/>
    <n v="0"/>
    <n v="361.9"/>
    <n v="51.92"/>
    <n v="1136.81"/>
    <n v="93.38"/>
    <n v="0"/>
    <n v="0"/>
    <n v="0"/>
  </r>
  <r>
    <n v="7572"/>
    <s v="Nghệ An"/>
    <s v="Thanh Chương"/>
    <s v="Xuân Tường"/>
    <n v="5362"/>
    <n v="589"/>
    <n v="24.011990000000001"/>
    <n v="6.3249060000000004"/>
    <n v="938.50310000000002"/>
    <n v="0"/>
    <n v="0"/>
    <n v="261.92"/>
    <n v="27.908270000000002"/>
    <n v="15.091670000000001"/>
    <n v="1029.78"/>
    <n v="0"/>
    <n v="24.6"/>
    <x v="0"/>
    <n v="0"/>
    <n v="0"/>
    <n v="0"/>
    <n v="0"/>
    <n v="0"/>
    <n v="0"/>
    <n v="0"/>
    <n v="261.91000000000003"/>
    <n v="17.64"/>
    <n v="639.55999999999995"/>
    <n v="19.399999999999999"/>
    <n v="0"/>
    <n v="0"/>
    <n v="0"/>
  </r>
  <r>
    <n v="7573"/>
    <s v="Nghệ An"/>
    <s v="Vinh"/>
    <s v="Đội Cung"/>
    <n v="8838"/>
    <n v="10000"/>
    <n v="9.3528680000000008"/>
    <n v="2.5648499999999999"/>
    <n v="72.399940000000001"/>
    <n v="0"/>
    <n v="0"/>
    <n v="0"/>
    <n v="0"/>
    <n v="15.6"/>
    <n v="240.0635"/>
    <n v="0"/>
    <n v="24.5"/>
    <x v="4"/>
    <n v="0"/>
    <n v="0"/>
    <n v="0"/>
    <n v="0"/>
    <n v="0"/>
    <n v="0"/>
    <n v="0"/>
    <n v="0"/>
    <n v="0"/>
    <n v="72.540000000000006"/>
    <n v="0"/>
    <n v="0"/>
    <n v="0"/>
    <n v="0"/>
  </r>
  <r>
    <n v="7574"/>
    <s v="Nghệ An"/>
    <s v="Vinh"/>
    <s v="Đông Vĩnh"/>
    <n v="10700"/>
    <n v="2857"/>
    <n v="8.7012"/>
    <n v="2.2892649999999999"/>
    <n v="352.30799999999999"/>
    <n v="0"/>
    <n v="0"/>
    <n v="0"/>
    <n v="0"/>
    <n v="15.6"/>
    <n v="857.87070000000006"/>
    <n v="0"/>
    <n v="24.5"/>
    <x v="1"/>
    <n v="0"/>
    <n v="0"/>
    <n v="0"/>
    <n v="0"/>
    <n v="0"/>
    <n v="0"/>
    <n v="0"/>
    <n v="0"/>
    <n v="0"/>
    <n v="352.17"/>
    <n v="0"/>
    <n v="0"/>
    <n v="0"/>
    <n v="0"/>
  </r>
  <r>
    <n v="7575"/>
    <s v="Nghệ An"/>
    <s v="Vinh"/>
    <s v="Bến Thuỷ"/>
    <n v="17475"/>
    <n v="7310"/>
    <n v="12.6204"/>
    <n v="3.3316499999999998"/>
    <n v="340.50420000000003"/>
    <n v="0"/>
    <n v="0"/>
    <n v="0"/>
    <n v="0"/>
    <n v="15.66667"/>
    <n v="721.37429999999995"/>
    <n v="0"/>
    <n v="24.6"/>
    <x v="4"/>
    <n v="0"/>
    <n v="0"/>
    <n v="0"/>
    <n v="0"/>
    <n v="0"/>
    <n v="0"/>
    <n v="0"/>
    <n v="0"/>
    <n v="0"/>
    <n v="241.15"/>
    <n v="99.38"/>
    <n v="0"/>
    <n v="0"/>
    <n v="0"/>
  </r>
  <r>
    <n v="7576"/>
    <s v="Nghệ An"/>
    <s v="Vinh"/>
    <s v="Cửa Nam"/>
    <n v="14279"/>
    <n v="7023"/>
    <n v="9.8244279999999993"/>
    <n v="2.8885369999999999"/>
    <n v="212.5909"/>
    <n v="0"/>
    <n v="0"/>
    <n v="0"/>
    <n v="0"/>
    <n v="15.7"/>
    <n v="446.41039999999998"/>
    <n v="0"/>
    <n v="24.6"/>
    <x v="4"/>
    <n v="0"/>
    <n v="0"/>
    <n v="0"/>
    <n v="0"/>
    <n v="0"/>
    <n v="0"/>
    <n v="0"/>
    <n v="0"/>
    <n v="0"/>
    <n v="212.72"/>
    <n v="0"/>
    <n v="0"/>
    <n v="0"/>
    <n v="0"/>
  </r>
  <r>
    <n v="7577"/>
    <s v="Nghệ An"/>
    <s v="Vinh"/>
    <s v="Hưng Đông"/>
    <n v="7686"/>
    <n v="1195"/>
    <n v="9.2733139999999992"/>
    <n v="2.6741090000000001"/>
    <n v="612.64649999999995"/>
    <n v="0"/>
    <n v="0"/>
    <n v="0"/>
    <n v="0"/>
    <n v="15.6"/>
    <n v="1254.463"/>
    <n v="0"/>
    <n v="24.5"/>
    <x v="1"/>
    <n v="0"/>
    <n v="0"/>
    <n v="0"/>
    <n v="0"/>
    <n v="0"/>
    <n v="0"/>
    <n v="0"/>
    <n v="0"/>
    <n v="0"/>
    <n v="607.83000000000004"/>
    <n v="0"/>
    <n v="4.84"/>
    <n v="0"/>
    <n v="0"/>
  </r>
  <r>
    <n v="7578"/>
    <s v="Nghệ An"/>
    <s v="Vinh"/>
    <s v="Hưng Bình"/>
    <n v="14523"/>
    <n v="8953"/>
    <n v="11.505800000000001"/>
    <n v="3.2544529999999998"/>
    <n v="171.30950000000001"/>
    <n v="0"/>
    <n v="0"/>
    <n v="0"/>
    <n v="0"/>
    <n v="15.6"/>
    <n v="663.22069999999997"/>
    <n v="0"/>
    <n v="24.5"/>
    <x v="4"/>
    <n v="0"/>
    <n v="0"/>
    <n v="0"/>
    <n v="0"/>
    <n v="0"/>
    <n v="0"/>
    <n v="0"/>
    <n v="0"/>
    <n v="0"/>
    <n v="171.28"/>
    <n v="0"/>
    <n v="0"/>
    <n v="0"/>
    <n v="0"/>
  </r>
  <r>
    <n v="7579"/>
    <s v="Nghệ An"/>
    <s v="Vinh"/>
    <s v="Hưng Dũng"/>
    <n v="11565"/>
    <n v="2242"/>
    <n v="10.636889999999999"/>
    <n v="3.0084399999999998"/>
    <n v="516.70889999999997"/>
    <n v="0"/>
    <n v="0"/>
    <n v="0"/>
    <n v="0"/>
    <n v="15.68333"/>
    <n v="2513.9639999999999"/>
    <n v="0"/>
    <n v="24.6"/>
    <x v="1"/>
    <n v="0"/>
    <n v="0"/>
    <n v="0"/>
    <n v="0"/>
    <n v="0"/>
    <n v="0"/>
    <n v="0"/>
    <n v="0"/>
    <n v="0"/>
    <n v="472.2"/>
    <n v="44.59"/>
    <n v="0"/>
    <n v="0"/>
    <n v="0"/>
  </r>
  <r>
    <n v="7580"/>
    <s v="Nghệ An"/>
    <s v="Vinh"/>
    <s v="Hưng Hòa"/>
    <n v="7781"/>
    <n v="623"/>
    <n v="8.5034139999999994"/>
    <n v="2.2611349999999999"/>
    <n v="1532.8209999999999"/>
    <n v="48.51"/>
    <n v="3.1647530000000001"/>
    <n v="3.8"/>
    <n v="0.24790899999999999"/>
    <n v="15.686669999999999"/>
    <n v="5715.223"/>
    <n v="0"/>
    <n v="24.6"/>
    <x v="1"/>
    <n v="0"/>
    <n v="0"/>
    <n v="0"/>
    <n v="0"/>
    <n v="0"/>
    <n v="0"/>
    <n v="0"/>
    <n v="3.75"/>
    <n v="0"/>
    <n v="1092.1300000000001"/>
    <n v="387.98"/>
    <n v="0"/>
    <n v="0"/>
    <n v="48.87"/>
  </r>
  <r>
    <n v="7581"/>
    <s v="Nghệ An"/>
    <s v="Vinh"/>
    <s v="Hưng Lộc"/>
    <n v="14288"/>
    <n v="2152"/>
    <n v="9.1295260000000003"/>
    <n v="2.2902650000000002"/>
    <n v="640.601"/>
    <n v="0"/>
    <n v="0"/>
    <n v="0"/>
    <n v="0"/>
    <n v="15.66667"/>
    <n v="3782.5569999999998"/>
    <n v="0"/>
    <n v="24.6"/>
    <x v="1"/>
    <n v="0"/>
    <n v="0"/>
    <n v="0"/>
    <n v="0"/>
    <n v="0"/>
    <n v="0"/>
    <n v="0"/>
    <n v="0"/>
    <n v="0"/>
    <n v="638.29999999999995"/>
    <n v="0"/>
    <n v="2.33"/>
    <n v="0"/>
    <n v="0"/>
  </r>
  <r>
    <n v="7582"/>
    <s v="Nghệ An"/>
    <s v="Vinh"/>
    <s v="Hưng Phúc"/>
    <n v="9467"/>
    <n v="8312"/>
    <n v="12.47935"/>
    <n v="3.8476469999999998"/>
    <n v="140.40629999999999"/>
    <n v="0"/>
    <n v="0"/>
    <n v="0"/>
    <n v="0"/>
    <n v="15.6"/>
    <n v="1614.33"/>
    <n v="0"/>
    <n v="24.5"/>
    <x v="4"/>
    <n v="0"/>
    <n v="0"/>
    <n v="0"/>
    <n v="0"/>
    <n v="0"/>
    <n v="0"/>
    <n v="0"/>
    <n v="0"/>
    <n v="0"/>
    <n v="140.65"/>
    <n v="0"/>
    <n v="0"/>
    <n v="0"/>
    <n v="0"/>
  </r>
  <r>
    <n v="7583"/>
    <s v="Nghệ An"/>
    <s v="Vinh"/>
    <s v="Hồng Sơn"/>
    <n v="8537"/>
    <n v="10000"/>
    <n v="12.435"/>
    <n v="3.379543"/>
    <n v="54.29007"/>
    <n v="0"/>
    <n v="0"/>
    <n v="0"/>
    <n v="0"/>
    <n v="15.7"/>
    <n v="129.5728"/>
    <n v="0"/>
    <n v="24.6"/>
    <x v="4"/>
    <n v="0"/>
    <n v="0"/>
    <n v="0"/>
    <n v="0"/>
    <n v="0"/>
    <n v="0"/>
    <n v="0"/>
    <n v="0"/>
    <n v="0"/>
    <n v="54.29"/>
    <n v="0"/>
    <n v="0"/>
    <n v="0"/>
    <n v="0"/>
  </r>
  <r>
    <n v="7584"/>
    <s v="Nghệ An"/>
    <s v="Vinh"/>
    <s v="Hà Huy Tập"/>
    <n v="16425"/>
    <n v="7849"/>
    <n v="11.4819"/>
    <n v="3.153985"/>
    <n v="292.46440000000001"/>
    <n v="0"/>
    <n v="0"/>
    <n v="0"/>
    <n v="0"/>
    <n v="15.625"/>
    <n v="1053.4559999999999"/>
    <n v="0"/>
    <n v="24.5"/>
    <x v="4"/>
    <n v="0"/>
    <n v="0"/>
    <n v="0"/>
    <n v="0"/>
    <n v="0"/>
    <n v="0"/>
    <n v="0"/>
    <n v="0"/>
    <n v="0"/>
    <n v="292.07"/>
    <n v="0"/>
    <n v="0"/>
    <n v="0"/>
    <n v="0"/>
  </r>
  <r>
    <n v="7585"/>
    <s v="Nghệ An"/>
    <s v="Vinh"/>
    <s v="Lê Lợi"/>
    <n v="12700"/>
    <n v="9257"/>
    <n v="10.51276"/>
    <n v="2.7420939999999998"/>
    <n v="147.6585"/>
    <n v="0"/>
    <n v="0"/>
    <n v="0"/>
    <n v="0"/>
    <n v="15.6"/>
    <n v="244.43180000000001"/>
    <n v="0"/>
    <n v="24.5"/>
    <x v="4"/>
    <n v="0"/>
    <n v="0"/>
    <n v="0"/>
    <n v="0"/>
    <n v="0"/>
    <n v="0"/>
    <n v="0"/>
    <n v="0"/>
    <n v="0"/>
    <n v="147.62"/>
    <n v="0"/>
    <n v="0"/>
    <n v="0"/>
    <n v="0"/>
  </r>
  <r>
    <n v="7586"/>
    <s v="Nghệ An"/>
    <s v="Vinh"/>
    <s v="Lê Mao"/>
    <n v="10846"/>
    <n v="10000"/>
    <n v="13.723710000000001"/>
    <n v="4.2965609999999996"/>
    <n v="80.050200000000004"/>
    <n v="0"/>
    <n v="0"/>
    <n v="0"/>
    <n v="0"/>
    <n v="15.6"/>
    <n v="353.37349999999998"/>
    <n v="0"/>
    <n v="24.5"/>
    <x v="4"/>
    <n v="0"/>
    <n v="0"/>
    <n v="0"/>
    <n v="0"/>
    <n v="0"/>
    <n v="0"/>
    <n v="0"/>
    <n v="0"/>
    <n v="0"/>
    <n v="80.02"/>
    <n v="0"/>
    <n v="0"/>
    <n v="0"/>
    <n v="0"/>
  </r>
  <r>
    <n v="7587"/>
    <s v="Nghệ An"/>
    <s v="Vinh"/>
    <s v="Nghi Phú"/>
    <n v="11904"/>
    <n v="1802"/>
    <n v="9.3287300000000002"/>
    <n v="2.5618089999999998"/>
    <n v="618.69359999999995"/>
    <n v="0"/>
    <n v="0"/>
    <n v="0"/>
    <n v="0"/>
    <n v="15.61429"/>
    <n v="1373.633"/>
    <n v="0"/>
    <n v="24.5"/>
    <x v="1"/>
    <n v="0"/>
    <n v="0"/>
    <n v="0"/>
    <n v="0"/>
    <n v="0"/>
    <n v="0"/>
    <n v="0"/>
    <n v="0"/>
    <n v="0"/>
    <n v="578.57000000000005"/>
    <n v="0"/>
    <n v="40.26"/>
    <n v="0"/>
    <n v="0"/>
  </r>
  <r>
    <n v="7588"/>
    <s v="Nghệ An"/>
    <s v="Vinh"/>
    <s v="Quán Bàu"/>
    <n v="8670"/>
    <n v="3747"/>
    <n v="10.074439999999999"/>
    <n v="2.9156119999999999"/>
    <n v="234.7276"/>
    <n v="0"/>
    <n v="0"/>
    <n v="0"/>
    <n v="0"/>
    <n v="15.6"/>
    <n v="139.565"/>
    <n v="0"/>
    <n v="24.5"/>
    <x v="1"/>
    <n v="0"/>
    <n v="0"/>
    <n v="0"/>
    <n v="0"/>
    <n v="0"/>
    <n v="0"/>
    <n v="0"/>
    <n v="0"/>
    <n v="0"/>
    <n v="234.84"/>
    <n v="0"/>
    <n v="0"/>
    <n v="0"/>
    <n v="0"/>
  </r>
  <r>
    <n v="7589"/>
    <s v="Nghệ An"/>
    <s v="Vinh"/>
    <s v="Quang Trung"/>
    <n v="9217"/>
    <n v="10000"/>
    <n v="14.83272"/>
    <n v="4.5746669999999998"/>
    <n v="74.384960000000007"/>
    <n v="0"/>
    <n v="0"/>
    <n v="0"/>
    <n v="0"/>
    <n v="15.6"/>
    <n v="148.03149999999999"/>
    <n v="0"/>
    <n v="24.5"/>
    <x v="4"/>
    <n v="0"/>
    <n v="0"/>
    <n v="0"/>
    <n v="0"/>
    <n v="0"/>
    <n v="0"/>
    <n v="0"/>
    <n v="0"/>
    <n v="0"/>
    <n v="74.36"/>
    <n v="0"/>
    <n v="0"/>
    <n v="0"/>
    <n v="0"/>
  </r>
  <r>
    <n v="7590"/>
    <s v="Nghệ An"/>
    <s v="Vinh"/>
    <s v="Trường Thi"/>
    <n v="14305"/>
    <n v="7381"/>
    <n v="13.224819999999999"/>
    <n v="3.9169670000000001"/>
    <n v="134.6446"/>
    <n v="0"/>
    <n v="0"/>
    <n v="0"/>
    <n v="0"/>
    <n v="15.6"/>
    <n v="977.553"/>
    <n v="0"/>
    <n v="24.5"/>
    <x v="4"/>
    <n v="0"/>
    <n v="0"/>
    <n v="0"/>
    <n v="0"/>
    <n v="0"/>
    <n v="0"/>
    <n v="0"/>
    <n v="0"/>
    <n v="0"/>
    <n v="134.61000000000001"/>
    <n v="0"/>
    <n v="0"/>
    <n v="0"/>
    <n v="0"/>
  </r>
  <r>
    <n v="7591"/>
    <s v="Nghệ An"/>
    <s v="Vinh"/>
    <s v="Trung Đô"/>
    <n v="13162"/>
    <n v="4628"/>
    <n v="19.654959999999999"/>
    <n v="6.4528379999999999"/>
    <n v="248.57669999999999"/>
    <n v="0"/>
    <n v="0"/>
    <n v="47.95"/>
    <n v="19.289819999999999"/>
    <n v="15.7"/>
    <n v="183.64240000000001"/>
    <n v="0"/>
    <n v="24.6"/>
    <x v="1"/>
    <n v="0"/>
    <n v="0"/>
    <n v="0"/>
    <n v="0"/>
    <n v="0"/>
    <n v="0"/>
    <n v="0"/>
    <n v="48.02"/>
    <n v="9.07"/>
    <n v="172.53"/>
    <n v="18.62"/>
    <n v="0.33"/>
    <n v="0"/>
    <n v="0"/>
  </r>
  <r>
    <n v="7592"/>
    <s v="Nghệ An"/>
    <s v="Vinh"/>
    <s v="Vinh Tân"/>
    <n v="11057"/>
    <n v="2159"/>
    <n v="9.8688780000000005"/>
    <n v="2.6150350000000002"/>
    <n v="337.18799999999999"/>
    <n v="0"/>
    <n v="0"/>
    <n v="0"/>
    <n v="0"/>
    <n v="15.675000000000001"/>
    <n v="220.4059"/>
    <n v="0"/>
    <n v="24.6"/>
    <x v="1"/>
    <n v="0"/>
    <n v="0"/>
    <n v="0"/>
    <n v="0"/>
    <n v="0"/>
    <n v="0"/>
    <n v="0"/>
    <n v="0"/>
    <n v="0"/>
    <n v="329.86"/>
    <n v="7.28"/>
    <n v="0"/>
    <n v="0"/>
    <n v="0"/>
  </r>
  <r>
    <n v="7593"/>
    <s v="Nghệ An"/>
    <s v="Yên Thành"/>
    <s v="Đức Thành"/>
    <n v="8191"/>
    <n v="569"/>
    <n v="15.15676"/>
    <n v="4.6447289999999999"/>
    <n v="1405.116"/>
    <n v="0"/>
    <n v="0"/>
    <n v="343.71"/>
    <n v="24.461320000000001"/>
    <n v="14.946669999999999"/>
    <n v="3271.77"/>
    <n v="0"/>
    <n v="24.5"/>
    <x v="0"/>
    <n v="0"/>
    <n v="0"/>
    <n v="0"/>
    <n v="0"/>
    <n v="0"/>
    <n v="0"/>
    <n v="0"/>
    <n v="342.78"/>
    <n v="72.25"/>
    <n v="754.97"/>
    <n v="36.6"/>
    <n v="198.7"/>
    <n v="0"/>
    <n v="0"/>
  </r>
  <r>
    <n v="7594"/>
    <s v="Nghệ An"/>
    <s v="Yên Thành"/>
    <s v="Đại Thành"/>
    <n v="3128"/>
    <n v="388"/>
    <n v="22.390709999999999"/>
    <n v="4.9294070000000003"/>
    <n v="791.08789999999999"/>
    <n v="0"/>
    <n v="0"/>
    <n v="234.98"/>
    <n v="29.703399999999998"/>
    <n v="14.9"/>
    <n v="2470.7109999999998"/>
    <n v="0"/>
    <n v="24.5"/>
    <x v="0"/>
    <n v="0"/>
    <n v="0"/>
    <n v="0"/>
    <n v="0"/>
    <n v="0"/>
    <n v="0"/>
    <n v="0"/>
    <n v="235.72"/>
    <n v="101.15"/>
    <n v="310.44"/>
    <n v="0.02"/>
    <n v="143.75"/>
    <n v="0"/>
    <n v="0"/>
  </r>
  <r>
    <n v="7595"/>
    <s v="Nghệ An"/>
    <s v="Yên Thành"/>
    <s v="Đồng Thành"/>
    <n v="7582"/>
    <n v="246"/>
    <n v="56.313940000000002"/>
    <n v="10.834899999999999"/>
    <n v="3074.7559999999999"/>
    <n v="446.31"/>
    <n v="14.5153"/>
    <n v="453.48"/>
    <n v="14.74849"/>
    <n v="14.66216"/>
    <n v="6374.2550000000001"/>
    <n v="0"/>
    <n v="24.3"/>
    <x v="2"/>
    <n v="0"/>
    <n v="0"/>
    <n v="0"/>
    <n v="446.11"/>
    <n v="0"/>
    <n v="0"/>
    <n v="0"/>
    <n v="452.65"/>
    <n v="751.44"/>
    <n v="751.28"/>
    <n v="117.34"/>
    <n v="476.88"/>
    <n v="79.19"/>
    <n v="0"/>
  </r>
  <r>
    <n v="7596"/>
    <s v="Nghệ An"/>
    <s v="Yên Thành"/>
    <s v="Đô Thµnh"/>
    <n v="12966"/>
    <n v="1232"/>
    <n v="9.1856790000000004"/>
    <n v="2.356563"/>
    <n v="1038.933"/>
    <n v="0"/>
    <n v="0"/>
    <n v="22.28"/>
    <n v="2.1445080000000001"/>
    <n v="15"/>
    <n v="1893.095"/>
    <n v="0"/>
    <n v="24.5"/>
    <x v="1"/>
    <n v="0"/>
    <n v="0"/>
    <n v="0"/>
    <n v="0"/>
    <n v="0"/>
    <n v="0"/>
    <n v="0"/>
    <n v="22.03"/>
    <n v="0.56999999999999995"/>
    <n v="708.21"/>
    <n v="23.34"/>
    <n v="284.83999999999997"/>
    <n v="0"/>
    <n v="0"/>
  </r>
  <r>
    <n v="7597"/>
    <s v="Nghệ An"/>
    <s v="Yên Thành"/>
    <s v="Bắc Thành"/>
    <n v="5625"/>
    <n v="752"/>
    <n v="48.069949999999999"/>
    <n v="8.5015719999999995"/>
    <n v="1003.546"/>
    <n v="24.75"/>
    <n v="2.4662549999999999"/>
    <n v="332.52"/>
    <n v="33.134509999999999"/>
    <n v="14.79167"/>
    <n v="1790.1010000000001"/>
    <n v="0"/>
    <n v="24.4"/>
    <x v="0"/>
    <n v="0"/>
    <n v="0"/>
    <n v="0"/>
    <n v="24.72"/>
    <n v="0"/>
    <n v="0"/>
    <n v="0"/>
    <n v="332.79"/>
    <n v="39.96"/>
    <n v="453.33"/>
    <n v="5.34"/>
    <n v="147.4"/>
    <n v="0"/>
    <n v="0"/>
  </r>
  <r>
    <n v="7598"/>
    <s v="Nghệ An"/>
    <s v="Yên Thành"/>
    <s v="Bảo Thành"/>
    <n v="6562"/>
    <n v="721"/>
    <n v="13.20388"/>
    <n v="3.6820930000000001"/>
    <n v="889.45650000000001"/>
    <n v="0"/>
    <n v="0"/>
    <n v="124.58"/>
    <n v="14.006309999999999"/>
    <n v="15.1"/>
    <n v="1387.4770000000001"/>
    <n v="0"/>
    <n v="24.5"/>
    <x v="1"/>
    <n v="0"/>
    <n v="0"/>
    <n v="0"/>
    <n v="0"/>
    <n v="0"/>
    <n v="0"/>
    <n v="0"/>
    <n v="124.9"/>
    <n v="14.67"/>
    <n v="449.25"/>
    <n v="10.01"/>
    <n v="290.76"/>
    <n v="0"/>
    <n v="0"/>
  </r>
  <r>
    <n v="7599"/>
    <s v="Nghệ An"/>
    <s v="Yên Thành"/>
    <s v="Công Thành"/>
    <n v="10383"/>
    <n v="838"/>
    <n v="12.94256"/>
    <n v="3.612323"/>
    <n v="1157.3119999999999"/>
    <n v="0"/>
    <n v="0"/>
    <n v="68.09"/>
    <n v="5.8834600000000004"/>
    <n v="15.02"/>
    <n v="1139.2729999999999"/>
    <n v="0"/>
    <n v="24.6"/>
    <x v="1"/>
    <n v="0"/>
    <n v="0"/>
    <n v="0"/>
    <n v="0"/>
    <n v="0"/>
    <n v="0"/>
    <n v="0"/>
    <n v="68.819999999999993"/>
    <n v="20.77"/>
    <n v="713.13"/>
    <n v="3.52"/>
    <n v="351.04"/>
    <n v="0"/>
    <n v="0"/>
  </r>
  <r>
    <n v="7600"/>
    <s v="Nghệ An"/>
    <s v="Yên Thành"/>
    <s v="DiÔn Thài"/>
    <n v="7066"/>
    <n v="1174"/>
    <n v="7.7332390000000002"/>
    <n v="2.0268510000000002"/>
    <n v="636.02940000000001"/>
    <n v="0"/>
    <n v="0"/>
    <n v="0"/>
    <n v="0"/>
    <n v="15.025"/>
    <n v="790.67020000000002"/>
    <n v="0"/>
    <n v="24.5"/>
    <x v="1"/>
    <n v="0"/>
    <n v="0"/>
    <n v="0"/>
    <n v="0"/>
    <n v="0"/>
    <n v="0"/>
    <n v="0"/>
    <n v="0"/>
    <n v="0"/>
    <n v="636.03"/>
    <n v="0"/>
    <n v="0"/>
    <n v="0"/>
    <n v="0"/>
  </r>
  <r>
    <n v="7601"/>
    <s v="Nghệ An"/>
    <s v="Yên Thành"/>
    <s v="Hợp Thành"/>
    <n v="6431"/>
    <n v="1501"/>
    <n v="7.9711809999999996"/>
    <n v="2.0583200000000001"/>
    <n v="405.94400000000002"/>
    <n v="0"/>
    <n v="0"/>
    <n v="0"/>
    <n v="0"/>
    <n v="15.08"/>
    <n v="637.64250000000004"/>
    <n v="0"/>
    <n v="24.6"/>
    <x v="1"/>
    <n v="0"/>
    <n v="0"/>
    <n v="0"/>
    <n v="0"/>
    <n v="0"/>
    <n v="0"/>
    <n v="0"/>
    <n v="0"/>
    <n v="0"/>
    <n v="405.9"/>
    <n v="0"/>
    <n v="0"/>
    <n v="0"/>
    <n v="0"/>
  </r>
  <r>
    <n v="7602"/>
    <s v="Nghệ An"/>
    <s v="Yên Thành"/>
    <s v="Hậu Thành"/>
    <n v="5492"/>
    <n v="359"/>
    <n v="45.897579999999998"/>
    <n v="8.3158309999999993"/>
    <n v="2364.9989999999998"/>
    <n v="308.07"/>
    <n v="13.02622"/>
    <n v="280.67"/>
    <n v="11.867660000000001"/>
    <n v="14.696300000000001"/>
    <n v="7439.9120000000003"/>
    <n v="0"/>
    <n v="24.3"/>
    <x v="2"/>
    <n v="0"/>
    <n v="13.01"/>
    <n v="0"/>
    <n v="297.39999999999998"/>
    <n v="0"/>
    <n v="0"/>
    <n v="0"/>
    <n v="279.83999999999997"/>
    <n v="372.8"/>
    <n v="896.76"/>
    <n v="110.42"/>
    <n v="394.75"/>
    <n v="0"/>
    <n v="0"/>
  </r>
  <r>
    <n v="7603"/>
    <s v="Nghệ An"/>
    <s v="Yên Thành"/>
    <s v="Hoa Thành"/>
    <n v="4660"/>
    <n v="1341"/>
    <n v="7.6016899999999996"/>
    <n v="2.1206179999999999"/>
    <n v="318.95510000000002"/>
    <n v="0"/>
    <n v="0"/>
    <n v="0"/>
    <n v="0"/>
    <n v="15.033329999999999"/>
    <n v="445.54160000000002"/>
    <n v="0"/>
    <n v="24.5"/>
    <x v="1"/>
    <n v="0"/>
    <n v="0"/>
    <n v="0"/>
    <n v="0"/>
    <n v="0"/>
    <n v="0"/>
    <n v="0"/>
    <n v="0"/>
    <n v="0"/>
    <n v="318.85000000000002"/>
    <n v="0"/>
    <n v="0"/>
    <n v="0"/>
    <n v="0"/>
  </r>
  <r>
    <n v="7604"/>
    <s v="Nghệ An"/>
    <s v="Yên Thành"/>
    <s v="Hùng Thành"/>
    <n v="5963"/>
    <n v="1181"/>
    <n v="7.9029150000000001"/>
    <n v="2.0029439999999998"/>
    <n v="466.93759999999997"/>
    <n v="0"/>
    <n v="0"/>
    <n v="0"/>
    <n v="0"/>
    <n v="14.92"/>
    <n v="3336.2020000000002"/>
    <n v="0"/>
    <n v="24.5"/>
    <x v="1"/>
    <n v="0"/>
    <n v="0"/>
    <n v="0"/>
    <n v="0"/>
    <n v="0"/>
    <n v="0"/>
    <n v="0"/>
    <n v="0"/>
    <n v="0"/>
    <n v="466.92"/>
    <n v="0"/>
    <n v="0"/>
    <n v="0"/>
    <n v="0"/>
  </r>
  <r>
    <n v="7605"/>
    <s v="Nghệ An"/>
    <s v="Yên Thành"/>
    <s v="Khánh Thành"/>
    <n v="6274"/>
    <n v="1143"/>
    <n v="8.0647660000000005"/>
    <n v="1.953152"/>
    <n v="580.16160000000002"/>
    <n v="0"/>
    <n v="0"/>
    <n v="0"/>
    <n v="0"/>
    <n v="15.1"/>
    <n v="760.93730000000005"/>
    <n v="0"/>
    <n v="24.6"/>
    <x v="1"/>
    <n v="0"/>
    <n v="0"/>
    <n v="0"/>
    <n v="0"/>
    <n v="0"/>
    <n v="0"/>
    <n v="0"/>
    <n v="0"/>
    <n v="0"/>
    <n v="571.58000000000004"/>
    <n v="5.93"/>
    <n v="2.56"/>
    <n v="0"/>
    <n v="0"/>
  </r>
  <r>
    <n v="7606"/>
    <s v="Nghệ An"/>
    <s v="Yên Thành"/>
    <s v="Kim Thành"/>
    <n v="3756"/>
    <n v="157"/>
    <n v="96.472399999999993"/>
    <n v="11.081770000000001"/>
    <n v="2405.7330000000002"/>
    <n v="595.89"/>
    <n v="24.769580000000001"/>
    <n v="35.26"/>
    <n v="1.465665"/>
    <n v="14.373329999999999"/>
    <n v="7622.2579999999998"/>
    <n v="0"/>
    <n v="24.1"/>
    <x v="2"/>
    <n v="0"/>
    <n v="0"/>
    <n v="0"/>
    <n v="598.22"/>
    <n v="0"/>
    <n v="0"/>
    <n v="0"/>
    <n v="34.869999999999997"/>
    <n v="617.03"/>
    <n v="713.23"/>
    <n v="242.62"/>
    <n v="199.71"/>
    <n v="0"/>
    <n v="0"/>
  </r>
  <r>
    <n v="7607"/>
    <s v="Nghệ An"/>
    <s v="Yên Thành"/>
    <s v="Lăng Thành"/>
    <n v="7401"/>
    <n v="150"/>
    <n v="124.30670000000001"/>
    <n v="11.78018"/>
    <n v="4878.6400000000003"/>
    <n v="1370.79"/>
    <n v="28.09779"/>
    <n v="366.49"/>
    <n v="7.5121349999999998"/>
    <n v="14.181039999999999"/>
    <n v="6478.58"/>
    <n v="0"/>
    <n v="23.9"/>
    <x v="2"/>
    <n v="0"/>
    <n v="57.38"/>
    <n v="157.44999999999999"/>
    <n v="1156.05"/>
    <n v="0"/>
    <n v="0"/>
    <n v="0"/>
    <n v="366.95"/>
    <n v="1758.14"/>
    <n v="990.26"/>
    <n v="54.85"/>
    <n v="337.7"/>
    <n v="0"/>
    <n v="0"/>
  </r>
  <r>
    <n v="7608"/>
    <s v="Nghệ An"/>
    <s v="Yên Thành"/>
    <s v="Liên Thành"/>
    <n v="7113"/>
    <n v="890"/>
    <n v="8.9926019999999998"/>
    <n v="2.4861279999999999"/>
    <n v="753.98389999999995"/>
    <n v="0"/>
    <n v="0"/>
    <n v="0"/>
    <n v="0"/>
    <n v="15.04444"/>
    <n v="1154.0129999999999"/>
    <n v="0"/>
    <n v="24.6"/>
    <x v="1"/>
    <n v="0"/>
    <n v="0"/>
    <n v="0"/>
    <n v="0"/>
    <n v="0"/>
    <n v="0"/>
    <n v="0"/>
    <n v="0"/>
    <n v="0"/>
    <n v="736.38"/>
    <n v="11.21"/>
    <n v="6.45"/>
    <n v="0"/>
    <n v="0"/>
  </r>
  <r>
    <n v="7609"/>
    <s v="Nghệ An"/>
    <s v="Yên Thành"/>
    <s v="Long Thành"/>
    <n v="9301"/>
    <n v="965"/>
    <n v="7.6749159999999996"/>
    <n v="2.0326849999999999"/>
    <n v="992.55139999999994"/>
    <n v="0"/>
    <n v="0"/>
    <n v="0"/>
    <n v="0"/>
    <n v="15.00769"/>
    <n v="780.17370000000005"/>
    <n v="0"/>
    <n v="24.6"/>
    <x v="1"/>
    <n v="0"/>
    <n v="0"/>
    <n v="0"/>
    <n v="0"/>
    <n v="0"/>
    <n v="0"/>
    <n v="0"/>
    <n v="0"/>
    <n v="0"/>
    <n v="987.4"/>
    <n v="4.3"/>
    <n v="0.85"/>
    <n v="0"/>
    <n v="0"/>
  </r>
  <r>
    <n v="7610"/>
    <s v="Nghệ An"/>
    <s v="Yên Thành"/>
    <s v="Lư Thành"/>
    <n v="3685"/>
    <n v="455"/>
    <n v="21.23611"/>
    <n v="4.5495200000000002"/>
    <n v="761.17830000000004"/>
    <n v="0"/>
    <n v="0"/>
    <n v="131.22"/>
    <n v="17.239059999999998"/>
    <n v="14.9375"/>
    <n v="3427.5520000000001"/>
    <n v="0"/>
    <n v="24.5"/>
    <x v="0"/>
    <n v="0"/>
    <n v="0"/>
    <n v="0"/>
    <n v="0"/>
    <n v="0"/>
    <n v="0"/>
    <n v="0"/>
    <n v="132.44"/>
    <n v="0"/>
    <n v="394.12"/>
    <n v="0"/>
    <n v="234.65"/>
    <n v="0"/>
    <n v="0"/>
  </r>
  <r>
    <n v="7611"/>
    <s v="Nghệ An"/>
    <s v="Yên Thành"/>
    <s v="Mỹ Thành"/>
    <n v="11207"/>
    <n v="216"/>
    <n v="74.897639999999996"/>
    <n v="8.6455289999999998"/>
    <n v="5033.2179999999998"/>
    <n v="741.06"/>
    <n v="14.723380000000001"/>
    <n v="597.84"/>
    <n v="11.877890000000001"/>
    <n v="14.46949"/>
    <n v="7582.1329999999998"/>
    <n v="0"/>
    <n v="24.1"/>
    <x v="2"/>
    <n v="0"/>
    <n v="5.45"/>
    <n v="245.56"/>
    <n v="489.65"/>
    <n v="0"/>
    <n v="0"/>
    <n v="0"/>
    <n v="597.28"/>
    <n v="1486.99"/>
    <n v="1346.84"/>
    <n v="95.25"/>
    <n v="766.08"/>
    <n v="0"/>
    <n v="0"/>
  </r>
  <r>
    <n v="7612"/>
    <s v="Nghệ An"/>
    <s v="Yên Thành"/>
    <s v="Mă Thành"/>
    <n v="8192"/>
    <n v="526"/>
    <n v="25.338170000000002"/>
    <n v="5.8754210000000002"/>
    <n v="1556.3810000000001"/>
    <n v="0"/>
    <n v="0"/>
    <n v="488.96"/>
    <n v="31.41647"/>
    <n v="14.894740000000001"/>
    <n v="1013.2190000000001"/>
    <n v="0"/>
    <n v="24.5"/>
    <x v="0"/>
    <n v="0"/>
    <n v="0"/>
    <n v="0"/>
    <n v="0"/>
    <n v="0"/>
    <n v="0"/>
    <n v="0"/>
    <n v="489.43"/>
    <n v="69.099999999999994"/>
    <n v="547.21"/>
    <n v="14.44"/>
    <n v="436.17"/>
    <n v="0"/>
    <n v="0"/>
  </r>
  <r>
    <n v="7613"/>
    <s v="Nghệ An"/>
    <s v="Yên Thành"/>
    <s v="Minh Thành"/>
    <n v="5460"/>
    <n v="224"/>
    <n v="55.15842"/>
    <n v="8.9236989999999992"/>
    <n v="2481.1489999999999"/>
    <n v="268.11"/>
    <n v="10.80588"/>
    <n v="654.41999999999996"/>
    <n v="26.375679999999999"/>
    <n v="14.675000000000001"/>
    <n v="5566.4769999999999"/>
    <n v="0"/>
    <n v="24.3"/>
    <x v="0"/>
    <n v="0"/>
    <n v="0"/>
    <n v="0"/>
    <n v="274.14999999999998"/>
    <n v="0"/>
    <n v="0"/>
    <n v="0"/>
    <n v="654.01"/>
    <n v="505.78"/>
    <n v="612.82000000000005"/>
    <n v="27.98"/>
    <n v="396.56"/>
    <n v="10.029999999999999"/>
    <n v="0"/>
  </r>
  <r>
    <n v="7614"/>
    <s v="Nghệ An"/>
    <s v="Yên Thành"/>
    <s v="Nam Thành"/>
    <n v="6246"/>
    <n v="1065"/>
    <n v="19.549659999999999"/>
    <n v="4.1507519999999998"/>
    <n v="616.25419999999997"/>
    <n v="0"/>
    <n v="0"/>
    <n v="115.58"/>
    <n v="18.75525"/>
    <n v="15"/>
    <n v="1920.8420000000001"/>
    <n v="0"/>
    <n v="24.5"/>
    <x v="0"/>
    <n v="0"/>
    <n v="0"/>
    <n v="0"/>
    <n v="0"/>
    <n v="0"/>
    <n v="0"/>
    <n v="0"/>
    <n v="115.56"/>
    <n v="0"/>
    <n v="405.26"/>
    <n v="0"/>
    <n v="95.27"/>
    <n v="0"/>
    <n v="0"/>
  </r>
  <r>
    <n v="7615"/>
    <s v="Nghệ An"/>
    <s v="Yên Thành"/>
    <s v="Nhân Thành"/>
    <n v="8637"/>
    <n v="914"/>
    <n v="7.9149349999999998"/>
    <n v="2.1872609999999999"/>
    <n v="973.63559999999995"/>
    <n v="0"/>
    <n v="0"/>
    <n v="0"/>
    <n v="0"/>
    <n v="15.08333"/>
    <n v="1875.173"/>
    <n v="0"/>
    <n v="24.5"/>
    <x v="1"/>
    <n v="0"/>
    <n v="0"/>
    <n v="0"/>
    <n v="0"/>
    <n v="0"/>
    <n v="0"/>
    <n v="0"/>
    <n v="0"/>
    <n v="0"/>
    <n v="962.94"/>
    <n v="10.57"/>
    <n v="0.28999999999999998"/>
    <n v="0"/>
    <n v="0"/>
  </r>
  <r>
    <n v="7616"/>
    <s v="Nghệ An"/>
    <s v="Yên Thành"/>
    <s v="Phú Thành"/>
    <n v="6840"/>
    <n v="1022"/>
    <n v="9.1884840000000008"/>
    <n v="2.605769"/>
    <n v="662.3356"/>
    <n v="0"/>
    <n v="0"/>
    <n v="0"/>
    <n v="0"/>
    <n v="15"/>
    <n v="2154.9459999999999"/>
    <n v="0"/>
    <n v="24.5"/>
    <x v="1"/>
    <n v="0"/>
    <n v="0"/>
    <n v="0"/>
    <n v="0"/>
    <n v="0"/>
    <n v="0"/>
    <n v="0"/>
    <n v="0"/>
    <n v="0"/>
    <n v="661.85"/>
    <n v="0"/>
    <n v="0.5"/>
    <n v="0"/>
    <n v="0"/>
  </r>
  <r>
    <n v="7617"/>
    <s v="Nghệ An"/>
    <s v="Yên Thành"/>
    <s v="Phúc Thành"/>
    <n v="9608"/>
    <n v="604"/>
    <n v="18.913609999999998"/>
    <n v="4.6800740000000003"/>
    <n v="1604.665"/>
    <n v="58.59"/>
    <n v="3.6512289999999998"/>
    <n v="225.53"/>
    <n v="14.054650000000001"/>
    <n v="14.87222"/>
    <n v="4984.808"/>
    <n v="0"/>
    <n v="24.4"/>
    <x v="1"/>
    <n v="0"/>
    <n v="0"/>
    <n v="0"/>
    <n v="58.15"/>
    <n v="0"/>
    <n v="0"/>
    <n v="0"/>
    <n v="225.66"/>
    <n v="20.399999999999999"/>
    <n v="881.04"/>
    <n v="113.87"/>
    <n v="305.51"/>
    <n v="0"/>
    <n v="0"/>
  </r>
  <r>
    <n v="7618"/>
    <s v="Nghệ An"/>
    <s v="Yên Thành"/>
    <s v="Quang Thành"/>
    <n v="12827"/>
    <n v="588"/>
    <n v="93.130870000000002"/>
    <n v="10.967140000000001"/>
    <n v="2194.7689999999998"/>
    <n v="299.52"/>
    <n v="13.646990000000001"/>
    <n v="169.68"/>
    <n v="7.731109"/>
    <n v="14.432"/>
    <n v="6177.9250000000002"/>
    <n v="0"/>
    <n v="24.2"/>
    <x v="2"/>
    <n v="0"/>
    <n v="0"/>
    <n v="0"/>
    <n v="298.52999999999997"/>
    <n v="0"/>
    <n v="0"/>
    <n v="0"/>
    <n v="169.78"/>
    <n v="805.47"/>
    <n v="655.13"/>
    <n v="45.71"/>
    <n v="220.22"/>
    <n v="0"/>
    <n v="0"/>
  </r>
  <r>
    <n v="7619"/>
    <s v="Nghệ An"/>
    <s v="Yên Thành"/>
    <s v="Sơn Thành"/>
    <n v="7270"/>
    <n v="482"/>
    <n v="29.604469999999999"/>
    <n v="6.732691"/>
    <n v="1573.8119999999999"/>
    <n v="0"/>
    <n v="0"/>
    <n v="501.31"/>
    <n v="31.85323"/>
    <n v="14.952629999999999"/>
    <n v="1153.7860000000001"/>
    <n v="0"/>
    <n v="24.4"/>
    <x v="0"/>
    <n v="0"/>
    <n v="0"/>
    <n v="0"/>
    <n v="0"/>
    <n v="0"/>
    <n v="0"/>
    <n v="0"/>
    <n v="500.6"/>
    <n v="105.44"/>
    <n v="720.56"/>
    <n v="25.3"/>
    <n v="221.81"/>
    <n v="0"/>
    <n v="0"/>
  </r>
  <r>
    <n v="7620"/>
    <s v="Nghệ An"/>
    <s v="Yên Thành"/>
    <s v="Tăng Thành"/>
    <n v="6516"/>
    <n v="790"/>
    <n v="17.616299999999999"/>
    <n v="4.6166929999999997"/>
    <n v="910.07060000000001"/>
    <n v="3.96"/>
    <n v="0.43513099999999999"/>
    <n v="152.63"/>
    <n v="16.771229999999999"/>
    <n v="14.881819999999999"/>
    <n v="2035.1279999999999"/>
    <n v="0"/>
    <n v="24.5"/>
    <x v="1"/>
    <n v="0"/>
    <n v="0"/>
    <n v="0"/>
    <n v="3.85"/>
    <n v="0"/>
    <n v="0"/>
    <n v="0"/>
    <n v="152.71"/>
    <n v="6.02"/>
    <n v="561.52"/>
    <n v="12.61"/>
    <n v="173.27"/>
    <n v="0"/>
    <n v="0"/>
  </r>
  <r>
    <n v="7621"/>
    <s v="Nghệ An"/>
    <s v="Yên Thành"/>
    <s v="Tân Thành"/>
    <n v="8568"/>
    <n v="335"/>
    <n v="49.538469999999997"/>
    <n v="8.5515690000000006"/>
    <n v="2573.386"/>
    <n v="576.45000000000005"/>
    <n v="22.400449999999999"/>
    <n v="205.76"/>
    <n v="7.9956899999999997"/>
    <n v="14.65161"/>
    <n v="5205.1989999999996"/>
    <n v="0"/>
    <n v="24.3"/>
    <x v="2"/>
    <n v="0"/>
    <n v="0"/>
    <n v="0"/>
    <n v="579.48"/>
    <n v="0"/>
    <n v="0"/>
    <n v="0"/>
    <n v="205.67"/>
    <n v="433.94"/>
    <n v="991.12"/>
    <n v="94.43"/>
    <n v="268.69"/>
    <n v="0"/>
    <n v="0"/>
  </r>
  <r>
    <n v="7622"/>
    <s v="Nghệ An"/>
    <s v="Yên Thành"/>
    <s v="Tây Thành"/>
    <n v="3035"/>
    <n v="153"/>
    <n v="93.472830000000002"/>
    <n v="10.013159999999999"/>
    <n v="2030.671"/>
    <n v="248.76"/>
    <n v="12.25014"/>
    <n v="201.42"/>
    <n v="9.9188890000000001"/>
    <n v="14.388"/>
    <n v="4678.2629999999999"/>
    <n v="0"/>
    <n v="24.2"/>
    <x v="2"/>
    <n v="0"/>
    <n v="0"/>
    <n v="1.75"/>
    <n v="247.1"/>
    <n v="0"/>
    <n v="0"/>
    <n v="0"/>
    <n v="202.33"/>
    <n v="538.37"/>
    <n v="715.32"/>
    <n v="30.92"/>
    <n v="294.83999999999997"/>
    <n v="0"/>
    <n v="0"/>
  </r>
  <r>
    <n v="7623"/>
    <s v="Nghệ An"/>
    <s v="Yên Thành"/>
    <s v="Thọ Thành"/>
    <n v="5139"/>
    <n v="644"/>
    <n v="8.9253889999999991"/>
    <n v="2.326168"/>
    <n v="820.7201"/>
    <n v="0"/>
    <n v="0"/>
    <n v="0"/>
    <n v="0"/>
    <n v="14.977779999999999"/>
    <n v="4044.752"/>
    <n v="0"/>
    <n v="24.5"/>
    <x v="1"/>
    <n v="0"/>
    <n v="0"/>
    <n v="0"/>
    <n v="0"/>
    <n v="0"/>
    <n v="0"/>
    <n v="0"/>
    <n v="0"/>
    <n v="0"/>
    <n v="810.84"/>
    <n v="6.34"/>
    <n v="3.62"/>
    <n v="0"/>
    <n v="0"/>
  </r>
  <r>
    <n v="7624"/>
    <s v="Nghệ An"/>
    <s v="Yên Thành"/>
    <s v="Thịnh Thành"/>
    <n v="6561"/>
    <n v="228"/>
    <n v="55.771850000000001"/>
    <n v="9.2979109999999991"/>
    <n v="2753.107"/>
    <n v="431.01"/>
    <n v="15.65541"/>
    <n v="165.37"/>
    <n v="6.0066689999999996"/>
    <n v="14.534380000000001"/>
    <n v="4702.7219999999998"/>
    <n v="0"/>
    <n v="24.3"/>
    <x v="2"/>
    <n v="0"/>
    <n v="0"/>
    <n v="0"/>
    <n v="427.68"/>
    <n v="0"/>
    <n v="0"/>
    <n v="0"/>
    <n v="165.19"/>
    <n v="544.54"/>
    <n v="1125.31"/>
    <n v="58.14"/>
    <n v="374.72"/>
    <n v="57.42"/>
    <n v="0"/>
  </r>
  <r>
    <n v="7625"/>
    <s v="Nghệ An"/>
    <s v="Yên Thành"/>
    <s v="Trung Thành"/>
    <n v="5625"/>
    <n v="752"/>
    <n v="42.69952"/>
    <n v="7.3682470000000002"/>
    <n v="772.60239999999999"/>
    <n v="67.77"/>
    <n v="8.7716530000000006"/>
    <n v="179.2"/>
    <n v="23.19434"/>
    <n v="14.8"/>
    <n v="2822.326"/>
    <n v="0"/>
    <n v="24.4"/>
    <x v="0"/>
    <n v="0"/>
    <n v="0"/>
    <n v="0"/>
    <n v="68.62"/>
    <n v="0"/>
    <n v="0"/>
    <n v="0"/>
    <n v="179.57"/>
    <n v="14.76"/>
    <n v="410.43"/>
    <n v="14.33"/>
    <n v="85"/>
    <n v="0"/>
    <n v="0"/>
  </r>
  <r>
    <n v="7626"/>
    <s v="Nghệ An"/>
    <s v="Yên Thành"/>
    <s v="Văn Thành"/>
    <n v="8944"/>
    <n v="898"/>
    <n v="11.21161"/>
    <n v="2.8880590000000002"/>
    <n v="964.82079999999996"/>
    <n v="0"/>
    <n v="0"/>
    <n v="32.409999999999997"/>
    <n v="3.3591730000000002"/>
    <n v="14.991669999999999"/>
    <n v="1772.2829999999999"/>
    <n v="0"/>
    <n v="24.5"/>
    <x v="1"/>
    <n v="0"/>
    <n v="0"/>
    <n v="0"/>
    <n v="0"/>
    <n v="0"/>
    <n v="0"/>
    <n v="0"/>
    <n v="32.68"/>
    <n v="4.17"/>
    <n v="766.83"/>
    <n v="0"/>
    <n v="161.27000000000001"/>
    <n v="0"/>
    <n v="0"/>
  </r>
  <r>
    <n v="7627"/>
    <s v="Nghệ An"/>
    <s v="Yên Thành"/>
    <s v="Viên Thµnh"/>
    <n v="7011"/>
    <n v="817"/>
    <n v="27.02195"/>
    <n v="5.88767"/>
    <n v="860.33309999999994"/>
    <n v="0"/>
    <n v="0"/>
    <n v="258.01"/>
    <n v="29.989550000000001"/>
    <n v="14.938459999999999"/>
    <n v="932.23090000000002"/>
    <n v="0"/>
    <n v="24.4"/>
    <x v="0"/>
    <n v="0"/>
    <n v="0"/>
    <n v="0"/>
    <n v="0"/>
    <n v="0"/>
    <n v="0"/>
    <n v="0"/>
    <n v="257.02999999999997"/>
    <n v="13.01"/>
    <n v="477.77"/>
    <n v="6.2"/>
    <n v="106.35"/>
    <n v="0"/>
    <n v="0"/>
  </r>
  <r>
    <n v="7628"/>
    <s v="Nghệ An"/>
    <s v="Yên Thành"/>
    <s v="Viên Thành"/>
    <n v="7785"/>
    <n v="649"/>
    <n v="12.384639999999999"/>
    <n v="3.4900959999999999"/>
    <n v="1282.8720000000001"/>
    <n v="0"/>
    <n v="0"/>
    <n v="144.18"/>
    <n v="11.238849999999999"/>
    <n v="15.069229999999999"/>
    <n v="1168.7349999999999"/>
    <n v="0"/>
    <n v="24.5"/>
    <x v="1"/>
    <n v="0"/>
    <n v="0"/>
    <n v="0"/>
    <n v="0"/>
    <n v="0"/>
    <n v="0"/>
    <n v="0"/>
    <n v="144.19999999999999"/>
    <n v="50.14"/>
    <n v="910.35"/>
    <n v="10.17"/>
    <n v="168.01"/>
    <n v="0"/>
    <n v="0"/>
  </r>
  <r>
    <n v="7629"/>
    <s v="Nghệ An"/>
    <s v="Yên Thành"/>
    <s v="Xuân Thành"/>
    <n v="7584"/>
    <n v="601"/>
    <n v="46.555759999999999"/>
    <n v="8.1824689999999993"/>
    <n v="1129.982"/>
    <n v="25.02"/>
    <n v="2.214194"/>
    <n v="394.1"/>
    <n v="34.876649999999998"/>
    <n v="14.741669999999999"/>
    <n v="1845.7270000000001"/>
    <n v="0"/>
    <n v="24.3"/>
    <x v="0"/>
    <n v="0"/>
    <n v="0"/>
    <n v="0"/>
    <n v="24.55"/>
    <n v="0"/>
    <n v="0"/>
    <n v="0"/>
    <n v="394.77"/>
    <n v="7.75"/>
    <n v="610.19000000000005"/>
    <n v="26.87"/>
    <n v="65.680000000000007"/>
    <n v="0"/>
    <n v="0"/>
  </r>
  <r>
    <n v="7630"/>
    <s v="Nghệ An"/>
    <s v="Yên Thành"/>
    <s v="Yên Thành"/>
    <n v="4227"/>
    <n v="1610"/>
    <n v="8.7061609999999998"/>
    <n v="2.5401440000000002"/>
    <n v="284.84320000000002"/>
    <n v="0"/>
    <n v="0"/>
    <n v="0"/>
    <n v="0"/>
    <n v="15"/>
    <n v="355.1019"/>
    <n v="0"/>
    <n v="24.5"/>
    <x v="1"/>
    <n v="0"/>
    <n v="0"/>
    <n v="0"/>
    <n v="0"/>
    <n v="0"/>
    <n v="0"/>
    <n v="0"/>
    <n v="0"/>
    <n v="0"/>
    <n v="284.37"/>
    <n v="0"/>
    <n v="0.56000000000000005"/>
    <n v="0"/>
    <n v="0"/>
  </r>
  <r>
    <n v="8077"/>
    <s v="Thanh Hóa"/>
    <s v="Đông Sơn"/>
    <s v="Đông Hòa"/>
    <n v="5921"/>
    <n v="1065"/>
    <n v="9.3078710000000004"/>
    <n v="2.159586"/>
    <n v="580.35220000000004"/>
    <n v="0"/>
    <n v="0"/>
    <n v="0"/>
    <n v="0"/>
    <n v="13.928570000000001"/>
    <n v="2650.9690000000001"/>
    <n v="0"/>
    <n v="24.2"/>
    <x v="1"/>
    <n v="0"/>
    <n v="0"/>
    <n v="0"/>
    <n v="0"/>
    <n v="0"/>
    <n v="0"/>
    <n v="0"/>
    <n v="0"/>
    <n v="0"/>
    <n v="580.28"/>
    <n v="0"/>
    <n v="0"/>
    <n v="0"/>
    <m/>
  </r>
  <r>
    <n v="8078"/>
    <s v="Thanh Hóa"/>
    <s v="Đông Sơn"/>
    <s v="Đông Hoàng"/>
    <n v="5575"/>
    <n v="1083"/>
    <n v="9.9499169999999992"/>
    <n v="2.4657819999999999"/>
    <n v="540.9905"/>
    <n v="0"/>
    <n v="0"/>
    <n v="0"/>
    <n v="0"/>
    <n v="13.9"/>
    <n v="822.49749999999995"/>
    <n v="0"/>
    <n v="24.1"/>
    <x v="1"/>
    <n v="0"/>
    <n v="0"/>
    <n v="0"/>
    <n v="0"/>
    <n v="0"/>
    <n v="0"/>
    <n v="0"/>
    <n v="0"/>
    <n v="0"/>
    <n v="510.89"/>
    <n v="30.22"/>
    <n v="0"/>
    <n v="0"/>
    <m/>
  </r>
  <r>
    <n v="8079"/>
    <s v="Thanh Hóa"/>
    <s v="Đông Sơn"/>
    <s v="Đông Khê"/>
    <n v="3553"/>
    <n v="943"/>
    <n v="8.9636999999999993"/>
    <n v="2.0324810000000002"/>
    <n v="406.08659999999998"/>
    <n v="0"/>
    <n v="0"/>
    <n v="0"/>
    <n v="0"/>
    <n v="13.93333"/>
    <n v="698.76480000000004"/>
    <n v="0"/>
    <n v="24.1"/>
    <x v="1"/>
    <n v="0"/>
    <n v="0"/>
    <n v="0"/>
    <n v="0"/>
    <n v="0"/>
    <n v="0"/>
    <n v="0"/>
    <n v="0"/>
    <n v="0"/>
    <n v="381.16"/>
    <n v="24.92"/>
    <n v="0"/>
    <n v="0"/>
    <m/>
  </r>
  <r>
    <n v="8080"/>
    <s v="Thanh Hóa"/>
    <s v="Đông Sơn"/>
    <s v="Đông Lĩnh"/>
    <n v="9480"/>
    <n v="1098"/>
    <n v="18.008019999999998"/>
    <n v="4.8347040000000003"/>
    <n v="898.25900000000001"/>
    <n v="0"/>
    <n v="0"/>
    <n v="104.09"/>
    <n v="11.58797"/>
    <n v="14"/>
    <n v="1439.3620000000001"/>
    <n v="0"/>
    <n v="24.1"/>
    <x v="0"/>
    <n v="0"/>
    <n v="0"/>
    <n v="0"/>
    <n v="0"/>
    <n v="0"/>
    <n v="0"/>
    <n v="0"/>
    <n v="104.19"/>
    <n v="0"/>
    <n v="793.73"/>
    <n v="0"/>
    <n v="0"/>
    <n v="0"/>
    <m/>
  </r>
  <r>
    <n v="8081"/>
    <s v="Thanh Hóa"/>
    <s v="Đông Sơn"/>
    <s v="Đông Minh"/>
    <n v="4594"/>
    <n v="1172"/>
    <n v="9.1072380000000006"/>
    <n v="2.0106869999999999"/>
    <n v="441.28579999999999"/>
    <n v="0"/>
    <n v="0"/>
    <n v="0"/>
    <n v="0"/>
    <n v="14"/>
    <n v="770.45989999999995"/>
    <n v="0"/>
    <n v="24.1"/>
    <x v="1"/>
    <n v="0"/>
    <n v="0"/>
    <n v="0"/>
    <n v="0"/>
    <n v="0"/>
    <n v="0"/>
    <n v="0"/>
    <n v="0"/>
    <n v="0"/>
    <n v="441.2"/>
    <n v="0"/>
    <n v="0"/>
    <n v="0"/>
    <m/>
  </r>
  <r>
    <n v="8082"/>
    <s v="Thanh Hóa"/>
    <s v="Đông Sơn"/>
    <s v="Đông Nam"/>
    <n v="5375"/>
    <n v="559"/>
    <n v="16.460360000000001"/>
    <n v="5.8509840000000004"/>
    <n v="948.58979999999997"/>
    <n v="0"/>
    <n v="0"/>
    <n v="32.42"/>
    <n v="3.4177050000000002"/>
    <n v="14.07273"/>
    <n v="787.57370000000003"/>
    <n v="0"/>
    <n v="24.2"/>
    <x v="1"/>
    <n v="0"/>
    <n v="0"/>
    <n v="0"/>
    <n v="0"/>
    <n v="0"/>
    <n v="0"/>
    <n v="0"/>
    <n v="32.5"/>
    <n v="1.99"/>
    <n v="900.09"/>
    <n v="0"/>
    <n v="14.05"/>
    <n v="0"/>
    <m/>
  </r>
  <r>
    <n v="8083"/>
    <s v="Thanh Hóa"/>
    <s v="Đông Sơn"/>
    <s v="Đông Ninh"/>
    <n v="6994"/>
    <n v="1260"/>
    <n v="9.3781820000000007"/>
    <n v="2.0479959999999999"/>
    <n v="584.18020000000001"/>
    <n v="0"/>
    <n v="0"/>
    <n v="0"/>
    <n v="0"/>
    <n v="13.9"/>
    <n v="1591.43"/>
    <n v="0"/>
    <n v="24.1"/>
    <x v="1"/>
    <n v="0"/>
    <n v="0"/>
    <n v="0"/>
    <n v="0"/>
    <n v="0"/>
    <n v="0"/>
    <n v="0"/>
    <n v="0"/>
    <n v="0"/>
    <n v="584.13"/>
    <n v="0"/>
    <n v="0"/>
    <n v="0"/>
    <m/>
  </r>
  <r>
    <n v="8084"/>
    <s v="Thanh Hóa"/>
    <s v="Đông Sơn"/>
    <s v="Đông Phú"/>
    <n v="4060"/>
    <n v="726"/>
    <n v="9.379562"/>
    <n v="2.4700259999999998"/>
    <n v="567.25419999999997"/>
    <n v="0"/>
    <n v="0"/>
    <n v="1.27"/>
    <n v="0.223885"/>
    <n v="14.014290000000001"/>
    <n v="1198.479"/>
    <n v="0"/>
    <n v="24.2"/>
    <x v="1"/>
    <n v="0"/>
    <n v="0"/>
    <n v="0"/>
    <n v="0"/>
    <n v="0"/>
    <n v="0"/>
    <n v="0"/>
    <n v="1.33"/>
    <n v="0"/>
    <n v="562.46"/>
    <n v="3.49"/>
    <n v="0"/>
    <n v="0"/>
    <m/>
  </r>
  <r>
    <n v="8085"/>
    <s v="Thanh Hóa"/>
    <s v="Đông Sơn"/>
    <s v="Đông Quang"/>
    <n v="5223"/>
    <n v="696"/>
    <n v="10.54222"/>
    <n v="2.9148830000000001"/>
    <n v="456.88330000000002"/>
    <n v="0"/>
    <n v="0"/>
    <n v="0"/>
    <n v="0"/>
    <n v="14"/>
    <n v="828.06650000000002"/>
    <n v="0"/>
    <n v="24.1"/>
    <x v="1"/>
    <n v="0"/>
    <n v="0"/>
    <n v="0"/>
    <n v="0"/>
    <n v="0"/>
    <n v="0"/>
    <n v="0"/>
    <n v="0"/>
    <n v="0"/>
    <n v="457.05"/>
    <n v="0"/>
    <n v="0"/>
    <n v="0"/>
    <m/>
  </r>
  <r>
    <n v="8086"/>
    <s v="Thanh Hóa"/>
    <s v="Đông Sơn"/>
    <s v="Đông Tân"/>
    <n v="7401"/>
    <n v="1640"/>
    <n v="10.369300000000001"/>
    <n v="2.7490410000000001"/>
    <n v="406.17529999999999"/>
    <n v="0"/>
    <n v="0"/>
    <n v="0"/>
    <n v="0"/>
    <n v="14"/>
    <n v="377.74799999999999"/>
    <n v="0"/>
    <n v="24.2"/>
    <x v="1"/>
    <n v="0"/>
    <n v="0"/>
    <n v="0"/>
    <n v="0"/>
    <n v="0"/>
    <n v="0"/>
    <n v="0"/>
    <n v="0"/>
    <n v="0"/>
    <n v="406.1"/>
    <n v="0"/>
    <n v="0"/>
    <n v="0"/>
    <m/>
  </r>
  <r>
    <n v="8087"/>
    <s v="Thanh Hóa"/>
    <s v="Đông Sơn"/>
    <s v="Đông Thịnh"/>
    <n v="4821"/>
    <n v="10000"/>
    <n v="8.8445440000000008"/>
    <n v="1.981176"/>
    <n v="481.77730000000003"/>
    <n v="0"/>
    <n v="0"/>
    <n v="0"/>
    <n v="0"/>
    <n v="14"/>
    <n v="1213.6089999999999"/>
    <n v="0"/>
    <n v="24.2"/>
    <x v="4"/>
    <n v="0"/>
    <n v="0"/>
    <n v="0"/>
    <n v="0"/>
    <n v="0"/>
    <n v="0"/>
    <n v="0"/>
    <n v="0"/>
    <n v="0"/>
    <n v="481.78"/>
    <n v="0"/>
    <n v="0"/>
    <n v="0"/>
    <m/>
  </r>
  <r>
    <n v="8088"/>
    <s v="Thanh Hóa"/>
    <s v="Đông Sơn"/>
    <s v="Đông Thánh"/>
    <n v="6529"/>
    <n v="1133"/>
    <n v="9.4121089999999992"/>
    <n v="2.2416670000000001"/>
    <n v="568.09029999999996"/>
    <n v="0"/>
    <n v="0"/>
    <n v="0"/>
    <n v="0"/>
    <n v="14"/>
    <n v="678.62980000000005"/>
    <n v="0"/>
    <n v="24.1"/>
    <x v="1"/>
    <n v="0"/>
    <n v="0"/>
    <n v="0"/>
    <n v="0"/>
    <n v="0"/>
    <n v="0"/>
    <n v="0"/>
    <n v="0"/>
    <n v="0"/>
    <n v="566.76"/>
    <n v="1.34"/>
    <n v="0"/>
    <n v="0"/>
    <m/>
  </r>
  <r>
    <n v="8089"/>
    <s v="Thanh Hóa"/>
    <s v="Đông Sơn"/>
    <s v="Đông Tiến"/>
    <n v="9401"/>
    <n v="1173"/>
    <n v="9.019558"/>
    <n v="2.2647210000000002"/>
    <n v="884.19039999999995"/>
    <n v="0"/>
    <n v="0"/>
    <n v="8.52"/>
    <n v="0.96359300000000003"/>
    <n v="14"/>
    <n v="677.08780000000002"/>
    <n v="0"/>
    <n v="24.1"/>
    <x v="1"/>
    <n v="0"/>
    <n v="0"/>
    <n v="0"/>
    <n v="0"/>
    <n v="0"/>
    <n v="0"/>
    <n v="0"/>
    <n v="8.3800000000000008"/>
    <n v="0"/>
    <n v="873.58"/>
    <n v="2.42"/>
    <n v="0"/>
    <n v="0"/>
    <m/>
  </r>
  <r>
    <n v="8090"/>
    <s v="Thanh Hóa"/>
    <s v="Đông Sơn"/>
    <s v="Đông Văn"/>
    <n v="4889"/>
    <n v="784"/>
    <n v="9.0599489999999996"/>
    <n v="2.1565050000000001"/>
    <n v="568.92330000000004"/>
    <n v="0"/>
    <n v="0"/>
    <n v="0"/>
    <n v="0"/>
    <n v="14"/>
    <n v="2791.1439999999998"/>
    <n v="0"/>
    <n v="24.2"/>
    <x v="1"/>
    <n v="0"/>
    <n v="0"/>
    <n v="0"/>
    <n v="0"/>
    <n v="0"/>
    <n v="0"/>
    <n v="0"/>
    <n v="0"/>
    <n v="0"/>
    <n v="568.9"/>
    <n v="0"/>
    <n v="0"/>
    <n v="0"/>
    <m/>
  </r>
  <r>
    <n v="8091"/>
    <s v="Thanh Hóa"/>
    <s v="Đông Sơn"/>
    <s v="Đông Vinh"/>
    <n v="3399"/>
    <n v="738"/>
    <n v="10.231210000000001"/>
    <n v="3.0728119999999999"/>
    <n v="519.62599999999998"/>
    <n v="0"/>
    <n v="0"/>
    <n v="0"/>
    <n v="0"/>
    <n v="14"/>
    <n v="662.64319999999998"/>
    <n v="0"/>
    <n v="24.2"/>
    <x v="1"/>
    <n v="0"/>
    <n v="0"/>
    <n v="0"/>
    <n v="0"/>
    <n v="0"/>
    <n v="0"/>
    <n v="0"/>
    <n v="0"/>
    <n v="0"/>
    <n v="467.94"/>
    <n v="1.32"/>
    <n v="50.51"/>
    <n v="0"/>
    <m/>
  </r>
  <r>
    <n v="8092"/>
    <s v="Thanh Hóa"/>
    <s v="Đông Sơn"/>
    <s v="Đông Xuân"/>
    <n v="2653"/>
    <n v="1393"/>
    <n v="9.6278880000000004"/>
    <n v="2.2323919999999999"/>
    <n v="109.33580000000001"/>
    <n v="0"/>
    <n v="0"/>
    <n v="0"/>
    <n v="0"/>
    <n v="14"/>
    <n v="216.66329999999999"/>
    <n v="0"/>
    <n v="24.2"/>
    <x v="1"/>
    <n v="0"/>
    <n v="0"/>
    <n v="0"/>
    <n v="0"/>
    <n v="0"/>
    <n v="0"/>
    <n v="0"/>
    <n v="0"/>
    <n v="0"/>
    <n v="109.47"/>
    <n v="0"/>
    <n v="0"/>
    <n v="0"/>
    <m/>
  </r>
  <r>
    <n v="8093"/>
    <s v="Thanh Hóa"/>
    <s v="Đông Sơn"/>
    <s v="Đông Yên"/>
    <n v="5664"/>
    <n v="1031"/>
    <n v="9.2497070000000008"/>
    <n v="2.3752939999999998"/>
    <n v="691.28229999999996"/>
    <n v="0"/>
    <n v="0"/>
    <n v="0"/>
    <n v="0"/>
    <n v="14"/>
    <n v="1535.5050000000001"/>
    <n v="0"/>
    <n v="24.2"/>
    <x v="1"/>
    <n v="0"/>
    <n v="0"/>
    <n v="0"/>
    <n v="0"/>
    <n v="0"/>
    <n v="0"/>
    <n v="0"/>
    <n v="0"/>
    <n v="0"/>
    <n v="689.14"/>
    <n v="2.14"/>
    <n v="0"/>
    <n v="0"/>
    <m/>
  </r>
  <r>
    <n v="8094"/>
    <s v="Thanh Hóa"/>
    <s v="Đông Sơn"/>
    <s v="Rừng Thông"/>
    <n v="2596"/>
    <n v="2884"/>
    <n v="22.46752"/>
    <n v="8.3252279999999992"/>
    <n v="111.90089999999999"/>
    <n v="0"/>
    <n v="0"/>
    <n v="30.22"/>
    <n v="27.006039999999999"/>
    <n v="14"/>
    <n v="192.5497"/>
    <n v="0"/>
    <n v="24.1"/>
    <x v="2"/>
    <n v="0"/>
    <n v="0"/>
    <n v="0"/>
    <n v="0"/>
    <n v="0"/>
    <n v="0"/>
    <n v="0"/>
    <n v="30.22"/>
    <n v="0"/>
    <n v="81.63"/>
    <n v="0"/>
    <n v="0"/>
    <n v="0"/>
    <m/>
  </r>
  <r>
    <n v="8095"/>
    <s v="Thanh Hóa"/>
    <s v="Bá Thước"/>
    <s v="Điền Hạ"/>
    <n v="4019"/>
    <n v="113"/>
    <n v="236.9725"/>
    <n v="16.595829999999999"/>
    <n v="3602.6640000000002"/>
    <n v="1545.66"/>
    <n v="42.90325"/>
    <n v="335.61"/>
    <n v="9.3156060000000007"/>
    <n v="12.48537"/>
    <n v="4938.259"/>
    <n v="1"/>
    <n v="23.1"/>
    <x v="3"/>
    <n v="0"/>
    <n v="0.79"/>
    <n v="22.93"/>
    <n v="1146.5"/>
    <n v="2.68"/>
    <n v="0"/>
    <n v="372.48"/>
    <n v="335.28"/>
    <n v="801.57"/>
    <n v="910.94"/>
    <n v="9.51"/>
    <n v="0"/>
    <n v="0"/>
    <m/>
  </r>
  <r>
    <n v="8096"/>
    <s v="Thanh Hóa"/>
    <s v="Bá Thước"/>
    <s v="Điền Lư"/>
    <n v="6395"/>
    <n v="377"/>
    <n v="93.092950000000002"/>
    <n v="8.8987999999999996"/>
    <n v="1702.924"/>
    <n v="12.51"/>
    <n v="0.73461900000000002"/>
    <n v="623.4"/>
    <n v="36.60763"/>
    <n v="13.08"/>
    <n v="1555.9570000000001"/>
    <n v="0"/>
    <n v="23.8"/>
    <x v="2"/>
    <n v="0"/>
    <n v="0"/>
    <n v="0"/>
    <n v="0"/>
    <n v="0"/>
    <n v="0"/>
    <n v="12.7"/>
    <n v="625.04999999999995"/>
    <n v="221.83"/>
    <n v="709.27"/>
    <n v="45.27"/>
    <n v="0"/>
    <n v="88.68"/>
    <m/>
  </r>
  <r>
    <n v="8097"/>
    <s v="Thanh Hóa"/>
    <s v="Bá Thước"/>
    <s v="Điền Quang"/>
    <n v="6530"/>
    <n v="254"/>
    <n v="195.69800000000001"/>
    <n v="14.2813"/>
    <n v="2635.35"/>
    <n v="891.9"/>
    <n v="33.843699999999998"/>
    <n v="568.6"/>
    <n v="21.575880000000002"/>
    <n v="12.518750000000001"/>
    <n v="2676.114"/>
    <n v="1"/>
    <n v="23.2"/>
    <x v="3"/>
    <n v="0"/>
    <n v="0"/>
    <n v="112.45"/>
    <n v="179.73"/>
    <n v="206.02"/>
    <n v="7.99"/>
    <n v="378.77"/>
    <n v="567.75"/>
    <n v="354.76"/>
    <n v="817.02"/>
    <n v="10.77"/>
    <n v="0"/>
    <n v="0"/>
    <m/>
  </r>
  <r>
    <n v="8098"/>
    <s v="Thanh Hóa"/>
    <s v="Bá Thước"/>
    <s v="Điền Thượng"/>
    <n v="3205"/>
    <n v="76"/>
    <n v="294.33960000000002"/>
    <n v="18.883130000000001"/>
    <n v="4189.7190000000001"/>
    <n v="2374.29"/>
    <n v="56.669429999999998"/>
    <n v="257.04000000000002"/>
    <n v="6.1350170000000004"/>
    <n v="11.94792"/>
    <n v="4117.7520000000004"/>
    <n v="1"/>
    <n v="22.6"/>
    <x v="3"/>
    <n v="0"/>
    <n v="48.25"/>
    <n v="648.53"/>
    <n v="376.22"/>
    <n v="523.66999999999996"/>
    <n v="0"/>
    <n v="775.86"/>
    <n v="256.92"/>
    <n v="1139.5"/>
    <n v="420.67"/>
    <n v="0"/>
    <n v="0"/>
    <n v="0"/>
    <m/>
  </r>
  <r>
    <n v="8099"/>
    <s v="Thanh Hóa"/>
    <s v="Bá Thước"/>
    <s v="Điền Trung"/>
    <n v="6472"/>
    <n v="288"/>
    <n v="106.3877"/>
    <n v="13.14195"/>
    <n v="2211.1179999999999"/>
    <n v="350.1"/>
    <n v="15.83362"/>
    <n v="760"/>
    <n v="34.371749999999999"/>
    <n v="12.96538"/>
    <n v="1191.684"/>
    <n v="0"/>
    <n v="23.6"/>
    <x v="2"/>
    <n v="0"/>
    <n v="0"/>
    <n v="3.85"/>
    <n v="23.98"/>
    <n v="0"/>
    <n v="6.07"/>
    <n v="315.16000000000003"/>
    <n v="759.55"/>
    <n v="354.87"/>
    <n v="742.86"/>
    <n v="4.71"/>
    <n v="0"/>
    <n v="0"/>
    <m/>
  </r>
  <r>
    <n v="8100"/>
    <s v="Thanh Hóa"/>
    <s v="Bá Thước"/>
    <s v="Ái Thượng"/>
    <n v="4331"/>
    <n v="159"/>
    <n v="146.6284"/>
    <n v="13.087350000000001"/>
    <n v="2744.5610000000001"/>
    <n v="650.07000000000005"/>
    <n v="23.685759999999998"/>
    <n v="1034.7"/>
    <n v="37.700020000000002"/>
    <n v="12.65161"/>
    <n v="1606.778"/>
    <n v="0"/>
    <n v="23.4"/>
    <x v="2"/>
    <n v="0"/>
    <n v="0"/>
    <n v="13.16"/>
    <n v="132.35"/>
    <n v="5.5"/>
    <n v="13.91"/>
    <n v="483.69"/>
    <n v="1034.07"/>
    <n v="265.88"/>
    <n v="735.1"/>
    <n v="60.72"/>
    <n v="0"/>
    <n v="0"/>
    <m/>
  </r>
  <r>
    <n v="8101"/>
    <s v="Thanh Hóa"/>
    <s v="Bá Thước"/>
    <s v="Bản Công"/>
    <n v="6407"/>
    <n v="146"/>
    <n v="312.57749999999999"/>
    <n v="20.7104"/>
    <n v="4408.3819999999996"/>
    <n v="1534.41"/>
    <n v="34.806640000000002"/>
    <n v="292.86"/>
    <n v="6.6432529999999996"/>
    <n v="11.876469999999999"/>
    <n v="3943.8820000000001"/>
    <n v="1"/>
    <n v="22.7"/>
    <x v="3"/>
    <n v="0"/>
    <n v="0"/>
    <n v="504.37"/>
    <n v="470.54"/>
    <n v="26.73"/>
    <n v="129.01"/>
    <n v="402.62"/>
    <n v="292.72000000000003"/>
    <n v="1290.7"/>
    <n v="914.52"/>
    <n v="85.66"/>
    <n v="0"/>
    <n v="291.73"/>
    <m/>
  </r>
  <r>
    <n v="8102"/>
    <s v="Thanh Hóa"/>
    <s v="Bá Thước"/>
    <s v="Cổ Lũng"/>
    <n v="3940"/>
    <n v="80"/>
    <n v="467.78199999999998"/>
    <n v="24.858720000000002"/>
    <n v="4899.4110000000001"/>
    <n v="3653.82"/>
    <n v="74.576710000000006"/>
    <n v="38.869999999999997"/>
    <n v="0.79336099999999998"/>
    <n v="10.93158"/>
    <n v="10695.83"/>
    <n v="1"/>
    <n v="21.7"/>
    <x v="5"/>
    <n v="0"/>
    <n v="128.57"/>
    <n v="564.78"/>
    <n v="761.29"/>
    <n v="0"/>
    <n v="0"/>
    <n v="2201.1999999999998"/>
    <n v="38.93"/>
    <n v="725.4"/>
    <n v="474.15"/>
    <n v="0"/>
    <n v="0"/>
    <n v="3.18"/>
    <m/>
  </r>
  <r>
    <n v="8103"/>
    <s v="Thanh Hóa"/>
    <s v="Bá Thước"/>
    <s v="Cành Nàng"/>
    <n v="2323"/>
    <n v="2745"/>
    <n v="54.952199999999998"/>
    <n v="5.0475849999999998"/>
    <n v="116.6344"/>
    <n v="0"/>
    <n v="0"/>
    <n v="7.78"/>
    <n v="6.6704140000000001"/>
    <n v="13.1"/>
    <n v="157.50139999999999"/>
    <n v="0"/>
    <n v="23.9"/>
    <x v="1"/>
    <n v="0"/>
    <n v="0"/>
    <n v="0"/>
    <n v="0"/>
    <n v="0"/>
    <n v="0"/>
    <n v="0"/>
    <n v="8.07"/>
    <n v="3.04"/>
    <n v="100.56"/>
    <n v="5.03"/>
    <n v="0"/>
    <n v="0"/>
    <m/>
  </r>
  <r>
    <n v="8104"/>
    <s v="Thanh Hóa"/>
    <s v="Bá Thước"/>
    <s v="Hạ Trung"/>
    <n v="3251"/>
    <n v="87"/>
    <n v="331.82889999999998"/>
    <n v="24.616520000000001"/>
    <n v="3764.4140000000002"/>
    <n v="2563.1999999999998"/>
    <n v="68.090289999999996"/>
    <n v="57.14"/>
    <n v="1.5178990000000001"/>
    <n v="11.6913"/>
    <n v="6230.5209999999997"/>
    <n v="1"/>
    <n v="22.4"/>
    <x v="3"/>
    <n v="0"/>
    <n v="0"/>
    <n v="248.34"/>
    <n v="34.72"/>
    <n v="0"/>
    <n v="7.89"/>
    <n v="2275.9499999999998"/>
    <n v="57.11"/>
    <n v="467.83"/>
    <n v="629.61"/>
    <n v="37.97"/>
    <n v="0"/>
    <n v="4.9000000000000004"/>
    <m/>
  </r>
  <r>
    <n v="8105"/>
    <s v="Thanh Hóa"/>
    <s v="Bá Thước"/>
    <s v="Kỳ Tân"/>
    <n v="3943"/>
    <n v="131"/>
    <n v="459.81709999999998"/>
    <n v="16.8462"/>
    <n v="3022.346"/>
    <n v="1118.8800000000001"/>
    <n v="37.020249999999997"/>
    <n v="714.29"/>
    <n v="23.63363"/>
    <n v="11.12222"/>
    <n v="1244.5060000000001"/>
    <n v="1"/>
    <n v="22"/>
    <x v="3"/>
    <n v="0"/>
    <n v="0"/>
    <n v="545.79999999999995"/>
    <n v="558.54999999999995"/>
    <n v="8.11"/>
    <n v="8.1199999999999992"/>
    <n v="0"/>
    <n v="714.73"/>
    <n v="781.06"/>
    <n v="405.89"/>
    <n v="0"/>
    <n v="0"/>
    <n v="0"/>
    <m/>
  </r>
  <r>
    <n v="8106"/>
    <s v="Thanh Hóa"/>
    <s v="Bá Thước"/>
    <s v="Lương Nội"/>
    <n v="4381"/>
    <n v="75"/>
    <n v="301.13510000000002"/>
    <n v="21.488869999999999"/>
    <n v="5826.875"/>
    <n v="3258.54"/>
    <n v="55.922609999999999"/>
    <n v="215.89"/>
    <n v="3.7050740000000002"/>
    <n v="11.982860000000001"/>
    <n v="9725.8029999999999"/>
    <n v="0"/>
    <n v="22.6"/>
    <x v="3"/>
    <n v="0"/>
    <n v="0"/>
    <n v="428.8"/>
    <n v="195.41"/>
    <n v="31.04"/>
    <n v="35.17"/>
    <n v="2573.3200000000002"/>
    <n v="215.95"/>
    <n v="1716"/>
    <n v="595.71"/>
    <n v="0"/>
    <n v="0"/>
    <n v="35"/>
    <m/>
  </r>
  <r>
    <n v="8107"/>
    <s v="Thanh Hóa"/>
    <s v="Bá Thước"/>
    <s v="Lương Ngoại"/>
    <n v="3590"/>
    <n v="119"/>
    <n v="225.68690000000001"/>
    <n v="17.031839999999999"/>
    <n v="3013.9839999999999"/>
    <n v="1177.29"/>
    <n v="39.060920000000003"/>
    <n v="357.22"/>
    <n v="11.85209"/>
    <n v="12.37143"/>
    <n v="5457.4620000000004"/>
    <n v="0"/>
    <n v="23"/>
    <x v="3"/>
    <n v="0"/>
    <n v="0"/>
    <n v="227.02"/>
    <n v="127.56"/>
    <n v="0"/>
    <n v="0"/>
    <n v="827.22"/>
    <n v="356.05"/>
    <n v="832.98"/>
    <n v="541.71"/>
    <n v="92.69"/>
    <n v="0"/>
    <n v="9.09"/>
    <m/>
  </r>
  <r>
    <n v="8108"/>
    <s v="Thanh Hóa"/>
    <s v="Bá Thước"/>
    <s v="Lương Trung"/>
    <n v="4944"/>
    <n v="110"/>
    <n v="209.61080000000001"/>
    <n v="14.7806"/>
    <n v="4475.2240000000002"/>
    <n v="2045.16"/>
    <n v="45.69961"/>
    <n v="491"/>
    <n v="10.97152"/>
    <n v="12.5"/>
    <n v="6079.6540000000005"/>
    <n v="0"/>
    <n v="23.1"/>
    <x v="3"/>
    <n v="0"/>
    <n v="0"/>
    <n v="170.05"/>
    <n v="711.53"/>
    <n v="15.22"/>
    <n v="15.75"/>
    <n v="1127.25"/>
    <n v="492.08"/>
    <n v="887.63"/>
    <n v="1016.41"/>
    <n v="39.1"/>
    <n v="0"/>
    <n v="0"/>
    <m/>
  </r>
  <r>
    <n v="8109"/>
    <s v="Thanh Hóa"/>
    <s v="Bá Thước"/>
    <s v="Lũng Cao"/>
    <n v="5437"/>
    <n v="69"/>
    <n v="575.62009999999998"/>
    <n v="24.366019999999999"/>
    <n v="7743.1760000000004"/>
    <n v="6532.2"/>
    <n v="84.360730000000004"/>
    <n v="82.18"/>
    <n v="1.0613220000000001"/>
    <n v="10.12717"/>
    <n v="12021.16"/>
    <n v="1"/>
    <n v="21"/>
    <x v="5"/>
    <n v="0"/>
    <n v="400.89"/>
    <n v="155.63999999999999"/>
    <n v="483.81"/>
    <n v="0"/>
    <n v="0"/>
    <n v="5499.05"/>
    <n v="82.05"/>
    <n v="489.59"/>
    <n v="338.05"/>
    <n v="0"/>
    <n v="0"/>
    <n v="291.29000000000002"/>
    <m/>
  </r>
  <r>
    <n v="8110"/>
    <s v="Thanh Hóa"/>
    <s v="Bá Thước"/>
    <s v="Lũng Niêm"/>
    <n v="3232"/>
    <n v="218"/>
    <n v="285.97919999999999"/>
    <n v="21.92765"/>
    <n v="1459.8489999999999"/>
    <n v="705.96"/>
    <n v="48.358409999999999"/>
    <n v="81.88"/>
    <n v="5.6087980000000002"/>
    <n v="11.7875"/>
    <n v="9489.9549999999999"/>
    <n v="1"/>
    <n v="22.6"/>
    <x v="3"/>
    <n v="0"/>
    <n v="2.92"/>
    <n v="10.98"/>
    <n v="311.11"/>
    <n v="0"/>
    <n v="11.92"/>
    <n v="372.43"/>
    <n v="82.04"/>
    <n v="280.19"/>
    <n v="277.27999999999997"/>
    <n v="0"/>
    <n v="0"/>
    <n v="111.14"/>
    <m/>
  </r>
  <r>
    <n v="8111"/>
    <s v="Thanh Hóa"/>
    <s v="Bá Thước"/>
    <s v="Lâm Sa"/>
    <n v="3357"/>
    <n v="299"/>
    <n v="139.37729999999999"/>
    <n v="16.50543"/>
    <n v="1068.192"/>
    <n v="321.3"/>
    <n v="30.078869999999998"/>
    <n v="221.42"/>
    <n v="20.728490000000001"/>
    <n v="12.55"/>
    <n v="561.53909999999996"/>
    <n v="0"/>
    <n v="23.3"/>
    <x v="3"/>
    <n v="0"/>
    <n v="0"/>
    <n v="0"/>
    <n v="1.56"/>
    <n v="0"/>
    <n v="0"/>
    <n v="318.17"/>
    <n v="221.24"/>
    <n v="78.290000000000006"/>
    <n v="341.45"/>
    <n v="34.229999999999997"/>
    <n v="0"/>
    <n v="73.09"/>
    <m/>
  </r>
  <r>
    <n v="8112"/>
    <s v="Thanh Hóa"/>
    <s v="Bá Thước"/>
    <s v="Tân Lập"/>
    <n v="2680"/>
    <n v="204"/>
    <n v="129.07419999999999"/>
    <n v="14.227919999999999"/>
    <n v="1306.962"/>
    <n v="302.49"/>
    <n v="23.14451"/>
    <n v="141.22"/>
    <n v="10.805210000000001"/>
    <n v="12.90714"/>
    <n v="2197.3580000000002"/>
    <n v="0"/>
    <n v="23.7"/>
    <x v="0"/>
    <n v="0"/>
    <n v="0"/>
    <n v="9.07"/>
    <n v="152.77000000000001"/>
    <n v="0"/>
    <n v="0"/>
    <n v="144.82"/>
    <n v="141.58000000000001"/>
    <n v="48.62"/>
    <n v="595.47"/>
    <n v="54.64"/>
    <n v="0"/>
    <n v="159.97999999999999"/>
    <m/>
  </r>
  <r>
    <n v="8113"/>
    <s v="Thanh Hóa"/>
    <s v="Bá Thước"/>
    <s v="Thành Lâm"/>
    <n v="3566"/>
    <n v="126"/>
    <n v="554.68240000000003"/>
    <n v="19.83128"/>
    <n v="2783.6379999999999"/>
    <n v="1513.62"/>
    <n v="54.375599999999999"/>
    <n v="132.94"/>
    <n v="4.7757639999999997"/>
    <n v="10.67647"/>
    <n v="6677.2950000000001"/>
    <n v="1"/>
    <n v="21.5"/>
    <x v="5"/>
    <n v="0"/>
    <n v="7.36"/>
    <n v="1092.77"/>
    <n v="390.75"/>
    <n v="0.04"/>
    <n v="9.43"/>
    <n v="12.64"/>
    <n v="132.58000000000001"/>
    <n v="724.97"/>
    <n v="353.82"/>
    <n v="0"/>
    <n v="0"/>
    <n v="59.13"/>
    <m/>
  </r>
  <r>
    <n v="8114"/>
    <s v="Thanh Hóa"/>
    <s v="Bá Thước"/>
    <s v="Thành Sơn"/>
    <n v="2833"/>
    <n v="74"/>
    <n v="763.66959999999995"/>
    <n v="22.675039999999999"/>
    <n v="3841.261"/>
    <n v="2764.35"/>
    <n v="71.964650000000006"/>
    <n v="41.85"/>
    <n v="1.089486"/>
    <n v="9.1545459999999999"/>
    <n v="6757.3190000000004"/>
    <n v="1"/>
    <n v="20"/>
    <x v="5"/>
    <n v="0"/>
    <n v="911.17"/>
    <n v="679.24"/>
    <n v="288.89999999999998"/>
    <n v="0"/>
    <n v="0"/>
    <n v="886.21"/>
    <n v="41.7"/>
    <n v="725.63"/>
    <n v="307.86"/>
    <n v="0"/>
    <n v="0"/>
    <n v="0.17"/>
    <m/>
  </r>
  <r>
    <n v="8115"/>
    <s v="Thanh Hóa"/>
    <s v="Bá Thước"/>
    <s v="Thiết Ống"/>
    <n v="8283"/>
    <n v="125"/>
    <n v="245.68610000000001"/>
    <n v="18.802859999999999"/>
    <n v="6625.62"/>
    <n v="2465.64"/>
    <n v="37.213720000000002"/>
    <n v="1200.83"/>
    <n v="18.124040000000001"/>
    <n v="12.251849999999999"/>
    <n v="1204.221"/>
    <n v="1"/>
    <n v="23"/>
    <x v="3"/>
    <n v="0"/>
    <n v="1.69"/>
    <n v="5.49"/>
    <n v="1030.8599999999999"/>
    <n v="25.76"/>
    <n v="32.71"/>
    <n v="1368.26"/>
    <n v="1201.72"/>
    <n v="1871.91"/>
    <n v="952.09"/>
    <n v="132.25"/>
    <n v="0"/>
    <n v="3.2"/>
    <m/>
  </r>
  <r>
    <n v="8116"/>
    <s v="Thanh Hóa"/>
    <s v="Bá Thước"/>
    <s v="Thiết Kế"/>
    <n v="2877"/>
    <n v="101"/>
    <n v="326.61250000000001"/>
    <n v="20.889669999999999"/>
    <n v="2767.2420000000002"/>
    <n v="1302.93"/>
    <n v="47.084069999999997"/>
    <n v="550.95000000000005"/>
    <n v="19.90972"/>
    <n v="11.815149999999999"/>
    <n v="1656.433"/>
    <n v="0"/>
    <n v="22.6"/>
    <x v="3"/>
    <n v="0"/>
    <n v="0"/>
    <n v="0"/>
    <n v="541.07000000000005"/>
    <n v="0"/>
    <n v="3.39"/>
    <n v="762.65"/>
    <n v="550.51"/>
    <n v="515.17999999999995"/>
    <n v="311.56"/>
    <n v="82.96"/>
    <n v="0"/>
    <n v="0"/>
    <m/>
  </r>
  <r>
    <n v="8117"/>
    <s v="Thanh Hóa"/>
    <s v="Bá Thước"/>
    <s v="Văn Nho"/>
    <n v="5327"/>
    <n v="158"/>
    <n v="305.05279999999999"/>
    <n v="18.16066"/>
    <n v="3474.18"/>
    <n v="946.62"/>
    <n v="27.24729"/>
    <n v="777.48"/>
    <n v="22.378799999999998"/>
    <n v="11.709519999999999"/>
    <n v="3145.0309999999999"/>
    <n v="1"/>
    <n v="22.5"/>
    <x v="3"/>
    <n v="0"/>
    <n v="26.65"/>
    <n v="59.55"/>
    <n v="435.71"/>
    <n v="352.91"/>
    <n v="5.8"/>
    <n v="68.61"/>
    <n v="778.27"/>
    <n v="1251.43"/>
    <n v="495.07"/>
    <n v="0"/>
    <n v="0"/>
    <n v="0"/>
    <m/>
  </r>
  <r>
    <n v="8118"/>
    <s v="Thanh Hóa"/>
    <s v="Bim Son"/>
    <s v="Bắc Sơn"/>
    <n v="7232"/>
    <n v="436"/>
    <n v="53.331870000000002"/>
    <n v="9.2943130000000007"/>
    <n v="1628.7239999999999"/>
    <n v="146.16"/>
    <n v="8.9738950000000006"/>
    <n v="397.09"/>
    <n v="24.38043"/>
    <n v="13.93158"/>
    <n v="1298.8720000000001"/>
    <n v="0"/>
    <n v="24"/>
    <x v="2"/>
    <n v="0"/>
    <n v="0"/>
    <n v="0"/>
    <n v="0"/>
    <n v="0"/>
    <n v="0"/>
    <n v="148.65"/>
    <n v="397.66"/>
    <n v="375.01"/>
    <n v="681.87"/>
    <n v="0"/>
    <n v="0"/>
    <n v="25.02"/>
    <m/>
  </r>
  <r>
    <n v="8119"/>
    <s v="Thanh Hóa"/>
    <s v="Bim Son"/>
    <s v="Ba Đ́nh"/>
    <n v="9379"/>
    <n v="1087"/>
    <n v="37.457129999999999"/>
    <n v="8.3938880000000005"/>
    <n v="843.15419999999995"/>
    <n v="0"/>
    <n v="0"/>
    <n v="152.78"/>
    <n v="18.120049999999999"/>
    <n v="14.06"/>
    <n v="2325.587"/>
    <n v="0"/>
    <n v="24.1"/>
    <x v="0"/>
    <n v="0"/>
    <n v="0"/>
    <n v="0"/>
    <n v="0"/>
    <n v="0"/>
    <n v="0"/>
    <n v="0"/>
    <n v="152.61000000000001"/>
    <n v="137.94"/>
    <n v="536.28"/>
    <n v="12.78"/>
    <n v="3.4"/>
    <n v="0"/>
    <m/>
  </r>
  <r>
    <n v="8120"/>
    <s v="Thanh Hóa"/>
    <s v="Bim Son"/>
    <s v="Ðông Sơn"/>
    <n v="8446"/>
    <n v="437"/>
    <n v="61.700510000000001"/>
    <n v="9.4687260000000002"/>
    <n v="1491.877"/>
    <n v="262.62"/>
    <n v="17.60332"/>
    <n v="129.61000000000001"/>
    <n v="8.6877119999999994"/>
    <n v="13.838889999999999"/>
    <n v="5488.8119999999999"/>
    <n v="0"/>
    <n v="23.9"/>
    <x v="0"/>
    <n v="0"/>
    <n v="0"/>
    <n v="0"/>
    <n v="9.39"/>
    <n v="0"/>
    <n v="0"/>
    <n v="257.01"/>
    <n v="130.02000000000001"/>
    <n v="160.01"/>
    <n v="906.82"/>
    <n v="4.18"/>
    <n v="0"/>
    <n v="23.96"/>
    <m/>
  </r>
  <r>
    <n v="8121"/>
    <s v="Thanh Hóa"/>
    <s v="Bim Son"/>
    <s v="Hà Lan"/>
    <n v="3341"/>
    <n v="534"/>
    <n v="10.26849"/>
    <n v="2.9112200000000001"/>
    <n v="624.66780000000006"/>
    <n v="0"/>
    <n v="0"/>
    <n v="0"/>
    <n v="0"/>
    <n v="14.21428"/>
    <n v="5283.5720000000001"/>
    <n v="0"/>
    <n v="24.2"/>
    <x v="1"/>
    <n v="0"/>
    <n v="0"/>
    <n v="0"/>
    <n v="0"/>
    <n v="0"/>
    <n v="0"/>
    <n v="0"/>
    <n v="0"/>
    <n v="0"/>
    <n v="624.08000000000004"/>
    <n v="0.75"/>
    <n v="0"/>
    <n v="0"/>
    <m/>
  </r>
  <r>
    <n v="8122"/>
    <s v="Thanh Hóa"/>
    <s v="Bim Son"/>
    <s v="Lam Sơn"/>
    <n v="8331"/>
    <n v="2208"/>
    <n v="21.109249999999999"/>
    <n v="5.2371109999999996"/>
    <n v="468.56380000000001"/>
    <n v="0"/>
    <n v="0"/>
    <n v="60.42"/>
    <n v="12.89472"/>
    <n v="14.1"/>
    <n v="2868.471"/>
    <n v="0"/>
    <n v="24.1"/>
    <x v="1"/>
    <n v="0"/>
    <n v="0"/>
    <n v="0"/>
    <n v="0"/>
    <n v="0"/>
    <n v="0"/>
    <n v="0"/>
    <n v="60.45"/>
    <n v="83.49"/>
    <n v="324.68"/>
    <n v="0"/>
    <n v="0"/>
    <n v="0"/>
    <m/>
  </r>
  <r>
    <n v="8123"/>
    <s v="Thanh Hóa"/>
    <s v="Bim Son"/>
    <s v="Ngọc Trạo"/>
    <n v="6833"/>
    <n v="2490"/>
    <n v="16.097840000000001"/>
    <n v="4.2213039999999999"/>
    <n v="287.56540000000001"/>
    <n v="0"/>
    <n v="0"/>
    <n v="3.94"/>
    <n v="1.370123"/>
    <n v="14.08"/>
    <n v="716.21010000000001"/>
    <n v="0"/>
    <n v="24.2"/>
    <x v="1"/>
    <n v="0"/>
    <n v="0"/>
    <n v="0"/>
    <n v="0"/>
    <n v="0"/>
    <n v="0"/>
    <n v="0"/>
    <n v="3.82"/>
    <n v="13.79"/>
    <n v="270.07"/>
    <n v="0"/>
    <n v="0"/>
    <n v="0"/>
    <m/>
  </r>
  <r>
    <n v="8124"/>
    <s v="Thanh Hóa"/>
    <s v="Bim Son"/>
    <s v="Quang Trung"/>
    <n v="10522"/>
    <n v="1101"/>
    <n v="10.51019"/>
    <n v="2.9738500000000001"/>
    <n v="971.69209999999998"/>
    <n v="0"/>
    <n v="0"/>
    <n v="14.89"/>
    <n v="1.532378"/>
    <n v="14.116669999999999"/>
    <n v="1172.3209999999999"/>
    <n v="0"/>
    <n v="24.2"/>
    <x v="1"/>
    <n v="0"/>
    <n v="0"/>
    <n v="0"/>
    <n v="0"/>
    <n v="0"/>
    <n v="0"/>
    <n v="0"/>
    <n v="14.82"/>
    <n v="28.1"/>
    <n v="928.73"/>
    <n v="0"/>
    <n v="0"/>
    <n v="0"/>
    <m/>
  </r>
  <r>
    <n v="8125"/>
    <s v="Thanh Hóa"/>
    <s v="Cẩm Thủy"/>
    <s v="Cẩm Bình"/>
    <n v="10440"/>
    <n v="344"/>
    <n v="99.272450000000006"/>
    <n v="12.16301"/>
    <n v="3070.2649999999999"/>
    <n v="657.63"/>
    <n v="21.419319999999999"/>
    <n v="453.49"/>
    <n v="14.770379999999999"/>
    <n v="13.14167"/>
    <n v="1419.923"/>
    <n v="0"/>
    <n v="23.6"/>
    <x v="0"/>
    <n v="0"/>
    <n v="0"/>
    <n v="0"/>
    <n v="183.24"/>
    <n v="0"/>
    <n v="0"/>
    <n v="471.52"/>
    <n v="453.06"/>
    <n v="240.93"/>
    <n v="1632.97"/>
    <n v="88.44"/>
    <n v="0"/>
    <n v="0"/>
    <m/>
  </r>
  <r>
    <n v="8126"/>
    <s v="Thanh Hóa"/>
    <s v="Cẩm Thủy"/>
    <s v="Cẩm Châu"/>
    <n v="4530"/>
    <n v="119"/>
    <n v="187.2277"/>
    <n v="15.6252"/>
    <n v="3794.8980000000001"/>
    <n v="750.78"/>
    <n v="19.783930000000002"/>
    <n v="638.17999999999995"/>
    <n v="16.816790000000001"/>
    <n v="12.67333"/>
    <n v="2148.355"/>
    <n v="1"/>
    <n v="23.2"/>
    <x v="3"/>
    <n v="0"/>
    <n v="194.81"/>
    <n v="0"/>
    <n v="60.92"/>
    <n v="0"/>
    <n v="0"/>
    <n v="495.83"/>
    <n v="637.62"/>
    <n v="1627.23"/>
    <n v="778.69"/>
    <n v="0"/>
    <n v="0"/>
    <n v="0"/>
    <m/>
  </r>
  <r>
    <n v="8127"/>
    <s v="Thanh Hóa"/>
    <s v="Cẩm Thủy"/>
    <s v="Cẩm Giàng"/>
    <n v="4529"/>
    <n v="247"/>
    <n v="89.001720000000006"/>
    <n v="14.50196"/>
    <n v="1830.8009999999999"/>
    <n v="456.75"/>
    <n v="24.9481"/>
    <n v="179.82"/>
    <n v="9.8219309999999993"/>
    <n v="13.24091"/>
    <n v="2802.2379999999998"/>
    <n v="0"/>
    <n v="23.7"/>
    <x v="0"/>
    <n v="0"/>
    <n v="40.44"/>
    <n v="0"/>
    <n v="0"/>
    <n v="0"/>
    <n v="4.76"/>
    <n v="415.92"/>
    <n v="179.57"/>
    <n v="221.11"/>
    <n v="804.88"/>
    <n v="147.66"/>
    <n v="0"/>
    <n v="16.510000000000002"/>
    <m/>
  </r>
  <r>
    <n v="8128"/>
    <s v="Thanh Hóa"/>
    <s v="Cẩm Thủy"/>
    <s v="Cẩm Lương"/>
    <n v="2671"/>
    <n v="174"/>
    <n v="118.6409"/>
    <n v="16.2423"/>
    <n v="1533.325"/>
    <n v="730.62"/>
    <n v="47.649389999999997"/>
    <n v="124.34"/>
    <n v="8.1091739999999994"/>
    <n v="13.15"/>
    <n v="2202.1869999999999"/>
    <n v="0"/>
    <n v="23.7"/>
    <x v="3"/>
    <n v="0"/>
    <n v="0"/>
    <n v="0"/>
    <n v="10.55"/>
    <n v="0"/>
    <n v="0"/>
    <n v="727.4"/>
    <n v="124.5"/>
    <n v="89.52"/>
    <n v="492.69"/>
    <n v="88.65"/>
    <n v="0"/>
    <n v="0"/>
    <m/>
  </r>
  <r>
    <n v="8129"/>
    <s v="Thanh Hóa"/>
    <s v="Cẩm Thủy"/>
    <s v="Cẩm Liên"/>
    <n v="3084"/>
    <n v="134"/>
    <n v="217.31049999999999"/>
    <n v="18.691330000000001"/>
    <n v="2295.9810000000002"/>
    <n v="800.01"/>
    <n v="34.84393"/>
    <n v="243.07"/>
    <n v="10.58676"/>
    <n v="12.53214"/>
    <n v="3700.627"/>
    <n v="1"/>
    <n v="23.1"/>
    <x v="3"/>
    <n v="0"/>
    <n v="7.58"/>
    <n v="176.44"/>
    <n v="11.18"/>
    <n v="0"/>
    <n v="0"/>
    <n v="607.36"/>
    <n v="242.28"/>
    <n v="502.7"/>
    <n v="748.42"/>
    <n v="0"/>
    <n v="0"/>
    <n v="0"/>
    <m/>
  </r>
  <r>
    <n v="8130"/>
    <s v="Thanh Hóa"/>
    <s v="Cẩm Thủy"/>
    <s v="Cẩm Long"/>
    <n v="5585"/>
    <n v="181"/>
    <n v="110.3974"/>
    <n v="11.14805"/>
    <n v="2945.2179999999998"/>
    <n v="139.13999999999999"/>
    <n v="4.7242680000000004"/>
    <n v="390.82"/>
    <n v="13.26965"/>
    <n v="13.24286"/>
    <n v="4372.3230000000003"/>
    <n v="0"/>
    <n v="23.6"/>
    <x v="0"/>
    <n v="0"/>
    <n v="0"/>
    <n v="0"/>
    <n v="123.15"/>
    <n v="0"/>
    <n v="15.97"/>
    <n v="0"/>
    <n v="390.62"/>
    <n v="1655.84"/>
    <n v="752.19"/>
    <n v="7.49"/>
    <n v="0"/>
    <n v="0"/>
    <m/>
  </r>
  <r>
    <n v="8131"/>
    <s v="Thanh Hóa"/>
    <s v="Cẩm Thủy"/>
    <s v="Cẩm Ngọc"/>
    <n v="7080"/>
    <n v="239"/>
    <n v="80.310540000000003"/>
    <n v="10.882619999999999"/>
    <n v="2928.6950000000002"/>
    <n v="0"/>
    <n v="0"/>
    <n v="582.75"/>
    <n v="19.897939999999998"/>
    <n v="13.33611"/>
    <n v="1795.72"/>
    <n v="0"/>
    <n v="23.8"/>
    <x v="0"/>
    <n v="0"/>
    <n v="0"/>
    <n v="0"/>
    <n v="0"/>
    <n v="0"/>
    <n v="0"/>
    <n v="0"/>
    <n v="581.13"/>
    <n v="1342.33"/>
    <n v="933.45"/>
    <n v="53.14"/>
    <n v="0"/>
    <n v="18.55"/>
    <m/>
  </r>
  <r>
    <n v="8132"/>
    <s v="Thanh Hóa"/>
    <s v="Cẩm Thủy"/>
    <s v="Cẩm Phong"/>
    <n v="6918"/>
    <n v="854"/>
    <n v="49.995750000000001"/>
    <n v="10.995520000000001"/>
    <n v="783.96489999999994"/>
    <n v="0"/>
    <n v="0"/>
    <n v="14.61"/>
    <n v="1.863604"/>
    <n v="13.574999999999999"/>
    <n v="501.00900000000001"/>
    <n v="0"/>
    <n v="24"/>
    <x v="0"/>
    <n v="0"/>
    <n v="0"/>
    <n v="0"/>
    <n v="0"/>
    <n v="0"/>
    <n v="0"/>
    <n v="0"/>
    <n v="14.52"/>
    <n v="136.44999999999999"/>
    <n v="529.75"/>
    <n v="33.54"/>
    <n v="0"/>
    <n v="69.69"/>
    <m/>
  </r>
  <r>
    <n v="8133"/>
    <s v="Thanh Hóa"/>
    <s v="Cẩm Thủy"/>
    <s v="Cẩm Phú"/>
    <n v="5922"/>
    <n v="242"/>
    <n v="55.850369999999998"/>
    <n v="7.8762020000000001"/>
    <n v="2097.7489999999998"/>
    <n v="0"/>
    <n v="0"/>
    <n v="432.95"/>
    <n v="20.63879"/>
    <n v="13.54815"/>
    <n v="3016.3510000000001"/>
    <n v="1"/>
    <n v="23.9"/>
    <x v="0"/>
    <n v="0"/>
    <n v="0"/>
    <n v="0"/>
    <n v="0"/>
    <n v="0"/>
    <n v="0"/>
    <n v="0"/>
    <n v="432.66"/>
    <n v="457.67"/>
    <n v="1198.69"/>
    <n v="8.7799999999999994"/>
    <n v="0"/>
    <n v="0"/>
    <m/>
  </r>
  <r>
    <n v="8134"/>
    <s v="Thanh Hóa"/>
    <s v="Cẩm Thủy"/>
    <s v="Cẩm Quý"/>
    <n v="7653"/>
    <n v="168"/>
    <n v="168.3511"/>
    <n v="16.51951"/>
    <n v="4564.9139999999998"/>
    <n v="1917.9"/>
    <n v="42.013939999999998"/>
    <n v="489.74"/>
    <n v="10.728350000000001"/>
    <n v="12.740740000000001"/>
    <n v="6664.7520000000004"/>
    <n v="0"/>
    <n v="23.2"/>
    <x v="3"/>
    <n v="0"/>
    <n v="2.06"/>
    <n v="22.82"/>
    <n v="266.02999999999997"/>
    <n v="623.70000000000005"/>
    <n v="150.58000000000001"/>
    <n v="852.18"/>
    <n v="489.13"/>
    <n v="510.23"/>
    <n v="1641.96"/>
    <n v="0"/>
    <n v="0"/>
    <n v="6.23"/>
    <m/>
  </r>
  <r>
    <n v="8135"/>
    <s v="Thanh Hóa"/>
    <s v="Cẩm Thủy"/>
    <s v="Cẩm Sơn"/>
    <n v="5471"/>
    <n v="238"/>
    <n v="136.73609999999999"/>
    <n v="12.308759999999999"/>
    <n v="2282.0349999999999"/>
    <n v="0"/>
    <n v="0"/>
    <n v="635.29"/>
    <n v="27.838750000000001"/>
    <n v="13.158620000000001"/>
    <n v="966.4742"/>
    <n v="0"/>
    <n v="23.6"/>
    <x v="2"/>
    <n v="0"/>
    <n v="0"/>
    <n v="0"/>
    <n v="0"/>
    <n v="0"/>
    <n v="0"/>
    <n v="0"/>
    <n v="635.59"/>
    <n v="834.15"/>
    <n v="754.86"/>
    <n v="57.26"/>
    <n v="0"/>
    <n v="0"/>
    <m/>
  </r>
  <r>
    <n v="8136"/>
    <s v="Thanh Hóa"/>
    <s v="Cẩm Thủy"/>
    <s v="Cẩm Tâm"/>
    <n v="3623"/>
    <n v="197"/>
    <n v="91.174319999999994"/>
    <n v="10.211130000000001"/>
    <n v="1803.578"/>
    <n v="32.22"/>
    <n v="1.786449"/>
    <n v="465.74"/>
    <n v="25.823119999999999"/>
    <n v="13.275"/>
    <n v="3824.3719999999998"/>
    <n v="0"/>
    <n v="23.7"/>
    <x v="2"/>
    <n v="0"/>
    <n v="0"/>
    <n v="0"/>
    <n v="3.61"/>
    <n v="0"/>
    <n v="0"/>
    <n v="29.21"/>
    <n v="465.03"/>
    <n v="516.62"/>
    <n v="788.03"/>
    <n v="0"/>
    <n v="0.97"/>
    <n v="0"/>
    <m/>
  </r>
  <r>
    <n v="8137"/>
    <s v="Thanh Hóa"/>
    <s v="Cẩm Thủy"/>
    <s v="Cẩm Tân"/>
    <n v="4404"/>
    <n v="483"/>
    <n v="20.026060000000001"/>
    <n v="4.698779"/>
    <n v="793.92769999999996"/>
    <n v="0"/>
    <n v="0"/>
    <n v="24.79"/>
    <n v="3.1224500000000002"/>
    <n v="13.725"/>
    <n v="389.9905"/>
    <n v="0"/>
    <n v="24.1"/>
    <x v="1"/>
    <n v="0"/>
    <n v="0"/>
    <n v="0"/>
    <n v="0"/>
    <n v="0"/>
    <n v="0"/>
    <n v="0"/>
    <n v="24.51"/>
    <n v="31.9"/>
    <n v="667.99"/>
    <n v="69.650000000000006"/>
    <n v="0"/>
    <n v="0"/>
    <m/>
  </r>
  <r>
    <n v="8138"/>
    <s v="Thanh Hóa"/>
    <s v="Cẩm Thủy"/>
    <s v="Cẩm Thạch"/>
    <n v="5899"/>
    <n v="267"/>
    <n v="175.61269999999999"/>
    <n v="16.04523"/>
    <n v="2175.0189999999998"/>
    <n v="611.19000000000005"/>
    <n v="28.100449999999999"/>
    <n v="391.06"/>
    <n v="17.979620000000001"/>
    <n v="12.763999999999999"/>
    <n v="3340.65"/>
    <n v="0"/>
    <n v="23.3"/>
    <x v="3"/>
    <n v="0"/>
    <n v="114.93"/>
    <n v="110.5"/>
    <n v="12.28"/>
    <n v="4.08"/>
    <n v="0"/>
    <n v="367.21"/>
    <n v="392.02"/>
    <n v="368.83"/>
    <n v="797.98"/>
    <n v="7.25"/>
    <n v="0"/>
    <n v="0"/>
    <m/>
  </r>
  <r>
    <n v="8139"/>
    <s v="Thanh Hóa"/>
    <s v="Cẩm Thủy"/>
    <s v="Cẩm Thủy"/>
    <n v="4826"/>
    <n v="1374"/>
    <n v="59.222720000000002"/>
    <n v="7.3400509999999999"/>
    <n v="358.19810000000001"/>
    <n v="0.9"/>
    <n v="0.25125799999999998"/>
    <n v="61.64"/>
    <n v="17.208349999999999"/>
    <n v="13.6"/>
    <n v="362.58010000000002"/>
    <n v="0"/>
    <n v="24"/>
    <x v="0"/>
    <n v="0"/>
    <n v="0"/>
    <n v="0"/>
    <n v="0"/>
    <n v="0"/>
    <n v="0"/>
    <n v="1.08"/>
    <n v="62"/>
    <n v="34.81"/>
    <n v="236.53"/>
    <n v="23.7"/>
    <n v="0"/>
    <n v="0"/>
    <m/>
  </r>
  <r>
    <n v="8140"/>
    <s v="Thanh Hóa"/>
    <s v="Cẩm Thủy"/>
    <s v="Cẩm Thành"/>
    <n v="6571"/>
    <n v="215"/>
    <n v="103.8181"/>
    <n v="14.702260000000001"/>
    <n v="3072.9520000000002"/>
    <n v="946.08"/>
    <n v="30.787330000000001"/>
    <n v="741.57"/>
    <n v="24.132169999999999"/>
    <n v="13.12941"/>
    <n v="1512.5440000000001"/>
    <n v="1"/>
    <n v="23.7"/>
    <x v="2"/>
    <n v="0"/>
    <n v="0"/>
    <n v="142.44999999999999"/>
    <n v="195.81"/>
    <n v="0"/>
    <n v="203.73"/>
    <n v="404.09"/>
    <n v="742.68"/>
    <n v="243.9"/>
    <n v="985.98"/>
    <n v="154.43"/>
    <n v="0"/>
    <n v="0"/>
    <m/>
  </r>
  <r>
    <n v="8141"/>
    <s v="Thanh Hóa"/>
    <s v="Cẩm Thủy"/>
    <s v="Cẩm Tú"/>
    <n v="6103"/>
    <n v="323"/>
    <n v="78.936999999999998"/>
    <n v="10.634410000000001"/>
    <n v="1889.403"/>
    <n v="48.06"/>
    <n v="2.5436610000000002"/>
    <n v="75.05"/>
    <n v="3.9721549999999999"/>
    <n v="13.3087"/>
    <n v="1391.73"/>
    <n v="0"/>
    <n v="23.8"/>
    <x v="0"/>
    <n v="0"/>
    <n v="0"/>
    <n v="0"/>
    <n v="0"/>
    <n v="0"/>
    <n v="0"/>
    <n v="48.42"/>
    <n v="75.17"/>
    <n v="511.34"/>
    <n v="1223.99"/>
    <n v="13.29"/>
    <n v="0"/>
    <n v="17.12"/>
    <m/>
  </r>
  <r>
    <n v="8142"/>
    <s v="Thanh Hóa"/>
    <s v="Cẩm Thủy"/>
    <s v="Cẩm Vân"/>
    <n v="9206"/>
    <n v="521"/>
    <n v="30.316050000000001"/>
    <n v="7.2316039999999999"/>
    <n v="1694.1849999999999"/>
    <n v="249.39"/>
    <n v="14.72035"/>
    <n v="120.2"/>
    <n v="7.0948570000000002"/>
    <n v="13.7"/>
    <n v="1993.049"/>
    <n v="0"/>
    <n v="24.1"/>
    <x v="0"/>
    <n v="0"/>
    <n v="0"/>
    <n v="0"/>
    <n v="0"/>
    <n v="0"/>
    <n v="0"/>
    <n v="246.78"/>
    <n v="120.99"/>
    <n v="6.24"/>
    <n v="1189.83"/>
    <n v="130.31"/>
    <n v="0"/>
    <n v="0"/>
    <m/>
  </r>
  <r>
    <n v="8143"/>
    <s v="Thanh Hóa"/>
    <s v="Cẩm Thủy"/>
    <s v="Cẩm Yên"/>
    <n v="3763"/>
    <n v="219"/>
    <n v="102.35769999999999"/>
    <n v="11.1639"/>
    <n v="1763.7619999999999"/>
    <n v="0"/>
    <n v="0"/>
    <n v="424.4"/>
    <n v="24.062200000000001"/>
    <n v="13.36111"/>
    <n v="1546.7840000000001"/>
    <n v="0"/>
    <n v="23.8"/>
    <x v="2"/>
    <n v="0"/>
    <n v="0"/>
    <n v="0"/>
    <n v="0"/>
    <n v="0"/>
    <n v="0"/>
    <n v="0"/>
    <n v="425.21"/>
    <n v="729.19"/>
    <n v="508.01"/>
    <n v="101.44"/>
    <n v="0"/>
    <n v="0"/>
    <m/>
  </r>
  <r>
    <n v="8144"/>
    <s v="Thanh Hóa"/>
    <s v="Cẩm Thủy"/>
    <s v="Phúc Do"/>
    <n v="4404"/>
    <n v="483"/>
    <n v="40.73986"/>
    <n v="6.5258979999999998"/>
    <n v="587.76750000000004"/>
    <n v="0"/>
    <n v="0"/>
    <n v="80.67"/>
    <n v="13.724819999999999"/>
    <n v="13.571429999999999"/>
    <n v="1596.404"/>
    <n v="0"/>
    <n v="24"/>
    <x v="0"/>
    <n v="0"/>
    <n v="0"/>
    <n v="0"/>
    <n v="0"/>
    <n v="0"/>
    <n v="0"/>
    <n v="0"/>
    <n v="80.81"/>
    <n v="37.03"/>
    <n v="467.09"/>
    <n v="2.81"/>
    <n v="0"/>
    <n v="0"/>
    <m/>
  </r>
  <r>
    <n v="8145"/>
    <s v="Thanh Hóa"/>
    <s v="Hậu Lộc"/>
    <s v="Đại Lộc"/>
    <n v="5150"/>
    <n v="904"/>
    <n v="17.22129"/>
    <n v="4.503298"/>
    <n v="581.45399999999995"/>
    <n v="0"/>
    <n v="0"/>
    <n v="167.03"/>
    <n v="28.72626"/>
    <n v="14.042859999999999"/>
    <n v="326.7518"/>
    <n v="0"/>
    <n v="24.1"/>
    <x v="2"/>
    <n v="0"/>
    <n v="0"/>
    <n v="0"/>
    <n v="0"/>
    <n v="0"/>
    <n v="0"/>
    <n v="0"/>
    <n v="166.77"/>
    <n v="0"/>
    <n v="414.67"/>
    <n v="0"/>
    <n v="0"/>
    <n v="0"/>
    <m/>
  </r>
  <r>
    <n v="8146"/>
    <s v="Thanh Hóa"/>
    <s v="Hậu Lộc"/>
    <s v="Đồng Lộc"/>
    <n v="4711"/>
    <n v="1361"/>
    <n v="12.14784"/>
    <n v="3.9202300000000001"/>
    <n v="339.75709999999998"/>
    <n v="0"/>
    <n v="0"/>
    <n v="14.15"/>
    <n v="4.1647400000000001"/>
    <n v="14.1"/>
    <n v="1288.759"/>
    <n v="0"/>
    <n v="24.2"/>
    <x v="1"/>
    <n v="0"/>
    <n v="0"/>
    <n v="0"/>
    <n v="0"/>
    <n v="0"/>
    <n v="0"/>
    <n v="0"/>
    <n v="14.16"/>
    <n v="0"/>
    <n v="325.58"/>
    <n v="0.01"/>
    <n v="0"/>
    <n v="0"/>
    <m/>
  </r>
  <r>
    <n v="8147"/>
    <s v="Thanh Hóa"/>
    <s v="Hậu Lộc"/>
    <s v="Đa Lộc"/>
    <n v="6081"/>
    <n v="1195"/>
    <n v="12.580679999999999"/>
    <n v="3.684558"/>
    <n v="1085.9090000000001"/>
    <n v="0"/>
    <n v="0"/>
    <n v="34.22"/>
    <n v="3.1512760000000002"/>
    <n v="14.3"/>
    <n v="3182.2109999999998"/>
    <n v="0"/>
    <n v="24.2"/>
    <x v="1"/>
    <n v="0"/>
    <n v="0"/>
    <n v="0"/>
    <n v="0"/>
    <n v="0"/>
    <n v="0"/>
    <n v="0"/>
    <n v="34.22"/>
    <n v="7.68"/>
    <n v="787.24"/>
    <n v="0"/>
    <n v="0"/>
    <n v="0"/>
    <m/>
  </r>
  <r>
    <n v="8148"/>
    <s v="Thanh Hóa"/>
    <s v="Hậu Lộc"/>
    <s v="Cầu Lộc"/>
    <n v="8437"/>
    <n v="1282"/>
    <n v="11.88049"/>
    <n v="3.5721729999999998"/>
    <n v="664.20010000000002"/>
    <n v="0"/>
    <n v="0"/>
    <n v="44.95"/>
    <n v="6.7675390000000002"/>
    <n v="14.137499999999999"/>
    <n v="3187.5680000000002"/>
    <n v="0"/>
    <n v="24.2"/>
    <x v="1"/>
    <n v="0"/>
    <n v="0"/>
    <n v="0"/>
    <n v="0"/>
    <n v="0"/>
    <n v="0"/>
    <n v="0"/>
    <n v="45.16"/>
    <n v="0"/>
    <n v="610.04"/>
    <n v="8.9700000000000006"/>
    <n v="0"/>
    <n v="0"/>
    <m/>
  </r>
  <r>
    <n v="8149"/>
    <s v="Thanh Hóa"/>
    <s v="Hậu Lộc"/>
    <s v="Châu Lộc"/>
    <n v="3710"/>
    <n v="558"/>
    <n v="38.202559999999998"/>
    <n v="8.5792389999999994"/>
    <n v="681.12559999999996"/>
    <n v="0"/>
    <n v="0"/>
    <n v="205.63"/>
    <n v="30.189730000000001"/>
    <n v="14"/>
    <n v="2369.9259999999999"/>
    <n v="0"/>
    <n v="24.1"/>
    <x v="2"/>
    <n v="0"/>
    <n v="0"/>
    <n v="0"/>
    <n v="0"/>
    <n v="0"/>
    <n v="0"/>
    <n v="0"/>
    <n v="206.28"/>
    <n v="44.83"/>
    <n v="422.44"/>
    <n v="7.65"/>
    <n v="0"/>
    <n v="0"/>
    <m/>
  </r>
  <r>
    <n v="8150"/>
    <s v="Thanh Hóa"/>
    <s v="Hậu Lộc"/>
    <s v="Hải Lộc"/>
    <n v="8855"/>
    <n v="2545"/>
    <n v="11.15305"/>
    <n v="2.9174190000000002"/>
    <n v="323.85019999999997"/>
    <n v="0"/>
    <n v="0"/>
    <n v="24.82"/>
    <n v="7.6640379999999997"/>
    <n v="14.2"/>
    <n v="4569.9589999999998"/>
    <n v="0"/>
    <n v="24.2"/>
    <x v="1"/>
    <n v="0"/>
    <n v="0"/>
    <n v="0"/>
    <n v="0"/>
    <n v="0"/>
    <n v="0"/>
    <n v="0"/>
    <n v="24.77"/>
    <n v="4.3"/>
    <n v="218.87"/>
    <n v="16"/>
    <n v="0"/>
    <n v="0"/>
    <m/>
  </r>
  <r>
    <n v="8151"/>
    <s v="Thanh Hóa"/>
    <s v="Hậu Lộc"/>
    <s v="Hậu Lộc"/>
    <n v="3856"/>
    <n v="1453"/>
    <n v="10.96588"/>
    <n v="3.1625749999999999"/>
    <n v="251.26949999999999"/>
    <n v="0"/>
    <n v="0"/>
    <n v="0"/>
    <n v="0"/>
    <n v="14.1"/>
    <n v="649.68470000000002"/>
    <n v="0"/>
    <n v="24.2"/>
    <x v="1"/>
    <n v="0"/>
    <n v="0"/>
    <n v="0"/>
    <n v="0"/>
    <n v="0"/>
    <n v="0"/>
    <n v="0"/>
    <n v="0"/>
    <n v="0"/>
    <n v="243.69"/>
    <n v="7.67"/>
    <n v="0"/>
    <n v="0"/>
    <m/>
  </r>
  <r>
    <n v="8152"/>
    <s v="Thanh Hóa"/>
    <s v="Hậu Lộc"/>
    <s v="H­ng Léc"/>
    <n v="12161"/>
    <n v="2284"/>
    <n v="11.47875"/>
    <n v="3.2310639999999999"/>
    <n v="539.59130000000005"/>
    <n v="0"/>
    <n v="0"/>
    <n v="0.28000000000000003"/>
    <n v="5.1891E-2"/>
    <n v="14.3"/>
    <n v="1661.337"/>
    <n v="0"/>
    <n v="24.2"/>
    <x v="1"/>
    <n v="0"/>
    <n v="0"/>
    <n v="0"/>
    <n v="0"/>
    <n v="0"/>
    <n v="0"/>
    <n v="0"/>
    <n v="0.28999999999999998"/>
    <n v="0.28000000000000003"/>
    <n v="523.92999999999995"/>
    <n v="5.29"/>
    <n v="0"/>
    <n v="0"/>
    <m/>
  </r>
  <r>
    <n v="8153"/>
    <s v="Thanh Hóa"/>
    <s v="Hậu Lộc"/>
    <s v="Hoa Lộc"/>
    <n v="5360"/>
    <n v="1383"/>
    <n v="10.85172"/>
    <n v="3.0094050000000001"/>
    <n v="384.02190000000002"/>
    <n v="0"/>
    <n v="0"/>
    <n v="0"/>
    <n v="0"/>
    <n v="14.2"/>
    <n v="476.01819999999998"/>
    <n v="0"/>
    <n v="24.2"/>
    <x v="1"/>
    <n v="0"/>
    <n v="0"/>
    <n v="0"/>
    <n v="0"/>
    <n v="0"/>
    <n v="0"/>
    <n v="0"/>
    <n v="0"/>
    <n v="0"/>
    <n v="383.95"/>
    <n v="0"/>
    <n v="0"/>
    <n v="0"/>
    <m/>
  </r>
  <r>
    <n v="8154"/>
    <s v="Thanh Hóa"/>
    <s v="Hậu Lộc"/>
    <s v="Hòa Lộc"/>
    <n v="11773"/>
    <n v="1609"/>
    <n v="10.34506"/>
    <n v="2.7246630000000001"/>
    <n v="739.16219999999998"/>
    <n v="0"/>
    <n v="0"/>
    <n v="1.95"/>
    <n v="0.26381199999999999"/>
    <n v="14.2"/>
    <n v="3750.886"/>
    <n v="0"/>
    <n v="24.2"/>
    <x v="1"/>
    <n v="0"/>
    <n v="0"/>
    <n v="0"/>
    <n v="0"/>
    <n v="0"/>
    <n v="0"/>
    <n v="0"/>
    <n v="1.86"/>
    <n v="39.78"/>
    <n v="596.28"/>
    <n v="101.18"/>
    <n v="0"/>
    <n v="0"/>
    <m/>
  </r>
  <r>
    <n v="8155"/>
    <s v="Thanh Hóa"/>
    <s v="Hậu Lộc"/>
    <s v="Lộc Sơn"/>
    <n v="5376"/>
    <n v="1156"/>
    <n v="9.1570049999999998"/>
    <n v="2.3249909999999998"/>
    <n v="468.70490000000001"/>
    <n v="0"/>
    <n v="0"/>
    <n v="0"/>
    <n v="0"/>
    <n v="14.1"/>
    <n v="1910.9090000000001"/>
    <n v="0"/>
    <n v="24.2"/>
    <x v="1"/>
    <n v="0"/>
    <n v="0"/>
    <n v="0"/>
    <n v="0"/>
    <n v="0"/>
    <n v="0"/>
    <n v="0"/>
    <n v="0"/>
    <n v="0"/>
    <n v="465.83"/>
    <n v="2.85"/>
    <n v="0"/>
    <n v="0"/>
    <m/>
  </r>
  <r>
    <n v="8156"/>
    <s v="Thanh Hóa"/>
    <s v="Hậu Lộc"/>
    <s v="Lộc Tân"/>
    <n v="5202"/>
    <n v="1102"/>
    <n v="9.3161100000000001"/>
    <n v="2.335315"/>
    <n v="487.6232"/>
    <n v="0"/>
    <n v="0"/>
    <n v="0"/>
    <n v="0"/>
    <n v="14.1"/>
    <n v="1482.319"/>
    <n v="0"/>
    <n v="24.2"/>
    <x v="1"/>
    <n v="0"/>
    <n v="0"/>
    <n v="0"/>
    <n v="0"/>
    <n v="0"/>
    <n v="0"/>
    <n v="0"/>
    <n v="0"/>
    <n v="0"/>
    <n v="487.48"/>
    <n v="0"/>
    <n v="0"/>
    <n v="0"/>
    <m/>
  </r>
  <r>
    <n v="8157"/>
    <s v="Thanh Hóa"/>
    <s v="Hậu Lộc"/>
    <s v="Liên Lộc"/>
    <n v="4797"/>
    <n v="956"/>
    <n v="10.1883"/>
    <n v="2.8136909999999999"/>
    <n v="499.89159999999998"/>
    <n v="0"/>
    <n v="0"/>
    <n v="3.74"/>
    <n v="0.74816199999999999"/>
    <n v="14.2"/>
    <n v="720.00509999999997"/>
    <n v="0"/>
    <n v="24.2"/>
    <x v="1"/>
    <n v="0"/>
    <n v="0"/>
    <n v="0"/>
    <n v="0"/>
    <n v="0"/>
    <n v="0"/>
    <n v="0"/>
    <n v="3.73"/>
    <n v="0.78"/>
    <n v="466.74"/>
    <n v="28.59"/>
    <n v="0"/>
    <n v="0"/>
    <m/>
  </r>
  <r>
    <n v="8158"/>
    <s v="Thanh Hóa"/>
    <s v="Hậu Lộc"/>
    <s v="Mỹ Lộc"/>
    <n v="4904"/>
    <n v="1305"/>
    <n v="10.52885"/>
    <n v="2.877418"/>
    <n v="376.50749999999999"/>
    <n v="0"/>
    <n v="0"/>
    <n v="0"/>
    <n v="0"/>
    <n v="14.1"/>
    <n v="485.85430000000002"/>
    <n v="0"/>
    <n v="24.2"/>
    <x v="1"/>
    <n v="0"/>
    <n v="0"/>
    <n v="0"/>
    <n v="0"/>
    <n v="0"/>
    <n v="0"/>
    <n v="0"/>
    <n v="0"/>
    <n v="0"/>
    <n v="376.27"/>
    <n v="0.21"/>
    <n v="0"/>
    <n v="0"/>
    <m/>
  </r>
  <r>
    <n v="8159"/>
    <s v="Thanh Hóa"/>
    <s v="Hậu Lộc"/>
    <s v="Minh Lộc"/>
    <n v="12813"/>
    <n v="2695"/>
    <n v="11.937609999999999"/>
    <n v="2.9543750000000002"/>
    <n v="448.92399999999998"/>
    <n v="0"/>
    <n v="0"/>
    <n v="0"/>
    <n v="0"/>
    <n v="14.275"/>
    <n v="2707.2779999999998"/>
    <n v="0"/>
    <n v="24.2"/>
    <x v="1"/>
    <n v="0"/>
    <n v="0"/>
    <n v="0"/>
    <n v="0"/>
    <n v="0"/>
    <n v="0"/>
    <n v="0"/>
    <n v="0"/>
    <n v="13.48"/>
    <n v="394.79"/>
    <n v="4.1399999999999997"/>
    <n v="0"/>
    <n v="0"/>
    <m/>
  </r>
  <r>
    <n v="8160"/>
    <s v="Thanh Hóa"/>
    <s v="Hậu Lộc"/>
    <s v="Ngư Lộc"/>
    <n v="17192"/>
    <n v="10000"/>
    <n v="16.191369999999999"/>
    <n v="4.438358"/>
    <n v="66.416150000000002"/>
    <n v="0"/>
    <n v="0"/>
    <n v="0"/>
    <n v="0"/>
    <n v="14.3"/>
    <n v="3040.2449999999999"/>
    <n v="0"/>
    <n v="0"/>
    <x v="4"/>
    <n v="0"/>
    <n v="0"/>
    <n v="0"/>
    <n v="0"/>
    <n v="0"/>
    <n v="0"/>
    <n v="0"/>
    <n v="0"/>
    <n v="0"/>
    <n v="33.200000000000003"/>
    <n v="0"/>
    <n v="0"/>
    <n v="0"/>
    <m/>
  </r>
  <r>
    <n v="8161"/>
    <s v="Thanh Hóa"/>
    <s v="Hậu Lộc"/>
    <s v="Phong Lộc"/>
    <n v="4216"/>
    <n v="948"/>
    <n v="11.462809999999999"/>
    <n v="3.4835280000000002"/>
    <n v="434.97739999999999"/>
    <n v="0"/>
    <n v="0"/>
    <n v="0.26"/>
    <n v="5.9773E-2"/>
    <n v="14.2"/>
    <n v="3911.54"/>
    <n v="0"/>
    <n v="24.2"/>
    <x v="1"/>
    <n v="0"/>
    <n v="0"/>
    <n v="0"/>
    <n v="0"/>
    <n v="0"/>
    <n v="0"/>
    <n v="0"/>
    <n v="0.18"/>
    <n v="0"/>
    <n v="400.96"/>
    <n v="33.840000000000003"/>
    <n v="0"/>
    <n v="0"/>
    <m/>
  </r>
  <r>
    <n v="8162"/>
    <s v="Thanh Hóa"/>
    <s v="Hậu Lộc"/>
    <s v="Phú Lộc"/>
    <n v="7578"/>
    <n v="1183"/>
    <n v="10.45022"/>
    <n v="2.5692599999999999"/>
    <n v="644.37639999999999"/>
    <n v="0"/>
    <n v="0"/>
    <n v="0"/>
    <n v="0"/>
    <n v="14.2"/>
    <n v="1703.7660000000001"/>
    <n v="0"/>
    <n v="24.2"/>
    <x v="1"/>
    <n v="0"/>
    <n v="0"/>
    <n v="0"/>
    <n v="0"/>
    <n v="0"/>
    <n v="0"/>
    <n v="0"/>
    <n v="0"/>
    <n v="4.9400000000000004"/>
    <n v="639.38"/>
    <n v="0"/>
    <n v="0"/>
    <n v="0"/>
    <m/>
  </r>
  <r>
    <n v="8163"/>
    <s v="Thanh Hóa"/>
    <s v="Hậu Lộc"/>
    <s v="Quang Lộc"/>
    <n v="4959"/>
    <n v="914"/>
    <n v="10.7416"/>
    <n v="3.1337470000000001"/>
    <n v="553.27009999999996"/>
    <n v="0"/>
    <n v="0"/>
    <n v="19.88"/>
    <n v="3.593181"/>
    <n v="14.2"/>
    <n v="1593.904"/>
    <n v="0"/>
    <n v="24.2"/>
    <x v="1"/>
    <n v="0"/>
    <n v="0"/>
    <n v="0"/>
    <n v="0"/>
    <n v="0"/>
    <n v="0"/>
    <n v="0"/>
    <n v="19.96"/>
    <n v="0"/>
    <n v="483.27"/>
    <n v="45.44"/>
    <n v="0"/>
    <n v="4.6500000000000004"/>
    <m/>
  </r>
  <r>
    <n v="8164"/>
    <s v="Thanh Hóa"/>
    <s v="Hậu Lộc"/>
    <s v="Thịnh Lộc"/>
    <n v="7102"/>
    <n v="1226"/>
    <n v="13.46369"/>
    <n v="4.1053750000000004"/>
    <n v="573.99980000000005"/>
    <n v="0"/>
    <n v="0"/>
    <n v="70.05"/>
    <n v="12.20384"/>
    <n v="14.1"/>
    <n v="2211.8989999999999"/>
    <n v="0"/>
    <n v="24.2"/>
    <x v="1"/>
    <n v="0"/>
    <n v="0"/>
    <n v="0"/>
    <n v="0"/>
    <n v="0"/>
    <n v="0"/>
    <n v="0"/>
    <n v="70.38"/>
    <n v="0"/>
    <n v="503.55"/>
    <n v="0"/>
    <n v="0"/>
    <n v="0"/>
    <m/>
  </r>
  <r>
    <n v="8165"/>
    <s v="Thanh Hóa"/>
    <s v="Hậu Lộc"/>
    <s v="Thành Lộc"/>
    <n v="2685"/>
    <n v="1056"/>
    <n v="10.408010000000001"/>
    <n v="2.6345010000000002"/>
    <n v="247.1437"/>
    <n v="0"/>
    <n v="0"/>
    <n v="0"/>
    <n v="0"/>
    <n v="14.133330000000001"/>
    <n v="541.45259999999996"/>
    <n v="0"/>
    <n v="24.2"/>
    <x v="1"/>
    <n v="0"/>
    <n v="0"/>
    <n v="0"/>
    <n v="0"/>
    <n v="0"/>
    <n v="0"/>
    <n v="0"/>
    <n v="0"/>
    <n v="0"/>
    <n v="247.38"/>
    <n v="0"/>
    <n v="0"/>
    <n v="0"/>
    <m/>
  </r>
  <r>
    <n v="8166"/>
    <s v="Thanh Hóa"/>
    <s v="Hậu Lộc"/>
    <s v="Thuần Lộc"/>
    <n v="3956"/>
    <n v="1191"/>
    <n v="10.773440000000001"/>
    <n v="2.9985149999999998"/>
    <n v="327.47710000000001"/>
    <n v="0"/>
    <n v="0"/>
    <n v="0"/>
    <n v="0"/>
    <n v="14.074999999999999"/>
    <n v="688.00990000000002"/>
    <n v="0"/>
    <n v="24.2"/>
    <x v="1"/>
    <n v="0"/>
    <n v="0"/>
    <n v="0"/>
    <n v="0"/>
    <n v="0"/>
    <n v="0"/>
    <n v="0"/>
    <n v="0"/>
    <n v="0"/>
    <n v="327.02999999999997"/>
    <n v="0.37"/>
    <n v="0"/>
    <n v="0"/>
    <m/>
  </r>
  <r>
    <n v="8167"/>
    <s v="Thanh Hóa"/>
    <s v="Hậu Lộc"/>
    <s v="Tiến Lộc"/>
    <n v="10268"/>
    <n v="1338"/>
    <n v="28.208469999999998"/>
    <n v="6.5368529999999998"/>
    <n v="761.98509999999999"/>
    <n v="0"/>
    <n v="0"/>
    <n v="123.73"/>
    <n v="16.237850000000002"/>
    <n v="14.025"/>
    <n v="1853.201"/>
    <n v="0"/>
    <n v="24.1"/>
    <x v="0"/>
    <n v="0"/>
    <n v="0"/>
    <n v="0"/>
    <n v="0"/>
    <n v="0"/>
    <n v="0"/>
    <n v="0"/>
    <n v="124.28"/>
    <n v="0"/>
    <n v="637.77"/>
    <n v="0"/>
    <n v="0"/>
    <n v="0"/>
    <m/>
  </r>
  <r>
    <n v="8168"/>
    <s v="Thanh Hóa"/>
    <s v="Hậu Lộc"/>
    <s v="Triệu Lộc"/>
    <n v="5401"/>
    <n v="581"/>
    <n v="34.504280000000001"/>
    <n v="7.9045500000000004"/>
    <n v="935.59860000000003"/>
    <n v="0"/>
    <n v="0"/>
    <n v="365.26"/>
    <n v="39.04025"/>
    <n v="13.966670000000001"/>
    <n v="783.13199999999995"/>
    <n v="0"/>
    <n v="24.1"/>
    <x v="2"/>
    <n v="0"/>
    <n v="0"/>
    <n v="0"/>
    <n v="0"/>
    <n v="0"/>
    <n v="0"/>
    <n v="0"/>
    <n v="365.4"/>
    <n v="7"/>
    <n v="551.55999999999995"/>
    <n v="11.57"/>
    <n v="0"/>
    <n v="0"/>
    <m/>
  </r>
  <r>
    <n v="8169"/>
    <s v="Thanh Hóa"/>
    <s v="Hậu Lộc"/>
    <s v="Tuy Lộc"/>
    <n v="4860"/>
    <n v="826"/>
    <n v="9.6541610000000002"/>
    <n v="2.4310689999999999"/>
    <n v="592.56150000000002"/>
    <n v="0"/>
    <n v="0"/>
    <n v="0"/>
    <n v="0"/>
    <n v="14.2"/>
    <n v="2516.654"/>
    <n v="0"/>
    <n v="24.2"/>
    <x v="1"/>
    <n v="0"/>
    <n v="0"/>
    <n v="0"/>
    <n v="0"/>
    <n v="0"/>
    <n v="0"/>
    <n v="0"/>
    <n v="0"/>
    <n v="0"/>
    <n v="589.83000000000004"/>
    <n v="2.74"/>
    <n v="0"/>
    <n v="0"/>
    <m/>
  </r>
  <r>
    <n v="8170"/>
    <s v="Thanh Hóa"/>
    <s v="Hậu Lộc"/>
    <s v="Văn Lộc"/>
    <n v="4191"/>
    <n v="1284"/>
    <n v="10.634410000000001"/>
    <n v="2.837412"/>
    <n v="325.94260000000003"/>
    <n v="0"/>
    <n v="0"/>
    <n v="0"/>
    <n v="0"/>
    <n v="14.1"/>
    <n v="931.76679999999999"/>
    <n v="0"/>
    <n v="24.2"/>
    <x v="1"/>
    <n v="0"/>
    <n v="0"/>
    <n v="0"/>
    <n v="0"/>
    <n v="0"/>
    <n v="0"/>
    <n v="0"/>
    <n v="0"/>
    <n v="0"/>
    <n v="299.36"/>
    <n v="26.62"/>
    <n v="0"/>
    <n v="0"/>
    <m/>
  </r>
  <r>
    <n v="8171"/>
    <s v="Thanh Hóa"/>
    <s v="Hậu Lộc"/>
    <s v="Xuân Lộc"/>
    <n v="5328"/>
    <n v="758"/>
    <n v="10.098599999999999"/>
    <n v="2.7565810000000002"/>
    <n v="713.20140000000004"/>
    <n v="0"/>
    <n v="0"/>
    <n v="0"/>
    <n v="0"/>
    <n v="14.137499999999999"/>
    <n v="2480.1860000000001"/>
    <n v="0"/>
    <n v="24.2"/>
    <x v="1"/>
    <n v="0"/>
    <n v="0"/>
    <n v="0"/>
    <n v="0"/>
    <n v="0"/>
    <n v="0"/>
    <n v="0"/>
    <n v="0"/>
    <n v="0"/>
    <n v="652.84"/>
    <n v="60.54"/>
    <n v="0"/>
    <n v="0"/>
    <m/>
  </r>
  <r>
    <n v="8172"/>
    <s v="Thanh Hóa"/>
    <s v="Hà Trung"/>
    <s v="Hà Đông"/>
    <n v="3414"/>
    <n v="342"/>
    <n v="63.56409"/>
    <n v="12.11209"/>
    <n v="1044.854"/>
    <n v="4.05"/>
    <n v="0.38761400000000001"/>
    <n v="370.56"/>
    <n v="35.465229999999998"/>
    <n v="13.74615"/>
    <n v="716.08749999999998"/>
    <n v="0"/>
    <n v="23.9"/>
    <x v="2"/>
    <n v="0"/>
    <n v="0"/>
    <n v="4.93"/>
    <n v="0"/>
    <n v="0"/>
    <n v="0"/>
    <n v="0"/>
    <n v="371.71"/>
    <n v="142.25"/>
    <n v="525.89"/>
    <n v="0"/>
    <n v="0"/>
    <n v="0"/>
    <m/>
  </r>
  <r>
    <n v="8173"/>
    <s v="Thanh Hóa"/>
    <s v="Hà Trung"/>
    <s v="Hà Bắc"/>
    <n v="6106"/>
    <n v="740"/>
    <n v="10.682969999999999"/>
    <n v="3.1707779999999999"/>
    <n v="832.69619999999998"/>
    <n v="0"/>
    <n v="0"/>
    <n v="0.91"/>
    <n v="0.10928400000000001"/>
    <n v="14.1"/>
    <n v="2113.5120000000002"/>
    <n v="0"/>
    <n v="24.2"/>
    <x v="1"/>
    <n v="0"/>
    <n v="0"/>
    <n v="0"/>
    <n v="0"/>
    <n v="0"/>
    <n v="0"/>
    <n v="0"/>
    <n v="0.9"/>
    <n v="63.19"/>
    <n v="768.76"/>
    <n v="0"/>
    <n v="0"/>
    <n v="0"/>
    <m/>
  </r>
  <r>
    <n v="8174"/>
    <s v="Thanh Hóa"/>
    <s v="Hà Trung"/>
    <s v="Hà B́nh"/>
    <n v="5650"/>
    <n v="601"/>
    <n v="24.069970000000001"/>
    <n v="6.7024229999999996"/>
    <n v="915.01059999999995"/>
    <n v="0"/>
    <n v="0"/>
    <n v="167.32"/>
    <n v="18.28613"/>
    <n v="14.07273"/>
    <n v="789.51750000000004"/>
    <n v="0"/>
    <n v="24.2"/>
    <x v="0"/>
    <n v="0"/>
    <n v="0"/>
    <n v="0"/>
    <n v="0"/>
    <n v="0"/>
    <n v="0"/>
    <n v="0"/>
    <n v="167.65"/>
    <n v="145.65"/>
    <n v="600.5"/>
    <n v="1.27"/>
    <n v="0"/>
    <n v="0"/>
    <m/>
  </r>
  <r>
    <n v="8175"/>
    <s v="Thanh Hóa"/>
    <s v="Hà Trung"/>
    <s v="Hà Châu"/>
    <n v="5438"/>
    <n v="830"/>
    <n v="11.774990000000001"/>
    <n v="3.615815"/>
    <n v="638.05600000000004"/>
    <n v="0"/>
    <n v="0"/>
    <n v="16.12"/>
    <n v="2.526424"/>
    <n v="14.2"/>
    <n v="5275.7219999999998"/>
    <n v="0"/>
    <n v="24.2"/>
    <x v="1"/>
    <n v="0"/>
    <n v="0"/>
    <n v="0"/>
    <n v="0"/>
    <n v="0"/>
    <n v="0"/>
    <n v="0"/>
    <n v="16.25"/>
    <n v="0"/>
    <n v="608.98"/>
    <n v="12.81"/>
    <n v="0"/>
    <n v="0"/>
    <m/>
  </r>
  <r>
    <n v="8176"/>
    <s v="Thanh Hóa"/>
    <s v="Hà Trung"/>
    <s v="Hà Dương"/>
    <n v="3175"/>
    <n v="641"/>
    <n v="11.27985"/>
    <n v="3.3755890000000002"/>
    <n v="433.08730000000003"/>
    <n v="0"/>
    <n v="0"/>
    <n v="0"/>
    <n v="0"/>
    <n v="14.1"/>
    <n v="631.89290000000005"/>
    <n v="0"/>
    <n v="24.2"/>
    <x v="1"/>
    <n v="0"/>
    <n v="0"/>
    <n v="0"/>
    <n v="0"/>
    <n v="0"/>
    <n v="0"/>
    <n v="0"/>
    <n v="0"/>
    <n v="57.6"/>
    <n v="375.46"/>
    <n v="0"/>
    <n v="0"/>
    <n v="0"/>
    <m/>
  </r>
  <r>
    <n v="8177"/>
    <s v="Thanh Hóa"/>
    <s v="Hà Trung"/>
    <s v="Hà Giang"/>
    <n v="4859"/>
    <n v="548"/>
    <n v="11.231859999999999"/>
    <n v="3.4635159999999998"/>
    <n v="872.29970000000003"/>
    <n v="0"/>
    <n v="0"/>
    <n v="3.19"/>
    <n v="0.36570000000000003"/>
    <n v="14.025"/>
    <n v="5209.6639999999998"/>
    <n v="0"/>
    <n v="24.2"/>
    <x v="1"/>
    <n v="0"/>
    <n v="0"/>
    <n v="0"/>
    <n v="0"/>
    <n v="0"/>
    <n v="0"/>
    <n v="0"/>
    <n v="3.07"/>
    <n v="79.72"/>
    <n v="787.81"/>
    <n v="1.84"/>
    <n v="0"/>
    <n v="0"/>
    <m/>
  </r>
  <r>
    <n v="8178"/>
    <s v="Thanh Hóa"/>
    <s v="Hà Trung"/>
    <s v="Hà Hải"/>
    <n v="4325"/>
    <n v="868"/>
    <n v="10.72542"/>
    <n v="3.0351360000000001"/>
    <n v="490.60750000000002"/>
    <n v="0"/>
    <n v="0"/>
    <n v="0"/>
    <n v="0"/>
    <n v="14.2"/>
    <n v="4943.4459999999999"/>
    <n v="0"/>
    <n v="24.2"/>
    <x v="1"/>
    <n v="0"/>
    <n v="0"/>
    <n v="0"/>
    <n v="0"/>
    <n v="0"/>
    <n v="0"/>
    <n v="0"/>
    <n v="0"/>
    <n v="0"/>
    <n v="490.69"/>
    <n v="0"/>
    <n v="0"/>
    <n v="0"/>
    <m/>
  </r>
  <r>
    <n v="8179"/>
    <s v="Thanh Hóa"/>
    <s v="Hà Trung"/>
    <s v="Hà Lĩnh"/>
    <n v="9233"/>
    <n v="378"/>
    <n v="54.904429999999998"/>
    <n v="10.03917"/>
    <n v="2416.2370000000001"/>
    <n v="188.91"/>
    <n v="7.8183569999999998"/>
    <n v="684.79"/>
    <n v="28.341180000000001"/>
    <n v="13.80645"/>
    <n v="1429.489"/>
    <n v="0"/>
    <n v="24"/>
    <x v="2"/>
    <n v="0"/>
    <n v="0"/>
    <n v="188.95"/>
    <n v="0"/>
    <n v="0"/>
    <n v="0"/>
    <n v="0"/>
    <n v="683.59"/>
    <n v="282.88"/>
    <n v="1248.3699999999999"/>
    <n v="12.43"/>
    <n v="0"/>
    <n v="0"/>
    <m/>
  </r>
  <r>
    <n v="8180"/>
    <s v="Thanh Hóa"/>
    <s v="Hà Trung"/>
    <s v="Hà Lai"/>
    <n v="4289"/>
    <n v="599"/>
    <n v="21.09056"/>
    <n v="5.9498150000000001"/>
    <n v="701.75540000000001"/>
    <n v="0"/>
    <n v="0"/>
    <n v="80.930000000000007"/>
    <n v="11.53251"/>
    <n v="14.155559999999999"/>
    <n v="2491.317"/>
    <n v="0"/>
    <n v="24.2"/>
    <x v="0"/>
    <n v="0"/>
    <n v="0"/>
    <n v="0"/>
    <n v="0"/>
    <n v="0"/>
    <n v="0"/>
    <n v="0"/>
    <n v="81.22"/>
    <n v="84.29"/>
    <n v="522"/>
    <n v="14.31"/>
    <n v="0"/>
    <n v="0"/>
    <m/>
  </r>
  <r>
    <n v="8181"/>
    <s v="Thanh Hóa"/>
    <s v="Hà Trung"/>
    <s v="Hà Lâm"/>
    <n v="4255"/>
    <n v="680"/>
    <n v="27.761610000000001"/>
    <n v="7.3641430000000003"/>
    <n v="643.92859999999996"/>
    <n v="0"/>
    <n v="0"/>
    <n v="140.72"/>
    <n v="21.853349999999999"/>
    <n v="14.11429"/>
    <n v="2257.4209999999998"/>
    <n v="0"/>
    <n v="24.2"/>
    <x v="0"/>
    <n v="0"/>
    <n v="0"/>
    <n v="0"/>
    <n v="0"/>
    <n v="0"/>
    <n v="0"/>
    <n v="0"/>
    <n v="140.19"/>
    <n v="39.4"/>
    <n v="416.35"/>
    <n v="47.97"/>
    <n v="0"/>
    <n v="0"/>
    <m/>
  </r>
  <r>
    <n v="8182"/>
    <s v="Thanh Hóa"/>
    <s v="Hà Trung"/>
    <s v="Hà Long"/>
    <n v="9984"/>
    <n v="212"/>
    <n v="44.7637"/>
    <n v="8.0514960000000002"/>
    <n v="4946.924"/>
    <n v="824.67"/>
    <n v="16.670359999999999"/>
    <n v="443.02"/>
    <n v="8.9554639999999992"/>
    <n v="13.91864"/>
    <n v="3777.1909999999998"/>
    <n v="0"/>
    <n v="24"/>
    <x v="0"/>
    <n v="0"/>
    <n v="0"/>
    <n v="0"/>
    <n v="198.63"/>
    <n v="0"/>
    <n v="0"/>
    <n v="633.34"/>
    <n v="442.75"/>
    <n v="458.29"/>
    <n v="3188.69"/>
    <n v="24.55"/>
    <n v="0"/>
    <n v="0"/>
    <m/>
  </r>
  <r>
    <n v="8183"/>
    <s v="Thanh Hóa"/>
    <s v="Hà Trung"/>
    <s v="Hà Ngọc"/>
    <n v="3823"/>
    <n v="939"/>
    <n v="18.992239999999999"/>
    <n v="6.020467"/>
    <n v="417.72710000000001"/>
    <n v="0"/>
    <n v="0"/>
    <n v="0"/>
    <n v="0"/>
    <n v="14.074999999999999"/>
    <n v="1100.79"/>
    <n v="0"/>
    <n v="24.2"/>
    <x v="1"/>
    <n v="0"/>
    <n v="0"/>
    <n v="0"/>
    <n v="0"/>
    <n v="0"/>
    <n v="0"/>
    <n v="0"/>
    <n v="0"/>
    <n v="31.96"/>
    <n v="348.33"/>
    <n v="37.42"/>
    <n v="0"/>
    <n v="0"/>
    <m/>
  </r>
  <r>
    <n v="8184"/>
    <s v="Thanh Hóa"/>
    <s v="Hà Trung"/>
    <s v="Hà Ninh"/>
    <n v="3906"/>
    <n v="613"/>
    <n v="32.314410000000002"/>
    <n v="8.9009269999999994"/>
    <n v="510.32409999999999"/>
    <n v="0"/>
    <n v="0"/>
    <n v="171.22"/>
    <n v="33.551229999999997"/>
    <n v="14.06667"/>
    <n v="570.36310000000003"/>
    <n v="0"/>
    <n v="24.1"/>
    <x v="2"/>
    <n v="0"/>
    <n v="0"/>
    <n v="0"/>
    <n v="0"/>
    <n v="0"/>
    <n v="0"/>
    <n v="0"/>
    <n v="171.61"/>
    <n v="13.18"/>
    <n v="325.62"/>
    <n v="0"/>
    <n v="0"/>
    <n v="0"/>
    <m/>
  </r>
  <r>
    <n v="8185"/>
    <s v="Thanh Hóa"/>
    <s v="Hà Trung"/>
    <s v="Hà Phong"/>
    <n v="2932"/>
    <n v="920"/>
    <n v="8.4850209999999997"/>
    <n v="2.5715059999999998"/>
    <n v="300.9769"/>
    <n v="0"/>
    <n v="0"/>
    <n v="2.16"/>
    <n v="0.71766300000000005"/>
    <n v="14.1"/>
    <n v="610.52880000000005"/>
    <n v="0"/>
    <n v="24.2"/>
    <x v="1"/>
    <n v="0"/>
    <n v="0"/>
    <n v="0"/>
    <n v="0"/>
    <n v="0"/>
    <n v="0"/>
    <n v="0"/>
    <n v="2.0699999999999998"/>
    <n v="0"/>
    <n v="288.66000000000003"/>
    <n v="10.14"/>
    <n v="0"/>
    <n v="0"/>
    <m/>
  </r>
  <r>
    <n v="8186"/>
    <s v="Thanh Hóa"/>
    <s v="Hà Trung"/>
    <s v="Hà Phú"/>
    <n v="2082"/>
    <n v="661"/>
    <n v="17.852060000000002"/>
    <n v="5.2350839999999996"/>
    <n v="311.62599999999998"/>
    <n v="0"/>
    <n v="0"/>
    <n v="43.55"/>
    <n v="13.97508"/>
    <n v="14.15"/>
    <n v="4571.7259999999997"/>
    <n v="0"/>
    <n v="24.2"/>
    <x v="0"/>
    <n v="0"/>
    <n v="0"/>
    <n v="0"/>
    <n v="0"/>
    <n v="0"/>
    <n v="0"/>
    <n v="0"/>
    <n v="43.67"/>
    <n v="5.84"/>
    <n v="239.48"/>
    <n v="22.65"/>
    <n v="0"/>
    <n v="0"/>
    <m/>
  </r>
  <r>
    <n v="8187"/>
    <s v="Thanh Hóa"/>
    <s v="Hà Trung"/>
    <s v="Hà Sơn"/>
    <n v="4990"/>
    <n v="348"/>
    <n v="37.830219999999997"/>
    <n v="9.4475879999999997"/>
    <n v="1410.5119999999999"/>
    <n v="0"/>
    <n v="0"/>
    <n v="382.04"/>
    <n v="27.0852"/>
    <n v="13.911110000000001"/>
    <n v="2708.36"/>
    <n v="0"/>
    <n v="24.1"/>
    <x v="2"/>
    <n v="0"/>
    <n v="0"/>
    <n v="0"/>
    <n v="0"/>
    <n v="0"/>
    <n v="0"/>
    <n v="0"/>
    <n v="381.83"/>
    <n v="159.07"/>
    <n v="784.77"/>
    <n v="84.88"/>
    <n v="0"/>
    <n v="0"/>
    <m/>
  </r>
  <r>
    <n v="8188"/>
    <s v="Thanh Hóa"/>
    <s v="Hà Trung"/>
    <s v="Hà Tân"/>
    <n v="4670"/>
    <n v="354"/>
    <n v="49.330599999999997"/>
    <n v="9.4652460000000005"/>
    <n v="1370.6949999999999"/>
    <n v="105.84"/>
    <n v="7.7216319999999996"/>
    <n v="275.95999999999998"/>
    <n v="20.132850000000001"/>
    <n v="13.85"/>
    <n v="2759.154"/>
    <n v="0"/>
    <n v="24"/>
    <x v="0"/>
    <n v="0"/>
    <n v="0"/>
    <n v="105.04"/>
    <n v="0"/>
    <n v="0"/>
    <n v="0"/>
    <n v="0"/>
    <n v="275.33"/>
    <n v="224.92"/>
    <n v="642.41999999999996"/>
    <n v="24.64"/>
    <n v="0"/>
    <n v="98.52"/>
    <m/>
  </r>
  <r>
    <n v="8189"/>
    <s v="Thanh Hóa"/>
    <s v="Hà Trung"/>
    <s v="Hà Thái"/>
    <n v="4285"/>
    <n v="699"/>
    <n v="31.448779999999999"/>
    <n v="7.3442420000000004"/>
    <n v="599.66650000000004"/>
    <n v="0"/>
    <n v="0"/>
    <n v="149.09"/>
    <n v="24.86215"/>
    <n v="14.0625"/>
    <n v="3747.9340000000002"/>
    <n v="0"/>
    <n v="24.1"/>
    <x v="2"/>
    <n v="0"/>
    <n v="0"/>
    <n v="0"/>
    <n v="0"/>
    <n v="0"/>
    <n v="0"/>
    <n v="0"/>
    <n v="149.66999999999999"/>
    <n v="16.97"/>
    <n v="433.01"/>
    <n v="0"/>
    <n v="0"/>
    <n v="0"/>
    <m/>
  </r>
  <r>
    <n v="8190"/>
    <s v="Thanh Hóa"/>
    <s v="Hà Trung"/>
    <s v="Hà Thánh"/>
    <n v="3084"/>
    <n v="619"/>
    <n v="14.01783"/>
    <n v="3.9034010000000001"/>
    <n v="489.56479999999999"/>
    <n v="0"/>
    <n v="0"/>
    <n v="0"/>
    <n v="0"/>
    <n v="14.2"/>
    <n v="5023.183"/>
    <n v="0"/>
    <n v="24.2"/>
    <x v="1"/>
    <n v="0"/>
    <n v="0"/>
    <n v="0"/>
    <n v="0"/>
    <n v="0"/>
    <n v="0"/>
    <n v="0"/>
    <n v="0"/>
    <n v="98.11"/>
    <n v="391.42"/>
    <n v="0"/>
    <n v="0"/>
    <n v="0"/>
    <m/>
  </r>
  <r>
    <n v="8191"/>
    <s v="Thanh Hóa"/>
    <s v="Hà Trung"/>
    <s v="Hà Tiến"/>
    <n v="7344"/>
    <n v="419"/>
    <n v="45.407020000000003"/>
    <n v="8.2362990000000007"/>
    <n v="1823.99"/>
    <n v="107.19"/>
    <n v="5.8766780000000001"/>
    <n v="263.48"/>
    <n v="14.445259999999999"/>
    <n v="13.92"/>
    <n v="5778.5590000000002"/>
    <n v="0"/>
    <n v="24.1"/>
    <x v="0"/>
    <n v="0"/>
    <n v="0"/>
    <n v="0"/>
    <n v="0"/>
    <n v="0"/>
    <n v="0"/>
    <n v="107.05"/>
    <n v="264.75"/>
    <n v="304.05"/>
    <n v="1141.75"/>
    <n v="2.59"/>
    <n v="0"/>
    <n v="3.61"/>
    <m/>
  </r>
  <r>
    <n v="8192"/>
    <s v="Thanh Hóa"/>
    <s v="Hà Trung"/>
    <s v="Hà Toại"/>
    <n v="2130"/>
    <n v="717"/>
    <n v="10.39837"/>
    <n v="2.8647900000000002"/>
    <n v="287.71359999999999"/>
    <n v="0"/>
    <n v="0"/>
    <n v="1.66"/>
    <n v="0.576963"/>
    <n v="14.2"/>
    <n v="3085.7620000000002"/>
    <n v="0"/>
    <n v="24.2"/>
    <x v="1"/>
    <n v="0"/>
    <n v="0"/>
    <n v="0"/>
    <n v="0"/>
    <n v="0"/>
    <n v="0"/>
    <n v="0"/>
    <n v="1.57"/>
    <n v="0"/>
    <n v="247.64"/>
    <n v="38.49"/>
    <n v="0"/>
    <n v="0"/>
    <m/>
  </r>
  <r>
    <n v="8193"/>
    <s v="Thanh Hóa"/>
    <s v="Hà Trung"/>
    <s v="Hà Trung"/>
    <n v="7060"/>
    <n v="3505"/>
    <n v="13.15171"/>
    <n v="4.4057839999999997"/>
    <n v="260.76900000000001"/>
    <n v="0"/>
    <n v="0"/>
    <n v="17.71"/>
    <n v="6.7914510000000003"/>
    <n v="14.1"/>
    <n v="121.86499999999999"/>
    <n v="0"/>
    <n v="24.2"/>
    <x v="1"/>
    <n v="0"/>
    <n v="0"/>
    <n v="0"/>
    <n v="0"/>
    <n v="0"/>
    <n v="0"/>
    <n v="0"/>
    <n v="17.48"/>
    <n v="13.31"/>
    <n v="219.44"/>
    <n v="10.51"/>
    <n v="0"/>
    <n v="0"/>
    <m/>
  </r>
  <r>
    <n v="8194"/>
    <s v="Thanh Hóa"/>
    <s v="Hà Trung"/>
    <s v="Hà Vân"/>
    <n v="4349"/>
    <n v="661"/>
    <n v="12.04706"/>
    <n v="3.5474969999999999"/>
    <n v="685.54300000000001"/>
    <n v="0"/>
    <n v="0"/>
    <n v="4.16"/>
    <n v="0.60681799999999997"/>
    <n v="14.15"/>
    <n v="2471.0729999999999"/>
    <n v="0"/>
    <n v="24.2"/>
    <x v="1"/>
    <n v="0"/>
    <n v="0"/>
    <n v="0"/>
    <n v="0"/>
    <n v="0"/>
    <n v="0"/>
    <n v="0"/>
    <n v="4.07"/>
    <n v="97.33"/>
    <n v="581.64"/>
    <n v="2.46"/>
    <n v="0"/>
    <n v="0"/>
    <m/>
  </r>
  <r>
    <n v="8195"/>
    <s v="Thanh Hóa"/>
    <s v="Hà Trung"/>
    <s v="Hà Vinh"/>
    <n v="7779"/>
    <n v="431"/>
    <n v="37.63693"/>
    <n v="8.4006349999999994"/>
    <n v="1723.32"/>
    <n v="7.29"/>
    <n v="0.42302099999999998"/>
    <n v="85.26"/>
    <n v="4.9474270000000002"/>
    <n v="14.115"/>
    <n v="5755.9449999999997"/>
    <n v="0"/>
    <n v="24.1"/>
    <x v="0"/>
    <n v="0"/>
    <n v="0"/>
    <n v="0"/>
    <n v="7.89"/>
    <n v="0"/>
    <n v="0"/>
    <n v="0"/>
    <n v="85.3"/>
    <n v="580.46"/>
    <n v="764.03"/>
    <n v="16.89"/>
    <n v="0"/>
    <n v="268.19"/>
    <m/>
  </r>
  <r>
    <n v="8196"/>
    <s v="Thanh Hóa"/>
    <s v="Hà Trung"/>
    <s v="Hà Yên"/>
    <n v="3374"/>
    <n v="979"/>
    <n v="8.9255479999999991"/>
    <n v="2.72411"/>
    <n v="369.07159999999999"/>
    <n v="0"/>
    <n v="0"/>
    <n v="0"/>
    <n v="0"/>
    <n v="14.08333"/>
    <n v="1053.8420000000001"/>
    <n v="0"/>
    <n v="24.2"/>
    <x v="1"/>
    <n v="0"/>
    <n v="0"/>
    <n v="0"/>
    <n v="0"/>
    <n v="0"/>
    <n v="0"/>
    <n v="0"/>
    <n v="0"/>
    <n v="4.09"/>
    <n v="364.82"/>
    <n v="0"/>
    <n v="0"/>
    <n v="0"/>
    <m/>
  </r>
  <r>
    <n v="8197"/>
    <s v="Thanh Hóa"/>
    <s v="Hoằng Hóa"/>
    <s v="Bút Sơn"/>
    <n v="3156"/>
    <n v="3737"/>
    <n v="13.065189999999999"/>
    <n v="3.4156490000000002"/>
    <n v="84.699520000000007"/>
    <n v="0"/>
    <n v="0"/>
    <n v="0"/>
    <n v="0"/>
    <n v="14.1"/>
    <n v="291.83609999999999"/>
    <n v="0"/>
    <n v="24.1"/>
    <x v="1"/>
    <n v="0"/>
    <n v="0"/>
    <n v="0"/>
    <n v="0"/>
    <n v="0"/>
    <n v="0"/>
    <n v="0"/>
    <n v="0"/>
    <n v="0"/>
    <n v="84.57"/>
    <n v="0"/>
    <n v="0"/>
    <n v="0"/>
    <m/>
  </r>
  <r>
    <n v="8198"/>
    <s v="Thanh Hóa"/>
    <s v="Hoằng Hóa"/>
    <s v="Hoằng Đức"/>
    <n v="3412"/>
    <n v="809"/>
    <n v="10.844239999999999"/>
    <n v="2.908703"/>
    <n v="418.1773"/>
    <n v="0"/>
    <n v="0"/>
    <n v="0"/>
    <n v="0"/>
    <n v="14.05"/>
    <n v="539.91409999999996"/>
    <n v="0"/>
    <n v="24.1"/>
    <x v="1"/>
    <n v="0"/>
    <n v="0"/>
    <n v="0"/>
    <n v="0"/>
    <n v="0"/>
    <n v="0"/>
    <n v="0"/>
    <n v="0"/>
    <n v="0"/>
    <n v="407.63"/>
    <n v="10.53"/>
    <n v="0"/>
    <n v="0"/>
    <m/>
  </r>
  <r>
    <n v="8199"/>
    <s v="Thanh Hóa"/>
    <s v="Hoằng Hóa"/>
    <s v="Hoằng Đại"/>
    <n v="4080"/>
    <n v="842"/>
    <n v="11.282780000000001"/>
    <n v="2.8725429999999998"/>
    <n v="459.9332"/>
    <n v="0"/>
    <n v="0"/>
    <n v="0"/>
    <n v="0"/>
    <n v="14.08"/>
    <n v="3087.82"/>
    <n v="0"/>
    <n v="24.1"/>
    <x v="1"/>
    <n v="0"/>
    <n v="0"/>
    <n v="0"/>
    <n v="0"/>
    <n v="0"/>
    <n v="0"/>
    <n v="0"/>
    <n v="0"/>
    <n v="0"/>
    <n v="419.32"/>
    <n v="40.57"/>
    <n v="0"/>
    <n v="0"/>
    <m/>
  </r>
  <r>
    <n v="8200"/>
    <s v="Thanh Hóa"/>
    <s v="Hoằng Hóa"/>
    <s v="Hoằng Đồng"/>
    <n v="5368"/>
    <n v="1233"/>
    <n v="11.53529"/>
    <n v="2.7578450000000001"/>
    <n v="407.63010000000003"/>
    <n v="0"/>
    <n v="0"/>
    <n v="0"/>
    <n v="0"/>
    <n v="14.2"/>
    <n v="6782.9539999999997"/>
    <n v="0"/>
    <n v="24.2"/>
    <x v="1"/>
    <n v="0"/>
    <n v="0"/>
    <n v="0"/>
    <n v="0"/>
    <n v="0"/>
    <n v="0"/>
    <n v="0"/>
    <n v="0"/>
    <n v="0"/>
    <n v="365.9"/>
    <n v="41.56"/>
    <n v="0"/>
    <n v="0"/>
    <m/>
  </r>
  <r>
    <n v="8201"/>
    <s v="Thanh Hóa"/>
    <s v="Hoằng Hóa"/>
    <s v="Hoằng Đạo"/>
    <n v="5192"/>
    <n v="769"/>
    <n v="10.90508"/>
    <n v="2.8055780000000001"/>
    <n v="705.47190000000001"/>
    <n v="0"/>
    <n v="0"/>
    <n v="0"/>
    <n v="0"/>
    <n v="14.13"/>
    <n v="2601.2809999999999"/>
    <n v="0"/>
    <n v="24.2"/>
    <x v="1"/>
    <n v="0"/>
    <n v="0"/>
    <n v="0"/>
    <n v="0"/>
    <n v="0"/>
    <n v="0"/>
    <n v="0"/>
    <n v="0"/>
    <n v="0"/>
    <n v="698.38"/>
    <n v="7.13"/>
    <n v="0"/>
    <n v="0"/>
    <m/>
  </r>
  <r>
    <n v="8202"/>
    <s v="Thanh Hóa"/>
    <s v="Hoằng Hóa"/>
    <s v="Hoằng Đạt"/>
    <n v="5479"/>
    <n v="942"/>
    <n v="11.463100000000001"/>
    <n v="3.2137880000000001"/>
    <n v="578.68510000000003"/>
    <n v="0"/>
    <n v="0"/>
    <n v="0"/>
    <n v="0"/>
    <n v="14.1"/>
    <n v="2511.1640000000002"/>
    <n v="0"/>
    <n v="24.2"/>
    <x v="1"/>
    <n v="0"/>
    <n v="0"/>
    <n v="0"/>
    <n v="0"/>
    <n v="0"/>
    <n v="0"/>
    <n v="0"/>
    <n v="0"/>
    <n v="0"/>
    <n v="566.70000000000005"/>
    <n v="12.05"/>
    <n v="0"/>
    <n v="0"/>
    <m/>
  </r>
  <r>
    <n v="8203"/>
    <s v="Thanh Hóa"/>
    <s v="Hoằng Hóa"/>
    <s v="Hoằng Đông"/>
    <n v="4020"/>
    <n v="1363"/>
    <n v="11.52384"/>
    <n v="2.810632"/>
    <n v="293.4898"/>
    <n v="0"/>
    <n v="0"/>
    <n v="0"/>
    <n v="0"/>
    <n v="14.06667"/>
    <n v="1162.355"/>
    <n v="0"/>
    <n v="24.1"/>
    <x v="1"/>
    <n v="0"/>
    <n v="0"/>
    <n v="0"/>
    <n v="0"/>
    <n v="0"/>
    <n v="0"/>
    <n v="0"/>
    <n v="0"/>
    <n v="0"/>
    <n v="293.44"/>
    <n v="0"/>
    <n v="0"/>
    <n v="0"/>
    <m/>
  </r>
  <r>
    <n v="8204"/>
    <s v="Thanh Hóa"/>
    <s v="Hoằng Hóa"/>
    <s v="Hoằng Anh"/>
    <n v="4100"/>
    <n v="1175"/>
    <n v="10.15765"/>
    <n v="2.8751169999999999"/>
    <n v="328.07600000000002"/>
    <n v="0"/>
    <n v="0"/>
    <n v="0"/>
    <n v="0"/>
    <n v="14"/>
    <n v="614.67550000000006"/>
    <n v="0"/>
    <n v="24.2"/>
    <x v="1"/>
    <n v="0"/>
    <n v="0"/>
    <n v="0"/>
    <n v="0"/>
    <n v="0"/>
    <n v="0"/>
    <n v="0"/>
    <n v="0"/>
    <n v="0"/>
    <n v="328.02"/>
    <n v="0"/>
    <n v="0"/>
    <n v="0"/>
    <m/>
  </r>
  <r>
    <n v="8205"/>
    <s v="Thanh Hóa"/>
    <s v="Hoằng Hóa"/>
    <s v="Hoằng Cát"/>
    <n v="4991"/>
    <n v="1151"/>
    <n v="10.0724"/>
    <n v="2.6586810000000001"/>
    <n v="438.88260000000002"/>
    <n v="0"/>
    <n v="0"/>
    <n v="13.01"/>
    <n v="2.9643459999999999"/>
    <n v="14"/>
    <n v="1048.028"/>
    <n v="0"/>
    <n v="24.2"/>
    <x v="1"/>
    <n v="0"/>
    <n v="0"/>
    <n v="0"/>
    <n v="0"/>
    <n v="0"/>
    <n v="0"/>
    <n v="0"/>
    <n v="12.97"/>
    <n v="0"/>
    <n v="404.9"/>
    <n v="21.24"/>
    <n v="0"/>
    <n v="0"/>
    <m/>
  </r>
  <r>
    <n v="8206"/>
    <s v="Thanh Hóa"/>
    <s v="Hoằng Hóa"/>
    <s v="Hoằng Châu"/>
    <n v="7871"/>
    <n v="730"/>
    <n v="7.2656049999999999"/>
    <n v="2.890768"/>
    <n v="1278.5050000000001"/>
    <n v="0"/>
    <n v="0"/>
    <n v="50.4"/>
    <n v="3.9421050000000002"/>
    <n v="14.2"/>
    <n v="8220.8700000000008"/>
    <n v="0"/>
    <n v="24.2"/>
    <x v="1"/>
    <n v="0"/>
    <n v="0"/>
    <n v="0"/>
    <n v="0"/>
    <n v="0"/>
    <n v="0"/>
    <n v="0"/>
    <n v="50.44"/>
    <n v="80.81"/>
    <n v="865.71"/>
    <n v="281.81"/>
    <n v="0"/>
    <n v="0"/>
    <m/>
  </r>
  <r>
    <n v="8207"/>
    <s v="Thanh Hóa"/>
    <s v="Hoằng Hóa"/>
    <s v="Hoằng Giang"/>
    <n v="4572"/>
    <n v="1260"/>
    <n v="13.055630000000001"/>
    <n v="3.8608769999999999"/>
    <n v="379.7081"/>
    <n v="0"/>
    <n v="0"/>
    <n v="0"/>
    <n v="0"/>
    <n v="14"/>
    <n v="3310.5659999999998"/>
    <n v="0"/>
    <n v="24.1"/>
    <x v="1"/>
    <n v="0"/>
    <n v="0"/>
    <n v="0"/>
    <n v="0"/>
    <n v="0"/>
    <n v="0"/>
    <n v="0"/>
    <n v="0"/>
    <n v="0"/>
    <n v="329.3"/>
    <n v="50.41"/>
    <n v="0"/>
    <n v="0"/>
    <m/>
  </r>
  <r>
    <n v="8208"/>
    <s v="Thanh Hóa"/>
    <s v="Hoằng Hóa"/>
    <s v="Hoằng Hải"/>
    <n v="4679"/>
    <n v="1290"/>
    <n v="17.624420000000001"/>
    <n v="5.2267609999999998"/>
    <n v="368.2396"/>
    <n v="0"/>
    <n v="0"/>
    <n v="49.12"/>
    <n v="13.33914"/>
    <n v="14.2"/>
    <n v="7264.3249999999998"/>
    <n v="0"/>
    <n v="24.2"/>
    <x v="0"/>
    <n v="0"/>
    <n v="0"/>
    <n v="0"/>
    <n v="0"/>
    <n v="0"/>
    <n v="0"/>
    <n v="0"/>
    <n v="48.79"/>
    <n v="3.25"/>
    <n v="291.92"/>
    <n v="12.57"/>
    <n v="0"/>
    <n v="0"/>
    <m/>
  </r>
  <r>
    <n v="8209"/>
    <s v="Thanh Hóa"/>
    <s v="Hoằng Hóa"/>
    <s v="Hoằng Hợp"/>
    <n v="5141"/>
    <n v="1218"/>
    <n v="10.57686"/>
    <n v="3.078792"/>
    <n v="411.98630000000003"/>
    <n v="0"/>
    <n v="0"/>
    <n v="0"/>
    <n v="0"/>
    <n v="14"/>
    <n v="1523.8689999999999"/>
    <n v="0"/>
    <n v="24.1"/>
    <x v="1"/>
    <n v="0"/>
    <n v="0"/>
    <n v="0"/>
    <n v="0"/>
    <n v="0"/>
    <n v="0"/>
    <n v="0"/>
    <n v="0"/>
    <n v="0"/>
    <n v="389.3"/>
    <n v="22.58"/>
    <n v="0"/>
    <n v="0"/>
    <m/>
  </r>
  <r>
    <n v="8210"/>
    <s v="Thanh Hóa"/>
    <s v="Hoằng Hóa"/>
    <s v="Hoằng Hà"/>
    <n v="4379"/>
    <n v="1069"/>
    <n v="10.5"/>
    <n v="2.8407870000000002"/>
    <n v="426.8623"/>
    <n v="0"/>
    <n v="0"/>
    <n v="0"/>
    <n v="0"/>
    <n v="14.15"/>
    <n v="3945.8040000000001"/>
    <n v="0"/>
    <n v="24.2"/>
    <x v="1"/>
    <n v="0"/>
    <n v="0"/>
    <n v="0"/>
    <n v="0"/>
    <n v="0"/>
    <n v="0"/>
    <n v="0"/>
    <n v="0"/>
    <n v="0"/>
    <n v="412.09"/>
    <n v="14.48"/>
    <n v="0"/>
    <n v="0"/>
    <m/>
  </r>
  <r>
    <n v="8211"/>
    <s v="Thanh Hóa"/>
    <s v="Hoằng Hóa"/>
    <s v="Hoằng Khánh"/>
    <n v="4345"/>
    <n v="438"/>
    <n v="46.463520000000003"/>
    <n v="10.136089999999999"/>
    <n v="909.98469999999998"/>
    <n v="0"/>
    <n v="0"/>
    <n v="484.84"/>
    <n v="53.28002"/>
    <n v="13.736359999999999"/>
    <n v="4164.3429999999998"/>
    <n v="0"/>
    <n v="23.9"/>
    <x v="2"/>
    <n v="0"/>
    <n v="0"/>
    <n v="0"/>
    <n v="0"/>
    <n v="0"/>
    <n v="0"/>
    <n v="0"/>
    <n v="482.97"/>
    <n v="2.95"/>
    <n v="412.78"/>
    <n v="11.17"/>
    <n v="0"/>
    <n v="0"/>
    <m/>
  </r>
  <r>
    <n v="8212"/>
    <s v="Thanh Hóa"/>
    <s v="Hoằng Hóa"/>
    <s v="Hoằng Khê"/>
    <n v="2574"/>
    <n v="906"/>
    <n v="9.4521680000000003"/>
    <n v="2.5385620000000002"/>
    <n v="292.44889999999998"/>
    <n v="0"/>
    <n v="0"/>
    <n v="0"/>
    <n v="0"/>
    <n v="14"/>
    <n v="1412.942"/>
    <n v="0"/>
    <n v="24.2"/>
    <x v="1"/>
    <n v="0"/>
    <n v="0"/>
    <n v="0"/>
    <n v="0"/>
    <n v="0"/>
    <n v="0"/>
    <n v="0"/>
    <n v="0"/>
    <n v="0"/>
    <n v="279.33999999999997"/>
    <n v="13.04"/>
    <n v="0"/>
    <n v="0"/>
    <m/>
  </r>
  <r>
    <n v="8213"/>
    <s v="Thanh Hóa"/>
    <s v="Hoằng Hóa"/>
    <s v="Hoằng Kim"/>
    <n v="5939"/>
    <n v="2152"/>
    <n v="9.1009139999999995"/>
    <n v="2.5089589999999999"/>
    <n v="274.95859999999999"/>
    <n v="0"/>
    <n v="0"/>
    <n v="5.67"/>
    <n v="2.0621290000000001"/>
    <n v="14"/>
    <n v="717.67660000000001"/>
    <n v="0"/>
    <n v="24.2"/>
    <x v="1"/>
    <n v="0"/>
    <n v="0"/>
    <n v="0"/>
    <n v="0"/>
    <n v="0"/>
    <n v="0"/>
    <n v="0"/>
    <n v="5.39"/>
    <n v="7.63"/>
    <n v="261.91000000000003"/>
    <n v="0"/>
    <n v="0"/>
    <n v="0"/>
    <m/>
  </r>
  <r>
    <n v="8214"/>
    <s v="Thanh Hóa"/>
    <s v="Hoằng Hóa"/>
    <s v="Hoằng Lương"/>
    <n v="3166"/>
    <n v="1323"/>
    <n v="9.7305659999999996"/>
    <n v="2.8952399999999998"/>
    <n v="237.6636"/>
    <n v="0"/>
    <n v="0"/>
    <n v="0"/>
    <n v="0"/>
    <n v="14.1"/>
    <n v="1291.2370000000001"/>
    <n v="0"/>
    <n v="24.2"/>
    <x v="1"/>
    <n v="0"/>
    <n v="0"/>
    <n v="0"/>
    <n v="0"/>
    <n v="0"/>
    <n v="0"/>
    <n v="0"/>
    <n v="0"/>
    <n v="0"/>
    <n v="237.66"/>
    <n v="0"/>
    <n v="0"/>
    <n v="0"/>
    <m/>
  </r>
  <r>
    <n v="8215"/>
    <s v="Thanh Hóa"/>
    <s v="Hoằng Hóa"/>
    <s v="Hoằng Lộc"/>
    <n v="5270"/>
    <n v="2003"/>
    <n v="11.15517"/>
    <n v="2.41405"/>
    <n v="256.89150000000001"/>
    <n v="0"/>
    <n v="0"/>
    <n v="0"/>
    <n v="0"/>
    <n v="14.1"/>
    <n v="3450.9360000000001"/>
    <n v="0"/>
    <n v="24.1"/>
    <x v="1"/>
    <n v="0"/>
    <n v="0"/>
    <n v="0"/>
    <n v="0"/>
    <n v="0"/>
    <n v="0"/>
    <n v="0"/>
    <n v="0"/>
    <n v="0"/>
    <n v="256.99"/>
    <n v="0"/>
    <n v="0"/>
    <n v="0"/>
    <m/>
  </r>
  <r>
    <n v="8216"/>
    <s v="Thanh Hóa"/>
    <s v="Hoằng Hóa"/>
    <s v="Hoằng Lưu"/>
    <n v="6311"/>
    <n v="1060"/>
    <n v="11.506399999999999"/>
    <n v="3.0387960000000001"/>
    <n v="647.18370000000004"/>
    <n v="0"/>
    <n v="0"/>
    <n v="0"/>
    <n v="0"/>
    <n v="14.16667"/>
    <n v="5062.1059999999998"/>
    <n v="0"/>
    <n v="24.2"/>
    <x v="1"/>
    <n v="0"/>
    <n v="0"/>
    <n v="0"/>
    <n v="0"/>
    <n v="0"/>
    <n v="0"/>
    <n v="0"/>
    <n v="0"/>
    <n v="0"/>
    <n v="646.79"/>
    <n v="0.19"/>
    <n v="0"/>
    <n v="0"/>
    <m/>
  </r>
  <r>
    <n v="8217"/>
    <s v="Thanh Hóa"/>
    <s v="Hoằng Hóa"/>
    <s v="Hoằng Long"/>
    <n v="2571"/>
    <n v="1129"/>
    <n v="16.096350000000001"/>
    <n v="5.1730919999999996"/>
    <n v="278.86529999999999"/>
    <n v="0"/>
    <n v="0"/>
    <n v="0"/>
    <n v="0"/>
    <n v="14"/>
    <n v="777.39290000000005"/>
    <n v="0"/>
    <n v="24.1"/>
    <x v="1"/>
    <n v="0"/>
    <n v="0"/>
    <n v="0"/>
    <n v="0"/>
    <n v="0"/>
    <n v="0"/>
    <n v="0"/>
    <n v="0"/>
    <n v="0"/>
    <n v="244.86"/>
    <n v="33.950000000000003"/>
    <n v="0"/>
    <n v="0"/>
    <m/>
  </r>
  <r>
    <n v="8218"/>
    <s v="Thanh Hóa"/>
    <s v="Hoằng Hóa"/>
    <s v="Hoằng Lý"/>
    <n v="3063"/>
    <n v="1058"/>
    <n v="10.85042"/>
    <n v="3.1223390000000002"/>
    <n v="296.97070000000002"/>
    <n v="0"/>
    <n v="0"/>
    <n v="0"/>
    <n v="0"/>
    <n v="14"/>
    <n v="482.41559999999998"/>
    <n v="0"/>
    <n v="24.2"/>
    <x v="1"/>
    <n v="0"/>
    <n v="0"/>
    <n v="0"/>
    <n v="0"/>
    <n v="0"/>
    <n v="0"/>
    <n v="0"/>
    <n v="0"/>
    <n v="0"/>
    <n v="287.14"/>
    <n v="9.74"/>
    <n v="0"/>
    <n v="0"/>
    <m/>
  </r>
  <r>
    <n v="8219"/>
    <s v="Thanh Hóa"/>
    <s v="Hoằng Hóa"/>
    <s v="Hoằng Minh"/>
    <n v="3652"/>
    <n v="1025"/>
    <n v="10.792960000000001"/>
    <n v="3.029909"/>
    <n v="363.00799999999998"/>
    <n v="0"/>
    <n v="0"/>
    <n v="0"/>
    <n v="0"/>
    <n v="14"/>
    <n v="563.09889999999996"/>
    <n v="0"/>
    <n v="24.2"/>
    <x v="1"/>
    <n v="0"/>
    <n v="0"/>
    <n v="0"/>
    <n v="0"/>
    <n v="0"/>
    <n v="0"/>
    <n v="0"/>
    <n v="0"/>
    <n v="0"/>
    <n v="362.1"/>
    <n v="0.9"/>
    <n v="0"/>
    <n v="0"/>
    <m/>
  </r>
  <r>
    <n v="8220"/>
    <s v="Thanh Hóa"/>
    <s v="Hoằng Hóa"/>
    <s v="Hoằng Ngọc"/>
    <n v="6888"/>
    <n v="1170"/>
    <n v="11.303649999999999"/>
    <n v="2.7883909999999998"/>
    <n v="598.53710000000001"/>
    <n v="0"/>
    <n v="0"/>
    <n v="0"/>
    <n v="0"/>
    <n v="14.2"/>
    <n v="5346.0640000000003"/>
    <n v="0"/>
    <n v="24.2"/>
    <x v="1"/>
    <n v="0"/>
    <n v="0"/>
    <n v="0"/>
    <n v="0"/>
    <n v="0"/>
    <n v="0"/>
    <n v="0"/>
    <n v="0"/>
    <n v="0"/>
    <n v="598.33000000000004"/>
    <n v="0"/>
    <n v="0"/>
    <n v="0"/>
    <m/>
  </r>
  <r>
    <n v="8221"/>
    <s v="Thanh Hóa"/>
    <s v="Hoằng Hóa"/>
    <s v="Hoằng Phượng"/>
    <n v="5240"/>
    <n v="1344"/>
    <n v="11.165089999999999"/>
    <n v="3.15374"/>
    <n v="362.68419999999998"/>
    <n v="0"/>
    <n v="0"/>
    <n v="0"/>
    <n v="0"/>
    <n v="14"/>
    <n v="3084.3009999999999"/>
    <n v="0"/>
    <n v="24.2"/>
    <x v="1"/>
    <n v="0"/>
    <n v="0"/>
    <n v="0"/>
    <n v="0"/>
    <n v="0"/>
    <n v="0"/>
    <n v="0"/>
    <n v="0"/>
    <n v="0"/>
    <n v="345.82"/>
    <n v="16.97"/>
    <n v="0"/>
    <n v="0"/>
    <m/>
  </r>
  <r>
    <n v="8222"/>
    <s v="Thanh Hóa"/>
    <s v="Hoằng Hóa"/>
    <s v="Hoằng Phong"/>
    <n v="6665"/>
    <n v="732"/>
    <n v="10.28523"/>
    <n v="3.1695359999999999"/>
    <n v="831.47360000000003"/>
    <n v="0"/>
    <n v="0"/>
    <n v="0.18"/>
    <n v="2.1648000000000001E-2"/>
    <n v="14.190910000000001"/>
    <n v="7161.7960000000003"/>
    <n v="0"/>
    <n v="24.2"/>
    <x v="1"/>
    <n v="0"/>
    <n v="0"/>
    <n v="0"/>
    <n v="0"/>
    <n v="0"/>
    <n v="0"/>
    <n v="0"/>
    <n v="0.21"/>
    <n v="0"/>
    <n v="660.72"/>
    <n v="170.85"/>
    <n v="0"/>
    <n v="0"/>
    <m/>
  </r>
  <r>
    <n v="8223"/>
    <s v="Thanh Hóa"/>
    <s v="Hoằng Hóa"/>
    <s v="Hoằng Phú"/>
    <n v="10804"/>
    <n v="1203"/>
    <n v="9.0020059999999997"/>
    <n v="2.6363400000000001"/>
    <n v="1256.2249999999999"/>
    <n v="0"/>
    <n v="0"/>
    <n v="38.89"/>
    <n v="3.0957819999999998"/>
    <n v="14.14545"/>
    <n v="6555.9589999999998"/>
    <n v="0"/>
    <n v="24.2"/>
    <x v="1"/>
    <n v="0"/>
    <n v="0"/>
    <n v="0"/>
    <n v="0"/>
    <n v="0"/>
    <n v="0"/>
    <n v="0"/>
    <n v="38.880000000000003"/>
    <n v="13.57"/>
    <n v="955.35"/>
    <n v="125.08"/>
    <n v="0"/>
    <n v="0"/>
    <m/>
  </r>
  <r>
    <n v="8224"/>
    <s v="Thanh Hóa"/>
    <s v="Hoằng Hóa"/>
    <s v="Hoằng Phúc"/>
    <n v="3052"/>
    <n v="1014"/>
    <n v="12.451739999999999"/>
    <n v="3.5006970000000002"/>
    <n v="324.10739999999998"/>
    <n v="0"/>
    <n v="0"/>
    <n v="0"/>
    <n v="0"/>
    <n v="14.1"/>
    <n v="1397.4359999999999"/>
    <n v="0"/>
    <n v="24.2"/>
    <x v="1"/>
    <n v="0"/>
    <n v="0"/>
    <n v="0"/>
    <n v="0"/>
    <n v="0"/>
    <n v="0"/>
    <n v="0"/>
    <n v="0"/>
    <n v="0"/>
    <n v="319.5"/>
    <n v="4.75"/>
    <n v="0"/>
    <n v="0"/>
    <m/>
  </r>
  <r>
    <n v="8225"/>
    <s v="Thanh Hóa"/>
    <s v="Hoằng Hóa"/>
    <s v="Hoằng Quỳ"/>
    <n v="4121"/>
    <n v="1151"/>
    <n v="8.9278429999999993"/>
    <n v="2.3399740000000002"/>
    <n v="362.00400000000002"/>
    <n v="0"/>
    <n v="0"/>
    <n v="0"/>
    <n v="0"/>
    <n v="14"/>
    <n v="443.44639999999998"/>
    <n v="0"/>
    <n v="24.2"/>
    <x v="1"/>
    <n v="0"/>
    <n v="0"/>
    <n v="0"/>
    <n v="0"/>
    <n v="0"/>
    <n v="0"/>
    <n v="0"/>
    <n v="0"/>
    <n v="0"/>
    <n v="352.58"/>
    <n v="9.42"/>
    <n v="0"/>
    <n v="0"/>
    <m/>
  </r>
  <r>
    <n v="8226"/>
    <s v="Thanh Hóa"/>
    <s v="Hoằng Hóa"/>
    <s v="Hoằng Quang"/>
    <n v="6335"/>
    <n v="1016"/>
    <n v="14.16525"/>
    <n v="4.2730240000000004"/>
    <n v="627.02499999999998"/>
    <n v="0"/>
    <n v="0"/>
    <n v="0"/>
    <n v="0"/>
    <n v="14"/>
    <n v="2147.5970000000002"/>
    <n v="0"/>
    <n v="24.1"/>
    <x v="1"/>
    <n v="0"/>
    <n v="0"/>
    <n v="0"/>
    <n v="0"/>
    <n v="0"/>
    <n v="0"/>
    <n v="0"/>
    <n v="0"/>
    <n v="0"/>
    <n v="585.22"/>
    <n v="41.79"/>
    <n v="0"/>
    <n v="0"/>
    <m/>
  </r>
  <r>
    <n v="8227"/>
    <s v="Thanh Hóa"/>
    <s v="Hoằng Hóa"/>
    <s v="Hoằng Quý"/>
    <n v="6448"/>
    <n v="1318"/>
    <n v="9.4606390000000005"/>
    <n v="2.44041"/>
    <n v="515.18650000000002"/>
    <n v="0"/>
    <n v="0"/>
    <n v="0"/>
    <n v="0"/>
    <n v="14"/>
    <n v="416.10230000000001"/>
    <n v="0"/>
    <n v="24.2"/>
    <x v="1"/>
    <n v="0"/>
    <n v="0"/>
    <n v="0"/>
    <n v="0"/>
    <n v="0"/>
    <n v="0"/>
    <n v="0"/>
    <n v="0"/>
    <n v="0"/>
    <n v="514.29"/>
    <n v="0.94"/>
    <n v="0"/>
    <n v="0"/>
    <m/>
  </r>
  <r>
    <n v="8228"/>
    <s v="Thanh Hóa"/>
    <s v="Hoằng Hóa"/>
    <s v="Hoằng Sơn"/>
    <n v="3357"/>
    <n v="1015"/>
    <n v="10.41996"/>
    <n v="3.2414939999999999"/>
    <n v="323.7054"/>
    <n v="0"/>
    <n v="0"/>
    <n v="12.3"/>
    <n v="3.7997510000000001"/>
    <n v="14.074999999999999"/>
    <n v="1044.7819999999999"/>
    <n v="0"/>
    <n v="24.1"/>
    <x v="1"/>
    <n v="0"/>
    <n v="0"/>
    <n v="0"/>
    <n v="0"/>
    <n v="0"/>
    <n v="0"/>
    <n v="0"/>
    <n v="12.31"/>
    <n v="0"/>
    <n v="306.45"/>
    <n v="4.91"/>
    <n v="0"/>
    <n v="0"/>
    <m/>
  </r>
  <r>
    <n v="8229"/>
    <s v="Thanh Hóa"/>
    <s v="Hoằng Hóa"/>
    <s v="Hoằng Tân"/>
    <n v="4980"/>
    <n v="1060"/>
    <n v="12.334989999999999"/>
    <n v="4.136711"/>
    <n v="471.6318"/>
    <n v="0"/>
    <n v="0"/>
    <n v="0"/>
    <n v="0"/>
    <n v="14.2"/>
    <n v="5687.6279999999997"/>
    <n v="0"/>
    <n v="24.2"/>
    <x v="1"/>
    <n v="0"/>
    <n v="0"/>
    <n v="0"/>
    <n v="0"/>
    <n v="0"/>
    <n v="0"/>
    <n v="0"/>
    <n v="0"/>
    <n v="0"/>
    <n v="384.92"/>
    <n v="86.75"/>
    <n v="0"/>
    <n v="0"/>
    <m/>
  </r>
  <r>
    <n v="8230"/>
    <s v="Thanh Hóa"/>
    <s v="Hoằng Hóa"/>
    <s v="Hoằng Thắng"/>
    <n v="7732"/>
    <n v="1295"/>
    <n v="11.508520000000001"/>
    <n v="2.7889189999999999"/>
    <n v="602.36220000000003"/>
    <n v="0"/>
    <n v="0"/>
    <n v="0"/>
    <n v="0"/>
    <n v="14.116669999999999"/>
    <n v="3083.05"/>
    <n v="0"/>
    <n v="24.1"/>
    <x v="1"/>
    <n v="0"/>
    <n v="0"/>
    <n v="0"/>
    <n v="0"/>
    <n v="0"/>
    <n v="0"/>
    <n v="0"/>
    <n v="0"/>
    <n v="0"/>
    <n v="599.94000000000005"/>
    <n v="2.41"/>
    <n v="0"/>
    <n v="0"/>
    <m/>
  </r>
  <r>
    <n v="8231"/>
    <s v="Thanh Hóa"/>
    <s v="Hoằng Hóa"/>
    <s v="Hoằng Thịnh"/>
    <n v="4714"/>
    <n v="1338"/>
    <n v="12.89312"/>
    <n v="3.0999379999999999"/>
    <n v="360.73570000000001"/>
    <n v="0"/>
    <n v="0"/>
    <n v="0"/>
    <n v="0"/>
    <n v="14.1"/>
    <n v="4478.0060000000003"/>
    <n v="0"/>
    <n v="24.1"/>
    <x v="1"/>
    <n v="0"/>
    <n v="0"/>
    <n v="0"/>
    <n v="0"/>
    <n v="0"/>
    <n v="0"/>
    <n v="0"/>
    <n v="0"/>
    <n v="0"/>
    <n v="360.66"/>
    <n v="0"/>
    <n v="0"/>
    <n v="0"/>
    <m/>
  </r>
  <r>
    <n v="8232"/>
    <s v="Thanh Hóa"/>
    <s v="Hoằng Hóa"/>
    <s v="Hoằng Thái"/>
    <n v="4102"/>
    <n v="1474"/>
    <n v="11.70416"/>
    <n v="2.5809660000000001"/>
    <n v="295.85820000000001"/>
    <n v="0"/>
    <n v="0"/>
    <n v="0"/>
    <n v="0"/>
    <n v="14.1"/>
    <n v="2626.1120000000001"/>
    <n v="0"/>
    <n v="24.1"/>
    <x v="1"/>
    <n v="0"/>
    <n v="0"/>
    <n v="0"/>
    <n v="0"/>
    <n v="0"/>
    <n v="0"/>
    <n v="0"/>
    <n v="0"/>
    <n v="0"/>
    <n v="295.86"/>
    <n v="0"/>
    <n v="0"/>
    <n v="0"/>
    <m/>
  </r>
  <r>
    <n v="8233"/>
    <s v="Thanh Hóa"/>
    <s v="Hoằng Hóa"/>
    <s v="Hoằng Thành"/>
    <n v="6411"/>
    <n v="2000"/>
    <n v="10.928570000000001"/>
    <n v="2.3740510000000001"/>
    <n v="328.4633"/>
    <n v="0"/>
    <n v="0"/>
    <n v="0"/>
    <n v="0"/>
    <n v="14.05"/>
    <n v="2403.078"/>
    <n v="0"/>
    <n v="24.1"/>
    <x v="1"/>
    <n v="0"/>
    <n v="0"/>
    <n v="0"/>
    <n v="0"/>
    <n v="0"/>
    <n v="0"/>
    <n v="0"/>
    <n v="0"/>
    <n v="0"/>
    <n v="328.5"/>
    <n v="0"/>
    <n v="0"/>
    <n v="0"/>
    <m/>
  </r>
  <r>
    <n v="8234"/>
    <s v="Thanh Hóa"/>
    <s v="Hoằng Hóa"/>
    <s v="Hoằng Tiến"/>
    <n v="5670"/>
    <n v="1302"/>
    <n v="12.25784"/>
    <n v="3.0187379999999999"/>
    <n v="438.99689999999998"/>
    <n v="0"/>
    <n v="0"/>
    <n v="17.03"/>
    <n v="3.8792979999999999"/>
    <n v="14.2"/>
    <n v="7314.5370000000003"/>
    <n v="0"/>
    <n v="24.2"/>
    <x v="1"/>
    <n v="0"/>
    <n v="0"/>
    <n v="0"/>
    <n v="0"/>
    <n v="0"/>
    <n v="0"/>
    <n v="0"/>
    <n v="17.04"/>
    <n v="0"/>
    <n v="399.52"/>
    <n v="0"/>
    <n v="0"/>
    <n v="0"/>
    <m/>
  </r>
  <r>
    <n v="8235"/>
    <s v="Thanh Hóa"/>
    <s v="Hoằng Hóa"/>
    <s v="Hoằng Trường"/>
    <n v="8665"/>
    <n v="1454"/>
    <n v="31.802309999999999"/>
    <n v="8.726979"/>
    <n v="556.8972"/>
    <n v="0"/>
    <n v="0"/>
    <n v="75.06"/>
    <n v="13.478249999999999"/>
    <n v="14.26"/>
    <n v="7095.3519999999999"/>
    <n v="0"/>
    <n v="24.2"/>
    <x v="0"/>
    <n v="0"/>
    <n v="0"/>
    <n v="0"/>
    <n v="0"/>
    <n v="0"/>
    <n v="0"/>
    <n v="0"/>
    <n v="76.22"/>
    <n v="41.02"/>
    <n v="384.85"/>
    <n v="0"/>
    <n v="0"/>
    <n v="0"/>
    <m/>
  </r>
  <r>
    <n v="8236"/>
    <s v="Thanh Hóa"/>
    <s v="Hoằng Hóa"/>
    <s v="Hoằng Trạch"/>
    <n v="5022"/>
    <n v="1484"/>
    <n v="12.19515"/>
    <n v="3.251916"/>
    <n v="348.99200000000002"/>
    <n v="0"/>
    <n v="0"/>
    <n v="0"/>
    <n v="0"/>
    <n v="14.116669999999999"/>
    <n v="4825.0720000000001"/>
    <n v="0"/>
    <n v="24.2"/>
    <x v="1"/>
    <n v="0"/>
    <n v="0"/>
    <n v="0"/>
    <n v="0"/>
    <n v="0"/>
    <n v="0"/>
    <n v="0"/>
    <n v="0"/>
    <n v="0"/>
    <n v="348.93"/>
    <n v="0"/>
    <n v="0"/>
    <n v="0"/>
    <m/>
  </r>
  <r>
    <n v="8237"/>
    <s v="Thanh Hóa"/>
    <s v="Hoằng Hóa"/>
    <s v="Hoằng Trinh"/>
    <n v="6606"/>
    <n v="1180"/>
    <n v="13.964259999999999"/>
    <n v="4.5883669999999999"/>
    <n v="573.57770000000005"/>
    <n v="0"/>
    <n v="0"/>
    <n v="35.450000000000003"/>
    <n v="6.1805050000000001"/>
    <n v="14.02857"/>
    <n v="1287.931"/>
    <n v="0"/>
    <n v="24.2"/>
    <x v="1"/>
    <n v="0"/>
    <n v="0"/>
    <n v="0"/>
    <n v="0"/>
    <n v="0"/>
    <n v="0"/>
    <n v="0"/>
    <n v="35.659999999999997"/>
    <n v="0"/>
    <n v="528.09"/>
    <n v="9.8800000000000008"/>
    <n v="0"/>
    <n v="0"/>
    <m/>
  </r>
  <r>
    <n v="8238"/>
    <s v="Thanh Hóa"/>
    <s v="Hoằng Hóa"/>
    <s v="Hoằng Trung"/>
    <n v="5462"/>
    <n v="1093"/>
    <n v="26.471800000000002"/>
    <n v="6.0639019999999997"/>
    <n v="503.74329999999998"/>
    <n v="0"/>
    <n v="0"/>
    <n v="55.48"/>
    <n v="11.01355"/>
    <n v="14"/>
    <n v="792.82470000000001"/>
    <n v="0"/>
    <n v="24.2"/>
    <x v="0"/>
    <n v="0"/>
    <n v="0"/>
    <n v="0"/>
    <n v="0"/>
    <n v="0"/>
    <n v="0"/>
    <n v="0"/>
    <n v="55.86"/>
    <n v="0.17"/>
    <n v="445.4"/>
    <n v="2.34"/>
    <n v="0"/>
    <n v="0"/>
    <m/>
  </r>
  <r>
    <n v="8239"/>
    <s v="Thanh Hóa"/>
    <s v="Hoằng Hóa"/>
    <s v="Hoằng Vinh"/>
    <n v="3804"/>
    <n v="1229"/>
    <n v="11.454190000000001"/>
    <n v="2.9793289999999999"/>
    <n v="303.85480000000001"/>
    <n v="0"/>
    <n v="0"/>
    <n v="0"/>
    <n v="0"/>
    <n v="14.074999999999999"/>
    <n v="365.84190000000001"/>
    <n v="0"/>
    <n v="24.1"/>
    <x v="1"/>
    <n v="0"/>
    <n v="0"/>
    <n v="0"/>
    <n v="0"/>
    <n v="0"/>
    <n v="0"/>
    <n v="0"/>
    <n v="0"/>
    <n v="0"/>
    <n v="303.95999999999998"/>
    <n v="0"/>
    <n v="0"/>
    <n v="0"/>
    <m/>
  </r>
  <r>
    <n v="8240"/>
    <s v="Thanh Hóa"/>
    <s v="Hoằng Hóa"/>
    <s v="Hoằng Xuân"/>
    <n v="3982"/>
    <n v="816"/>
    <n v="29.463429999999999"/>
    <n v="6.4942919999999997"/>
    <n v="402.49689999999998"/>
    <n v="0"/>
    <n v="0"/>
    <n v="71.81"/>
    <n v="17.84113"/>
    <n v="14"/>
    <n v="3116.049"/>
    <n v="0"/>
    <n v="24.2"/>
    <x v="0"/>
    <n v="0"/>
    <n v="0"/>
    <n v="0"/>
    <n v="0"/>
    <n v="0"/>
    <n v="0"/>
    <n v="0"/>
    <n v="71.760000000000005"/>
    <n v="0"/>
    <n v="320.48"/>
    <n v="10.3"/>
    <n v="0"/>
    <n v="0"/>
    <m/>
  </r>
  <r>
    <n v="8241"/>
    <s v="Thanh Hóa"/>
    <s v="Hoằng Hóa"/>
    <s v="Hoằng Xuyên"/>
    <n v="3341"/>
    <n v="1070"/>
    <n v="11.2212"/>
    <n v="3.1084010000000002"/>
    <n v="313.245"/>
    <n v="0"/>
    <n v="0"/>
    <n v="0"/>
    <n v="0"/>
    <n v="14.1"/>
    <n v="956.20060000000001"/>
    <n v="0"/>
    <n v="24.2"/>
    <x v="1"/>
    <n v="0"/>
    <n v="0"/>
    <n v="0"/>
    <n v="0"/>
    <n v="0"/>
    <n v="0"/>
    <n v="0"/>
    <n v="0"/>
    <n v="0"/>
    <n v="282.01"/>
    <n v="31.24"/>
    <n v="0"/>
    <n v="0"/>
    <m/>
  </r>
  <r>
    <n v="8242"/>
    <s v="Thanh Hóa"/>
    <s v="Hoằng Hóa"/>
    <s v="Hoằng Yến"/>
    <n v="4320"/>
    <n v="426"/>
    <n v="25.437139999999999"/>
    <n v="7.6482049999999999"/>
    <n v="975.52030000000002"/>
    <n v="0"/>
    <n v="0"/>
    <n v="320.17"/>
    <n v="32.820430000000002"/>
    <n v="14.216670000000001"/>
    <n v="5427.1469999999999"/>
    <n v="0"/>
    <n v="24.2"/>
    <x v="2"/>
    <n v="0"/>
    <n v="0"/>
    <n v="0"/>
    <n v="0"/>
    <n v="0"/>
    <n v="0"/>
    <n v="0"/>
    <n v="319.56"/>
    <n v="0.37"/>
    <n v="545.26"/>
    <n v="110.53"/>
    <n v="0"/>
    <n v="0"/>
    <m/>
  </r>
  <r>
    <n v="8243"/>
    <s v="Thanh Hóa"/>
    <s v="Hoằng Hóa"/>
    <s v="Hoang Thánh"/>
    <n v="9972"/>
    <n v="2851"/>
    <n v="12.496729999999999"/>
    <n v="3.2424970000000002"/>
    <n v="399.38459999999998"/>
    <n v="0"/>
    <n v="0"/>
    <n v="17.93"/>
    <n v="4.4894080000000001"/>
    <n v="14.2"/>
    <n v="8039.7139999999999"/>
    <n v="0"/>
    <n v="24.2"/>
    <x v="1"/>
    <n v="0"/>
    <n v="0"/>
    <n v="0"/>
    <n v="0"/>
    <n v="0"/>
    <n v="0"/>
    <n v="0"/>
    <n v="17.899999999999999"/>
    <n v="0"/>
    <n v="335.37"/>
    <n v="0"/>
    <n v="0"/>
    <n v="0"/>
    <m/>
  </r>
  <r>
    <n v="8244"/>
    <s v="Thanh Hóa"/>
    <s v="Hoằng Hóa"/>
    <s v="Tào Xuyên"/>
    <n v="5116"/>
    <n v="1858"/>
    <n v="13.235139999999999"/>
    <n v="4.2749699999999997"/>
    <n v="237.95939999999999"/>
    <n v="0"/>
    <n v="0"/>
    <n v="0"/>
    <n v="0"/>
    <n v="14"/>
    <n v="236.83690000000001"/>
    <n v="0"/>
    <n v="24.2"/>
    <x v="1"/>
    <n v="0"/>
    <n v="0"/>
    <n v="0"/>
    <n v="0"/>
    <n v="0"/>
    <n v="0"/>
    <n v="0"/>
    <n v="0"/>
    <n v="0"/>
    <n v="221.74"/>
    <n v="16.239999999999998"/>
    <n v="0"/>
    <n v="0"/>
    <m/>
  </r>
  <r>
    <n v="8245"/>
    <s v="Thanh Hóa"/>
    <s v="Lang Chánh"/>
    <s v="Đồng Lương"/>
    <n v="4286"/>
    <n v="133"/>
    <n v="209.54599999999999"/>
    <n v="16.669170000000001"/>
    <n v="3192.2629999999999"/>
    <n v="574.55999999999995"/>
    <n v="17.998519999999999"/>
    <n v="1315.49"/>
    <n v="41.2087"/>
    <n v="12.6"/>
    <n v="1413.1379999999999"/>
    <n v="1"/>
    <n v="23.2"/>
    <x v="2"/>
    <n v="0"/>
    <n v="27.58"/>
    <n v="462.6"/>
    <n v="86.95"/>
    <n v="3.24"/>
    <n v="0"/>
    <n v="0"/>
    <n v="1317.82"/>
    <n v="639.05999999999995"/>
    <n v="637.65"/>
    <n v="15.76"/>
    <n v="1.35"/>
    <n v="0"/>
    <m/>
  </r>
  <r>
    <n v="8246"/>
    <s v="Thanh Hóa"/>
    <s v="Lang Chánh"/>
    <s v="Giao An"/>
    <n v="2461"/>
    <n v="62"/>
    <n v="205.03399999999999"/>
    <n v="13.472239999999999"/>
    <n v="4001.3020000000001"/>
    <n v="1153.08"/>
    <n v="28.817620000000002"/>
    <n v="2020.92"/>
    <n v="50.506549999999997"/>
    <n v="12.60417"/>
    <n v="5521.9889999999996"/>
    <n v="0"/>
    <n v="23.2"/>
    <x v="2"/>
    <n v="11.72"/>
    <n v="386.06"/>
    <n v="84.46"/>
    <n v="96.52"/>
    <n v="169.97"/>
    <n v="402.51"/>
    <n v="0"/>
    <n v="2019.67"/>
    <n v="460.16"/>
    <n v="330.04"/>
    <n v="40.08"/>
    <n v="0.01"/>
    <n v="0"/>
    <m/>
  </r>
  <r>
    <n v="8247"/>
    <s v="Thanh Hóa"/>
    <s v="Lang Chánh"/>
    <s v="Giao Thiện"/>
    <n v="4150"/>
    <n v="56"/>
    <n v="293.13900000000001"/>
    <n v="15.770670000000001"/>
    <n v="7298.7669999999998"/>
    <n v="3507.84"/>
    <n v="48.060720000000003"/>
    <n v="2176.77"/>
    <n v="29.823799999999999"/>
    <n v="12.17273"/>
    <n v="5881.1750000000002"/>
    <n v="1"/>
    <n v="22.8"/>
    <x v="3"/>
    <n v="312.38"/>
    <n v="644.85"/>
    <n v="890.74"/>
    <n v="621.96"/>
    <n v="0"/>
    <n v="1039.21"/>
    <n v="0"/>
    <n v="2176.16"/>
    <n v="960.14"/>
    <n v="646.98"/>
    <n v="6.16"/>
    <n v="0"/>
    <n v="0"/>
    <m/>
  </r>
  <r>
    <n v="8248"/>
    <s v="Thanh Hóa"/>
    <s v="Lang Chánh"/>
    <s v="Lâm Phú"/>
    <n v="4038"/>
    <n v="64"/>
    <n v="498.64089999999999"/>
    <n v="18.926220000000001"/>
    <n v="6231.7129999999997"/>
    <n v="3921.03"/>
    <n v="62.920580000000001"/>
    <n v="1095.97"/>
    <n v="17.586980000000001"/>
    <n v="10.821429999999999"/>
    <n v="5398.4319999999998"/>
    <n v="1"/>
    <n v="21.6"/>
    <x v="5"/>
    <n v="925.9"/>
    <n v="1152.46"/>
    <n v="600.29999999999995"/>
    <n v="310.39999999999998"/>
    <n v="452.6"/>
    <n v="473.71"/>
    <n v="4.3499999999999996"/>
    <n v="1096.02"/>
    <n v="669.12"/>
    <n v="546.97"/>
    <n v="0"/>
    <n v="0"/>
    <n v="0"/>
    <m/>
  </r>
  <r>
    <n v="8249"/>
    <s v="Thanh Hóa"/>
    <s v="Lang Chánh"/>
    <s v="Lang Chánh"/>
    <n v="4290"/>
    <n v="1953"/>
    <n v="72.788809999999998"/>
    <n v="10.452120000000001"/>
    <n v="236.40029999999999"/>
    <n v="0"/>
    <n v="0"/>
    <n v="77.760000000000005"/>
    <n v="32.893369999999997"/>
    <n v="13.25"/>
    <n v="425.23700000000002"/>
    <n v="0"/>
    <n v="23.9"/>
    <x v="2"/>
    <n v="0"/>
    <n v="0"/>
    <n v="0"/>
    <n v="0"/>
    <n v="0"/>
    <n v="0"/>
    <n v="0"/>
    <n v="77.08"/>
    <n v="0.62"/>
    <n v="155.96"/>
    <n v="2.82"/>
    <n v="0"/>
    <n v="0"/>
    <m/>
  </r>
  <r>
    <n v="8250"/>
    <s v="Thanh Hóa"/>
    <s v="Lang Chánh"/>
    <s v="Quang Hiến"/>
    <n v="4117"/>
    <n v="168"/>
    <n v="111.5483"/>
    <n v="12.1919"/>
    <n v="2462.904"/>
    <n v="476.46"/>
    <n v="19.345459999999999"/>
    <n v="1068.8399999999999"/>
    <n v="43.397559999999999"/>
    <n v="13.06129"/>
    <n v="2577.578"/>
    <n v="0"/>
    <n v="23.7"/>
    <x v="2"/>
    <n v="0"/>
    <n v="120.9"/>
    <n v="282.38"/>
    <n v="19.37"/>
    <n v="10.36"/>
    <n v="38.21"/>
    <n v="0"/>
    <n v="1067.68"/>
    <n v="296.85000000000002"/>
    <n v="614.16999999999996"/>
    <n v="11.68"/>
    <n v="1.1100000000000001"/>
    <n v="0"/>
    <m/>
  </r>
  <r>
    <n v="8251"/>
    <s v="Thanh Hóa"/>
    <s v="Lang Chánh"/>
    <s v="Tam Văn"/>
    <n v="3273"/>
    <n v="75"/>
    <n v="289.97469999999998"/>
    <n v="19.58426"/>
    <n v="4497.1220000000003"/>
    <n v="2021.4"/>
    <n v="44.948749999999997"/>
    <n v="1433.22"/>
    <n v="31.869720000000001"/>
    <n v="12.042590000000001"/>
    <n v="6927.6970000000001"/>
    <n v="1"/>
    <n v="22.8"/>
    <x v="3"/>
    <n v="0"/>
    <n v="343.06"/>
    <n v="944.36"/>
    <n v="195.66"/>
    <n v="153.96"/>
    <n v="284.51"/>
    <n v="94.74"/>
    <n v="1432.85"/>
    <n v="725.59"/>
    <n v="310.14999999999998"/>
    <n v="12.31"/>
    <n v="0"/>
    <n v="0"/>
    <m/>
  </r>
  <r>
    <n v="8252"/>
    <s v="Thanh Hóa"/>
    <s v="Lang Chánh"/>
    <s v="Tân Phúc"/>
    <n v="5670"/>
    <n v="129"/>
    <n v="204.46459999999999"/>
    <n v="17.175429999999999"/>
    <n v="4389.1819999999998"/>
    <n v="644.22"/>
    <n v="14.67745"/>
    <n v="2289.64"/>
    <n v="52.165529999999997"/>
    <n v="12.542859999999999"/>
    <n v="3055.7139999999999"/>
    <n v="1"/>
    <n v="23.3"/>
    <x v="2"/>
    <n v="0"/>
    <n v="167.73"/>
    <n v="193.69"/>
    <n v="152.66"/>
    <n v="11.04"/>
    <n v="119.03"/>
    <n v="0"/>
    <n v="2289.08"/>
    <n v="766.89"/>
    <n v="681.7"/>
    <n v="7.42"/>
    <n v="0"/>
    <n v="0"/>
    <m/>
  </r>
  <r>
    <n v="8253"/>
    <s v="Thanh Hóa"/>
    <s v="Lang Chánh"/>
    <s v="Trí Nang"/>
    <n v="2209"/>
    <n v="32"/>
    <n v="483.97710000000001"/>
    <n v="16.856200000000001"/>
    <n v="6935.1139999999996"/>
    <n v="4946.67"/>
    <n v="71.327879999999993"/>
    <n v="356.39"/>
    <n v="5.1389199999999997"/>
    <n v="11.18272"/>
    <n v="7267.3689999999997"/>
    <n v="1"/>
    <n v="21.9"/>
    <x v="5"/>
    <n v="1302.68"/>
    <n v="1323.12"/>
    <n v="530.99"/>
    <n v="335.74"/>
    <n v="41.44"/>
    <n v="1413.03"/>
    <n v="0"/>
    <n v="355.81"/>
    <n v="933.37"/>
    <n v="698.95"/>
    <n v="0"/>
    <n v="0"/>
    <n v="0"/>
    <m/>
  </r>
  <r>
    <n v="8254"/>
    <s v="Thanh Hóa"/>
    <s v="Lang Chánh"/>
    <s v="Yên Khương"/>
    <n v="4618"/>
    <n v="47"/>
    <n v="588.00620000000004"/>
    <n v="20.315519999999999"/>
    <n v="9725.8870000000006"/>
    <n v="5926.14"/>
    <n v="60.931609999999999"/>
    <n v="149.36000000000001"/>
    <n v="1.535695"/>
    <n v="10.51552"/>
    <n v="9163.5810000000001"/>
    <n v="1"/>
    <n v="21.4"/>
    <x v="5"/>
    <n v="628"/>
    <n v="1195"/>
    <n v="1683.35"/>
    <n v="880.17"/>
    <n v="846.31"/>
    <n v="700.8"/>
    <n v="0"/>
    <n v="149.24"/>
    <n v="2799.28"/>
    <n v="828.98"/>
    <n v="0"/>
    <n v="0"/>
    <n v="0"/>
    <m/>
  </r>
  <r>
    <n v="8255"/>
    <s v="Thanh Hóa"/>
    <s v="Lang Chánh"/>
    <s v="Yên Thắng"/>
    <n v="4801"/>
    <n v="50"/>
    <n v="503.52350000000001"/>
    <n v="19.471869999999999"/>
    <n v="9492.56"/>
    <n v="6175.8"/>
    <n v="65.059370000000001"/>
    <n v="166.97"/>
    <n v="1.7589570000000001"/>
    <n v="10.87387"/>
    <n v="9595.134"/>
    <n v="1"/>
    <n v="21.6"/>
    <x v="5"/>
    <n v="41.76"/>
    <n v="1846.25"/>
    <n v="762.26"/>
    <n v="988.28"/>
    <n v="1952.95"/>
    <n v="578.98"/>
    <n v="0"/>
    <n v="166.85"/>
    <n v="2403.67"/>
    <n v="751.4"/>
    <n v="0"/>
    <n v="0"/>
    <n v="0"/>
    <m/>
  </r>
  <r>
    <n v="8256"/>
    <s v="Thanh Hóa"/>
    <s v="Mường Lát"/>
    <s v="Mường Chánh"/>
    <n v="2772"/>
    <n v="43"/>
    <n v="749.06510000000003"/>
    <n v="22.003340000000001"/>
    <n v="6542.9610000000002"/>
    <n v="4117.59"/>
    <n v="62.93159"/>
    <n v="3.81"/>
    <n v="5.8230999999999998E-2"/>
    <n v="9.3776309999999992"/>
    <n v="25278.44"/>
    <n v="1"/>
    <n v="20.7"/>
    <x v="5"/>
    <n v="0"/>
    <n v="216.95"/>
    <n v="677.15"/>
    <n v="864.96"/>
    <n v="1000.36"/>
    <n v="1368.54"/>
    <n v="0"/>
    <n v="3.78"/>
    <n v="2109.0300000000002"/>
    <n v="108.33"/>
    <n v="0"/>
    <n v="35.04"/>
    <n v="0"/>
    <m/>
  </r>
  <r>
    <n v="8257"/>
    <s v="Thanh Hóa"/>
    <s v="Mường Lát"/>
    <s v="Mường Lát"/>
    <n v="2850"/>
    <n v="335"/>
    <n v="325.06240000000003"/>
    <n v="21.072240000000001"/>
    <n v="954.21"/>
    <n v="306.63"/>
    <n v="32.134439999999998"/>
    <n v="0"/>
    <n v="0"/>
    <n v="11.309089999999999"/>
    <n v="26772.28"/>
    <n v="0"/>
    <n v="22.6"/>
    <x v="5"/>
    <n v="0"/>
    <n v="0"/>
    <n v="0"/>
    <n v="34.49"/>
    <n v="38.04"/>
    <n v="232.17"/>
    <n v="0"/>
    <n v="0"/>
    <n v="398.14"/>
    <n v="204.72"/>
    <n v="7.84"/>
    <n v="38.9"/>
    <n v="0"/>
    <m/>
  </r>
  <r>
    <n v="8258"/>
    <s v="Thanh Hóa"/>
    <s v="Mường Lát"/>
    <s v="Mường Lý"/>
    <n v="4527"/>
    <n v="53"/>
    <n v="558.72190000000001"/>
    <n v="22.74586"/>
    <n v="8018.5320000000002"/>
    <n v="2054.61"/>
    <n v="25.623270000000002"/>
    <n v="228.82"/>
    <n v="2.85364"/>
    <n v="10.20978"/>
    <n v="25339.54"/>
    <n v="1"/>
    <n v="21.4"/>
    <x v="5"/>
    <n v="0"/>
    <n v="2.2999999999999998"/>
    <n v="519.87"/>
    <n v="488.15"/>
    <n v="387.81"/>
    <n v="665.82"/>
    <n v="0"/>
    <n v="228.87"/>
    <n v="4383.0600000000004"/>
    <n v="1277.52"/>
    <n v="62.39"/>
    <n v="0"/>
    <n v="0"/>
    <m/>
  </r>
  <r>
    <n v="8259"/>
    <s v="Thanh Hóa"/>
    <s v="Mường Lát"/>
    <s v="Pù Nhi"/>
    <n v="5421"/>
    <n v="52"/>
    <n v="911.91079999999999"/>
    <n v="23.600519999999999"/>
    <n v="10563.41"/>
    <n v="4428.54"/>
    <n v="41.923409999999997"/>
    <n v="16.3"/>
    <n v="0.154306"/>
    <n v="8.4381350000000008"/>
    <n v="21486.94"/>
    <n v="1"/>
    <n v="19.600000000000001"/>
    <x v="5"/>
    <n v="0"/>
    <n v="281.64999999999998"/>
    <n v="640.88"/>
    <n v="1447.28"/>
    <n v="166.41"/>
    <n v="1908.69"/>
    <n v="0"/>
    <n v="16.21"/>
    <n v="5796.56"/>
    <n v="20.3"/>
    <n v="0"/>
    <n v="70.239999999999995"/>
    <n v="0"/>
    <m/>
  </r>
  <r>
    <n v="8260"/>
    <s v="Thanh Hóa"/>
    <s v="Mường Lát"/>
    <s v="Quang Chiểu"/>
    <n v="4525"/>
    <n v="42"/>
    <n v="661.75310000000002"/>
    <n v="20.535540000000001"/>
    <n v="10895.55"/>
    <n v="4176.09"/>
    <n v="38.328409999999998"/>
    <n v="0"/>
    <n v="0"/>
    <n v="9.8787400000000005"/>
    <n v="30038.09"/>
    <n v="1"/>
    <n v="21.2"/>
    <x v="5"/>
    <n v="0"/>
    <n v="6.03"/>
    <n v="184.1"/>
    <n v="1109.69"/>
    <n v="1738.03"/>
    <n v="1141.3499999999999"/>
    <n v="0"/>
    <n v="0"/>
    <n v="6158.02"/>
    <n v="399.89"/>
    <n v="9.98"/>
    <n v="95.97"/>
    <n v="20.98"/>
    <m/>
  </r>
  <r>
    <n v="8261"/>
    <s v="Thanh Hóa"/>
    <s v="Mường Lát"/>
    <s v="Tam Chung"/>
    <n v="1622"/>
    <n v="12"/>
    <n v="665.95730000000003"/>
    <n v="25.156099999999999"/>
    <n v="12230.67"/>
    <n v="8943.75"/>
    <n v="73.125579999999999"/>
    <n v="88.5"/>
    <n v="0.72359099999999998"/>
    <n v="9.7013990000000003"/>
    <n v="28214"/>
    <n v="1"/>
    <n v="20.9"/>
    <x v="5"/>
    <n v="62.39"/>
    <n v="100.09"/>
    <n v="2199.41"/>
    <n v="1391.61"/>
    <n v="3052.41"/>
    <n v="2008.19"/>
    <n v="139.46"/>
    <n v="88.48"/>
    <n v="2806.97"/>
    <n v="122.16"/>
    <n v="119.73"/>
    <n v="62.19"/>
    <n v="74.27"/>
    <m/>
  </r>
  <r>
    <n v="8262"/>
    <s v="Thanh Hóa"/>
    <s v="Mường Lát"/>
    <s v="Tén Tằn"/>
    <n v="3197"/>
    <n v="26"/>
    <n v="609.28049999999996"/>
    <n v="25.581900000000001"/>
    <n v="12034.06"/>
    <n v="8432.64"/>
    <n v="70.073080000000004"/>
    <n v="63.05"/>
    <n v="0.52392899999999998"/>
    <n v="9.8874999999999993"/>
    <n v="29975.87"/>
    <n v="1"/>
    <n v="21.2"/>
    <x v="5"/>
    <n v="0"/>
    <n v="338.99"/>
    <n v="698.65"/>
    <n v="1332.95"/>
    <n v="3155.74"/>
    <n v="2487.0300000000002"/>
    <n v="429.37"/>
    <n v="63.09"/>
    <n v="3050.58"/>
    <n v="240.56"/>
    <n v="102.99"/>
    <n v="119.72"/>
    <n v="13.93"/>
    <m/>
  </r>
  <r>
    <n v="8263"/>
    <s v="Thanh Hóa"/>
    <s v="Mường Lát"/>
    <s v="Trung Lư"/>
    <n v="5404"/>
    <n v="28"/>
    <n v="640.23760000000004"/>
    <n v="23.669879999999999"/>
    <n v="19856.93"/>
    <n v="10231.02"/>
    <n v="51.523670000000003"/>
    <n v="177.96"/>
    <n v="0.89621099999999998"/>
    <n v="9.6642250000000001"/>
    <n v="20761.919999999998"/>
    <n v="1"/>
    <n v="20.8"/>
    <x v="5"/>
    <n v="557.25"/>
    <n v="1906.68"/>
    <n v="2327.2600000000002"/>
    <n v="841.41"/>
    <n v="2617.11"/>
    <n v="1967.19"/>
    <n v="0"/>
    <n v="177.99"/>
    <n v="9283.82"/>
    <n v="0"/>
    <n v="0"/>
    <n v="47.15"/>
    <n v="117.69"/>
    <m/>
  </r>
  <r>
    <n v="8264"/>
    <s v="Thanh Hóa"/>
    <s v="Ngọc Lạc"/>
    <s v="Đông Thịnh"/>
    <n v="3385"/>
    <n v="333"/>
    <n v="89.328209999999999"/>
    <n v="8.7786519999999992"/>
    <n v="1036.875"/>
    <n v="3.51"/>
    <n v="0.33851700000000001"/>
    <n v="97.85"/>
    <n v="9.4370150000000006"/>
    <n v="13.26667"/>
    <n v="2486.5529999999999"/>
    <n v="0"/>
    <n v="23.8"/>
    <x v="0"/>
    <n v="0"/>
    <n v="0"/>
    <n v="0"/>
    <n v="0"/>
    <n v="0"/>
    <n v="3.33"/>
    <n v="0"/>
    <n v="97.97"/>
    <n v="264.69"/>
    <n v="471.76"/>
    <n v="23.26"/>
    <n v="175.89"/>
    <n v="0"/>
    <m/>
  </r>
  <r>
    <n v="8265"/>
    <s v="Thanh Hóa"/>
    <s v="Ngọc Lạc"/>
    <s v="Cao Ngọc"/>
    <n v="4895"/>
    <n v="250"/>
    <n v="188.53290000000001"/>
    <n v="13.96787"/>
    <n v="1970.548"/>
    <n v="1.89"/>
    <n v="9.5911999999999997E-2"/>
    <n v="833.47"/>
    <n v="42.29636"/>
    <n v="12.792590000000001"/>
    <n v="3938.7350000000001"/>
    <n v="0"/>
    <n v="23.3"/>
    <x v="2"/>
    <n v="0"/>
    <n v="0"/>
    <n v="0.48"/>
    <n v="1.2"/>
    <n v="0"/>
    <n v="0.26"/>
    <n v="0"/>
    <n v="834.3"/>
    <n v="468.35"/>
    <n v="526.37"/>
    <n v="11.68"/>
    <n v="127.76"/>
    <n v="0"/>
    <m/>
  </r>
  <r>
    <n v="8266"/>
    <s v="Thanh Hóa"/>
    <s v="Ngọc Lạc"/>
    <s v="Cao Thịnh"/>
    <n v="5001"/>
    <n v="208"/>
    <n v="27.72973"/>
    <n v="7.1100110000000001"/>
    <n v="2446.297"/>
    <n v="10.44"/>
    <n v="0.42676799999999998"/>
    <n v="680.43"/>
    <n v="27.814699999999998"/>
    <n v="13.67586"/>
    <n v="7751.2520000000004"/>
    <n v="0"/>
    <n v="24.1"/>
    <x v="2"/>
    <n v="0"/>
    <n v="0"/>
    <n v="0"/>
    <n v="0"/>
    <n v="0"/>
    <n v="0"/>
    <n v="11.1"/>
    <n v="681.92"/>
    <n v="30.39"/>
    <n v="1143.97"/>
    <n v="33.869999999999997"/>
    <n v="465.27"/>
    <n v="79.72"/>
    <m/>
  </r>
  <r>
    <n v="8267"/>
    <s v="Thanh Hóa"/>
    <s v="Ngọc Lạc"/>
    <s v="Kiên Thọ"/>
    <n v="10936"/>
    <n v="374"/>
    <n v="41.916229999999999"/>
    <n v="7.1119289999999999"/>
    <n v="3031.4989999999998"/>
    <n v="0"/>
    <n v="0"/>
    <n v="317.85000000000002"/>
    <n v="10.484909999999999"/>
    <n v="13.630559999999999"/>
    <n v="1288.6389999999999"/>
    <n v="0"/>
    <n v="24"/>
    <x v="0"/>
    <n v="0"/>
    <n v="0"/>
    <n v="0"/>
    <n v="0"/>
    <n v="0"/>
    <n v="0"/>
    <n v="0"/>
    <n v="319.51"/>
    <n v="514.32000000000005"/>
    <n v="1326.36"/>
    <n v="49.05"/>
    <n v="822.53"/>
    <n v="0"/>
    <m/>
  </r>
  <r>
    <n v="8268"/>
    <s v="Thanh Hóa"/>
    <s v="Ngọc Lạc"/>
    <s v="Lộc Thịnh"/>
    <n v="3262"/>
    <n v="210"/>
    <n v="58.348880000000001"/>
    <n v="10.82358"/>
    <n v="1555.7170000000001"/>
    <n v="59.85"/>
    <n v="3.8471000000000002"/>
    <n v="187.88"/>
    <n v="12.076739999999999"/>
    <n v="13.52"/>
    <n v="5758.268"/>
    <n v="1"/>
    <n v="23.9"/>
    <x v="0"/>
    <n v="0"/>
    <n v="0"/>
    <n v="0"/>
    <n v="0"/>
    <n v="0"/>
    <n v="53.5"/>
    <n v="6.35"/>
    <n v="187.86"/>
    <n v="404.94"/>
    <n v="682.6"/>
    <n v="2.44"/>
    <n v="218.08"/>
    <n v="0"/>
    <m/>
  </r>
  <r>
    <n v="8269"/>
    <s v="Thanh Hóa"/>
    <s v="Ngọc Lạc"/>
    <s v="Lam Sơn"/>
    <n v="4242"/>
    <n v="348"/>
    <n v="57.502049999999997"/>
    <n v="7.7626860000000004"/>
    <n v="1514.4490000000001"/>
    <n v="0"/>
    <n v="0"/>
    <n v="310.57"/>
    <n v="20.50713"/>
    <n v="13.489470000000001"/>
    <n v="1515.366"/>
    <n v="0"/>
    <n v="23.9"/>
    <x v="0"/>
    <n v="0"/>
    <n v="0"/>
    <n v="0"/>
    <n v="0"/>
    <n v="0"/>
    <n v="0"/>
    <n v="0"/>
    <n v="310.73"/>
    <n v="70.86"/>
    <n v="1003.76"/>
    <n v="14.49"/>
    <n v="114.85"/>
    <n v="0"/>
    <m/>
  </r>
  <r>
    <n v="8270"/>
    <s v="Thanh Hóa"/>
    <s v="Ngọc Lạc"/>
    <s v="Mỹ Tân"/>
    <n v="5526"/>
    <n v="225"/>
    <n v="172.857"/>
    <n v="14.336209999999999"/>
    <n v="2492.585"/>
    <n v="524.70000000000005"/>
    <n v="21.050439999999998"/>
    <n v="946.83"/>
    <n v="37.985869999999998"/>
    <n v="12.9"/>
    <n v="1650.914"/>
    <n v="1"/>
    <n v="23.5"/>
    <x v="2"/>
    <n v="0"/>
    <n v="12.71"/>
    <n v="235.62"/>
    <n v="266.92"/>
    <n v="0"/>
    <n v="11.77"/>
    <n v="0"/>
    <n v="946.62"/>
    <n v="364.07"/>
    <n v="471.74"/>
    <n v="34.18"/>
    <n v="149.04"/>
    <n v="0"/>
    <m/>
  </r>
  <r>
    <n v="8271"/>
    <s v="Thanh Hóa"/>
    <s v="Ngọc Lạc"/>
    <s v="Minh Sơn"/>
    <n v="8886"/>
    <n v="269"/>
    <n v="91.42989"/>
    <n v="11.568210000000001"/>
    <n v="3314.3670000000002"/>
    <n v="206.46"/>
    <n v="6.2292430000000003"/>
    <n v="1235.97"/>
    <n v="37.29128"/>
    <n v="13.331580000000001"/>
    <n v="1768.068"/>
    <n v="0"/>
    <n v="23.8"/>
    <x v="2"/>
    <n v="0"/>
    <n v="0"/>
    <n v="0"/>
    <n v="122.62"/>
    <n v="0"/>
    <n v="0"/>
    <n v="87.58"/>
    <n v="1237.47"/>
    <n v="325.18"/>
    <n v="1141.54"/>
    <n v="11.49"/>
    <n v="388.63"/>
    <n v="0"/>
    <m/>
  </r>
  <r>
    <n v="8272"/>
    <s v="Thanh Hóa"/>
    <s v="Ngọc Lạc"/>
    <s v="Minh Tiến"/>
    <n v="5794"/>
    <n v="224"/>
    <n v="28.192129999999999"/>
    <n v="5.3833510000000002"/>
    <n v="1096.194"/>
    <n v="0"/>
    <n v="0"/>
    <n v="84.86"/>
    <n v="7.7413280000000002"/>
    <n v="13.64615"/>
    <n v="3604.261"/>
    <n v="1"/>
    <n v="24.1"/>
    <x v="0"/>
    <n v="0"/>
    <n v="0"/>
    <n v="0"/>
    <n v="0"/>
    <n v="0"/>
    <n v="0"/>
    <n v="0"/>
    <n v="84.8"/>
    <n v="18.21"/>
    <n v="816.3"/>
    <n v="6.73"/>
    <n v="169.96"/>
    <n v="0"/>
    <m/>
  </r>
  <r>
    <n v="8273"/>
    <s v="Thanh Hóa"/>
    <s v="Ngọc Lạc"/>
    <s v="Ngọc Khê"/>
    <n v="10772"/>
    <n v="349"/>
    <n v="157.97720000000001"/>
    <n v="16.550460000000001"/>
    <n v="2433.4"/>
    <n v="328.23"/>
    <n v="13.488530000000001"/>
    <n v="742.66"/>
    <n v="30.51943"/>
    <n v="12.90357"/>
    <n v="831.69960000000003"/>
    <n v="0"/>
    <n v="23.4"/>
    <x v="2"/>
    <n v="0"/>
    <n v="0.09"/>
    <n v="26.29"/>
    <n v="176.53"/>
    <n v="0"/>
    <n v="0"/>
    <n v="127.12"/>
    <n v="743.2"/>
    <n v="555.23"/>
    <n v="492.93"/>
    <n v="22.08"/>
    <n v="289.91000000000003"/>
    <n v="0"/>
    <m/>
  </r>
  <r>
    <n v="8274"/>
    <s v="Thanh Hóa"/>
    <s v="Ngọc Lạc"/>
    <s v="Ngọc Lặc"/>
    <n v="5316"/>
    <n v="3087"/>
    <n v="35.934150000000002"/>
    <n v="4.7886759999999997"/>
    <n v="197.2244"/>
    <n v="7.83"/>
    <n v="3.9700959999999998"/>
    <n v="4.0199999999999996"/>
    <n v="2.038287"/>
    <n v="13.533329999999999"/>
    <n v="157.15649999999999"/>
    <n v="0"/>
    <n v="24"/>
    <x v="1"/>
    <n v="0"/>
    <n v="0"/>
    <n v="0"/>
    <n v="7.59"/>
    <n v="0"/>
    <n v="0"/>
    <n v="0.36"/>
    <n v="3.92"/>
    <n v="0"/>
    <n v="102.42"/>
    <n v="1.37"/>
    <n v="81.67"/>
    <n v="0"/>
    <m/>
  </r>
  <r>
    <n v="8275"/>
    <s v="Thanh Hóa"/>
    <s v="Ngọc Lạc"/>
    <s v="Ngọc Liên"/>
    <n v="5924"/>
    <n v="413"/>
    <n v="50.196599999999997"/>
    <n v="6.6616770000000001"/>
    <n v="1440.0809999999999"/>
    <n v="71.459999999999994"/>
    <n v="4.9622229999999998"/>
    <n v="375"/>
    <n v="26.040209999999998"/>
    <n v="13.453329999999999"/>
    <n v="3338.7190000000001"/>
    <n v="0"/>
    <n v="23.9"/>
    <x v="2"/>
    <n v="0"/>
    <n v="0"/>
    <n v="0"/>
    <n v="62.49"/>
    <n v="0"/>
    <n v="9.19"/>
    <n v="0"/>
    <n v="374.83"/>
    <n v="60.68"/>
    <n v="700.8"/>
    <n v="11.47"/>
    <n v="216.01"/>
    <n v="4.4400000000000004"/>
    <m/>
  </r>
  <r>
    <n v="8276"/>
    <s v="Thanh Hóa"/>
    <s v="Ngọc Lạc"/>
    <s v="Ngọc Sơn"/>
    <n v="4283"/>
    <n v="282"/>
    <n v="73.423879999999997"/>
    <n v="10.78407"/>
    <n v="1562.2639999999999"/>
    <n v="233.91"/>
    <n v="14.9725"/>
    <n v="310.62"/>
    <n v="19.882680000000001"/>
    <n v="13.36"/>
    <n v="3321.636"/>
    <n v="1"/>
    <n v="23.8"/>
    <x v="0"/>
    <n v="0"/>
    <n v="0"/>
    <n v="0"/>
    <n v="208.04"/>
    <n v="0"/>
    <n v="2.97"/>
    <n v="19.170000000000002"/>
    <n v="310.38"/>
    <n v="188.65"/>
    <n v="711.82"/>
    <n v="7.64"/>
    <n v="113.65"/>
    <n v="0"/>
    <m/>
  </r>
  <r>
    <n v="8277"/>
    <s v="Thanh Hóa"/>
    <s v="Ngọc Lạc"/>
    <s v="Ngọc Trung"/>
    <n v="5145"/>
    <n v="351"/>
    <n v="33.739130000000003"/>
    <n v="7.2239820000000003"/>
    <n v="1430.3230000000001"/>
    <n v="5.22"/>
    <n v="0.364952"/>
    <n v="321.33"/>
    <n v="22.46555"/>
    <n v="13.61875"/>
    <n v="5092.9380000000001"/>
    <n v="0"/>
    <n v="24.1"/>
    <x v="0"/>
    <n v="0"/>
    <n v="0"/>
    <n v="0"/>
    <n v="0.24"/>
    <n v="0"/>
    <n v="0"/>
    <n v="4.92"/>
    <n v="320.39999999999998"/>
    <n v="58.67"/>
    <n v="749.67"/>
    <n v="3.82"/>
    <n v="292.51"/>
    <n v="0"/>
    <m/>
  </r>
  <r>
    <n v="8278"/>
    <s v="Thanh Hóa"/>
    <s v="Ngọc Lạc"/>
    <s v="Nguyệt Ấn"/>
    <n v="9654"/>
    <n v="290"/>
    <n v="90.258939999999996"/>
    <n v="9.7339730000000007"/>
    <n v="3153.7919999999999"/>
    <n v="0"/>
    <n v="0"/>
    <n v="483.39"/>
    <n v="15.327260000000001"/>
    <n v="13.324999999999999"/>
    <n v="3673.05"/>
    <n v="0"/>
    <n v="23.8"/>
    <x v="0"/>
    <n v="0"/>
    <n v="0"/>
    <n v="0"/>
    <n v="0"/>
    <n v="0"/>
    <n v="0"/>
    <n v="0"/>
    <n v="482.43"/>
    <n v="1030.5"/>
    <n v="1137.95"/>
    <n v="11.24"/>
    <n v="491.68"/>
    <n v="0"/>
    <m/>
  </r>
  <r>
    <n v="8279"/>
    <s v="Thanh Hóa"/>
    <s v="Ngọc Lạc"/>
    <s v="Phúc Thịnh"/>
    <n v="3743"/>
    <n v="261"/>
    <n v="74.765590000000003"/>
    <n v="12.322039999999999"/>
    <n v="1367.511"/>
    <n v="8.19"/>
    <n v="0.59889800000000004"/>
    <n v="456.07"/>
    <n v="33.350360000000002"/>
    <n v="13.518750000000001"/>
    <n v="2835.509"/>
    <n v="1"/>
    <n v="24"/>
    <x v="2"/>
    <n v="0"/>
    <n v="0"/>
    <n v="0"/>
    <n v="8.1300000000000008"/>
    <n v="0"/>
    <n v="0"/>
    <n v="0"/>
    <n v="457.34"/>
    <n v="138.11000000000001"/>
    <n v="590.47"/>
    <n v="18.739999999999998"/>
    <n v="154.68"/>
    <n v="0"/>
    <m/>
  </r>
  <r>
    <n v="8280"/>
    <s v="Thanh Hóa"/>
    <s v="Ngọc Lạc"/>
    <s v="Phùng Giáo"/>
    <n v="3759"/>
    <n v="174"/>
    <n v="78.726709999999997"/>
    <n v="11.07241"/>
    <n v="2246.5079999999998"/>
    <n v="96.39"/>
    <n v="4.2906579999999996"/>
    <n v="326.76"/>
    <n v="14.54524"/>
    <n v="13.34643"/>
    <n v="4924.5950000000003"/>
    <n v="1"/>
    <n v="23.9"/>
    <x v="0"/>
    <n v="0"/>
    <n v="0"/>
    <n v="0"/>
    <n v="94.55"/>
    <n v="0"/>
    <n v="1.28"/>
    <n v="0"/>
    <n v="325.73"/>
    <n v="944.67"/>
    <n v="599.36"/>
    <n v="40.79"/>
    <n v="239.85"/>
    <n v="0"/>
    <m/>
  </r>
  <r>
    <n v="8281"/>
    <s v="Thanh Hóa"/>
    <s v="Ngọc Lạc"/>
    <s v="Phùng Minh"/>
    <n v="3173"/>
    <n v="254"/>
    <n v="56.384810000000002"/>
    <n v="10.83469"/>
    <n v="1240.875"/>
    <n v="135.54"/>
    <n v="10.922940000000001"/>
    <n v="275.33999999999997"/>
    <n v="22.18919"/>
    <n v="13.553850000000001"/>
    <n v="1677.5509999999999"/>
    <n v="0"/>
    <n v="24"/>
    <x v="0"/>
    <n v="0"/>
    <n v="0"/>
    <n v="0"/>
    <n v="135.32"/>
    <n v="0"/>
    <n v="0.61"/>
    <n v="0"/>
    <n v="273.86"/>
    <n v="110.77"/>
    <n v="533.47"/>
    <n v="14.74"/>
    <n v="172.06"/>
    <n v="0"/>
    <m/>
  </r>
  <r>
    <n v="8282"/>
    <s v="Thanh Hóa"/>
    <s v="Ngọc Lạc"/>
    <s v="Quang Trung"/>
    <n v="7784"/>
    <n v="315"/>
    <n v="122.9894"/>
    <n v="10.25381"/>
    <n v="2519.2139999999999"/>
    <n v="383.04"/>
    <n v="15.204739999999999"/>
    <n v="508.14"/>
    <n v="20.170580000000001"/>
    <n v="13.08065"/>
    <n v="1191.874"/>
    <n v="0"/>
    <n v="23.6"/>
    <x v="0"/>
    <n v="0"/>
    <n v="0"/>
    <n v="0"/>
    <n v="384.4"/>
    <n v="0"/>
    <n v="0"/>
    <n v="0"/>
    <n v="508.47"/>
    <n v="762.27"/>
    <n v="509.8"/>
    <n v="20.71"/>
    <n v="333.5"/>
    <n v="0"/>
    <m/>
  </r>
  <r>
    <n v="8283"/>
    <s v="Thanh Hóa"/>
    <s v="Ngọc Lạc"/>
    <s v="Thạch Lập"/>
    <n v="6350"/>
    <n v="127"/>
    <n v="277.45030000000003"/>
    <n v="19.030110000000001"/>
    <n v="4961.7299999999996"/>
    <n v="1694.07"/>
    <n v="34.14273"/>
    <n v="1163.79"/>
    <n v="23.45532"/>
    <n v="12.27017"/>
    <n v="4988.2060000000001"/>
    <n v="1"/>
    <n v="22.9"/>
    <x v="3"/>
    <n v="0"/>
    <n v="292.94"/>
    <n v="530.33000000000004"/>
    <n v="793.29"/>
    <n v="60.52"/>
    <n v="0"/>
    <n v="13.24"/>
    <n v="1163.53"/>
    <n v="1213.8699999999999"/>
    <n v="611.34"/>
    <n v="0"/>
    <n v="258.95"/>
    <n v="23.75"/>
    <m/>
  </r>
  <r>
    <n v="8284"/>
    <s v="Thanh Hóa"/>
    <s v="Ngọc Lạc"/>
    <s v="Thuý Sơn"/>
    <n v="8003"/>
    <n v="254"/>
    <n v="140.7133"/>
    <n v="15.67009"/>
    <n v="3815.134"/>
    <n v="1278.18"/>
    <n v="33.502890000000001"/>
    <n v="606.53"/>
    <n v="15.898"/>
    <n v="13.09149"/>
    <n v="1966.348"/>
    <n v="1"/>
    <n v="23.6"/>
    <x v="3"/>
    <n v="0"/>
    <n v="479.02"/>
    <n v="326.77"/>
    <n v="407.39"/>
    <n v="0.2"/>
    <n v="0"/>
    <n v="69.06"/>
    <n v="607.47"/>
    <n v="474.45"/>
    <n v="1005.77"/>
    <n v="17"/>
    <n v="423.52"/>
    <n v="4.62"/>
    <m/>
  </r>
  <r>
    <n v="8285"/>
    <s v="Thanh Hóa"/>
    <s v="Ngọc Lạc"/>
    <s v="Vân Âm"/>
    <n v="6358"/>
    <n v="143"/>
    <n v="88.500960000000006"/>
    <n v="12.087719999999999"/>
    <n v="4485.8459999999995"/>
    <n v="470.61"/>
    <n v="10.491"/>
    <n v="1722.68"/>
    <n v="38.402569999999997"/>
    <n v="13.244"/>
    <n v="6730.1490000000003"/>
    <n v="1"/>
    <n v="23.8"/>
    <x v="2"/>
    <n v="0"/>
    <n v="0"/>
    <n v="6.71"/>
    <n v="390.23"/>
    <n v="55.91"/>
    <n v="18.43"/>
    <n v="0"/>
    <n v="1722.71"/>
    <n v="557.87"/>
    <n v="1524.56"/>
    <n v="24.23"/>
    <n v="185.65"/>
    <n v="0"/>
    <m/>
  </r>
  <r>
    <n v="8286"/>
    <s v="Thanh Hóa"/>
    <s v="Nga Sơn"/>
    <s v="Ba Đình"/>
    <n v="5422"/>
    <n v="820"/>
    <n v="10.99597"/>
    <n v="3.0269699999999999"/>
    <n v="647.13599999999997"/>
    <n v="0"/>
    <n v="0"/>
    <n v="0"/>
    <n v="0"/>
    <n v="14.23333"/>
    <n v="4994.8220000000001"/>
    <n v="0"/>
    <n v="24.3"/>
    <x v="1"/>
    <n v="0"/>
    <n v="0"/>
    <n v="0"/>
    <n v="0"/>
    <n v="0"/>
    <n v="0"/>
    <n v="0"/>
    <n v="0"/>
    <n v="0"/>
    <n v="640.57000000000005"/>
    <n v="6.63"/>
    <n v="0"/>
    <n v="0"/>
    <m/>
  </r>
  <r>
    <n v="8287"/>
    <s v="Thanh Hóa"/>
    <s v="Nga Sơn"/>
    <s v="Nga Điền"/>
    <n v="7383"/>
    <n v="666"/>
    <n v="24.016639999999999"/>
    <n v="7.5283749999999996"/>
    <n v="1106.2760000000001"/>
    <n v="104.31"/>
    <n v="9.4289290000000001"/>
    <n v="5.56"/>
    <n v="0.50258700000000001"/>
    <n v="14.34286"/>
    <n v="1624.278"/>
    <n v="0"/>
    <n v="24.3"/>
    <x v="1"/>
    <n v="0"/>
    <n v="0"/>
    <n v="0"/>
    <n v="0"/>
    <n v="0"/>
    <n v="0"/>
    <n v="108.2"/>
    <n v="5.55"/>
    <n v="7.31"/>
    <n v="762.09"/>
    <n v="1.34"/>
    <n v="37.020000000000003"/>
    <n v="179.03"/>
    <m/>
  </r>
  <r>
    <n v="8288"/>
    <s v="Thanh Hóa"/>
    <s v="Nga Sơn"/>
    <s v="Nga An"/>
    <n v="8232"/>
    <n v="888"/>
    <n v="17.677959999999999"/>
    <n v="5.601254"/>
    <n v="938.65639999999996"/>
    <n v="0"/>
    <n v="0"/>
    <n v="0"/>
    <n v="0"/>
    <n v="14.35"/>
    <n v="619.39290000000005"/>
    <n v="0"/>
    <n v="24.3"/>
    <x v="1"/>
    <n v="0"/>
    <n v="0"/>
    <n v="0"/>
    <n v="0"/>
    <n v="0"/>
    <n v="0"/>
    <n v="0"/>
    <n v="0"/>
    <n v="0"/>
    <n v="830.82"/>
    <n v="12.89"/>
    <n v="0"/>
    <n v="95.05"/>
    <m/>
  </r>
  <r>
    <n v="8289"/>
    <s v="Thanh Hóa"/>
    <s v="Nga Sơn"/>
    <s v="Nga Bạch"/>
    <n v="8022"/>
    <n v="2702"/>
    <n v="12.03576"/>
    <n v="3.4508040000000002"/>
    <n v="297.06670000000003"/>
    <n v="0"/>
    <n v="0"/>
    <n v="1.85"/>
    <n v="0.62275599999999998"/>
    <n v="14.3"/>
    <n v="845.63779999999997"/>
    <n v="0"/>
    <n v="24.2"/>
    <x v="1"/>
    <n v="0"/>
    <n v="0"/>
    <n v="0"/>
    <n v="0"/>
    <n v="0"/>
    <n v="0"/>
    <n v="0"/>
    <n v="1.72"/>
    <n v="0"/>
    <n v="271.79000000000002"/>
    <n v="23.48"/>
    <n v="0"/>
    <n v="0"/>
    <m/>
  </r>
  <r>
    <n v="8290"/>
    <s v="Thanh Hóa"/>
    <s v="Nga Sơn"/>
    <s v="Nga Giáp"/>
    <n v="6026"/>
    <n v="1003"/>
    <n v="19.311779999999999"/>
    <n v="6.3034420000000004"/>
    <n v="688.1893"/>
    <n v="0"/>
    <n v="0"/>
    <n v="0"/>
    <n v="0"/>
    <n v="14.262499999999999"/>
    <n v="911.53440000000001"/>
    <n v="0"/>
    <n v="24.2"/>
    <x v="1"/>
    <n v="0"/>
    <n v="0"/>
    <n v="0"/>
    <n v="0"/>
    <n v="0"/>
    <n v="0"/>
    <n v="0"/>
    <n v="0"/>
    <n v="63.17"/>
    <n v="606.54"/>
    <n v="3.07"/>
    <n v="0"/>
    <n v="15.4"/>
    <m/>
  </r>
  <r>
    <n v="8291"/>
    <s v="Thanh Hóa"/>
    <s v="Nga Sơn"/>
    <s v="Nga Hải"/>
    <n v="4828"/>
    <n v="1259"/>
    <n v="12.609540000000001"/>
    <n v="3.9983040000000001"/>
    <n v="532.05050000000006"/>
    <n v="0"/>
    <n v="0"/>
    <n v="0"/>
    <n v="0"/>
    <n v="14.3"/>
    <n v="1018.528"/>
    <n v="0"/>
    <n v="24.3"/>
    <x v="1"/>
    <n v="0"/>
    <n v="0"/>
    <n v="0"/>
    <n v="0"/>
    <n v="0"/>
    <n v="0"/>
    <n v="0"/>
    <n v="0"/>
    <n v="0"/>
    <n v="532.15"/>
    <n v="0"/>
    <n v="0"/>
    <n v="0"/>
    <m/>
  </r>
  <r>
    <n v="8292"/>
    <s v="Thanh Hóa"/>
    <s v="Nga Sơn"/>
    <s v="Nga Hưng"/>
    <n v="3264"/>
    <n v="1415"/>
    <n v="11.97064"/>
    <n v="3.7861220000000002"/>
    <n v="236.30670000000001"/>
    <n v="0"/>
    <n v="0"/>
    <n v="0"/>
    <n v="0"/>
    <n v="14.3"/>
    <n v="1202.2470000000001"/>
    <n v="0"/>
    <n v="24.2"/>
    <x v="1"/>
    <n v="0"/>
    <n v="0"/>
    <n v="0"/>
    <n v="0"/>
    <n v="0"/>
    <n v="0"/>
    <n v="0"/>
    <n v="0"/>
    <n v="0"/>
    <n v="236.28"/>
    <n v="0"/>
    <n v="0"/>
    <n v="0"/>
    <m/>
  </r>
  <r>
    <n v="8293"/>
    <s v="Thanh Hóa"/>
    <s v="Nga Sơn"/>
    <s v="Nga Lĩnh"/>
    <n v="4823"/>
    <n v="943"/>
    <n v="11.9673"/>
    <n v="3.8576950000000001"/>
    <n v="495.46249999999998"/>
    <n v="0"/>
    <n v="0"/>
    <n v="21.5"/>
    <n v="4.3393800000000002"/>
    <n v="14.225"/>
    <n v="2606.1309999999999"/>
    <n v="0"/>
    <n v="24.2"/>
    <x v="1"/>
    <n v="0"/>
    <n v="0"/>
    <n v="0"/>
    <n v="0"/>
    <n v="0"/>
    <n v="0"/>
    <n v="0"/>
    <n v="21.46"/>
    <n v="0"/>
    <n v="440.33"/>
    <n v="28.57"/>
    <n v="0"/>
    <n v="5.15"/>
    <m/>
  </r>
  <r>
    <n v="8294"/>
    <s v="Thanh Hóa"/>
    <s v="Nga Sơn"/>
    <s v="Nga Liên"/>
    <n v="4828"/>
    <n v="1259"/>
    <n v="11.553599999999999"/>
    <n v="3.415076"/>
    <n v="439.15640000000002"/>
    <n v="0"/>
    <n v="0"/>
    <n v="0"/>
    <n v="0"/>
    <n v="14.33333"/>
    <n v="2950.6289999999999"/>
    <n v="0"/>
    <n v="24.3"/>
    <x v="1"/>
    <n v="0"/>
    <n v="0"/>
    <n v="0"/>
    <n v="0"/>
    <n v="0"/>
    <n v="0"/>
    <n v="0"/>
    <n v="0"/>
    <n v="0"/>
    <n v="439.17"/>
    <n v="0"/>
    <n v="0"/>
    <n v="0"/>
    <m/>
  </r>
  <r>
    <n v="8295"/>
    <s v="Thanh Hóa"/>
    <s v="Nga Sơn"/>
    <s v="Nga Mỹ"/>
    <n v="4253"/>
    <n v="1168"/>
    <n v="12.14256"/>
    <n v="3.5700569999999998"/>
    <n v="350.76889999999997"/>
    <n v="0"/>
    <n v="0"/>
    <n v="0"/>
    <n v="0"/>
    <n v="14.3"/>
    <n v="548.47360000000003"/>
    <n v="0"/>
    <n v="24.2"/>
    <x v="1"/>
    <n v="0"/>
    <n v="0"/>
    <n v="0"/>
    <n v="0"/>
    <n v="0"/>
    <n v="0"/>
    <n v="0"/>
    <n v="0"/>
    <n v="0"/>
    <n v="346.8"/>
    <n v="4.13"/>
    <n v="0"/>
    <n v="0"/>
    <m/>
  </r>
  <r>
    <n v="8296"/>
    <s v="Thanh Hóa"/>
    <s v="Nga Sơn"/>
    <s v="Nga Nhân"/>
    <n v="4318"/>
    <n v="1248"/>
    <n v="11.24741"/>
    <n v="3.265711"/>
    <n v="347.9357"/>
    <n v="0"/>
    <n v="0"/>
    <n v="0"/>
    <n v="0"/>
    <n v="14.28"/>
    <n v="983.97080000000005"/>
    <n v="0"/>
    <n v="24.2"/>
    <x v="1"/>
    <n v="0"/>
    <n v="0"/>
    <n v="0"/>
    <n v="0"/>
    <n v="0"/>
    <n v="0"/>
    <n v="0"/>
    <n v="0"/>
    <n v="0"/>
    <n v="347.83"/>
    <n v="0"/>
    <n v="0"/>
    <n v="0"/>
    <m/>
  </r>
  <r>
    <n v="8297"/>
    <s v="Thanh Hóa"/>
    <s v="Nga Sơn"/>
    <s v="Nga Phú"/>
    <n v="5973"/>
    <n v="765"/>
    <n v="10.83859"/>
    <n v="3.3394110000000001"/>
    <n v="788.62400000000002"/>
    <n v="0"/>
    <n v="0"/>
    <n v="0"/>
    <n v="0"/>
    <n v="14.4"/>
    <n v="281.67009999999999"/>
    <n v="0"/>
    <n v="24.3"/>
    <x v="1"/>
    <n v="0"/>
    <n v="0"/>
    <n v="0"/>
    <n v="0"/>
    <n v="0"/>
    <n v="0"/>
    <n v="0"/>
    <n v="0"/>
    <n v="9.73"/>
    <n v="717.76"/>
    <n v="0"/>
    <n v="28.26"/>
    <n v="27.23"/>
    <m/>
  </r>
  <r>
    <n v="8298"/>
    <s v="Thanh Hóa"/>
    <s v="Nga Sơn"/>
    <s v="Nga Sơn"/>
    <n v="3267"/>
    <n v="2954"/>
    <n v="12.25468"/>
    <n v="3.7417880000000001"/>
    <n v="24.200320000000001"/>
    <n v="0"/>
    <n v="0"/>
    <n v="0"/>
    <n v="0"/>
    <n v="14.3"/>
    <n v="885.25649999999996"/>
    <n v="0"/>
    <n v="24.2"/>
    <x v="1"/>
    <n v="0"/>
    <n v="0"/>
    <n v="0"/>
    <n v="0"/>
    <n v="0"/>
    <n v="0"/>
    <n v="0"/>
    <n v="0"/>
    <n v="0"/>
    <n v="24.23"/>
    <n v="0"/>
    <n v="0"/>
    <n v="0"/>
    <m/>
  </r>
  <r>
    <n v="8299"/>
    <s v="Thanh Hóa"/>
    <s v="Nga Sơn"/>
    <s v="Nga Tân"/>
    <n v="7345"/>
    <n v="763"/>
    <n v="10.318569999999999"/>
    <n v="2.9947629999999998"/>
    <n v="931.0059"/>
    <n v="0"/>
    <n v="0"/>
    <n v="91.39"/>
    <n v="9.8162640000000003"/>
    <n v="14.3"/>
    <n v="5030.9970000000003"/>
    <n v="0"/>
    <n v="24.3"/>
    <x v="1"/>
    <n v="0"/>
    <n v="0"/>
    <n v="0"/>
    <n v="0"/>
    <n v="0"/>
    <n v="0"/>
    <n v="0"/>
    <n v="91.43"/>
    <n v="263.77999999999997"/>
    <n v="308.48"/>
    <n v="0"/>
    <n v="0"/>
    <n v="0"/>
    <m/>
  </r>
  <r>
    <n v="8300"/>
    <s v="Thanh Hóa"/>
    <s v="Nga Sơn"/>
    <s v="Nga Thạch"/>
    <n v="5496"/>
    <n v="1058"/>
    <n v="12.07502"/>
    <n v="3.5681319999999999"/>
    <n v="586.34050000000002"/>
    <n v="0"/>
    <n v="0"/>
    <n v="0"/>
    <n v="0"/>
    <n v="14.24"/>
    <n v="451.36529999999999"/>
    <n v="0"/>
    <n v="24.2"/>
    <x v="1"/>
    <n v="0"/>
    <n v="0"/>
    <n v="0"/>
    <n v="0"/>
    <n v="0"/>
    <n v="0"/>
    <n v="0"/>
    <n v="0"/>
    <n v="17.66"/>
    <n v="498.83"/>
    <n v="70.05"/>
    <n v="0"/>
    <n v="0"/>
    <m/>
  </r>
  <r>
    <n v="8301"/>
    <s v="Thanh Hóa"/>
    <s v="Nga Sơn"/>
    <s v="Nga Thắng"/>
    <n v="4486"/>
    <n v="665"/>
    <n v="10.76989"/>
    <n v="3.1240600000000001"/>
    <n v="720.59500000000003"/>
    <n v="0"/>
    <n v="0"/>
    <n v="7"/>
    <n v="0.97141900000000003"/>
    <n v="14.237500000000001"/>
    <n v="3674.9960000000001"/>
    <n v="0"/>
    <n v="24.3"/>
    <x v="1"/>
    <n v="0"/>
    <n v="0"/>
    <n v="0"/>
    <n v="0"/>
    <n v="0"/>
    <n v="0"/>
    <n v="0"/>
    <n v="6.98"/>
    <n v="12.94"/>
    <n v="698.7"/>
    <n v="1.9"/>
    <n v="0"/>
    <n v="0"/>
    <m/>
  </r>
  <r>
    <n v="8302"/>
    <s v="Thanh Hóa"/>
    <s v="Nga Sơn"/>
    <s v="Nga Thái"/>
    <n v="6817"/>
    <n v="889"/>
    <n v="8.0603960000000008"/>
    <n v="1.9635929999999999"/>
    <n v="754.06010000000003"/>
    <n v="0"/>
    <n v="0"/>
    <n v="0"/>
    <n v="0"/>
    <n v="14.4"/>
    <n v="2260.136"/>
    <n v="0"/>
    <n v="24.3"/>
    <x v="1"/>
    <n v="0"/>
    <n v="0"/>
    <n v="0"/>
    <n v="0"/>
    <n v="0"/>
    <n v="0"/>
    <n v="0"/>
    <n v="0"/>
    <n v="13.2"/>
    <n v="736.4"/>
    <n v="0"/>
    <n v="0.7"/>
    <n v="0"/>
    <m/>
  </r>
  <r>
    <n v="8303"/>
    <s v="Thanh Hóa"/>
    <s v="Nga Sơn"/>
    <s v="Nga Thánh"/>
    <n v="5766"/>
    <n v="2350"/>
    <n v="12.081049999999999"/>
    <n v="4.042916"/>
    <n v="338.4914"/>
    <n v="0"/>
    <n v="0"/>
    <n v="0"/>
    <n v="0"/>
    <n v="14.3"/>
    <n v="2665.6019999999999"/>
    <n v="0"/>
    <n v="24.3"/>
    <x v="1"/>
    <n v="0"/>
    <n v="0"/>
    <n v="0"/>
    <n v="0"/>
    <n v="0"/>
    <n v="0"/>
    <n v="0"/>
    <n v="0"/>
    <n v="0"/>
    <n v="338.47"/>
    <n v="0"/>
    <n v="0"/>
    <n v="0"/>
    <m/>
  </r>
  <r>
    <n v="8304"/>
    <s v="Thanh Hóa"/>
    <s v="Nga Sơn"/>
    <s v="Nga Thành"/>
    <n v="3967"/>
    <n v="1136"/>
    <n v="10.96978"/>
    <n v="3.349183"/>
    <n v="341.91109999999998"/>
    <n v="0"/>
    <n v="0"/>
    <n v="0"/>
    <n v="0"/>
    <n v="14.3"/>
    <n v="1353.7529999999999"/>
    <n v="0"/>
    <n v="24.3"/>
    <x v="1"/>
    <n v="0"/>
    <n v="0"/>
    <n v="0"/>
    <n v="0"/>
    <n v="0"/>
    <n v="0"/>
    <n v="0"/>
    <n v="0"/>
    <n v="0"/>
    <n v="341.88"/>
    <n v="0"/>
    <n v="0"/>
    <n v="0"/>
    <m/>
  </r>
  <r>
    <n v="8305"/>
    <s v="Thanh Hóa"/>
    <s v="Nga Sơn"/>
    <s v="Nga Thiện"/>
    <n v="5059"/>
    <n v="456"/>
    <n v="34.386609999999997"/>
    <n v="9.0594579999999993"/>
    <n v="1113.4110000000001"/>
    <n v="11.07"/>
    <n v="0.99424199999999996"/>
    <n v="41.82"/>
    <n v="3.756027"/>
    <n v="14.23077"/>
    <n v="2689.3539999999998"/>
    <n v="0"/>
    <n v="24.2"/>
    <x v="0"/>
    <n v="0"/>
    <n v="0"/>
    <n v="0"/>
    <n v="1.05"/>
    <n v="0"/>
    <n v="0"/>
    <n v="10.09"/>
    <n v="41.9"/>
    <n v="173.43"/>
    <n v="704.27"/>
    <n v="7.75"/>
    <n v="0"/>
    <n v="174.8"/>
    <m/>
  </r>
  <r>
    <n v="8306"/>
    <s v="Thanh Hóa"/>
    <s v="Nga Sơn"/>
    <s v="Nga Thuỷ"/>
    <n v="6081"/>
    <n v="1195"/>
    <n v="12.327019999999999"/>
    <n v="3.8913329999999999"/>
    <n v="571.71939999999995"/>
    <n v="0"/>
    <n v="0"/>
    <n v="43.89"/>
    <n v="7.676844"/>
    <n v="14.3"/>
    <n v="3342.627"/>
    <n v="0"/>
    <n v="24.2"/>
    <x v="1"/>
    <n v="0"/>
    <n v="0"/>
    <n v="0"/>
    <n v="0"/>
    <n v="0"/>
    <n v="0"/>
    <n v="0"/>
    <n v="43.98"/>
    <n v="24.27"/>
    <n v="335.74"/>
    <n v="26.33"/>
    <n v="0"/>
    <n v="0"/>
    <m/>
  </r>
  <r>
    <n v="8307"/>
    <s v="Thanh Hóa"/>
    <s v="Nga Sơn"/>
    <s v="Nga Tiến"/>
    <n v="5698"/>
    <n v="978"/>
    <n v="9.8080780000000001"/>
    <n v="2.4480550000000001"/>
    <n v="583.75199999999995"/>
    <n v="0"/>
    <n v="0"/>
    <n v="0"/>
    <n v="0"/>
    <n v="14.357139999999999"/>
    <n v="4217.4110000000001"/>
    <n v="0"/>
    <n v="24.3"/>
    <x v="1"/>
    <n v="0"/>
    <n v="0"/>
    <n v="0"/>
    <n v="0"/>
    <n v="0"/>
    <n v="0"/>
    <n v="0"/>
    <n v="0"/>
    <n v="23.62"/>
    <n v="553.44000000000005"/>
    <n v="0"/>
    <n v="1.89"/>
    <n v="0"/>
    <m/>
  </r>
  <r>
    <n v="8308"/>
    <s v="Thanh Hóa"/>
    <s v="Nga Sơn"/>
    <s v="Nga Trường"/>
    <n v="4411"/>
    <n v="923"/>
    <n v="11.6454"/>
    <n v="3.27094"/>
    <n v="495.23540000000003"/>
    <n v="0"/>
    <n v="0"/>
    <n v="0"/>
    <n v="0"/>
    <n v="14.3"/>
    <n v="2138.6179999999999"/>
    <n v="0"/>
    <n v="24.3"/>
    <x v="1"/>
    <n v="0"/>
    <n v="0"/>
    <n v="0"/>
    <n v="0"/>
    <n v="0"/>
    <n v="0"/>
    <n v="0"/>
    <n v="0"/>
    <n v="0"/>
    <n v="495.33"/>
    <n v="0"/>
    <n v="0"/>
    <n v="0"/>
    <m/>
  </r>
  <r>
    <n v="8309"/>
    <s v="Thanh Hóa"/>
    <s v="Nga Sơn"/>
    <s v="Nga Trung"/>
    <n v="4089"/>
    <n v="1222"/>
    <n v="11.770989999999999"/>
    <n v="3.3317510000000001"/>
    <n v="338.08600000000001"/>
    <n v="0"/>
    <n v="0"/>
    <n v="0"/>
    <n v="0"/>
    <n v="14.3"/>
    <n v="912.46450000000004"/>
    <n v="0"/>
    <n v="24.2"/>
    <x v="1"/>
    <n v="0"/>
    <n v="0"/>
    <n v="0"/>
    <n v="0"/>
    <n v="0"/>
    <n v="0"/>
    <n v="0"/>
    <n v="0"/>
    <n v="0"/>
    <n v="337.93"/>
    <n v="0"/>
    <n v="0"/>
    <n v="0"/>
    <m/>
  </r>
  <r>
    <n v="8310"/>
    <s v="Thanh Hóa"/>
    <s v="Nga Sơn"/>
    <s v="Nga Văn"/>
    <n v="5499"/>
    <n v="862"/>
    <n v="11.93145"/>
    <n v="3.4096190000000002"/>
    <n v="606.34450000000004"/>
    <n v="0"/>
    <n v="0"/>
    <n v="0"/>
    <n v="0"/>
    <n v="14.3"/>
    <n v="2045.921"/>
    <n v="0"/>
    <n v="24.2"/>
    <x v="1"/>
    <n v="0"/>
    <n v="0"/>
    <n v="0"/>
    <n v="0"/>
    <n v="0"/>
    <n v="0"/>
    <n v="0"/>
    <n v="0"/>
    <n v="0"/>
    <n v="606.21"/>
    <n v="0"/>
    <n v="0"/>
    <n v="0"/>
    <m/>
  </r>
  <r>
    <n v="8311"/>
    <s v="Thanh Hóa"/>
    <s v="Nga Sơn"/>
    <s v="Nga Vịnh"/>
    <n v="4245"/>
    <n v="893"/>
    <n v="10.191739999999999"/>
    <n v="2.831874"/>
    <n v="507.98250000000002"/>
    <n v="0"/>
    <n v="0"/>
    <n v="0"/>
    <n v="0"/>
    <n v="14.26667"/>
    <n v="5072.8230000000003"/>
    <n v="0"/>
    <n v="24.3"/>
    <x v="1"/>
    <n v="0"/>
    <n v="0"/>
    <n v="0"/>
    <n v="0"/>
    <n v="0"/>
    <n v="0"/>
    <n v="0"/>
    <n v="0"/>
    <n v="0.34"/>
    <n v="505.58"/>
    <n v="1.95"/>
    <n v="0"/>
    <n v="0"/>
    <m/>
  </r>
  <r>
    <n v="8312"/>
    <s v="Thanh Hóa"/>
    <s v="Nga Sơn"/>
    <s v="Nga Yên"/>
    <n v="3267"/>
    <n v="2954"/>
    <n v="12.41794"/>
    <n v="3.9556979999999999"/>
    <n v="364.71769999999998"/>
    <n v="0"/>
    <n v="0"/>
    <n v="0"/>
    <n v="0"/>
    <n v="14.3"/>
    <n v="768.6694"/>
    <n v="0"/>
    <n v="24.2"/>
    <x v="1"/>
    <n v="0"/>
    <n v="0"/>
    <n v="0"/>
    <n v="0"/>
    <n v="0"/>
    <n v="0"/>
    <n v="0"/>
    <n v="0"/>
    <n v="0"/>
    <n v="364.68"/>
    <n v="0"/>
    <n v="0"/>
    <n v="0"/>
    <m/>
  </r>
  <r>
    <n v="8313"/>
    <s v="Thanh Hóa"/>
    <s v="Như Thanh"/>
    <s v="Bến Sung"/>
    <n v="4251"/>
    <n v="728"/>
    <n v="20.216560000000001"/>
    <n v="5.4406220000000003"/>
    <n v="531.12509999999997"/>
    <n v="0"/>
    <n v="0"/>
    <n v="5.71"/>
    <n v="1.0750759999999999"/>
    <n v="14.1"/>
    <n v="472.3886"/>
    <n v="0"/>
    <n v="24.2"/>
    <x v="1"/>
    <n v="0"/>
    <n v="0"/>
    <n v="0"/>
    <n v="0"/>
    <n v="0"/>
    <n v="0"/>
    <n v="0"/>
    <n v="5.6"/>
    <n v="64.790000000000006"/>
    <n v="457.33"/>
    <n v="0"/>
    <n v="3.33"/>
    <n v="0"/>
    <m/>
  </r>
  <r>
    <n v="8314"/>
    <s v="Thanh Hóa"/>
    <s v="Như Thanh"/>
    <s v="Cán Khê"/>
    <n v="5318"/>
    <n v="252"/>
    <n v="71.362049999999996"/>
    <n v="11.197229999999999"/>
    <n v="2188.9380000000001"/>
    <n v="21.51"/>
    <n v="0.98266799999999999"/>
    <n v="1087.25"/>
    <n v="49.670189999999998"/>
    <n v="13.6625"/>
    <n v="7920.5240000000003"/>
    <n v="1"/>
    <n v="23.9"/>
    <x v="2"/>
    <n v="0"/>
    <n v="0"/>
    <n v="0"/>
    <n v="0.86"/>
    <n v="4.13"/>
    <n v="13.73"/>
    <n v="0"/>
    <n v="1087.48"/>
    <n v="145.16999999999999"/>
    <n v="901.95"/>
    <n v="35.67"/>
    <n v="0"/>
    <n v="0"/>
    <m/>
  </r>
  <r>
    <n v="8315"/>
    <s v="Thanh Hóa"/>
    <s v="Như Thanh"/>
    <s v="Hải Long"/>
    <n v="3192"/>
    <n v="175"/>
    <n v="55.692239999999998"/>
    <n v="11.29383"/>
    <n v="1853.944"/>
    <n v="324.36"/>
    <n v="17.49567"/>
    <n v="153.6"/>
    <n v="8.2850400000000004"/>
    <n v="13.957140000000001"/>
    <n v="1549.193"/>
    <n v="0"/>
    <n v="24.1"/>
    <x v="0"/>
    <n v="0"/>
    <n v="0.03"/>
    <n v="119.54"/>
    <n v="90.46"/>
    <n v="0"/>
    <n v="30.28"/>
    <n v="84.95"/>
    <n v="153.69999999999999"/>
    <n v="217.27"/>
    <n v="1011.48"/>
    <n v="146.35"/>
    <n v="0"/>
    <n v="0"/>
    <m/>
  </r>
  <r>
    <n v="8316"/>
    <s v="Thanh Hóa"/>
    <s v="Như Thanh"/>
    <s v="Hải Vân"/>
    <n v="3272"/>
    <n v="208"/>
    <n v="49.412269999999999"/>
    <n v="11.442500000000001"/>
    <n v="1614.194"/>
    <n v="320.13"/>
    <n v="19.832190000000001"/>
    <n v="130.84"/>
    <n v="8.105594"/>
    <n v="13.97368"/>
    <n v="2582.6170000000002"/>
    <n v="0"/>
    <n v="24.1"/>
    <x v="0"/>
    <n v="0"/>
    <n v="0"/>
    <n v="0"/>
    <n v="91.75"/>
    <n v="0"/>
    <n v="0"/>
    <n v="224.43"/>
    <n v="130.44999999999999"/>
    <n v="331.84"/>
    <n v="783.05"/>
    <n v="52.69"/>
    <n v="0"/>
    <n v="0"/>
    <m/>
  </r>
  <r>
    <n v="8317"/>
    <s v="Thanh Hóa"/>
    <s v="Như Thanh"/>
    <s v="Mậu Lâm"/>
    <n v="8007"/>
    <n v="188"/>
    <n v="83.334109999999995"/>
    <n v="12.265420000000001"/>
    <n v="4277.1279999999997"/>
    <n v="230.04"/>
    <n v="5.3783750000000001"/>
    <n v="1629.16"/>
    <n v="38.090040000000002"/>
    <n v="13.686540000000001"/>
    <n v="4658.4790000000003"/>
    <n v="1"/>
    <n v="23.8"/>
    <x v="2"/>
    <n v="0"/>
    <n v="0"/>
    <n v="0"/>
    <n v="0"/>
    <n v="0"/>
    <n v="204.71"/>
    <n v="29.03"/>
    <n v="1630.58"/>
    <n v="891.17"/>
    <n v="1493.69"/>
    <n v="27.91"/>
    <n v="0"/>
    <n v="0"/>
    <m/>
  </r>
  <r>
    <n v="8318"/>
    <s v="Thanh Hóa"/>
    <s v="Như Thanh"/>
    <s v="Phượng Nghi"/>
    <n v="4021"/>
    <n v="110"/>
    <n v="104.9944"/>
    <n v="14.42099"/>
    <n v="3337.25"/>
    <n v="1460.79"/>
    <n v="43.772260000000003"/>
    <n v="627.32000000000005"/>
    <n v="18.797509999999999"/>
    <n v="13.53171"/>
    <n v="5704.8419999999996"/>
    <n v="1"/>
    <n v="23.7"/>
    <x v="3"/>
    <n v="0"/>
    <n v="0"/>
    <n v="0"/>
    <n v="474.21"/>
    <n v="274.7"/>
    <n v="715.73"/>
    <n v="0"/>
    <n v="625.46"/>
    <n v="594.79"/>
    <n v="631.59"/>
    <n v="6.2"/>
    <n v="0"/>
    <n v="14.44"/>
    <m/>
  </r>
  <r>
    <n v="8319"/>
    <s v="Thanh Hóa"/>
    <s v="Như Thanh"/>
    <s v="Phú Nhuận"/>
    <n v="7157"/>
    <n v="326"/>
    <n v="35.637819999999998"/>
    <n v="7.7063759999999997"/>
    <n v="2178.2260000000001"/>
    <n v="0"/>
    <n v="0"/>
    <n v="180.99"/>
    <n v="8.309056"/>
    <n v="13.970829999999999"/>
    <n v="3392.4349999999999"/>
    <n v="0"/>
    <n v="24"/>
    <x v="0"/>
    <n v="0"/>
    <n v="0"/>
    <n v="0"/>
    <n v="0"/>
    <n v="0"/>
    <n v="0"/>
    <n v="0"/>
    <n v="178.57"/>
    <n v="424.25"/>
    <n v="1557.23"/>
    <n v="14.36"/>
    <n v="3.85"/>
    <n v="0"/>
    <m/>
  </r>
  <r>
    <n v="8320"/>
    <s v="Thanh Hóa"/>
    <s v="Như Thanh"/>
    <s v="Phúc Đường"/>
    <n v="2216"/>
    <n v="128"/>
    <n v="106.9147"/>
    <n v="14.01652"/>
    <n v="1824.2349999999999"/>
    <n v="735.66"/>
    <n v="40.32705"/>
    <n v="277.45999999999998"/>
    <n v="15.209669999999999"/>
    <n v="13.780950000000001"/>
    <n v="5437.71"/>
    <n v="1"/>
    <n v="23.8"/>
    <x v="3"/>
    <n v="0"/>
    <n v="0"/>
    <n v="187.42"/>
    <n v="544.14"/>
    <n v="0"/>
    <n v="0"/>
    <n v="0"/>
    <n v="277.18"/>
    <n v="309.69"/>
    <n v="503"/>
    <n v="2.66"/>
    <n v="0"/>
    <n v="0"/>
    <m/>
  </r>
  <r>
    <n v="8321"/>
    <s v="Thanh Hóa"/>
    <s v="Như Thanh"/>
    <s v="Thánh Kỳ"/>
    <n v="5291"/>
    <n v="104"/>
    <n v="110.6579"/>
    <n v="11.551589999999999"/>
    <n v="4883.1899999999996"/>
    <n v="981.54"/>
    <n v="20.100380000000001"/>
    <n v="110.81"/>
    <n v="2.2692130000000001"/>
    <n v="13.910909999999999"/>
    <n v="3294.7890000000002"/>
    <n v="1"/>
    <n v="23.8"/>
    <x v="0"/>
    <n v="0"/>
    <n v="0"/>
    <n v="0.13"/>
    <n v="802.5"/>
    <n v="0"/>
    <n v="0"/>
    <n v="177.46"/>
    <n v="110.07"/>
    <n v="2561.52"/>
    <n v="839.7"/>
    <n v="374.41"/>
    <n v="6.31"/>
    <n v="11.13"/>
    <m/>
  </r>
  <r>
    <n v="8322"/>
    <s v="Thanh Hóa"/>
    <s v="Như Thanh"/>
    <s v="Thánh Tân"/>
    <n v="6234"/>
    <n v="65"/>
    <n v="125.1677"/>
    <n v="12.81827"/>
    <n v="9505.8259999999991"/>
    <n v="3089.97"/>
    <n v="32.506070000000001"/>
    <n v="151.46"/>
    <n v="1.5933390000000001"/>
    <n v="13.795540000000001"/>
    <n v="2660.8330000000001"/>
    <n v="1"/>
    <n v="23.7"/>
    <x v="0"/>
    <n v="0"/>
    <n v="1.78"/>
    <n v="701.65"/>
    <n v="2392.4699999999998"/>
    <n v="0"/>
    <n v="0"/>
    <n v="0"/>
    <n v="151.16"/>
    <n v="4421.21"/>
    <n v="1742.91"/>
    <n v="79.94"/>
    <n v="14.78"/>
    <n v="0"/>
    <m/>
  </r>
  <r>
    <n v="8323"/>
    <s v="Thanh Hóa"/>
    <s v="Như Thanh"/>
    <s v="Xuân Du"/>
    <n v="6536"/>
    <n v="389"/>
    <n v="56.683770000000003"/>
    <n v="8.8017889999999994"/>
    <n v="1716.1849999999999"/>
    <n v="22.59"/>
    <n v="1.316292"/>
    <n v="294.37"/>
    <n v="17.15258"/>
    <n v="13.74737"/>
    <n v="6239.558"/>
    <n v="0"/>
    <n v="23.9"/>
    <x v="0"/>
    <n v="0"/>
    <n v="0"/>
    <n v="0"/>
    <n v="16.37"/>
    <n v="0"/>
    <n v="3.49"/>
    <n v="0"/>
    <n v="294.07"/>
    <n v="206.21"/>
    <n v="1120.51"/>
    <n v="75.63"/>
    <n v="0"/>
    <n v="0"/>
    <m/>
  </r>
  <r>
    <n v="8324"/>
    <s v="Thanh Hóa"/>
    <s v="Như Thanh"/>
    <s v="Xuân Khang"/>
    <n v="6338"/>
    <n v="151"/>
    <n v="110.875"/>
    <n v="14.6312"/>
    <n v="4409.5959999999995"/>
    <n v="97.38"/>
    <n v="2.2083650000000001"/>
    <n v="61.44"/>
    <n v="1.3933249999999999"/>
    <n v="13.58"/>
    <n v="1324.57"/>
    <n v="1"/>
    <n v="23.8"/>
    <x v="0"/>
    <n v="0"/>
    <n v="10.81"/>
    <n v="7.49"/>
    <n v="1.23"/>
    <n v="0.02"/>
    <n v="4.59"/>
    <n v="69.09"/>
    <n v="59.61"/>
    <n v="2685.1"/>
    <n v="1558.09"/>
    <n v="13.54"/>
    <n v="0"/>
    <n v="0"/>
    <m/>
  </r>
  <r>
    <n v="8325"/>
    <s v="Thanh Hóa"/>
    <s v="Như Thanh"/>
    <s v="Xuân Phúc"/>
    <n v="3190"/>
    <n v="128"/>
    <n v="78.294370000000001"/>
    <n v="12.884919999999999"/>
    <n v="2623.01"/>
    <n v="807.48"/>
    <n v="30.784479999999999"/>
    <n v="389.42"/>
    <n v="14.846299999999999"/>
    <n v="13.903449999999999"/>
    <n v="5532.0159999999996"/>
    <n v="1"/>
    <n v="24"/>
    <x v="0"/>
    <n v="0"/>
    <n v="0"/>
    <n v="0"/>
    <n v="809.8"/>
    <n v="0"/>
    <n v="0"/>
    <n v="0"/>
    <n v="388.97"/>
    <n v="290.42"/>
    <n v="1121.92"/>
    <n v="11.85"/>
    <n v="0"/>
    <n v="0"/>
    <m/>
  </r>
  <r>
    <n v="8326"/>
    <s v="Thanh Hóa"/>
    <s v="Như Thanh"/>
    <s v="Xuân Thọ"/>
    <n v="1846"/>
    <n v="101"/>
    <n v="120.76900000000001"/>
    <n v="13.32813"/>
    <n v="2046.1189999999999"/>
    <n v="916.02"/>
    <n v="44.768659999999997"/>
    <n v="394.88"/>
    <n v="19.29898"/>
    <n v="13.387499999999999"/>
    <n v="5590.5789999999997"/>
    <n v="1"/>
    <n v="23.7"/>
    <x v="3"/>
    <n v="0"/>
    <n v="0"/>
    <n v="0"/>
    <n v="87.64"/>
    <n v="172.2"/>
    <n v="653.37"/>
    <n v="0"/>
    <n v="394.49"/>
    <n v="374.52"/>
    <n v="363.94"/>
    <n v="0"/>
    <n v="0"/>
    <n v="0"/>
    <m/>
  </r>
  <r>
    <n v="8327"/>
    <s v="Thanh Hóa"/>
    <s v="Như Thanh"/>
    <s v="Xuân Thái"/>
    <n v="3669"/>
    <n v="31"/>
    <n v="91.081289999999996"/>
    <n v="11.75206"/>
    <n v="12900.05"/>
    <n v="7566.48"/>
    <n v="58.654649999999997"/>
    <n v="278.85000000000002"/>
    <n v="2.161619"/>
    <n v="13.82436"/>
    <n v="7952.23"/>
    <n v="1"/>
    <n v="23.9"/>
    <x v="3"/>
    <n v="0"/>
    <n v="2290.5100000000002"/>
    <n v="1938.35"/>
    <n v="3337.17"/>
    <n v="2.2200000000000002"/>
    <n v="0.41"/>
    <n v="0"/>
    <n v="278.7"/>
    <n v="2971.62"/>
    <n v="867.29"/>
    <n v="1213.47"/>
    <n v="0"/>
    <n v="0"/>
    <m/>
  </r>
  <r>
    <n v="8328"/>
    <s v="Thanh Hóa"/>
    <s v="Như Thanh"/>
    <s v="Yên Lạc"/>
    <n v="5017"/>
    <n v="204"/>
    <n v="57.147280000000002"/>
    <n v="9.2340269999999993"/>
    <n v="2264.3829999999998"/>
    <n v="369.9"/>
    <n v="16.33558"/>
    <n v="158.99"/>
    <n v="7.0213390000000002"/>
    <n v="14.01538"/>
    <n v="3564.1950000000002"/>
    <n v="1"/>
    <n v="24"/>
    <x v="0"/>
    <n v="0"/>
    <n v="0"/>
    <n v="0"/>
    <n v="371.67"/>
    <n v="0"/>
    <n v="0"/>
    <n v="0"/>
    <n v="159.44"/>
    <n v="181.9"/>
    <n v="1397.59"/>
    <n v="126"/>
    <n v="28.05"/>
    <n v="0"/>
    <m/>
  </r>
  <r>
    <n v="8329"/>
    <s v="Thanh Hóa"/>
    <s v="Như Thanh"/>
    <s v="Yên Thọ"/>
    <n v="8833"/>
    <n v="624"/>
    <n v="27.460450000000002"/>
    <n v="5.8535430000000002"/>
    <n v="1447.711"/>
    <n v="0.36"/>
    <n v="2.4867E-2"/>
    <n v="178.96"/>
    <n v="12.36158"/>
    <n v="14.15882"/>
    <n v="2426.9369999999999"/>
    <n v="0"/>
    <n v="24.2"/>
    <x v="0"/>
    <n v="0"/>
    <n v="0"/>
    <n v="0"/>
    <n v="0.28000000000000003"/>
    <n v="0"/>
    <n v="0"/>
    <n v="0"/>
    <n v="180.12"/>
    <n v="36.79"/>
    <n v="1199.1300000000001"/>
    <n v="19.36"/>
    <n v="12.17"/>
    <n v="0"/>
    <m/>
  </r>
  <r>
    <n v="8330"/>
    <s v="Thanh Hóa"/>
    <s v="Như Xuân"/>
    <s v="Băi Trành"/>
    <n v="4732"/>
    <n v="186"/>
    <n v="153.4255"/>
    <n v="9.5658899999999996"/>
    <n v="2919.5329999999999"/>
    <n v="292.32"/>
    <n v="10.012560000000001"/>
    <n v="60.75"/>
    <n v="2.0808119999999999"/>
    <n v="13.512119999999999"/>
    <n v="988.101"/>
    <n v="0"/>
    <n v="23.6"/>
    <x v="0"/>
    <n v="0"/>
    <n v="1.07"/>
    <n v="144.09"/>
    <n v="70.69"/>
    <n v="76.400000000000006"/>
    <n v="5.0599999999999996"/>
    <n v="0"/>
    <n v="60.74"/>
    <n v="589.23"/>
    <n v="1972.17"/>
    <n v="0"/>
    <n v="0.28000000000000003"/>
    <n v="0"/>
    <m/>
  </r>
  <r>
    <n v="8331"/>
    <s v="Thanh Hóa"/>
    <s v="Như Xuân"/>
    <s v="Bình Lương"/>
    <n v="2992"/>
    <n v="41"/>
    <n v="109.75"/>
    <n v="12.109959999999999"/>
    <n v="7044.9960000000001"/>
    <n v="4871.97"/>
    <n v="69.15504"/>
    <n v="39.94"/>
    <n v="0.56692699999999996"/>
    <n v="13.62073"/>
    <n v="4538.0209999999997"/>
    <n v="1"/>
    <n v="23.8"/>
    <x v="3"/>
    <n v="52.98"/>
    <n v="606.26"/>
    <n v="833.01"/>
    <n v="824.98"/>
    <n v="1468.73"/>
    <n v="1083.75"/>
    <n v="0"/>
    <n v="39.9"/>
    <n v="381.91"/>
    <n v="1385.41"/>
    <n v="368.19"/>
    <n v="0"/>
    <n v="0"/>
    <m/>
  </r>
  <r>
    <n v="8332"/>
    <s v="Thanh Hóa"/>
    <s v="Như Xuân"/>
    <s v="Cát Tân"/>
    <n v="2637"/>
    <n v="170"/>
    <n v="159.0992"/>
    <n v="12.025029999999999"/>
    <n v="1432.347"/>
    <n v="627.92999999999995"/>
    <n v="43.839239999999997"/>
    <n v="0"/>
    <n v="0"/>
    <n v="13.26154"/>
    <n v="4515.335"/>
    <n v="1"/>
    <n v="23.6"/>
    <x v="3"/>
    <n v="0"/>
    <n v="0"/>
    <n v="212.99"/>
    <n v="161.30000000000001"/>
    <n v="1.95"/>
    <n v="257.08"/>
    <n v="0"/>
    <n v="0"/>
    <n v="38.61"/>
    <n v="757.82"/>
    <n v="2.6"/>
    <n v="0"/>
    <n v="0"/>
    <m/>
  </r>
  <r>
    <n v="8333"/>
    <s v="Thanh Hóa"/>
    <s v="Như Xuân"/>
    <s v="Cát Vân"/>
    <n v="2553"/>
    <n v="100"/>
    <n v="215.65479999999999"/>
    <n v="14.12416"/>
    <n v="2745.8679999999999"/>
    <n v="1078.1099999999999"/>
    <n v="39.262999999999998"/>
    <n v="6.28"/>
    <n v="0.22870699999999999"/>
    <n v="12.84412"/>
    <n v="7032.5320000000002"/>
    <n v="1"/>
    <n v="23.2"/>
    <x v="3"/>
    <n v="0"/>
    <n v="20.03"/>
    <n v="466.46"/>
    <n v="68.02"/>
    <n v="13.91"/>
    <n v="507.41"/>
    <n v="0"/>
    <n v="6.55"/>
    <n v="827.36"/>
    <n v="836.33"/>
    <n v="0"/>
    <n v="0"/>
    <n v="0"/>
    <m/>
  </r>
  <r>
    <n v="8334"/>
    <s v="Thanh Hóa"/>
    <s v="Như Xuân"/>
    <s v="Hóa Quỳ"/>
    <n v="4470"/>
    <n v="158"/>
    <n v="200.69919999999999"/>
    <n v="13.774710000000001"/>
    <n v="2587.384"/>
    <n v="944.82"/>
    <n v="36.51641"/>
    <n v="0"/>
    <n v="0"/>
    <n v="13.124140000000001"/>
    <n v="2042.4480000000001"/>
    <n v="1"/>
    <n v="23.4"/>
    <x v="3"/>
    <n v="0"/>
    <n v="96.1"/>
    <n v="161.91999999999999"/>
    <n v="104.69"/>
    <n v="79.569999999999993"/>
    <n v="496.49"/>
    <n v="0"/>
    <n v="0"/>
    <n v="157.19999999999999"/>
    <n v="1491.45"/>
    <n v="0"/>
    <n v="0"/>
    <n v="0"/>
    <m/>
  </r>
  <r>
    <n v="8335"/>
    <s v="Thanh Hóa"/>
    <s v="Như Xuân"/>
    <s v="Tân B́nh"/>
    <n v="2538"/>
    <n v="66"/>
    <n v="83.780529999999999"/>
    <n v="12.742150000000001"/>
    <n v="3012.5349999999999"/>
    <n v="1734.21"/>
    <n v="57.566470000000002"/>
    <n v="11.63"/>
    <n v="0.38605400000000001"/>
    <n v="13.694599999999999"/>
    <n v="3794.3009999999999"/>
    <n v="1"/>
    <n v="23.9"/>
    <x v="3"/>
    <n v="8.6"/>
    <n v="192.24"/>
    <n v="260.45999999999998"/>
    <n v="382.93"/>
    <n v="62.12"/>
    <n v="827.19"/>
    <n v="0"/>
    <n v="11.76"/>
    <n v="312.02999999999997"/>
    <n v="845.91"/>
    <n v="109.29"/>
    <n v="0"/>
    <n v="0"/>
    <m/>
  </r>
  <r>
    <n v="8336"/>
    <s v="Thanh Hóa"/>
    <s v="Như Xuân"/>
    <s v="Thượng Ninh"/>
    <n v="6283"/>
    <n v="128"/>
    <n v="105.6661"/>
    <n v="12.931340000000001"/>
    <n v="5093.902"/>
    <n v="1977.12"/>
    <n v="38.813470000000002"/>
    <n v="240.31"/>
    <n v="4.7176020000000003"/>
    <n v="13.44032"/>
    <n v="2042.7750000000001"/>
    <n v="0"/>
    <n v="23.7"/>
    <x v="0"/>
    <n v="0"/>
    <n v="0"/>
    <n v="2.95"/>
    <n v="3.82"/>
    <n v="121.35"/>
    <n v="1781.12"/>
    <n v="72.680000000000007"/>
    <n v="240.01"/>
    <n v="524.58000000000004"/>
    <n v="2347.4"/>
    <n v="0"/>
    <n v="0"/>
    <n v="0"/>
    <m/>
  </r>
  <r>
    <n v="8337"/>
    <s v="Thanh Hóa"/>
    <s v="Như Xuân"/>
    <s v="Thánh Hoà"/>
    <n v="1881"/>
    <n v="22"/>
    <n v="184.0736"/>
    <n v="14.41113"/>
    <n v="8199.8230000000003"/>
    <n v="6781.95"/>
    <n v="82.708489999999998"/>
    <n v="70.180000000000007"/>
    <n v="0.85587199999999997"/>
    <n v="13.21327"/>
    <n v="7846.5069999999996"/>
    <n v="1"/>
    <n v="23.5"/>
    <x v="3"/>
    <n v="345.47"/>
    <n v="2315.1999999999998"/>
    <n v="2668.08"/>
    <n v="807.31"/>
    <n v="339.87"/>
    <n v="301.02999999999997"/>
    <n v="0"/>
    <n v="70.28"/>
    <n v="518.63"/>
    <n v="833.89"/>
    <n v="0.27"/>
    <n v="0"/>
    <n v="0"/>
    <m/>
  </r>
  <r>
    <n v="8338"/>
    <s v="Thanh Hóa"/>
    <s v="Như Xuân"/>
    <s v="Thánh Lâm"/>
    <n v="2615"/>
    <n v="76"/>
    <n v="201.21510000000001"/>
    <n v="15.4445"/>
    <n v="3254.4769999999999"/>
    <n v="2240.19"/>
    <n v="68.834109999999995"/>
    <n v="27.5"/>
    <n v="0.84499000000000002"/>
    <n v="13.137840000000001"/>
    <n v="7478.1270000000004"/>
    <n v="1"/>
    <n v="23.5"/>
    <x v="3"/>
    <n v="0"/>
    <n v="352.84"/>
    <n v="1124.1600000000001"/>
    <n v="70.709999999999994"/>
    <n v="415.74"/>
    <n v="278.13"/>
    <n v="0"/>
    <n v="27.32"/>
    <n v="148.21"/>
    <n v="828.84"/>
    <n v="8.32"/>
    <n v="0"/>
    <n v="0"/>
    <m/>
  </r>
  <r>
    <n v="8339"/>
    <s v="Thanh Hóa"/>
    <s v="Như Xuân"/>
    <s v="Thánh Phong"/>
    <n v="2841"/>
    <n v="95"/>
    <n v="281.5641"/>
    <n v="17.167739999999998"/>
    <n v="2684.1779999999999"/>
    <n v="1871.91"/>
    <n v="69.738659999999996"/>
    <n v="14.47"/>
    <n v="0.53908500000000004"/>
    <n v="12.42188"/>
    <n v="13470.83"/>
    <n v="1"/>
    <n v="22.8"/>
    <x v="3"/>
    <n v="7.46"/>
    <n v="550.70000000000005"/>
    <n v="498.95"/>
    <n v="749.38"/>
    <n v="4.37"/>
    <n v="60.91"/>
    <n v="0"/>
    <n v="14.37"/>
    <n v="99.44"/>
    <n v="695.89"/>
    <n v="2.7"/>
    <n v="0"/>
    <n v="0"/>
    <m/>
  </r>
  <r>
    <n v="8340"/>
    <s v="Thanh Hóa"/>
    <s v="Như Xuân"/>
    <s v="Thánh Quân"/>
    <n v="4844"/>
    <n v="121"/>
    <n v="373.69159999999999"/>
    <n v="20.83361"/>
    <n v="3918.6559999999999"/>
    <n v="2081.79"/>
    <n v="53.125109999999999"/>
    <n v="23.71"/>
    <n v="0.60505399999999998"/>
    <n v="12.057449999999999"/>
    <n v="20305.11"/>
    <n v="1"/>
    <n v="22.5"/>
    <x v="5"/>
    <n v="14.23"/>
    <n v="1022.13"/>
    <n v="19.41"/>
    <n v="1005.73"/>
    <n v="5.77"/>
    <n v="14.76"/>
    <n v="0"/>
    <n v="23.71"/>
    <n v="1187.28"/>
    <n v="619.30999999999995"/>
    <n v="6.27"/>
    <n v="0"/>
    <n v="0"/>
    <m/>
  </r>
  <r>
    <n v="8341"/>
    <s v="Thanh Hóa"/>
    <s v="Như Xuân"/>
    <s v="Thánh Sơn"/>
    <n v="2412"/>
    <n v="77"/>
    <n v="248.53970000000001"/>
    <n v="15.44103"/>
    <n v="3097.8290000000002"/>
    <n v="1326.33"/>
    <n v="42.814819999999997"/>
    <n v="399.38"/>
    <n v="12.892250000000001"/>
    <n v="12.764860000000001"/>
    <n v="16957.73"/>
    <n v="1"/>
    <n v="23.2"/>
    <x v="3"/>
    <n v="0"/>
    <n v="0"/>
    <n v="0"/>
    <n v="110.66"/>
    <n v="901.04"/>
    <n v="317.82"/>
    <n v="0"/>
    <n v="399.46"/>
    <n v="475.46"/>
    <n v="743.08"/>
    <n v="0"/>
    <n v="0"/>
    <n v="150.16"/>
    <m/>
  </r>
  <r>
    <n v="8342"/>
    <s v="Thanh Hóa"/>
    <s v="Như Xuân"/>
    <s v="Thánh Xuân"/>
    <n v="2250"/>
    <n v="62"/>
    <n v="174.88339999999999"/>
    <n v="13.8497"/>
    <n v="3697.002"/>
    <n v="2450.4299999999998"/>
    <n v="66.281540000000007"/>
    <n v="8.6199999999999992"/>
    <n v="0.23316200000000001"/>
    <n v="13.14091"/>
    <n v="12065.96"/>
    <n v="1"/>
    <n v="23.5"/>
    <x v="3"/>
    <n v="0"/>
    <n v="0"/>
    <n v="37.06"/>
    <n v="710.24"/>
    <n v="878.91"/>
    <n v="823.78"/>
    <n v="0"/>
    <n v="8.4"/>
    <n v="498.32"/>
    <n v="740.32"/>
    <n v="0"/>
    <n v="0"/>
    <n v="0"/>
    <m/>
  </r>
  <r>
    <n v="8343"/>
    <s v="Thanh Hóa"/>
    <s v="Như Xuân"/>
    <s v="Xuân B́nh"/>
    <n v="4982"/>
    <n v="28"/>
    <n v="153.08250000000001"/>
    <n v="10.96316"/>
    <n v="3934.8519999999999"/>
    <n v="530.19000000000005"/>
    <n v="13.4742"/>
    <n v="106.39"/>
    <n v="2.703786"/>
    <n v="13.47447"/>
    <n v="3358.0129999999999"/>
    <n v="1"/>
    <n v="23.5"/>
    <x v="0"/>
    <n v="0"/>
    <n v="0"/>
    <n v="351.87"/>
    <n v="135.61000000000001"/>
    <n v="0.01"/>
    <n v="46.47"/>
    <n v="0"/>
    <n v="106.44"/>
    <n v="1115.2"/>
    <n v="2135.52"/>
    <n v="44.01"/>
    <n v="0"/>
    <n v="0"/>
    <m/>
  </r>
  <r>
    <n v="8344"/>
    <s v="Thanh Hóa"/>
    <s v="Như Xuân"/>
    <s v="Xuân Ḥa"/>
    <n v="3698"/>
    <n v="32"/>
    <n v="153.8272"/>
    <n v="11.210599999999999"/>
    <n v="11885.97"/>
    <n v="7771.86"/>
    <n v="65.38682"/>
    <n v="58.12"/>
    <n v="0.48898000000000003"/>
    <n v="13.43857"/>
    <n v="3621.1"/>
    <n v="1"/>
    <n v="23.6"/>
    <x v="3"/>
    <n v="7.71"/>
    <n v="1098.28"/>
    <n v="1335.7"/>
    <n v="1236.42"/>
    <n v="3565.93"/>
    <n v="533.16"/>
    <n v="0"/>
    <n v="57.26"/>
    <n v="1487.01"/>
    <n v="2503.9"/>
    <n v="60.28"/>
    <n v="0"/>
    <n v="0"/>
    <m/>
  </r>
  <r>
    <n v="8345"/>
    <s v="Thanh Hóa"/>
    <s v="Như Xuân"/>
    <s v="Xuân Quỳ"/>
    <n v="2122"/>
    <n v="121"/>
    <n v="209.37899999999999"/>
    <n v="16.118320000000001"/>
    <n v="1888.079"/>
    <n v="1115.01"/>
    <n v="59.055259999999997"/>
    <n v="3.64"/>
    <n v="0.19278899999999999"/>
    <n v="12.98095"/>
    <n v="1619.0920000000001"/>
    <n v="1"/>
    <n v="23.2"/>
    <x v="3"/>
    <n v="0"/>
    <n v="123.68"/>
    <n v="614.74"/>
    <n v="54.92"/>
    <n v="152.35"/>
    <n v="169.78"/>
    <n v="0"/>
    <n v="3.83"/>
    <n v="201.78"/>
    <n v="567.04999999999995"/>
    <n v="0"/>
    <n v="0"/>
    <n v="0"/>
    <m/>
  </r>
  <r>
    <n v="8346"/>
    <s v="Thanh Hóa"/>
    <s v="Như Xuân"/>
    <s v="Yên Cát"/>
    <n v="3085"/>
    <n v="659"/>
    <n v="152.28579999999999"/>
    <n v="10.87318"/>
    <n v="301.72280000000001"/>
    <n v="92.43"/>
    <n v="30.634080000000001"/>
    <n v="5.75"/>
    <n v="1.9057230000000001"/>
    <n v="13.324999999999999"/>
    <n v="628.55799999999999"/>
    <n v="0"/>
    <n v="23.6"/>
    <x v="0"/>
    <n v="0"/>
    <n v="0"/>
    <n v="0"/>
    <n v="3.91"/>
    <n v="10.79"/>
    <n v="75.91"/>
    <n v="0"/>
    <n v="5.65"/>
    <n v="1.43"/>
    <n v="203.99"/>
    <n v="0"/>
    <n v="0"/>
    <n v="0"/>
    <m/>
  </r>
  <r>
    <n v="8347"/>
    <s v="Thanh Hóa"/>
    <s v="Như Xuân"/>
    <s v="Yên Lễ"/>
    <n v="4291"/>
    <n v="162"/>
    <n v="130.1148"/>
    <n v="11.628880000000001"/>
    <n v="2916.7860000000001"/>
    <n v="952.92"/>
    <n v="32.670200000000001"/>
    <n v="36.56"/>
    <n v="1.2534339999999999"/>
    <n v="13.377140000000001"/>
    <n v="997.75149999999996"/>
    <n v="1"/>
    <n v="23.6"/>
    <x v="0"/>
    <n v="0"/>
    <n v="0"/>
    <n v="0"/>
    <n v="14.93"/>
    <n v="0"/>
    <n v="937.43"/>
    <n v="0"/>
    <n v="36.590000000000003"/>
    <n v="332.09"/>
    <n v="1589.64"/>
    <n v="5.92"/>
    <n v="0"/>
    <n v="0"/>
    <m/>
  </r>
  <r>
    <n v="8348"/>
    <s v="Thanh Hóa"/>
    <s v="Nông Cống"/>
    <s v="Công B́nh"/>
    <n v="5311"/>
    <n v="220"/>
    <n v="27.607669999999999"/>
    <n v="5.2035330000000002"/>
    <n v="1598.38"/>
    <n v="4.68"/>
    <n v="0.29279699999999997"/>
    <n v="0.14000000000000001"/>
    <n v="8.7589999999999994E-3"/>
    <n v="14.25789"/>
    <n v="1204.124"/>
    <n v="0"/>
    <n v="24.2"/>
    <x v="1"/>
    <n v="0"/>
    <n v="0"/>
    <n v="0"/>
    <n v="4.21"/>
    <n v="0"/>
    <n v="0"/>
    <n v="0"/>
    <n v="0.19"/>
    <n v="2.21"/>
    <n v="1048.07"/>
    <n v="74.27"/>
    <n v="469.27"/>
    <n v="0"/>
    <m/>
  </r>
  <r>
    <n v="8349"/>
    <s v="Thanh Hóa"/>
    <s v="Nông Cống"/>
    <s v="Công Chính"/>
    <n v="7182"/>
    <n v="522"/>
    <n v="33.633000000000003"/>
    <n v="5.6489019999999996"/>
    <n v="1411.7829999999999"/>
    <n v="0"/>
    <n v="0"/>
    <n v="153.44999999999999"/>
    <n v="10.86924"/>
    <n v="14.12222"/>
    <n v="946.24109999999996"/>
    <n v="0"/>
    <n v="24.1"/>
    <x v="0"/>
    <n v="0"/>
    <n v="0"/>
    <n v="0"/>
    <n v="0"/>
    <n v="0"/>
    <n v="0"/>
    <n v="0"/>
    <n v="152.28"/>
    <n v="61.99"/>
    <n v="706.02"/>
    <n v="13.85"/>
    <n v="477.45"/>
    <n v="0"/>
    <m/>
  </r>
  <r>
    <n v="8350"/>
    <s v="Thanh Hóa"/>
    <s v="Nông Cống"/>
    <s v="Công Liêm"/>
    <n v="9116"/>
    <n v="585"/>
    <n v="23.407630000000001"/>
    <n v="4.9318689999999998"/>
    <n v="1519.829"/>
    <n v="0"/>
    <n v="0"/>
    <n v="246.28"/>
    <n v="16.204460000000001"/>
    <n v="14.2"/>
    <n v="1255.441"/>
    <n v="0"/>
    <n v="24.2"/>
    <x v="0"/>
    <n v="0"/>
    <n v="0"/>
    <n v="0"/>
    <n v="0"/>
    <n v="0"/>
    <n v="0"/>
    <n v="0"/>
    <n v="244.94"/>
    <n v="1.04"/>
    <n v="843.92"/>
    <n v="18.63"/>
    <n v="411.5"/>
    <n v="0"/>
    <m/>
  </r>
  <r>
    <n v="8351"/>
    <s v="Thanh Hóa"/>
    <s v="Nông Cống"/>
    <s v="Hoàng Giang"/>
    <n v="5484"/>
    <n v="878"/>
    <n v="9.2564980000000006"/>
    <n v="2.675935"/>
    <n v="627.08259999999996"/>
    <n v="0"/>
    <n v="0"/>
    <n v="0"/>
    <n v="0"/>
    <n v="14.1"/>
    <n v="475.50619999999998"/>
    <n v="0"/>
    <n v="24.2"/>
    <x v="1"/>
    <n v="0"/>
    <n v="0"/>
    <n v="0"/>
    <n v="0"/>
    <n v="0"/>
    <n v="0"/>
    <n v="0"/>
    <n v="0"/>
    <n v="0.92"/>
    <n v="448.5"/>
    <n v="8.6"/>
    <n v="169.06"/>
    <n v="0"/>
    <m/>
  </r>
  <r>
    <n v="8352"/>
    <s v="Thanh Hóa"/>
    <s v="Nông Cống"/>
    <s v="Hoàng Sơn"/>
    <n v="4052"/>
    <n v="582"/>
    <n v="23.250029999999999"/>
    <n v="7.47546"/>
    <n v="688.40480000000002"/>
    <n v="0"/>
    <n v="0"/>
    <n v="1.27"/>
    <n v="0.18448500000000001"/>
    <n v="14.1"/>
    <n v="1308.2840000000001"/>
    <n v="0"/>
    <n v="24.2"/>
    <x v="1"/>
    <n v="0"/>
    <n v="0"/>
    <n v="0"/>
    <n v="0"/>
    <n v="0"/>
    <n v="0"/>
    <n v="0"/>
    <n v="1.18"/>
    <n v="135.96"/>
    <n v="455.24"/>
    <n v="0"/>
    <n v="96.07"/>
    <n v="0"/>
    <m/>
  </r>
  <r>
    <n v="8353"/>
    <s v="Thanh Hóa"/>
    <s v="Nông Cống"/>
    <s v="Minh Khôi"/>
    <n v="6035"/>
    <n v="755"/>
    <n v="8.399661"/>
    <n v="2.3085650000000002"/>
    <n v="796.64059999999995"/>
    <n v="0"/>
    <n v="0"/>
    <n v="0"/>
    <n v="0"/>
    <n v="14.18571"/>
    <n v="695.72140000000002"/>
    <n v="0"/>
    <n v="24.2"/>
    <x v="1"/>
    <n v="0"/>
    <n v="0"/>
    <n v="0"/>
    <n v="0"/>
    <n v="0"/>
    <n v="0"/>
    <n v="0"/>
    <n v="0"/>
    <n v="0"/>
    <n v="604.79999999999995"/>
    <n v="36.700000000000003"/>
    <n v="155.28"/>
    <n v="0"/>
    <m/>
  </r>
  <r>
    <n v="8354"/>
    <s v="Thanh Hóa"/>
    <s v="Nông Cống"/>
    <s v="Minh Nghĩa"/>
    <n v="6204"/>
    <n v="802"/>
    <n v="8.4346779999999999"/>
    <n v="2.2335069999999999"/>
    <n v="746.36080000000004"/>
    <n v="0"/>
    <n v="0"/>
    <n v="0"/>
    <n v="0"/>
    <n v="14.2"/>
    <n v="1431.989"/>
    <n v="0"/>
    <n v="24.2"/>
    <x v="1"/>
    <n v="0"/>
    <n v="0"/>
    <n v="0"/>
    <n v="0"/>
    <n v="0"/>
    <n v="0"/>
    <n v="0"/>
    <n v="0"/>
    <n v="0"/>
    <n v="561.07000000000005"/>
    <n v="11.75"/>
    <n v="173.54"/>
    <n v="0"/>
    <m/>
  </r>
  <r>
    <n v="8355"/>
    <s v="Thanh Hóa"/>
    <s v="Nông Cống"/>
    <s v="Minh Thọ"/>
    <n v="6576"/>
    <n v="769"/>
    <n v="10.95346"/>
    <n v="3.2658779999999998"/>
    <n v="882.19759999999997"/>
    <n v="0"/>
    <n v="0"/>
    <n v="81.2"/>
    <n v="9.204288"/>
    <n v="14.184620000000001"/>
    <n v="1008.168"/>
    <n v="0"/>
    <n v="24.2"/>
    <x v="1"/>
    <n v="0"/>
    <n v="0"/>
    <n v="0"/>
    <n v="0"/>
    <n v="0"/>
    <n v="0"/>
    <n v="0"/>
    <n v="81.45"/>
    <n v="0"/>
    <n v="532.04"/>
    <n v="32.61"/>
    <n v="236.15"/>
    <n v="0"/>
    <m/>
  </r>
  <r>
    <n v="8356"/>
    <s v="Thanh Hóa"/>
    <s v="Nông Cống"/>
    <s v="Nông Cống"/>
    <n v="3418"/>
    <n v="2818"/>
    <n v="9.3979660000000003"/>
    <n v="2.478459"/>
    <n v="132.45490000000001"/>
    <n v="0"/>
    <n v="0"/>
    <n v="0"/>
    <n v="0"/>
    <n v="14.2"/>
    <n v="229.10830000000001"/>
    <n v="0"/>
    <n v="24.2"/>
    <x v="1"/>
    <n v="0"/>
    <n v="0"/>
    <n v="0"/>
    <n v="0"/>
    <n v="0"/>
    <n v="0"/>
    <n v="0"/>
    <n v="0"/>
    <n v="0"/>
    <n v="50.18"/>
    <n v="4.41"/>
    <n v="77.87"/>
    <n v="0"/>
    <m/>
  </r>
  <r>
    <n v="8357"/>
    <s v="Thanh Hóa"/>
    <s v="Nông Cống"/>
    <s v="Tế Lợi"/>
    <n v="5525"/>
    <n v="529"/>
    <n v="8.3409890000000004"/>
    <n v="2.285485"/>
    <n v="615.28880000000004"/>
    <n v="0"/>
    <n v="0"/>
    <n v="1.82"/>
    <n v="0.295796"/>
    <n v="14.11111"/>
    <n v="763.79039999999998"/>
    <n v="0"/>
    <n v="24.2"/>
    <x v="1"/>
    <n v="0"/>
    <n v="0"/>
    <n v="0"/>
    <n v="0"/>
    <n v="0"/>
    <n v="0"/>
    <n v="0"/>
    <n v="1.9"/>
    <n v="0"/>
    <n v="502.39"/>
    <n v="0"/>
    <n v="111.09"/>
    <n v="0"/>
    <m/>
  </r>
  <r>
    <n v="8358"/>
    <s v="Thanh Hóa"/>
    <s v="Nông Cống"/>
    <s v="Tế Nông"/>
    <n v="6291"/>
    <n v="918"/>
    <n v="8.8156599999999994"/>
    <n v="2.51553"/>
    <n v="681.2867"/>
    <n v="0"/>
    <n v="0"/>
    <n v="0"/>
    <n v="0"/>
    <n v="14.125"/>
    <n v="991.6191"/>
    <n v="0"/>
    <n v="24.2"/>
    <x v="1"/>
    <n v="0"/>
    <n v="0"/>
    <n v="0"/>
    <n v="0"/>
    <n v="0"/>
    <n v="0"/>
    <n v="0"/>
    <n v="0"/>
    <n v="0"/>
    <n v="438.86"/>
    <n v="27.83"/>
    <n v="214.69"/>
    <n v="0"/>
    <m/>
  </r>
  <r>
    <n v="8359"/>
    <s v="Thanh Hóa"/>
    <s v="Nông Cống"/>
    <s v="Tế Tân"/>
    <n v="3674"/>
    <n v="643"/>
    <n v="8.8891760000000009"/>
    <n v="2.484076"/>
    <n v="557.40200000000004"/>
    <n v="0"/>
    <n v="0"/>
    <n v="0"/>
    <n v="0"/>
    <n v="14.1"/>
    <n v="659.37429999999995"/>
    <n v="0"/>
    <n v="24.2"/>
    <x v="1"/>
    <n v="0"/>
    <n v="0"/>
    <n v="0"/>
    <n v="0"/>
    <n v="0"/>
    <n v="0"/>
    <n v="0"/>
    <n v="0"/>
    <n v="11.71"/>
    <n v="422.03"/>
    <n v="18.690000000000001"/>
    <n v="104.87"/>
    <n v="0"/>
    <m/>
  </r>
  <r>
    <n v="8360"/>
    <s v="Thanh Hóa"/>
    <s v="Nông Cống"/>
    <s v="Tế Thắng"/>
    <n v="5246"/>
    <n v="502"/>
    <n v="36.171750000000003"/>
    <n v="6.4770919999999998"/>
    <n v="1412.68"/>
    <n v="0"/>
    <n v="0"/>
    <n v="422.56"/>
    <n v="29.911930000000002"/>
    <n v="14.05625"/>
    <n v="1477.796"/>
    <n v="0"/>
    <n v="24.1"/>
    <x v="2"/>
    <n v="0"/>
    <n v="0"/>
    <n v="0"/>
    <n v="0"/>
    <n v="0"/>
    <n v="0"/>
    <n v="0"/>
    <n v="423.87"/>
    <n v="0"/>
    <n v="787.72"/>
    <n v="11.97"/>
    <n v="189.19"/>
    <n v="0"/>
    <m/>
  </r>
  <r>
    <n v="8361"/>
    <s v="Thanh Hóa"/>
    <s v="Nông Cống"/>
    <s v="Tượng Lĩnh"/>
    <n v="4296"/>
    <n v="498"/>
    <n v="17.868939999999998"/>
    <n v="4.3150630000000003"/>
    <n v="904.77110000000005"/>
    <n v="0"/>
    <n v="0"/>
    <n v="132.43"/>
    <n v="14.636850000000001"/>
    <n v="14.263640000000001"/>
    <n v="948.72140000000002"/>
    <n v="0"/>
    <n v="24.2"/>
    <x v="0"/>
    <n v="0"/>
    <n v="0"/>
    <n v="0"/>
    <n v="0"/>
    <n v="0"/>
    <n v="0"/>
    <n v="0"/>
    <n v="133.11000000000001"/>
    <n v="0"/>
    <n v="634.83000000000004"/>
    <n v="5.24"/>
    <n v="131.71"/>
    <n v="0"/>
    <m/>
  </r>
  <r>
    <n v="8362"/>
    <s v="Thanh Hóa"/>
    <s v="Nông Cống"/>
    <s v="Tượng Sơn"/>
    <n v="6082"/>
    <n v="353"/>
    <n v="43.04034"/>
    <n v="7.01105"/>
    <n v="1709.377"/>
    <n v="0"/>
    <n v="0"/>
    <n v="530.44000000000005"/>
    <n v="31.031179999999999"/>
    <n v="14.244440000000001"/>
    <n v="1085.27"/>
    <n v="0"/>
    <n v="24.2"/>
    <x v="2"/>
    <n v="0"/>
    <n v="0"/>
    <n v="0"/>
    <n v="0"/>
    <n v="0"/>
    <n v="0"/>
    <n v="0"/>
    <n v="532.27"/>
    <n v="36.32"/>
    <n v="808.32"/>
    <n v="25.15"/>
    <n v="307.3"/>
    <n v="0"/>
    <m/>
  </r>
  <r>
    <n v="8363"/>
    <s v="Thanh Hóa"/>
    <s v="Nông Cống"/>
    <s v="Tượng Văn"/>
    <n v="5129"/>
    <n v="698"/>
    <n v="10.05583"/>
    <n v="3.1129730000000002"/>
    <n v="691.71040000000005"/>
    <n v="0"/>
    <n v="0"/>
    <n v="0.02"/>
    <n v="2.8909999999999999E-3"/>
    <n v="14.3"/>
    <n v="2405.6590000000001"/>
    <n v="0"/>
    <n v="24.2"/>
    <x v="1"/>
    <n v="0"/>
    <n v="0"/>
    <n v="0"/>
    <n v="0"/>
    <n v="0"/>
    <n v="0"/>
    <n v="0"/>
    <n v="0.02"/>
    <n v="9.42"/>
    <n v="572.23"/>
    <n v="8.1"/>
    <n v="101.91"/>
    <n v="0"/>
    <m/>
  </r>
  <r>
    <n v="8364"/>
    <s v="Thanh Hóa"/>
    <s v="Nông Cống"/>
    <s v="Tân Khang"/>
    <n v="5473"/>
    <n v="500"/>
    <n v="42.369349999999997"/>
    <n v="6.4654040000000004"/>
    <n v="1109.6179999999999"/>
    <n v="0"/>
    <n v="0"/>
    <n v="236.18"/>
    <n v="21.284800000000001"/>
    <n v="14.04167"/>
    <n v="1515.7139999999999"/>
    <n v="0"/>
    <n v="24.1"/>
    <x v="0"/>
    <n v="0"/>
    <n v="0"/>
    <n v="0"/>
    <n v="0"/>
    <n v="0"/>
    <n v="0"/>
    <n v="0"/>
    <n v="236.69"/>
    <n v="2.93"/>
    <n v="712.31"/>
    <n v="0"/>
    <n v="157.72"/>
    <n v="0"/>
    <m/>
  </r>
  <r>
    <n v="8365"/>
    <s v="Thanh Hóa"/>
    <s v="Nông Cống"/>
    <s v="Tân Phúc"/>
    <n v="5670"/>
    <n v="129"/>
    <n v="28.750250000000001"/>
    <n v="8.2788299999999992"/>
    <n v="635.57119999999998"/>
    <n v="0"/>
    <n v="0"/>
    <n v="0"/>
    <n v="0"/>
    <n v="14.1"/>
    <n v="1716.7070000000001"/>
    <n v="0"/>
    <n v="24.2"/>
    <x v="1"/>
    <n v="0"/>
    <n v="0"/>
    <n v="0"/>
    <n v="0"/>
    <n v="0"/>
    <n v="0"/>
    <n v="0"/>
    <n v="0"/>
    <n v="227.35"/>
    <n v="312.27"/>
    <n v="0"/>
    <n v="95.82"/>
    <n v="0"/>
    <m/>
  </r>
  <r>
    <n v="8366"/>
    <s v="Thanh Hóa"/>
    <s v="Nông Cống"/>
    <s v="Tân Thọ"/>
    <n v="4739"/>
    <n v="908"/>
    <n v="30.470590000000001"/>
    <n v="5.457185"/>
    <n v="567.39469999999994"/>
    <n v="0"/>
    <n v="0"/>
    <n v="62.13"/>
    <n v="10.950049999999999"/>
    <n v="14"/>
    <n v="1178.501"/>
    <n v="0"/>
    <n v="24.1"/>
    <x v="0"/>
    <n v="0"/>
    <n v="0"/>
    <n v="0"/>
    <n v="0"/>
    <n v="0"/>
    <n v="0"/>
    <n v="0"/>
    <n v="62.48"/>
    <n v="0"/>
    <n v="371.8"/>
    <n v="0"/>
    <n v="133.08000000000001"/>
    <n v="0"/>
    <m/>
  </r>
  <r>
    <n v="8367"/>
    <s v="Thanh Hóa"/>
    <s v="Nông Cống"/>
    <s v="Thăng Bình"/>
    <n v="7310"/>
    <n v="619"/>
    <n v="16.933689999999999"/>
    <n v="4.4160950000000003"/>
    <n v="1092.5740000000001"/>
    <n v="0"/>
    <n v="0"/>
    <n v="197.3"/>
    <n v="18.05828"/>
    <n v="14.24615"/>
    <n v="2174.5940000000001"/>
    <n v="0"/>
    <n v="24.2"/>
    <x v="0"/>
    <n v="0"/>
    <n v="0"/>
    <n v="0"/>
    <n v="0"/>
    <n v="0"/>
    <n v="0"/>
    <n v="0"/>
    <n v="196.92"/>
    <n v="0"/>
    <n v="730.01"/>
    <n v="0"/>
    <n v="165.81"/>
    <n v="0"/>
    <m/>
  </r>
  <r>
    <n v="8368"/>
    <s v="Thanh Hóa"/>
    <s v="Nông Cống"/>
    <s v="Thăng Long"/>
    <n v="12553"/>
    <n v="783"/>
    <n v="13.70786"/>
    <n v="3.0575779999999999"/>
    <n v="1499.7629999999999"/>
    <n v="0"/>
    <n v="0"/>
    <n v="0"/>
    <n v="0"/>
    <n v="14.206250000000001"/>
    <n v="1105.2270000000001"/>
    <n v="0"/>
    <n v="24.2"/>
    <x v="1"/>
    <n v="0"/>
    <n v="0"/>
    <n v="0"/>
    <n v="0"/>
    <n v="0"/>
    <n v="0"/>
    <n v="0"/>
    <n v="0"/>
    <n v="0.01"/>
    <n v="1069.1400000000001"/>
    <n v="31"/>
    <n v="399.73"/>
    <n v="0"/>
    <m/>
  </r>
  <r>
    <n v="8369"/>
    <s v="Thanh Hóa"/>
    <s v="Nông Cống"/>
    <s v="Th¨ng Thä"/>
    <n v="5342"/>
    <n v="797"/>
    <n v="8.9769319999999997"/>
    <n v="2.1188030000000002"/>
    <n v="725.77909999999997"/>
    <n v="0"/>
    <n v="0"/>
    <n v="0"/>
    <n v="0"/>
    <n v="14.237500000000001"/>
    <n v="1445.277"/>
    <n v="0"/>
    <n v="24.2"/>
    <x v="1"/>
    <n v="0"/>
    <n v="0"/>
    <n v="0"/>
    <n v="0"/>
    <n v="0"/>
    <n v="0"/>
    <n v="0"/>
    <n v="0"/>
    <n v="0"/>
    <n v="579.79999999999995"/>
    <n v="0"/>
    <n v="145.84"/>
    <n v="0"/>
    <m/>
  </r>
  <r>
    <n v="8370"/>
    <s v="Thanh Hóa"/>
    <s v="Nông Cống"/>
    <s v="Trường Giang"/>
    <n v="6641"/>
    <n v="806"/>
    <n v="8.4487590000000008"/>
    <n v="2.515053"/>
    <n v="764.86080000000004"/>
    <n v="0"/>
    <n v="0"/>
    <n v="0"/>
    <n v="0"/>
    <n v="14.3"/>
    <n v="3737.232"/>
    <n v="0"/>
    <n v="24.2"/>
    <x v="1"/>
    <n v="0"/>
    <n v="0"/>
    <n v="0"/>
    <n v="0"/>
    <n v="0"/>
    <n v="0"/>
    <n v="0"/>
    <n v="0"/>
    <n v="0"/>
    <n v="573.33000000000004"/>
    <n v="94.8"/>
    <n v="96.79"/>
    <n v="0"/>
    <m/>
  </r>
  <r>
    <n v="8371"/>
    <s v="Thanh Hóa"/>
    <s v="Nông Cống"/>
    <s v="Trường Minh"/>
    <n v="4214"/>
    <n v="585"/>
    <n v="8.9937520000000006"/>
    <n v="2.5021719999999998"/>
    <n v="735.38480000000004"/>
    <n v="0"/>
    <n v="0"/>
    <n v="0"/>
    <n v="0"/>
    <n v="14.3"/>
    <n v="673.52369999999996"/>
    <n v="0"/>
    <n v="24.2"/>
    <x v="1"/>
    <n v="0"/>
    <n v="0"/>
    <n v="0"/>
    <n v="0"/>
    <n v="0"/>
    <n v="0"/>
    <n v="0"/>
    <n v="0"/>
    <n v="14.74"/>
    <n v="558.14"/>
    <n v="3.5"/>
    <n v="158.87"/>
    <n v="0"/>
    <m/>
  </r>
  <r>
    <n v="8372"/>
    <s v="Thanh Hóa"/>
    <s v="Nông Cống"/>
    <s v="Trường Sơn"/>
    <n v="4932"/>
    <n v="847"/>
    <n v="11.734719999999999"/>
    <n v="3.5599150000000002"/>
    <n v="594.2808"/>
    <n v="0"/>
    <n v="0"/>
    <n v="0"/>
    <n v="0"/>
    <n v="14.3"/>
    <n v="2230.6779999999999"/>
    <n v="0"/>
    <n v="24.2"/>
    <x v="1"/>
    <n v="0"/>
    <n v="0"/>
    <n v="0"/>
    <n v="0"/>
    <n v="0"/>
    <n v="0"/>
    <n v="0"/>
    <n v="0"/>
    <n v="36.549999999999997"/>
    <n v="399.16"/>
    <n v="0"/>
    <n v="158.46"/>
    <n v="0"/>
    <m/>
  </r>
  <r>
    <n v="8373"/>
    <s v="Thanh Hóa"/>
    <s v="Nông Cống"/>
    <s v="Trường Trung"/>
    <n v="4666"/>
    <n v="667"/>
    <n v="9.4359800000000007"/>
    <n v="2.742016"/>
    <n v="728.94669999999996"/>
    <n v="0"/>
    <n v="0"/>
    <n v="0"/>
    <n v="0"/>
    <n v="14.275"/>
    <n v="2799.35"/>
    <n v="0"/>
    <n v="24.2"/>
    <x v="1"/>
    <n v="0"/>
    <n v="0"/>
    <n v="0"/>
    <n v="0"/>
    <n v="0"/>
    <n v="0"/>
    <n v="0"/>
    <n v="0"/>
    <n v="0"/>
    <n v="521.92999999999995"/>
    <n v="39.21"/>
    <n v="167.77"/>
    <n v="0"/>
    <m/>
  </r>
  <r>
    <n v="8374"/>
    <s v="Thanh Hóa"/>
    <s v="Nông Cống"/>
    <s v="Trung Chính"/>
    <n v="4806"/>
    <n v="924"/>
    <n v="8.4228369999999995"/>
    <n v="2.16757"/>
    <n v="562.27750000000003"/>
    <n v="0"/>
    <n v="0"/>
    <n v="0"/>
    <n v="0"/>
    <n v="14.1"/>
    <n v="560.91840000000002"/>
    <n v="0"/>
    <n v="24.2"/>
    <x v="1"/>
    <n v="0"/>
    <n v="0"/>
    <n v="0"/>
    <n v="0"/>
    <n v="0"/>
    <n v="0"/>
    <n v="0"/>
    <n v="0"/>
    <n v="0"/>
    <n v="433.17"/>
    <n v="0"/>
    <n v="129.04"/>
    <n v="0"/>
    <m/>
  </r>
  <r>
    <n v="8375"/>
    <s v="Thanh Hóa"/>
    <s v="Nông Cống"/>
    <s v="Trung Thành"/>
    <n v="4256"/>
    <n v="563"/>
    <n v="44.101999999999997"/>
    <n v="6.9176580000000003"/>
    <n v="747.98810000000003"/>
    <n v="0"/>
    <n v="0"/>
    <n v="146.99"/>
    <n v="19.65138"/>
    <n v="13.99"/>
    <n v="1499.32"/>
    <n v="0"/>
    <n v="24.1"/>
    <x v="0"/>
    <n v="0"/>
    <n v="0"/>
    <n v="0"/>
    <n v="0"/>
    <n v="0"/>
    <n v="0"/>
    <n v="0"/>
    <n v="147.86000000000001"/>
    <n v="0"/>
    <n v="470.55"/>
    <n v="3.3"/>
    <n v="126.32"/>
    <n v="0"/>
    <m/>
  </r>
  <r>
    <n v="8376"/>
    <s v="Thanh Hóa"/>
    <s v="Nông Cống"/>
    <s v="Trung Ư"/>
    <n v="2452"/>
    <n v="846"/>
    <n v="9.2619659999999993"/>
    <n v="2.460245"/>
    <n v="282.34449999999998"/>
    <n v="0"/>
    <n v="0"/>
    <n v="0"/>
    <n v="0"/>
    <n v="14.1"/>
    <n v="665.94479999999999"/>
    <n v="0"/>
    <n v="24.2"/>
    <x v="1"/>
    <n v="0"/>
    <n v="0"/>
    <n v="0"/>
    <n v="0"/>
    <n v="0"/>
    <n v="0"/>
    <n v="0"/>
    <n v="0"/>
    <n v="0"/>
    <n v="220.64"/>
    <n v="0"/>
    <n v="61.8"/>
    <n v="0"/>
    <m/>
  </r>
  <r>
    <n v="8377"/>
    <s v="Thanh Hóa"/>
    <s v="Nông Cống"/>
    <s v="Vạn Hoà"/>
    <n v="6490"/>
    <n v="733"/>
    <n v="10.841290000000001"/>
    <n v="2.9847459999999999"/>
    <n v="861.67610000000002"/>
    <n v="0"/>
    <n v="0"/>
    <n v="29.93"/>
    <n v="3.4734630000000002"/>
    <n v="14.2"/>
    <n v="1059.454"/>
    <n v="0"/>
    <n v="24.2"/>
    <x v="1"/>
    <n v="0"/>
    <n v="0"/>
    <n v="0"/>
    <n v="0"/>
    <n v="0"/>
    <n v="0"/>
    <n v="0"/>
    <n v="30.51"/>
    <n v="1.54"/>
    <n v="557.5"/>
    <n v="22.01"/>
    <n v="250.08"/>
    <n v="0"/>
    <m/>
  </r>
  <r>
    <n v="8378"/>
    <s v="Thanh Hóa"/>
    <s v="Nông Cống"/>
    <s v="Vạn Thắng"/>
    <n v="7509"/>
    <n v="804"/>
    <n v="14.2713"/>
    <n v="3.7404519999999999"/>
    <n v="910.95349999999996"/>
    <n v="0"/>
    <n v="0"/>
    <n v="107.23"/>
    <n v="11.771179999999999"/>
    <n v="14.2"/>
    <n v="815.57799999999997"/>
    <n v="0"/>
    <n v="24.2"/>
    <x v="1"/>
    <n v="0"/>
    <n v="0"/>
    <n v="0"/>
    <n v="0"/>
    <n v="0"/>
    <n v="0"/>
    <n v="0"/>
    <n v="107.05"/>
    <n v="8.6300000000000008"/>
    <n v="551.44000000000005"/>
    <n v="14.68"/>
    <n v="229.18"/>
    <n v="0"/>
    <m/>
  </r>
  <r>
    <n v="8379"/>
    <s v="Thanh Hóa"/>
    <s v="Nông Cống"/>
    <s v="Vạn Thiện"/>
    <n v="5727"/>
    <n v="782"/>
    <n v="8.8095630000000007"/>
    <n v="2.25379"/>
    <n v="780.97389999999996"/>
    <n v="0"/>
    <n v="0"/>
    <n v="0"/>
    <n v="0"/>
    <n v="14.244440000000001"/>
    <n v="1313.5070000000001"/>
    <n v="0"/>
    <n v="24.2"/>
    <x v="1"/>
    <n v="0"/>
    <n v="0"/>
    <n v="0"/>
    <n v="0"/>
    <n v="0"/>
    <n v="0"/>
    <n v="0"/>
    <n v="0"/>
    <n v="0"/>
    <n v="586.89"/>
    <n v="18.399999999999999"/>
    <n v="175.41"/>
    <n v="0"/>
    <m/>
  </r>
  <r>
    <n v="8380"/>
    <s v="Thanh Hóa"/>
    <s v="Nông Cống"/>
    <s v="Yên Mỹ"/>
    <n v="3177"/>
    <n v="0"/>
    <n v="23.242570000000001"/>
    <n v="3.5863369999999999"/>
    <n v="1011.936"/>
    <n v="0"/>
    <n v="0"/>
    <n v="0"/>
    <n v="0"/>
    <n v="14.341670000000001"/>
    <n v="532.41279999999995"/>
    <n v="0"/>
    <n v="24.2"/>
    <x v="1"/>
    <n v="0"/>
    <n v="0"/>
    <n v="0"/>
    <n v="0"/>
    <n v="0"/>
    <n v="0"/>
    <n v="0"/>
    <n v="0"/>
    <n v="0"/>
    <n v="447.27"/>
    <n v="368.38"/>
    <n v="196.63"/>
    <n v="0"/>
    <m/>
  </r>
  <r>
    <n v="8381"/>
    <s v="Thanh Hóa"/>
    <s v="Quảng Xương"/>
    <s v="Quảng Đức"/>
    <n v="6401"/>
    <n v="1014"/>
    <n v="10.001569999999999"/>
    <n v="2.5969980000000001"/>
    <n v="631.15710000000001"/>
    <n v="0"/>
    <n v="0"/>
    <n v="0"/>
    <n v="0"/>
    <n v="14.2"/>
    <n v="2289.3490000000002"/>
    <n v="0"/>
    <n v="24.2"/>
    <x v="1"/>
    <n v="0"/>
    <n v="0"/>
    <n v="0"/>
    <n v="0"/>
    <n v="0"/>
    <n v="0"/>
    <n v="0"/>
    <n v="0"/>
    <n v="0"/>
    <n v="512.08000000000004"/>
    <n v="0"/>
    <n v="119.15"/>
    <n v="0"/>
    <m/>
  </r>
  <r>
    <n v="8382"/>
    <s v="Thanh Hóa"/>
    <s v="Quảng Xương"/>
    <s v="Quảng Đại"/>
    <n v="5534"/>
    <n v="2351"/>
    <n v="12.26178"/>
    <n v="3.4284620000000001"/>
    <n v="213.27250000000001"/>
    <n v="0"/>
    <n v="0"/>
    <n v="12.77"/>
    <n v="5.9876440000000004"/>
    <n v="14.2"/>
    <n v="6274.3239999999996"/>
    <n v="0"/>
    <n v="24.2"/>
    <x v="1"/>
    <n v="0"/>
    <n v="0"/>
    <n v="0"/>
    <n v="0"/>
    <n v="0"/>
    <n v="0"/>
    <n v="0"/>
    <n v="12.75"/>
    <n v="0"/>
    <n v="70.760000000000005"/>
    <n v="0"/>
    <n v="110.26"/>
    <n v="0"/>
    <m/>
  </r>
  <r>
    <n v="8383"/>
    <s v="Thanh Hóa"/>
    <s v="Quảng Xương"/>
    <s v="Quảng Định"/>
    <n v="5349"/>
    <n v="920"/>
    <n v="9.4123269999999994"/>
    <n v="2.411413"/>
    <n v="583.43430000000001"/>
    <n v="0"/>
    <n v="0"/>
    <n v="0"/>
    <n v="0"/>
    <n v="14.15"/>
    <n v="2808.88"/>
    <n v="0"/>
    <n v="24.2"/>
    <x v="1"/>
    <n v="0"/>
    <n v="0"/>
    <n v="0"/>
    <n v="0"/>
    <n v="0"/>
    <n v="0"/>
    <n v="0"/>
    <n v="0"/>
    <n v="0"/>
    <n v="485.13"/>
    <n v="0"/>
    <n v="98.36"/>
    <n v="0"/>
    <m/>
  </r>
  <r>
    <n v="8384"/>
    <s v="Thanh Hóa"/>
    <s v="Quảng Xương"/>
    <s v="Quảng Đông"/>
    <n v="4901"/>
    <n v="925"/>
    <n v="9.7116790000000002"/>
    <n v="2.6071029999999999"/>
    <n v="533.22379999999998"/>
    <n v="0"/>
    <n v="0"/>
    <n v="0"/>
    <n v="0"/>
    <n v="14.1"/>
    <n v="2148.1280000000002"/>
    <n v="0"/>
    <n v="24.2"/>
    <x v="1"/>
    <n v="0"/>
    <n v="0"/>
    <n v="0"/>
    <n v="0"/>
    <n v="0"/>
    <n v="0"/>
    <n v="0"/>
    <n v="0"/>
    <n v="0"/>
    <n v="456.43"/>
    <n v="0"/>
    <n v="76.86"/>
    <n v="0"/>
    <m/>
  </r>
  <r>
    <n v="8385"/>
    <s v="Thanh Hóa"/>
    <s v="Quảng Xương"/>
    <s v="Quảng Bình"/>
    <n v="6703"/>
    <n v="934"/>
    <n v="8.9136030000000002"/>
    <n v="2.3544330000000002"/>
    <n v="685.08130000000006"/>
    <n v="0"/>
    <n v="0"/>
    <n v="0"/>
    <n v="0"/>
    <n v="14.2"/>
    <n v="658.42970000000003"/>
    <n v="0"/>
    <n v="24.2"/>
    <x v="1"/>
    <n v="0"/>
    <n v="0"/>
    <n v="0"/>
    <n v="0"/>
    <n v="0"/>
    <n v="0"/>
    <n v="0"/>
    <n v="0"/>
    <n v="0"/>
    <n v="594.25"/>
    <n v="1.08"/>
    <n v="89.67"/>
    <n v="0"/>
    <m/>
  </r>
  <r>
    <n v="8386"/>
    <s v="Thanh Hóa"/>
    <s v="Quảng Xương"/>
    <s v="Quảng Cát"/>
    <n v="8511"/>
    <n v="1276"/>
    <n v="10.609109999999999"/>
    <n v="2.7703829999999998"/>
    <n v="673.85239999999999"/>
    <n v="0"/>
    <n v="0"/>
    <n v="0"/>
    <n v="0"/>
    <n v="14.188890000000001"/>
    <n v="5172.0119999999997"/>
    <n v="0"/>
    <n v="24.2"/>
    <x v="1"/>
    <n v="0"/>
    <n v="0"/>
    <n v="0"/>
    <n v="0"/>
    <n v="0"/>
    <n v="0"/>
    <n v="0"/>
    <n v="0"/>
    <n v="0"/>
    <n v="502.31"/>
    <n v="0"/>
    <n v="171.62"/>
    <n v="0"/>
    <m/>
  </r>
  <r>
    <n v="8387"/>
    <s v="Thanh Hóa"/>
    <s v="Quảng Xương"/>
    <s v="Quảng Châu"/>
    <n v="8004"/>
    <n v="987"/>
    <n v="10.40537"/>
    <n v="3.0379939999999999"/>
    <n v="787.86580000000004"/>
    <n v="0"/>
    <n v="0"/>
    <n v="4.9000000000000004"/>
    <n v="0.62193299999999996"/>
    <n v="14.23333"/>
    <n v="8223.0930000000008"/>
    <n v="0"/>
    <n v="24.2"/>
    <x v="1"/>
    <n v="0"/>
    <n v="0"/>
    <n v="0"/>
    <n v="0"/>
    <n v="0"/>
    <n v="0"/>
    <n v="0"/>
    <n v="4.9000000000000004"/>
    <n v="0"/>
    <n v="538.9"/>
    <n v="89.39"/>
    <n v="154.76"/>
    <n v="0"/>
    <m/>
  </r>
  <r>
    <n v="8388"/>
    <s v="Thanh Hóa"/>
    <s v="Quảng Xương"/>
    <s v="Quảng Chính"/>
    <n v="7126"/>
    <n v="1343"/>
    <n v="8.5853149999999996"/>
    <n v="2.5370590000000002"/>
    <n v="519.14449999999999"/>
    <n v="0"/>
    <n v="0"/>
    <n v="0"/>
    <n v="0"/>
    <n v="14.32"/>
    <n v="786.42790000000002"/>
    <n v="0"/>
    <n v="24.2"/>
    <x v="1"/>
    <n v="0"/>
    <n v="0"/>
    <n v="0"/>
    <n v="0"/>
    <n v="0"/>
    <n v="0"/>
    <n v="0"/>
    <n v="0"/>
    <n v="0"/>
    <n v="109.49"/>
    <n v="279.04000000000002"/>
    <n v="130.68"/>
    <n v="0"/>
    <m/>
  </r>
  <r>
    <n v="8389"/>
    <s v="Thanh Hóa"/>
    <s v="Quảng Xương"/>
    <s v="Quảng Giao"/>
    <n v="4536"/>
    <n v="1251"/>
    <n v="11.37706"/>
    <n v="3.095726"/>
    <n v="388.41570000000002"/>
    <n v="0"/>
    <n v="0"/>
    <n v="0"/>
    <n v="0"/>
    <n v="14.2"/>
    <n v="4603.1970000000001"/>
    <n v="0"/>
    <n v="24.2"/>
    <x v="1"/>
    <n v="0"/>
    <n v="0"/>
    <n v="0"/>
    <n v="0"/>
    <n v="0"/>
    <n v="0"/>
    <n v="0"/>
    <n v="0"/>
    <n v="0"/>
    <n v="296.92"/>
    <n v="0"/>
    <n v="91.45"/>
    <n v="0"/>
    <m/>
  </r>
  <r>
    <n v="8390"/>
    <s v="Thanh Hóa"/>
    <s v="Quảng Xương"/>
    <s v="Quảng Hải"/>
    <n v="9286"/>
    <n v="2185"/>
    <n v="12.51394"/>
    <n v="3.7503169999999999"/>
    <n v="407.17009999999999"/>
    <n v="0"/>
    <n v="0"/>
    <n v="14.74"/>
    <n v="3.6201080000000001"/>
    <n v="14.2"/>
    <n v="5333.1689999999999"/>
    <n v="0"/>
    <n v="24.2"/>
    <x v="1"/>
    <n v="0"/>
    <n v="0"/>
    <n v="0"/>
    <n v="0"/>
    <n v="0"/>
    <n v="0"/>
    <n v="0"/>
    <n v="14.67"/>
    <n v="0"/>
    <n v="181.46"/>
    <n v="6.13"/>
    <n v="171.7"/>
    <n v="0"/>
    <m/>
  </r>
  <r>
    <n v="8391"/>
    <s v="Thanh Hóa"/>
    <s v="Quảng Xương"/>
    <s v="Quảng Hợp"/>
    <n v="6442"/>
    <n v="930"/>
    <n v="11.15619"/>
    <n v="3.217384"/>
    <n v="695.88810000000001"/>
    <n v="0"/>
    <n v="0"/>
    <n v="0"/>
    <n v="0"/>
    <n v="14.11111"/>
    <n v="2625.3240000000001"/>
    <n v="0"/>
    <n v="24.2"/>
    <x v="1"/>
    <n v="0"/>
    <n v="0"/>
    <n v="0"/>
    <n v="0"/>
    <n v="0"/>
    <n v="0"/>
    <n v="0"/>
    <n v="0"/>
    <n v="25.65"/>
    <n v="461.25"/>
    <n v="18.54"/>
    <n v="190.26"/>
    <n v="0"/>
    <m/>
  </r>
  <r>
    <n v="8392"/>
    <s v="Thanh Hóa"/>
    <s v="Quảng Xương"/>
    <s v="Quảng Hòa"/>
    <n v="6388"/>
    <n v="1019"/>
    <n v="8.9248550000000009"/>
    <n v="2.3742260000000002"/>
    <n v="638.30939999999998"/>
    <n v="0"/>
    <n v="0"/>
    <n v="0"/>
    <n v="0"/>
    <n v="14.1"/>
    <n v="2525.2080000000001"/>
    <n v="0"/>
    <n v="24.2"/>
    <x v="1"/>
    <n v="0"/>
    <n v="0"/>
    <n v="0"/>
    <n v="0"/>
    <n v="0"/>
    <n v="0"/>
    <n v="0"/>
    <n v="0"/>
    <n v="0"/>
    <n v="480.47"/>
    <n v="8.2799999999999994"/>
    <n v="149.63"/>
    <n v="0"/>
    <m/>
  </r>
  <r>
    <n v="8393"/>
    <s v="Thanh Hóa"/>
    <s v="Quảng Xương"/>
    <s v="Quảng Hùng"/>
    <n v="5333"/>
    <n v="1354"/>
    <n v="12.50774"/>
    <n v="3.6592280000000001"/>
    <n v="384.48439999999999"/>
    <n v="0"/>
    <n v="0"/>
    <n v="22.8"/>
    <n v="5.9300189999999997"/>
    <n v="14.2"/>
    <n v="6382.9589999999998"/>
    <n v="0"/>
    <n v="24.2"/>
    <x v="1"/>
    <n v="0"/>
    <n v="0"/>
    <n v="0"/>
    <n v="0"/>
    <n v="0"/>
    <n v="0"/>
    <n v="0"/>
    <n v="22.76"/>
    <n v="0"/>
    <n v="186.1"/>
    <n v="0"/>
    <n v="151.63"/>
    <n v="0"/>
    <m/>
  </r>
  <r>
    <n v="8394"/>
    <s v="Thanh Hóa"/>
    <s v="Quảng Xương"/>
    <s v="Quảng Khê"/>
    <n v="7077"/>
    <n v="1106"/>
    <n v="8.3705149999999993"/>
    <n v="2.4444219999999999"/>
    <n v="646.56470000000002"/>
    <n v="0"/>
    <n v="0"/>
    <n v="0"/>
    <n v="0"/>
    <n v="14.2"/>
    <n v="1520.2249999999999"/>
    <n v="0"/>
    <n v="24.2"/>
    <x v="1"/>
    <n v="0"/>
    <n v="0"/>
    <n v="0"/>
    <n v="0"/>
    <n v="0"/>
    <n v="0"/>
    <n v="0"/>
    <n v="0"/>
    <n v="0"/>
    <n v="390.48"/>
    <n v="129.91999999999999"/>
    <n v="125.92"/>
    <n v="0"/>
    <m/>
  </r>
  <r>
    <n v="8395"/>
    <s v="Thanh Hóa"/>
    <s v="Quảng Xương"/>
    <s v="Quảng Lộc"/>
    <n v="6659"/>
    <n v="1237"/>
    <n v="9.7698319999999992"/>
    <n v="2.4391370000000001"/>
    <n v="540.82339999999999"/>
    <n v="0"/>
    <n v="0"/>
    <n v="0"/>
    <n v="0"/>
    <n v="14.2"/>
    <n v="1765.1020000000001"/>
    <n v="0"/>
    <n v="24.2"/>
    <x v="1"/>
    <n v="0"/>
    <n v="0"/>
    <n v="0"/>
    <n v="0"/>
    <n v="0"/>
    <n v="0"/>
    <n v="0"/>
    <n v="0"/>
    <n v="0"/>
    <n v="389.71"/>
    <n v="0"/>
    <n v="151.09"/>
    <n v="0"/>
    <m/>
  </r>
  <r>
    <n v="8396"/>
    <s v="Thanh Hóa"/>
    <s v="Quảng Xương"/>
    <s v="Quảng Lợi"/>
    <n v="7072"/>
    <n v="1333"/>
    <n v="13.55777"/>
    <n v="4.1298440000000003"/>
    <n v="560.62189999999998"/>
    <n v="0"/>
    <n v="0"/>
    <n v="60.11"/>
    <n v="10.722020000000001"/>
    <n v="14.2"/>
    <n v="2174.8490000000002"/>
    <n v="0"/>
    <n v="24.2"/>
    <x v="1"/>
    <n v="0"/>
    <n v="0"/>
    <n v="0"/>
    <n v="0"/>
    <n v="0"/>
    <n v="0"/>
    <n v="0"/>
    <n v="60.22"/>
    <n v="0"/>
    <n v="244.32"/>
    <n v="32.51"/>
    <n v="171.54"/>
    <n v="0"/>
    <m/>
  </r>
  <r>
    <n v="8397"/>
    <s v="Thanh Hóa"/>
    <s v="Quảng Xương"/>
    <s v="Quảng Lĩnh"/>
    <n v="4113"/>
    <n v="820"/>
    <n v="13.615019999999999"/>
    <n v="4.1565409999999998"/>
    <n v="508.89920000000001"/>
    <n v="0"/>
    <n v="0"/>
    <n v="36.619999999999997"/>
    <n v="7.1959229999999996"/>
    <n v="14.216670000000001"/>
    <n v="668.97389999999996"/>
    <n v="0"/>
    <n v="24.2"/>
    <x v="1"/>
    <n v="0"/>
    <n v="0"/>
    <n v="0"/>
    <n v="0"/>
    <n v="0"/>
    <n v="0"/>
    <n v="0"/>
    <n v="36.64"/>
    <n v="14.1"/>
    <n v="324.49"/>
    <n v="2.98"/>
    <n v="130.88"/>
    <n v="0"/>
    <m/>
  </r>
  <r>
    <n v="8398"/>
    <s v="Thanh Hóa"/>
    <s v="Quảng Xương"/>
    <s v="Quảng Lưu"/>
    <n v="8417"/>
    <n v="1265"/>
    <n v="10.51205"/>
    <n v="2.770629"/>
    <n v="671.59929999999997"/>
    <n v="0"/>
    <n v="0"/>
    <n v="0"/>
    <n v="0"/>
    <n v="14.2"/>
    <n v="3305.877"/>
    <n v="0"/>
    <n v="24.2"/>
    <x v="1"/>
    <n v="0"/>
    <n v="0"/>
    <n v="0"/>
    <n v="0"/>
    <n v="0"/>
    <n v="0"/>
    <n v="0"/>
    <n v="0"/>
    <n v="0"/>
    <n v="441.76"/>
    <n v="19.079999999999998"/>
    <n v="195"/>
    <n v="0"/>
    <m/>
  </r>
  <r>
    <n v="8399"/>
    <s v="Thanh Hóa"/>
    <s v="Quảng Xương"/>
    <s v="Quảng Long"/>
    <n v="5980"/>
    <n v="977"/>
    <n v="8.9606890000000003"/>
    <n v="2.4382820000000001"/>
    <n v="626.42939999999999"/>
    <n v="0"/>
    <n v="0"/>
    <n v="0"/>
    <n v="0"/>
    <n v="14.133330000000001"/>
    <n v="1865.454"/>
    <n v="0"/>
    <n v="24.2"/>
    <x v="1"/>
    <n v="0"/>
    <n v="0"/>
    <n v="0"/>
    <n v="0"/>
    <n v="0"/>
    <n v="0"/>
    <n v="0"/>
    <n v="0"/>
    <n v="35.36"/>
    <n v="469.77"/>
    <n v="6.29"/>
    <n v="114.97"/>
    <n v="0"/>
    <m/>
  </r>
  <r>
    <n v="8400"/>
    <s v="Thanh Hóa"/>
    <s v="Quảng Xương"/>
    <s v="Quảng Minh"/>
    <n v="4540"/>
    <n v="1188"/>
    <n v="12.38039"/>
    <n v="3.281523"/>
    <n v="390.55540000000002"/>
    <n v="0"/>
    <n v="0"/>
    <n v="0"/>
    <n v="0"/>
    <n v="14.2"/>
    <n v="5904.5969999999998"/>
    <n v="0"/>
    <n v="24.2"/>
    <x v="1"/>
    <n v="0"/>
    <n v="0"/>
    <n v="0"/>
    <n v="0"/>
    <n v="0"/>
    <n v="0"/>
    <n v="0"/>
    <n v="0"/>
    <n v="0"/>
    <n v="300.85000000000002"/>
    <n v="0"/>
    <n v="89.64"/>
    <n v="0"/>
    <m/>
  </r>
  <r>
    <n v="8401"/>
    <s v="Thanh Hóa"/>
    <s v="Quảng Xương"/>
    <s v="Quảng Ngọc"/>
    <n v="9280"/>
    <n v="1055"/>
    <n v="9.9303159999999995"/>
    <n v="2.8606600000000002"/>
    <n v="880.02250000000004"/>
    <n v="0"/>
    <n v="0"/>
    <n v="0"/>
    <n v="0"/>
    <n v="14.2"/>
    <n v="3457.4140000000002"/>
    <n v="0"/>
    <n v="24.2"/>
    <x v="1"/>
    <n v="0"/>
    <n v="0"/>
    <n v="0"/>
    <n v="0"/>
    <n v="0"/>
    <n v="0"/>
    <n v="0"/>
    <n v="0"/>
    <n v="12.24"/>
    <n v="677.43"/>
    <n v="6.21"/>
    <n v="184.3"/>
    <n v="0"/>
    <m/>
  </r>
  <r>
    <n v="8402"/>
    <s v="Thanh Hóa"/>
    <s v="Quảng Xương"/>
    <s v="Quảng Nham"/>
    <n v="13109"/>
    <n v="3279"/>
    <n v="9.3298919999999992"/>
    <n v="3.6169889999999998"/>
    <n v="541.41830000000004"/>
    <n v="0"/>
    <n v="0"/>
    <n v="22.59"/>
    <n v="4.1723739999999996"/>
    <n v="0"/>
    <n v="2203.1439999999998"/>
    <n v="0"/>
    <n v="0"/>
    <x v="5"/>
    <n v="0"/>
    <n v="0"/>
    <n v="0"/>
    <n v="0"/>
    <n v="0"/>
    <n v="0"/>
    <n v="0"/>
    <n v="22.6"/>
    <n v="55.39"/>
    <n v="69.39"/>
    <n v="84.8"/>
    <n v="140.08000000000001"/>
    <n v="0"/>
    <m/>
  </r>
  <r>
    <n v="8403"/>
    <s v="Thanh Hóa"/>
    <s v="Quảng Xương"/>
    <s v="Quảng Nhân"/>
    <n v="6856"/>
    <n v="1038"/>
    <n v="10.235519999999999"/>
    <n v="2.5291299999999999"/>
    <n v="698.25540000000001"/>
    <n v="0"/>
    <n v="0"/>
    <n v="0"/>
    <n v="0"/>
    <n v="14.2"/>
    <n v="2700.1990000000001"/>
    <n v="0"/>
    <n v="24.2"/>
    <x v="1"/>
    <n v="0"/>
    <n v="0"/>
    <n v="0"/>
    <n v="0"/>
    <n v="0"/>
    <n v="0"/>
    <n v="0"/>
    <n v="0"/>
    <n v="0"/>
    <n v="568.11"/>
    <n v="0"/>
    <n v="130.21"/>
    <n v="0"/>
    <m/>
  </r>
  <r>
    <n v="8404"/>
    <s v="Thanh Hóa"/>
    <s v="Quảng Xương"/>
    <s v="Quảng Ninh"/>
    <n v="6259"/>
    <n v="1016"/>
    <n v="10.00272"/>
    <n v="2.8688750000000001"/>
    <n v="627.78769999999997"/>
    <n v="0"/>
    <n v="0"/>
    <n v="0"/>
    <n v="0"/>
    <n v="14.171430000000001"/>
    <n v="761.99220000000003"/>
    <n v="0"/>
    <n v="24.2"/>
    <x v="1"/>
    <n v="0"/>
    <n v="0"/>
    <n v="0"/>
    <n v="0"/>
    <n v="0"/>
    <n v="0"/>
    <n v="0"/>
    <n v="0"/>
    <n v="0"/>
    <n v="469.73"/>
    <n v="0.83"/>
    <n v="157.22"/>
    <n v="0"/>
    <m/>
  </r>
  <r>
    <n v="8405"/>
    <s v="Thanh Hóa"/>
    <s v="Quảng Xương"/>
    <s v="Quảng Phong"/>
    <n v="7212"/>
    <n v="973"/>
    <n v="8.9768329999999992"/>
    <n v="2.3959860000000002"/>
    <n v="727.08950000000004"/>
    <n v="0"/>
    <n v="0"/>
    <n v="0"/>
    <n v="0"/>
    <n v="14.15"/>
    <n v="1066.98"/>
    <n v="0"/>
    <n v="24.2"/>
    <x v="1"/>
    <n v="0"/>
    <n v="0"/>
    <n v="0"/>
    <n v="0"/>
    <n v="0"/>
    <n v="0"/>
    <n v="0"/>
    <n v="0"/>
    <n v="0"/>
    <n v="580.04"/>
    <n v="0"/>
    <n v="147.04"/>
    <n v="0"/>
    <m/>
  </r>
  <r>
    <n v="8406"/>
    <s v="Thanh Hóa"/>
    <s v="Quảng Xương"/>
    <s v="Quảng Phú"/>
    <n v="6930"/>
    <n v="1055"/>
    <n v="10.856260000000001"/>
    <n v="3.0347710000000001"/>
    <n v="658.40260000000001"/>
    <n v="0"/>
    <n v="0"/>
    <n v="0"/>
    <n v="0"/>
    <n v="14.15"/>
    <n v="3740.5259999999998"/>
    <n v="0"/>
    <n v="24.2"/>
    <x v="1"/>
    <n v="0"/>
    <n v="0"/>
    <n v="0"/>
    <n v="0"/>
    <n v="0"/>
    <n v="0"/>
    <n v="0"/>
    <n v="0"/>
    <n v="0"/>
    <n v="425.21"/>
    <n v="139.41"/>
    <n v="93.53"/>
    <n v="0"/>
    <m/>
  </r>
  <r>
    <n v="8407"/>
    <s v="Thanh Hóa"/>
    <s v="Quảng Xương"/>
    <s v="Quảng Phúc"/>
    <n v="3181"/>
    <n v="656"/>
    <n v="9.0457739999999998"/>
    <n v="2.8599920000000001"/>
    <n v="485.80829999999997"/>
    <n v="0"/>
    <n v="0"/>
    <n v="6.04"/>
    <n v="1.2432890000000001"/>
    <n v="14.21428"/>
    <n v="2465.8670000000002"/>
    <n v="0"/>
    <n v="24.2"/>
    <x v="1"/>
    <n v="0"/>
    <n v="0"/>
    <n v="0"/>
    <n v="0"/>
    <n v="0"/>
    <n v="0"/>
    <n v="0"/>
    <n v="6.06"/>
    <n v="0"/>
    <n v="351.59"/>
    <n v="53.73"/>
    <n v="74.48"/>
    <n v="0"/>
    <m/>
  </r>
  <r>
    <n v="8408"/>
    <s v="Thanh Hóa"/>
    <s v="Quảng Xương"/>
    <s v="Quảng Tâm"/>
    <n v="7806"/>
    <n v="2089"/>
    <n v="12.13663"/>
    <n v="3.2476699999999998"/>
    <n v="374.87150000000003"/>
    <n v="0"/>
    <n v="0"/>
    <n v="0"/>
    <n v="0"/>
    <n v="14.125"/>
    <n v="5231.87"/>
    <n v="0"/>
    <n v="24.1"/>
    <x v="1"/>
    <n v="0"/>
    <n v="0"/>
    <n v="0"/>
    <n v="0"/>
    <n v="0"/>
    <n v="0"/>
    <n v="0"/>
    <n v="0"/>
    <n v="0"/>
    <n v="252.67"/>
    <n v="1.68"/>
    <n v="120.47"/>
    <n v="0"/>
    <m/>
  </r>
  <r>
    <n v="8409"/>
    <s v="Thanh Hóa"/>
    <s v="Quảng Xương"/>
    <s v="Quảng Tân"/>
    <n v="9313"/>
    <n v="1600"/>
    <n v="8.7989160000000002"/>
    <n v="2.1728139999999998"/>
    <n v="614.98789999999997"/>
    <n v="0"/>
    <n v="0"/>
    <n v="0"/>
    <n v="0"/>
    <n v="14.125"/>
    <n v="761.14880000000005"/>
    <n v="0"/>
    <n v="24.1"/>
    <x v="1"/>
    <n v="0"/>
    <n v="0"/>
    <n v="0"/>
    <n v="0"/>
    <n v="0"/>
    <n v="0"/>
    <n v="0"/>
    <n v="0"/>
    <n v="0"/>
    <n v="451.36"/>
    <n v="0"/>
    <n v="163.66"/>
    <n v="0"/>
    <m/>
  </r>
  <r>
    <n v="8410"/>
    <s v="Thanh Hóa"/>
    <s v="Quảng Xương"/>
    <s v="Quảng Thọ"/>
    <n v="7822"/>
    <n v="1671"/>
    <n v="11.349"/>
    <n v="3.0789019999999998"/>
    <n v="458.33280000000002"/>
    <n v="0"/>
    <n v="0"/>
    <n v="0.14000000000000001"/>
    <n v="3.0544999999999999E-2"/>
    <n v="14.2"/>
    <n v="7008.5150000000003"/>
    <n v="0"/>
    <n v="24.2"/>
    <x v="1"/>
    <n v="0"/>
    <n v="0"/>
    <n v="0"/>
    <n v="0"/>
    <n v="0"/>
    <n v="0"/>
    <n v="0"/>
    <n v="0.12"/>
    <n v="0"/>
    <n v="294.79000000000002"/>
    <n v="20.29"/>
    <n v="143.13"/>
    <n v="0"/>
    <m/>
  </r>
  <r>
    <n v="8411"/>
    <s v="Thanh Hóa"/>
    <s v="Quảng Xương"/>
    <s v="Quảng Thạch"/>
    <n v="6506"/>
    <n v="1899"/>
    <n v="11.327780000000001"/>
    <n v="3.8907590000000001"/>
    <n v="357.02839999999998"/>
    <n v="0"/>
    <n v="0"/>
    <n v="0.79"/>
    <n v="0.221271"/>
    <n v="14.26667"/>
    <n v="1454.3969999999999"/>
    <n v="0"/>
    <n v="24.2"/>
    <x v="1"/>
    <n v="0"/>
    <n v="0"/>
    <n v="0"/>
    <n v="0"/>
    <n v="0"/>
    <n v="0"/>
    <n v="0"/>
    <n v="0.71"/>
    <n v="1.89"/>
    <n v="172.78"/>
    <n v="50.65"/>
    <n v="119.85"/>
    <n v="0"/>
    <m/>
  </r>
  <r>
    <n v="8412"/>
    <s v="Thanh Hóa"/>
    <s v="Quảng Xương"/>
    <s v="Quảng Thịnh"/>
    <n v="6609"/>
    <n v="1298"/>
    <n v="9.0503970000000002"/>
    <n v="2.348973"/>
    <n v="486.81299999999999"/>
    <n v="0"/>
    <n v="0"/>
    <n v="0"/>
    <n v="0"/>
    <n v="14.04"/>
    <n v="293.09550000000002"/>
    <n v="0"/>
    <n v="24.1"/>
    <x v="1"/>
    <n v="0"/>
    <n v="0"/>
    <n v="0"/>
    <n v="0"/>
    <n v="0"/>
    <n v="0"/>
    <n v="0"/>
    <n v="0"/>
    <n v="0"/>
    <n v="399.45"/>
    <n v="0"/>
    <n v="87.41"/>
    <n v="0"/>
    <m/>
  </r>
  <r>
    <n v="8413"/>
    <s v="Thanh Hóa"/>
    <s v="Quảng Xương"/>
    <s v="Quảng Thái"/>
    <n v="8546"/>
    <n v="2114"/>
    <n v="12.115629999999999"/>
    <n v="3.6675970000000002"/>
    <n v="411.87169999999998"/>
    <n v="0"/>
    <n v="0"/>
    <n v="36.99"/>
    <n v="8.9809529999999995"/>
    <n v="14.2"/>
    <n v="3755.5630000000001"/>
    <n v="0"/>
    <n v="24.2"/>
    <x v="1"/>
    <n v="0"/>
    <n v="0"/>
    <n v="0"/>
    <n v="0"/>
    <n v="0"/>
    <n v="0"/>
    <n v="0"/>
    <n v="37.04"/>
    <n v="0"/>
    <n v="110.5"/>
    <n v="0.64"/>
    <n v="166.25"/>
    <n v="0"/>
    <m/>
  </r>
  <r>
    <n v="8414"/>
    <s v="Thanh Hóa"/>
    <s v="Quảng Xương"/>
    <s v="Quảng Trường"/>
    <n v="6570"/>
    <n v="946"/>
    <n v="11.971769999999999"/>
    <n v="3.6960069999999998"/>
    <n v="657.20870000000002"/>
    <n v="0"/>
    <n v="0"/>
    <n v="0"/>
    <n v="0"/>
    <n v="14.2"/>
    <n v="2716.9009999999998"/>
    <n v="0"/>
    <n v="24.2"/>
    <x v="1"/>
    <n v="0"/>
    <n v="0"/>
    <n v="0"/>
    <n v="0"/>
    <n v="0"/>
    <n v="0"/>
    <n v="0"/>
    <n v="0"/>
    <n v="42.75"/>
    <n v="473.6"/>
    <n v="22.42"/>
    <n v="118.6"/>
    <n v="0"/>
    <m/>
  </r>
  <r>
    <n v="8415"/>
    <s v="Thanh Hóa"/>
    <s v="Quảng Xương"/>
    <s v="Quảng Trạch"/>
    <n v="5376"/>
    <n v="1109"/>
    <n v="9.0036710000000006"/>
    <n v="2.3339180000000002"/>
    <n v="490.3571"/>
    <n v="0"/>
    <n v="0"/>
    <n v="0"/>
    <n v="0"/>
    <n v="14.071429999999999"/>
    <n v="879.09100000000001"/>
    <n v="0"/>
    <n v="24.2"/>
    <x v="1"/>
    <n v="0"/>
    <n v="0"/>
    <n v="0"/>
    <n v="0"/>
    <n v="0"/>
    <n v="0"/>
    <n v="0"/>
    <n v="0"/>
    <n v="0"/>
    <n v="388.62"/>
    <n v="0.59"/>
    <n v="101"/>
    <n v="0"/>
    <m/>
  </r>
  <r>
    <n v="8416"/>
    <s v="Thanh Hóa"/>
    <s v="Quảng Xương"/>
    <s v="Quảng Trung"/>
    <n v="6232"/>
    <n v="834"/>
    <n v="8.7327849999999998"/>
    <n v="2.7750050000000002"/>
    <n v="788.21010000000001"/>
    <n v="0"/>
    <n v="0"/>
    <n v="0"/>
    <n v="0"/>
    <n v="14.3125"/>
    <n v="1407.885"/>
    <n v="0"/>
    <n v="24.2"/>
    <x v="1"/>
    <n v="0"/>
    <n v="0"/>
    <n v="0"/>
    <n v="0"/>
    <n v="0"/>
    <n v="0"/>
    <n v="0"/>
    <n v="0"/>
    <n v="0"/>
    <n v="86.34"/>
    <n v="561.29999999999995"/>
    <n v="140.56"/>
    <n v="0"/>
    <m/>
  </r>
  <r>
    <n v="8417"/>
    <s v="Thanh Hóa"/>
    <s v="Quảng Xương"/>
    <s v="Quảng Văn"/>
    <n v="6280"/>
    <n v="997"/>
    <n v="9.4559420000000003"/>
    <n v="2.8365200000000002"/>
    <n v="692.30520000000001"/>
    <n v="0"/>
    <n v="0"/>
    <n v="0"/>
    <n v="0"/>
    <n v="14.175000000000001"/>
    <n v="3286.511"/>
    <n v="0"/>
    <n v="24.2"/>
    <x v="1"/>
    <n v="0"/>
    <n v="0"/>
    <n v="0"/>
    <n v="0"/>
    <n v="0"/>
    <n v="0"/>
    <n v="0"/>
    <n v="0"/>
    <n v="27.45"/>
    <n v="502.63"/>
    <n v="6.86"/>
    <n v="155.35"/>
    <n v="0"/>
    <m/>
  </r>
  <r>
    <n v="8418"/>
    <s v="Thanh Hóa"/>
    <s v="Quảng Xương"/>
    <s v="Quảng Vọng"/>
    <n v="5737"/>
    <n v="825"/>
    <n v="8.1228540000000002"/>
    <n v="2.4306100000000002"/>
    <n v="670.89300000000003"/>
    <n v="0"/>
    <n v="0"/>
    <n v="0"/>
    <n v="0"/>
    <n v="14.2"/>
    <n v="4080.7550000000001"/>
    <n v="0"/>
    <n v="24.2"/>
    <x v="1"/>
    <n v="0"/>
    <n v="0"/>
    <n v="0"/>
    <n v="0"/>
    <n v="0"/>
    <n v="0"/>
    <n v="0"/>
    <n v="0"/>
    <n v="16.57"/>
    <n v="480.26"/>
    <n v="56.03"/>
    <n v="117.93"/>
    <n v="0"/>
    <m/>
  </r>
  <r>
    <n v="8419"/>
    <s v="Thanh Hóa"/>
    <s v="Quảng Xương"/>
    <s v="Quảng Vinh"/>
    <n v="8933"/>
    <n v="1887"/>
    <n v="12.858610000000001"/>
    <n v="3.7932169999999998"/>
    <n v="474.93009999999998"/>
    <n v="0"/>
    <n v="0"/>
    <n v="46.05"/>
    <n v="9.6961650000000006"/>
    <n v="14.24"/>
    <n v="8489.4809999999998"/>
    <n v="0"/>
    <n v="24.2"/>
    <x v="1"/>
    <n v="0"/>
    <n v="0"/>
    <n v="0"/>
    <n v="0"/>
    <n v="0"/>
    <n v="0"/>
    <n v="0"/>
    <n v="45.97"/>
    <n v="0.09"/>
    <n v="276.57"/>
    <n v="0"/>
    <n v="106.55"/>
    <n v="0"/>
    <m/>
  </r>
  <r>
    <n v="8420"/>
    <s v="Thanh Hóa"/>
    <s v="Quảng Xương"/>
    <s v="Quảng Xương"/>
    <n v="2835"/>
    <n v="2586"/>
    <n v="9.52"/>
    <n v="2.4820329999999999"/>
    <n v="123.4147"/>
    <n v="0"/>
    <n v="0"/>
    <n v="0"/>
    <n v="0"/>
    <n v="14.2"/>
    <n v="242.1328"/>
    <n v="0"/>
    <n v="24.2"/>
    <x v="1"/>
    <n v="0"/>
    <n v="0"/>
    <n v="0"/>
    <n v="0"/>
    <n v="0"/>
    <n v="0"/>
    <n v="0"/>
    <n v="0"/>
    <n v="0"/>
    <n v="65.010000000000005"/>
    <n v="0"/>
    <n v="58.4"/>
    <n v="0"/>
    <m/>
  </r>
  <r>
    <n v="8421"/>
    <s v="Thanh Hóa"/>
    <s v="Quảng Xương"/>
    <s v="Quảng Yên"/>
    <n v="6760"/>
    <n v="919"/>
    <n v="9.294435"/>
    <n v="2.425354"/>
    <n v="733.83879999999999"/>
    <n v="0"/>
    <n v="0"/>
    <n v="0"/>
    <n v="0"/>
    <n v="14.1"/>
    <n v="607.71249999999998"/>
    <n v="0"/>
    <n v="24.2"/>
    <x v="1"/>
    <n v="0"/>
    <n v="0"/>
    <n v="0"/>
    <n v="0"/>
    <n v="0"/>
    <n v="0"/>
    <n v="0"/>
    <n v="0"/>
    <n v="0"/>
    <n v="575"/>
    <n v="2.76"/>
    <n v="156.06"/>
    <n v="0"/>
    <m/>
  </r>
  <r>
    <n v="8422"/>
    <s v="Thanh Hóa"/>
    <s v="Quan Hóa"/>
    <s v="Hồi Xuân"/>
    <n v="3217"/>
    <n v="46"/>
    <n v="440.95159999999998"/>
    <n v="23.655760000000001"/>
    <n v="6834.1040000000003"/>
    <n v="4292.82"/>
    <n v="62.81467"/>
    <n v="1005.8"/>
    <n v="14.717359999999999"/>
    <n v="11.092499999999999"/>
    <n v="2167.2020000000002"/>
    <n v="0"/>
    <n v="22"/>
    <x v="3"/>
    <n v="0"/>
    <n v="212.15"/>
    <n v="137.19"/>
    <n v="288.26"/>
    <n v="434.86"/>
    <n v="302.52999999999997"/>
    <n v="2915.97"/>
    <n v="1006.96"/>
    <n v="1232.8800000000001"/>
    <n v="203.97"/>
    <n v="95.02"/>
    <n v="1.48"/>
    <n v="2.76"/>
    <m/>
  </r>
  <r>
    <n v="8423"/>
    <s v="Thanh Hóa"/>
    <s v="Quan Hóa"/>
    <s v="Hiền Chung"/>
    <n v="2470"/>
    <n v="32"/>
    <n v="481.54320000000001"/>
    <n v="21.980429999999998"/>
    <n v="7678.759"/>
    <n v="3762.36"/>
    <n v="48.996980000000001"/>
    <n v="1876.32"/>
    <n v="24.435199999999998"/>
    <n v="10.765169999999999"/>
    <n v="17125.68"/>
    <n v="1"/>
    <n v="21.8"/>
    <x v="5"/>
    <n v="0"/>
    <n v="576.77"/>
    <n v="1165.31"/>
    <n v="1318.4"/>
    <n v="294.11"/>
    <n v="198.75"/>
    <n v="209.56"/>
    <n v="1876.19"/>
    <n v="1757.26"/>
    <n v="239.06"/>
    <n v="0"/>
    <n v="43.12"/>
    <n v="0"/>
    <m/>
  </r>
  <r>
    <n v="8424"/>
    <s v="Thanh Hóa"/>
    <s v="Quan Hóa"/>
    <s v="Hiền Kiệt"/>
    <n v="3351"/>
    <n v="53"/>
    <n v="654.55550000000005"/>
    <n v="23.233149999999998"/>
    <n v="6153.3509999999997"/>
    <n v="3713.04"/>
    <n v="60.341760000000001"/>
    <n v="747.88"/>
    <n v="12.154030000000001"/>
    <n v="9.7613330000000005"/>
    <n v="16695.669999999998"/>
    <n v="1"/>
    <n v="20.8"/>
    <x v="5"/>
    <n v="15.08"/>
    <n v="474.55"/>
    <n v="949.45"/>
    <n v="1559.64"/>
    <n v="156.35"/>
    <n v="323.14999999999998"/>
    <n v="238.84"/>
    <n v="747.45"/>
    <n v="1479.17"/>
    <n v="175.34"/>
    <n v="0"/>
    <n v="25.79"/>
    <n v="3.24"/>
    <m/>
  </r>
  <r>
    <n v="8425"/>
    <s v="Thanh Hóa"/>
    <s v="Quan Hóa"/>
    <s v="Nam Động"/>
    <n v="2389"/>
    <n v="26"/>
    <n v="478.34820000000002"/>
    <n v="23.448869999999999"/>
    <n v="9294.4709999999995"/>
    <n v="5775.12"/>
    <n v="62.135010000000001"/>
    <n v="2419.98"/>
    <n v="26.036770000000001"/>
    <n v="10.726610000000001"/>
    <n v="8461.7489999999998"/>
    <n v="1"/>
    <n v="21.7"/>
    <x v="5"/>
    <n v="0"/>
    <n v="496.59"/>
    <n v="665.42"/>
    <n v="1053.08"/>
    <n v="277.25"/>
    <n v="937.93"/>
    <n v="2339.58"/>
    <n v="2419.37"/>
    <n v="941.56"/>
    <n v="134.88999999999999"/>
    <n v="28.76"/>
    <n v="0"/>
    <n v="0"/>
    <m/>
  </r>
  <r>
    <n v="8426"/>
    <s v="Thanh Hóa"/>
    <s v="Quan Hóa"/>
    <s v="Nam Tiến"/>
    <n v="3375"/>
    <n v="36"/>
    <n v="350.83069999999998"/>
    <n v="20.650960000000001"/>
    <n v="9255.0849999999991"/>
    <n v="3781.44"/>
    <n v="40.857970000000002"/>
    <n v="3356.62"/>
    <n v="36.267850000000003"/>
    <n v="11.390739999999999"/>
    <n v="10096.31"/>
    <n v="1"/>
    <n v="22.4"/>
    <x v="3"/>
    <n v="0"/>
    <n v="414.93"/>
    <n v="1166.25"/>
    <n v="1605.79"/>
    <n v="156.5"/>
    <n v="306.24"/>
    <n v="136.9"/>
    <n v="3355.59"/>
    <n v="1894.22"/>
    <n v="210.7"/>
    <n v="7.79"/>
    <n v="0"/>
    <n v="0"/>
    <m/>
  </r>
  <r>
    <n v="8427"/>
    <s v="Thanh Hóa"/>
    <s v="Quan Hóa"/>
    <s v="Nam Xuân"/>
    <n v="2220"/>
    <n v="56"/>
    <n v="377.85730000000001"/>
    <n v="21.678149999999999"/>
    <n v="3898.578"/>
    <n v="1237.23"/>
    <n v="31.735410000000002"/>
    <n v="1829.57"/>
    <n v="46.929160000000003"/>
    <n v="11.15532"/>
    <n v="4901.1390000000001"/>
    <n v="1"/>
    <n v="22.1"/>
    <x v="3"/>
    <n v="0"/>
    <n v="78.47"/>
    <n v="639.19000000000005"/>
    <n v="77.8"/>
    <n v="43.24"/>
    <n v="91.48"/>
    <n v="305.14999999999998"/>
    <n v="1830.59"/>
    <n v="671.18"/>
    <n v="142.59"/>
    <n v="18.899999999999999"/>
    <n v="0"/>
    <n v="0.06"/>
    <m/>
  </r>
  <r>
    <n v="8428"/>
    <s v="Thanh Hóa"/>
    <s v="Quan Hóa"/>
    <s v="Phú Lệ"/>
    <n v="1661"/>
    <n v="37"/>
    <n v="536.26549999999997"/>
    <n v="24.453610000000001"/>
    <n v="4394.2929999999997"/>
    <n v="3095.19"/>
    <n v="70.436580000000006"/>
    <n v="479.12"/>
    <n v="10.903230000000001"/>
    <n v="10.288"/>
    <n v="3930.5419999999999"/>
    <n v="1"/>
    <n v="21.2"/>
    <x v="5"/>
    <n v="0"/>
    <n v="12.96"/>
    <n v="199.95"/>
    <n v="521.05999999999995"/>
    <n v="55.19"/>
    <n v="14.9"/>
    <n v="2290.5"/>
    <n v="479.8"/>
    <n v="667.92"/>
    <n v="148.33000000000001"/>
    <n v="1.97"/>
    <n v="0"/>
    <n v="1.4"/>
    <m/>
  </r>
  <r>
    <n v="8429"/>
    <s v="Thanh Hóa"/>
    <s v="Quan Hóa"/>
    <s v="Phú Nghiêm"/>
    <n v="1036"/>
    <n v="55"/>
    <n v="355.19279999999998"/>
    <n v="25.848320000000001"/>
    <n v="2040.2809999999999"/>
    <n v="1375.38"/>
    <n v="67.41131"/>
    <n v="173.01"/>
    <n v="8.4797150000000006"/>
    <n v="11.69167"/>
    <n v="2656.5610000000001"/>
    <n v="1"/>
    <n v="22.5"/>
    <x v="3"/>
    <n v="0"/>
    <n v="442.54"/>
    <n v="270.62"/>
    <n v="139.69999999999999"/>
    <n v="0"/>
    <n v="15.75"/>
    <n v="511.37"/>
    <n v="173.1"/>
    <n v="339.73"/>
    <n v="70.92"/>
    <n v="38.1"/>
    <n v="38.49"/>
    <n v="0"/>
    <m/>
  </r>
  <r>
    <n v="8430"/>
    <s v="Thanh Hóa"/>
    <s v="Quan Hóa"/>
    <s v="Phú Sơn"/>
    <n v="1814"/>
    <n v="72"/>
    <n v="507.58049999999997"/>
    <n v="22.313289999999999"/>
    <n v="6376.192"/>
    <n v="3648.42"/>
    <n v="57.219410000000003"/>
    <n v="806.43"/>
    <n v="12.64752"/>
    <n v="10.55132"/>
    <n v="7539.951"/>
    <n v="1"/>
    <n v="21.6"/>
    <x v="5"/>
    <n v="0"/>
    <n v="1575.24"/>
    <n v="888.27"/>
    <n v="560.49"/>
    <n v="247.41"/>
    <n v="375.84"/>
    <n v="0"/>
    <n v="805.8"/>
    <n v="1773.15"/>
    <n v="91.51"/>
    <n v="58.77"/>
    <n v="0"/>
    <n v="0"/>
    <m/>
  </r>
  <r>
    <n v="8431"/>
    <s v="Thanh Hóa"/>
    <s v="Quan Hóa"/>
    <s v="Phú Thánh"/>
    <n v="1662"/>
    <n v="54"/>
    <n v="362.73849999999999"/>
    <n v="23.975729999999999"/>
    <n v="3161.5540000000001"/>
    <n v="1812.51"/>
    <n v="57.329709999999999"/>
    <n v="578.12"/>
    <n v="18.28594"/>
    <n v="11.070270000000001"/>
    <n v="2193.8119999999999"/>
    <n v="1"/>
    <n v="22.1"/>
    <x v="3"/>
    <n v="0"/>
    <n v="44.64"/>
    <n v="486.19"/>
    <n v="922.59"/>
    <n v="90.48"/>
    <n v="1.53"/>
    <n v="265.06"/>
    <n v="578.19000000000005"/>
    <n v="556.14"/>
    <n v="102.59"/>
    <n v="84.63"/>
    <n v="17.41"/>
    <n v="4.7699999999999996"/>
    <m/>
  </r>
  <r>
    <n v="8432"/>
    <s v="Thanh Hóa"/>
    <s v="Quan Hóa"/>
    <s v="Phú Xuân"/>
    <n v="1814"/>
    <n v="72"/>
    <n v="446.86509999999998"/>
    <n v="22.4115"/>
    <n v="2440.3649999999998"/>
    <n v="1183.68"/>
    <n v="48.50421"/>
    <n v="615.03"/>
    <n v="25.202369999999998"/>
    <n v="10.56786"/>
    <n v="1659.6590000000001"/>
    <n v="1"/>
    <n v="21.5"/>
    <x v="3"/>
    <n v="0"/>
    <n v="8.2200000000000006"/>
    <n v="199.28"/>
    <n v="121.85"/>
    <n v="43.84"/>
    <n v="95.48"/>
    <n v="719.57"/>
    <n v="615.23"/>
    <n v="450.93"/>
    <n v="117.29"/>
    <n v="44.74"/>
    <n v="0"/>
    <n v="23.77"/>
    <m/>
  </r>
  <r>
    <n v="8433"/>
    <s v="Thanh Hóa"/>
    <s v="Quan Hóa"/>
    <s v="Quán Hóa"/>
    <n v="3281"/>
    <n v="867"/>
    <n v="197.6388"/>
    <n v="16.387119999999999"/>
    <n v="428.63909999999998"/>
    <n v="130.94999999999999"/>
    <n v="30.550180000000001"/>
    <n v="107.52"/>
    <n v="25.084040000000002"/>
    <n v="12.55"/>
    <n v="460.37520000000001"/>
    <n v="0"/>
    <n v="23.4"/>
    <x v="3"/>
    <n v="0"/>
    <n v="0"/>
    <n v="42.12"/>
    <n v="6.37"/>
    <n v="0.23"/>
    <n v="0"/>
    <n v="83.4"/>
    <n v="106.98"/>
    <n v="98.66"/>
    <n v="10.53"/>
    <n v="23.54"/>
    <n v="56.81"/>
    <n v="0"/>
    <m/>
  </r>
  <r>
    <n v="8434"/>
    <s v="Thanh Hóa"/>
    <s v="Quan Hóa"/>
    <s v="Thành Sơn"/>
    <n v="2249"/>
    <n v="40"/>
    <n v="541.97649999999999"/>
    <n v="22.28323"/>
    <n v="5797.9560000000001"/>
    <n v="3317.04"/>
    <n v="57.210509999999999"/>
    <n v="494.6"/>
    <n v="8.5305929999999996"/>
    <n v="10.27121"/>
    <n v="7750.15"/>
    <n v="1"/>
    <n v="21.4"/>
    <x v="5"/>
    <n v="0"/>
    <n v="170.66"/>
    <n v="403.03"/>
    <n v="1939.86"/>
    <n v="287.31"/>
    <n v="520.99"/>
    <n v="0"/>
    <n v="494.13"/>
    <n v="1824.9"/>
    <n v="20.079999999999998"/>
    <n v="66.209999999999994"/>
    <n v="64.42"/>
    <n v="0"/>
    <m/>
  </r>
  <r>
    <n v="8435"/>
    <s v="Thanh Hóa"/>
    <s v="Quan Hóa"/>
    <s v="Thánh Xuân"/>
    <n v="2531"/>
    <n v="32"/>
    <n v="434.0659"/>
    <n v="21.994589999999999"/>
    <n v="7777.5540000000001"/>
    <n v="3978.09"/>
    <n v="51.148339999999997"/>
    <n v="1808.42"/>
    <n v="23.25178"/>
    <n v="11.023960000000001"/>
    <n v="3553.6"/>
    <n v="1"/>
    <n v="22"/>
    <x v="3"/>
    <n v="0"/>
    <n v="42.76"/>
    <n v="1919.26"/>
    <n v="747.41"/>
    <n v="269.31"/>
    <n v="599.78"/>
    <n v="399.14"/>
    <n v="1807.61"/>
    <n v="1807.79"/>
    <n v="125.91"/>
    <n v="58.74"/>
    <n v="0"/>
    <n v="0"/>
    <m/>
  </r>
  <r>
    <n v="8436"/>
    <s v="Thanh Hóa"/>
    <s v="Quan Hóa"/>
    <s v="Thiên Phủ"/>
    <n v="2986"/>
    <n v="54"/>
    <n v="426.33659999999998"/>
    <n v="21.128879999999999"/>
    <n v="5381.491"/>
    <n v="2365.1999999999998"/>
    <n v="43.95064"/>
    <n v="1643.91"/>
    <n v="30.54748"/>
    <n v="10.971880000000001"/>
    <n v="12900.6"/>
    <n v="1"/>
    <n v="22"/>
    <x v="5"/>
    <n v="0"/>
    <n v="92.05"/>
    <n v="483.46"/>
    <n v="597.83000000000004"/>
    <n v="0"/>
    <n v="297.16000000000003"/>
    <n v="892.07"/>
    <n v="1644.34"/>
    <n v="1123.31"/>
    <n v="243.19"/>
    <n v="7.92"/>
    <n v="0"/>
    <n v="0"/>
    <m/>
  </r>
  <r>
    <n v="8437"/>
    <s v="Thanh Hóa"/>
    <s v="Quan Hóa"/>
    <s v="Trung Sơn"/>
    <n v="2520"/>
    <n v="32"/>
    <n v="487.73759999999999"/>
    <n v="22.87884"/>
    <n v="7570.2259999999997"/>
    <n v="4238.91"/>
    <n v="55.994500000000002"/>
    <n v="1801.81"/>
    <n v="23.801269999999999"/>
    <n v="10.214130000000001"/>
    <n v="14327.76"/>
    <n v="1"/>
    <n v="21.3"/>
    <x v="5"/>
    <n v="0"/>
    <n v="5.2"/>
    <n v="1398.87"/>
    <n v="1251.56"/>
    <n v="894.73"/>
    <n v="692.27"/>
    <n v="0"/>
    <n v="1801.1"/>
    <n v="739.54"/>
    <n v="691.58"/>
    <n v="94.26"/>
    <n v="0"/>
    <n v="0"/>
    <m/>
  </r>
  <r>
    <n v="8438"/>
    <s v="Thanh Hóa"/>
    <s v="Quan Hóa"/>
    <s v="Trung Thành"/>
    <n v="2706"/>
    <n v="33"/>
    <n v="565.3021"/>
    <n v="23.943059999999999"/>
    <n v="7895.9059999999999"/>
    <n v="4885.83"/>
    <n v="61.878010000000003"/>
    <n v="1478.2"/>
    <n v="18.72109"/>
    <n v="10.279350000000001"/>
    <n v="10500.14"/>
    <n v="1"/>
    <n v="21.3"/>
    <x v="5"/>
    <n v="0"/>
    <n v="1424.07"/>
    <n v="1286.18"/>
    <n v="859.48"/>
    <n v="1168.1199999999999"/>
    <n v="137.74"/>
    <n v="0"/>
    <n v="1479.13"/>
    <n v="618.41"/>
    <n v="906.17"/>
    <n v="16.600000000000001"/>
    <n v="0"/>
    <n v="0"/>
    <m/>
  </r>
  <r>
    <n v="8439"/>
    <s v="Thanh Hóa"/>
    <s v="Quan Hóa"/>
    <s v="Xuân Phú"/>
    <n v="5960"/>
    <n v="188"/>
    <n v="276.3997"/>
    <n v="21.440290000000001"/>
    <n v="2409.9589999999998"/>
    <n v="1531.26"/>
    <n v="63.538829999999997"/>
    <n v="285.60000000000002"/>
    <n v="11.850820000000001"/>
    <n v="11.9"/>
    <n v="1048.423"/>
    <n v="1"/>
    <n v="22.7"/>
    <x v="3"/>
    <n v="0"/>
    <n v="0"/>
    <n v="0"/>
    <n v="367.42"/>
    <n v="77.150000000000006"/>
    <n v="0"/>
    <n v="1085.3800000000001"/>
    <n v="285.22000000000003"/>
    <n v="364.71"/>
    <n v="77.599999999999994"/>
    <n v="101.31"/>
    <n v="48.44"/>
    <n v="2.5099999999999998"/>
    <m/>
  </r>
  <r>
    <n v="8440"/>
    <s v="Thanh Hóa"/>
    <s v="Quan Sơn"/>
    <s v="Mường Mìn"/>
    <n v="2187"/>
    <n v="26"/>
    <n v="660.61379999999997"/>
    <n v="21.741040000000002"/>
    <n v="8797.4310000000005"/>
    <n v="6146.73"/>
    <n v="69.869609999999994"/>
    <n v="846.22"/>
    <n v="9.6189450000000001"/>
    <n v="10.04951"/>
    <n v="3540.1950000000002"/>
    <n v="1"/>
    <n v="21.1"/>
    <x v="5"/>
    <n v="0"/>
    <n v="303.63"/>
    <n v="942.49"/>
    <n v="394.31"/>
    <n v="2603.8200000000002"/>
    <n v="1910.14"/>
    <n v="0"/>
    <n v="846.41"/>
    <n v="1305.1099999999999"/>
    <n v="423.32"/>
    <n v="5.23"/>
    <n v="0"/>
    <n v="0"/>
    <m/>
  </r>
  <r>
    <n v="8441"/>
    <s v="Thanh Hóa"/>
    <s v="Quan Sơn"/>
    <s v="Na Mèo"/>
    <n v="3021"/>
    <n v="23"/>
    <n v="657.44240000000002"/>
    <n v="22.410049999999998"/>
    <n v="12368.19"/>
    <n v="9605.6090000000004"/>
    <n v="77.663799999999995"/>
    <n v="465.58"/>
    <n v="3.7643330000000002"/>
    <n v="9.8923620000000003"/>
    <n v="4602.2740000000003"/>
    <n v="1"/>
    <n v="21"/>
    <x v="5"/>
    <n v="783.28"/>
    <n v="1506.32"/>
    <n v="92.12"/>
    <n v="511.17"/>
    <n v="3573.32"/>
    <n v="2893.34"/>
    <n v="251.65"/>
    <n v="465.33"/>
    <n v="1835.99"/>
    <n v="365.65"/>
    <n v="20.59"/>
    <n v="0"/>
    <n v="26.06"/>
    <m/>
  </r>
  <r>
    <n v="8442"/>
    <s v="Thanh Hóa"/>
    <s v="Quan Sơn"/>
    <s v="Quán Sơn"/>
    <n v="2057"/>
    <n v="35"/>
    <n v="444.10640000000001"/>
    <n v="21.61598"/>
    <n v="4375.1989999999996"/>
    <n v="2979.18"/>
    <n v="68.092449999999999"/>
    <n v="632.13"/>
    <n v="14.448029999999999"/>
    <n v="11.12041"/>
    <n v="1628.212"/>
    <n v="0"/>
    <n v="22.1"/>
    <x v="3"/>
    <n v="53.71"/>
    <n v="192.96"/>
    <n v="51.06"/>
    <n v="535.42999999999995"/>
    <n v="165.16"/>
    <n v="1669.52"/>
    <n v="315.72000000000003"/>
    <n v="631.57000000000005"/>
    <n v="537.21"/>
    <n v="208.12"/>
    <n v="15.07"/>
    <n v="0"/>
    <n v="0"/>
    <m/>
  </r>
  <r>
    <n v="8443"/>
    <s v="Thanh Hóa"/>
    <s v="Quan Sơn"/>
    <s v="Sơn Điện"/>
    <n v="3952"/>
    <n v="40"/>
    <n v="471.00069999999999"/>
    <n v="22.730519999999999"/>
    <n v="9555.9709999999995"/>
    <n v="6661.62"/>
    <n v="69.711600000000004"/>
    <n v="934.75"/>
    <n v="9.7818430000000003"/>
    <n v="10.80714"/>
    <n v="2724.5659999999998"/>
    <n v="1"/>
    <n v="21.8"/>
    <x v="3"/>
    <n v="16.18"/>
    <n v="266.68"/>
    <n v="844.43"/>
    <n v="435.23"/>
    <n v="2884.67"/>
    <n v="1971.57"/>
    <n v="242.03"/>
    <n v="934.62"/>
    <n v="1381.14"/>
    <n v="543.37"/>
    <n v="15.97"/>
    <n v="0"/>
    <n v="0"/>
    <m/>
  </r>
  <r>
    <n v="8444"/>
    <s v="Thanh Hóa"/>
    <s v="Quan Sơn"/>
    <s v="Sơn Hà"/>
    <n v="1648"/>
    <n v="18"/>
    <n v="568.61879999999996"/>
    <n v="21.844989999999999"/>
    <n v="9063.5540000000001"/>
    <n v="7573.95"/>
    <n v="83.564899999999994"/>
    <n v="272.08999999999997"/>
    <n v="3.0020229999999999"/>
    <n v="10.36759"/>
    <n v="6732.4480000000003"/>
    <n v="1"/>
    <n v="21.2"/>
    <x v="5"/>
    <n v="1083.8699999999999"/>
    <n v="1201.03"/>
    <n v="543.32000000000005"/>
    <n v="330.65"/>
    <n v="2233.61"/>
    <n v="2017.66"/>
    <n v="163.81"/>
    <n v="271.95"/>
    <n v="815.84"/>
    <n v="376.53"/>
    <n v="0"/>
    <n v="0"/>
    <n v="14.47"/>
    <m/>
  </r>
  <r>
    <n v="8445"/>
    <s v="Thanh Hóa"/>
    <s v="Quan Sơn"/>
    <s v="Sơn Lư"/>
    <n v="2820"/>
    <n v="487"/>
    <n v="290.29020000000003"/>
    <n v="21.463229999999999"/>
    <n v="812.755"/>
    <n v="459.72"/>
    <n v="56.56317"/>
    <n v="229.23"/>
    <n v="28.204070000000002"/>
    <n v="11.909090000000001"/>
    <n v="770.83479999999997"/>
    <n v="0"/>
    <n v="22.8"/>
    <x v="3"/>
    <n v="0"/>
    <n v="0"/>
    <n v="11.8"/>
    <n v="61.35"/>
    <n v="17.21"/>
    <n v="370.52"/>
    <n v="0"/>
    <n v="229.83"/>
    <n v="27.92"/>
    <n v="83.61"/>
    <n v="10.41"/>
    <n v="0"/>
    <n v="0"/>
    <m/>
  </r>
  <r>
    <n v="8446"/>
    <s v="Thanh Hóa"/>
    <s v="Quan Sơn"/>
    <s v="Sơn Thủy"/>
    <n v="3358"/>
    <n v="25"/>
    <n v="740.88440000000003"/>
    <n v="23.207920000000001"/>
    <n v="13668.76"/>
    <n v="10618.83"/>
    <n v="77.686869999999999"/>
    <n v="521.51"/>
    <n v="3.8153429999999999"/>
    <n v="9.4658379999999998"/>
    <n v="8499.8960000000006"/>
    <n v="1"/>
    <n v="20.5"/>
    <x v="5"/>
    <n v="775.06"/>
    <n v="1725.44"/>
    <n v="408"/>
    <n v="594.08000000000004"/>
    <n v="2138.59"/>
    <n v="3450.77"/>
    <n v="1528.19"/>
    <n v="521.41"/>
    <n v="1952.4"/>
    <n v="365.61"/>
    <n v="0.52"/>
    <n v="0"/>
    <n v="208.54"/>
    <m/>
  </r>
  <r>
    <n v="8447"/>
    <s v="Thanh Hóa"/>
    <s v="Quan Sơn"/>
    <s v="Tam Lư"/>
    <n v="2606"/>
    <n v="38"/>
    <n v="600.16250000000002"/>
    <n v="19.171800000000001"/>
    <n v="6981.442"/>
    <n v="3620.34"/>
    <n v="51.856619999999999"/>
    <n v="434"/>
    <n v="6.2164799999999998"/>
    <n v="10.298769999999999"/>
    <n v="6167.826"/>
    <n v="1"/>
    <n v="21.2"/>
    <x v="5"/>
    <n v="188.76"/>
    <n v="1179.54"/>
    <n v="55.39"/>
    <n v="54.2"/>
    <n v="1095.02"/>
    <n v="982.41"/>
    <n v="64.459999999999994"/>
    <n v="433.8"/>
    <n v="2359.85"/>
    <n v="539.48"/>
    <n v="8.58"/>
    <n v="0"/>
    <n v="3.42"/>
    <m/>
  </r>
  <r>
    <n v="8448"/>
    <s v="Thanh Hóa"/>
    <s v="Quan Sơn"/>
    <s v="Tam Thánh"/>
    <n v="3031"/>
    <n v="32"/>
    <n v="604.58280000000002"/>
    <n v="21.573820000000001"/>
    <n v="9223.8739999999998"/>
    <n v="7477.8310000000001"/>
    <n v="81.070400000000006"/>
    <n v="387.39"/>
    <n v="4.1998620000000004"/>
    <n v="10.3466"/>
    <n v="8623.8490000000002"/>
    <n v="1"/>
    <n v="21.3"/>
    <x v="5"/>
    <n v="1184.8399999999999"/>
    <n v="653.83000000000004"/>
    <n v="231.73"/>
    <n v="561.36"/>
    <n v="1709.54"/>
    <n v="3152.43"/>
    <n v="0"/>
    <n v="387.62"/>
    <n v="797.58"/>
    <n v="415.65"/>
    <n v="5.61"/>
    <n v="0"/>
    <n v="0"/>
    <m/>
  </r>
  <r>
    <n v="8449"/>
    <s v="Thanh Hóa"/>
    <s v="Quan Sơn"/>
    <s v="Trung Hạ"/>
    <n v="3527"/>
    <n v="100"/>
    <n v="361.36790000000002"/>
    <n v="20.62086"/>
    <n v="3454.2660000000001"/>
    <n v="1517.22"/>
    <n v="43.923079999999999"/>
    <n v="636.05999999999995"/>
    <n v="18.41375"/>
    <n v="11.47692"/>
    <n v="1662.0229999999999"/>
    <n v="1"/>
    <n v="22.3"/>
    <x v="3"/>
    <n v="0"/>
    <n v="110.64"/>
    <n v="381.66"/>
    <n v="395.98"/>
    <n v="158.18"/>
    <n v="468.79"/>
    <n v="5.53"/>
    <n v="635.89"/>
    <n v="796.28"/>
    <n v="462.64"/>
    <n v="38.72"/>
    <n v="0"/>
    <n v="0"/>
    <m/>
  </r>
  <r>
    <n v="8450"/>
    <s v="Thanh Hóa"/>
    <s v="Quan Sơn"/>
    <s v="Trung Thượng"/>
    <n v="4832"/>
    <n v="51"/>
    <n v="423.05380000000002"/>
    <n v="22.067489999999999"/>
    <n v="9593.9390000000003"/>
    <n v="5919.39"/>
    <n v="61.699260000000002"/>
    <n v="816.39"/>
    <n v="8.5094349999999999"/>
    <n v="11.170540000000001"/>
    <n v="2788.09"/>
    <n v="0"/>
    <n v="22.1"/>
    <x v="3"/>
    <n v="151.47"/>
    <n v="513.33000000000004"/>
    <n v="965.35"/>
    <n v="1250.04"/>
    <n v="327.38"/>
    <n v="2004.76"/>
    <n v="700.69"/>
    <n v="815.58"/>
    <n v="2386.86"/>
    <n v="419.34"/>
    <n v="48.88"/>
    <n v="0"/>
    <n v="10.19"/>
    <m/>
  </r>
  <r>
    <n v="8451"/>
    <s v="Thanh Hóa"/>
    <s v="Quan Sơn"/>
    <s v="Trung Xuân"/>
    <n v="1903"/>
    <n v="38"/>
    <n v="416.62529999999998"/>
    <n v="22.092749999999999"/>
    <n v="4950.3270000000002"/>
    <n v="2845.62"/>
    <n v="57.48348"/>
    <n v="748.39"/>
    <n v="15.117990000000001"/>
    <n v="11.24915"/>
    <n v="3377.7150000000001"/>
    <n v="1"/>
    <n v="22.1"/>
    <x v="3"/>
    <n v="0"/>
    <n v="21.95"/>
    <n v="1080.49"/>
    <n v="1139.6600000000001"/>
    <n v="37.76"/>
    <n v="91.01"/>
    <n v="473.92"/>
    <n v="747.88"/>
    <n v="941.01"/>
    <n v="345.05"/>
    <n v="36.869999999999997"/>
    <n v="0"/>
    <n v="34.94"/>
    <m/>
  </r>
  <r>
    <n v="8452"/>
    <s v="Thanh Hóa"/>
    <s v="Sầm Sơn"/>
    <s v="Bắc Sơn"/>
    <n v="7514"/>
    <n v="4340"/>
    <n v="13.860429999999999"/>
    <n v="3.4417110000000002"/>
    <n v="172.2407"/>
    <n v="0"/>
    <n v="0"/>
    <n v="13.02"/>
    <n v="7.5591879999999998"/>
    <n v="14.3"/>
    <n v="10592.48"/>
    <n v="0"/>
    <n v="24.2"/>
    <x v="1"/>
    <n v="0"/>
    <n v="0"/>
    <n v="0"/>
    <n v="0"/>
    <n v="0"/>
    <n v="0"/>
    <n v="0"/>
    <n v="13.08"/>
    <n v="0"/>
    <n v="143.1"/>
    <n v="0"/>
    <n v="0"/>
    <n v="0"/>
    <m/>
  </r>
  <r>
    <n v="8453"/>
    <s v="Thanh Hóa"/>
    <s v="Sầm Sơn"/>
    <s v="Quảng Cư"/>
    <n v="9746"/>
    <n v="1519"/>
    <n v="11.30739"/>
    <n v="3.6706080000000001"/>
    <n v="658.58799999999997"/>
    <n v="0"/>
    <n v="0"/>
    <n v="76.58"/>
    <n v="11.62791"/>
    <n v="14.28572"/>
    <n v="11175.88"/>
    <n v="0"/>
    <n v="24.2"/>
    <x v="0"/>
    <n v="0"/>
    <n v="0"/>
    <n v="0"/>
    <n v="0"/>
    <n v="0"/>
    <n v="0"/>
    <n v="0"/>
    <n v="76.569999999999993"/>
    <n v="11.98"/>
    <n v="298.5"/>
    <n v="170.91"/>
    <n v="0"/>
    <n v="0"/>
    <m/>
  </r>
  <r>
    <n v="8454"/>
    <s v="Thanh Hóa"/>
    <s v="Sầm Sơn"/>
    <s v="Quảng Tiến"/>
    <n v="16486"/>
    <n v="5024"/>
    <n v="11.639480000000001"/>
    <n v="3.1535630000000001"/>
    <n v="295.75540000000001"/>
    <n v="0"/>
    <n v="0"/>
    <n v="0"/>
    <n v="0"/>
    <n v="14.275"/>
    <n v="9710.0249999999996"/>
    <n v="0"/>
    <n v="24.2"/>
    <x v="1"/>
    <n v="0"/>
    <n v="0"/>
    <n v="0"/>
    <n v="0"/>
    <n v="0"/>
    <n v="0"/>
    <n v="0"/>
    <n v="0"/>
    <n v="0"/>
    <n v="272.99"/>
    <n v="22.83"/>
    <n v="0"/>
    <n v="0"/>
    <m/>
  </r>
  <r>
    <n v="8455"/>
    <s v="Thanh Hóa"/>
    <s v="Sầm Sơn"/>
    <s v="Trường Sơn"/>
    <n v="11500"/>
    <n v="2801"/>
    <n v="21.308340000000001"/>
    <n v="6.2296800000000001"/>
    <n v="396.81349999999998"/>
    <n v="0"/>
    <n v="0"/>
    <n v="158.57"/>
    <n v="39.960830000000001"/>
    <n v="14.3"/>
    <n v="10609.53"/>
    <n v="0"/>
    <n v="24.2"/>
    <x v="2"/>
    <n v="0"/>
    <n v="0"/>
    <n v="0"/>
    <n v="0"/>
    <n v="0"/>
    <n v="0"/>
    <n v="0"/>
    <n v="159.12"/>
    <n v="9.34"/>
    <n v="174.34"/>
    <n v="0"/>
    <n v="0"/>
    <n v="0"/>
    <m/>
  </r>
  <r>
    <n v="8456"/>
    <s v="Thanh Hóa"/>
    <s v="Sầm Sơn"/>
    <s v="Trung Sơn"/>
    <n v="12379"/>
    <n v="5311"/>
    <n v="14.787459999999999"/>
    <n v="3.6328619999999998"/>
    <n v="235.84010000000001"/>
    <n v="0"/>
    <n v="0"/>
    <n v="8.26"/>
    <n v="3.502373"/>
    <n v="14.26667"/>
    <n v="10640.95"/>
    <n v="0"/>
    <n v="24.2"/>
    <x v="1"/>
    <n v="0"/>
    <n v="0"/>
    <n v="0"/>
    <n v="0"/>
    <n v="0"/>
    <n v="0"/>
    <n v="0"/>
    <n v="8.24"/>
    <n v="0"/>
    <n v="203.38"/>
    <n v="0"/>
    <n v="0"/>
    <n v="0"/>
    <m/>
  </r>
  <r>
    <n v="8457"/>
    <s v="Thanh Hóa"/>
    <s v="Tĩnh Gia"/>
    <s v="Định Hải"/>
    <n v="3218"/>
    <n v="121"/>
    <n v="96.526910000000001"/>
    <n v="9.6062180000000001"/>
    <n v="2549.9929999999999"/>
    <n v="26.1"/>
    <n v="1.0235320000000001"/>
    <n v="1242.52"/>
    <n v="48.726410000000001"/>
    <n v="14.085190000000001"/>
    <n v="1980.1780000000001"/>
    <n v="0"/>
    <n v="23.9"/>
    <x v="2"/>
    <n v="0"/>
    <n v="0"/>
    <n v="0"/>
    <n v="22.72"/>
    <n v="0"/>
    <n v="0"/>
    <n v="0"/>
    <n v="1242.49"/>
    <n v="113.74"/>
    <n v="987.57"/>
    <n v="0.25"/>
    <n v="183.33"/>
    <n v="0"/>
    <m/>
  </r>
  <r>
    <n v="8458"/>
    <s v="Thanh Hóa"/>
    <s v="Tĩnh Gia"/>
    <s v="Anh Sơn"/>
    <n v="5057"/>
    <n v="467"/>
    <n v="29.314170000000001"/>
    <n v="6.2857669999999999"/>
    <n v="1131.7850000000001"/>
    <n v="0"/>
    <n v="0"/>
    <n v="358.74"/>
    <n v="31.696840000000002"/>
    <n v="14.25385"/>
    <n v="2506.5059999999999"/>
    <n v="0"/>
    <n v="24.2"/>
    <x v="2"/>
    <n v="0"/>
    <n v="0"/>
    <n v="0"/>
    <n v="0"/>
    <n v="0"/>
    <n v="0"/>
    <n v="0"/>
    <n v="358.31"/>
    <n v="0"/>
    <n v="524.94000000000005"/>
    <n v="10.64"/>
    <n v="237.94"/>
    <n v="0"/>
    <m/>
  </r>
  <r>
    <n v="8459"/>
    <s v="Thanh Hóa"/>
    <s v="Tĩnh Gia"/>
    <s v="B́nh Minh"/>
    <n v="5841"/>
    <n v="897"/>
    <n v="13.341139999999999"/>
    <n v="4.5834229999999998"/>
    <n v="623.14279999999997"/>
    <n v="0"/>
    <n v="0"/>
    <n v="78.599999999999994"/>
    <n v="12.613479999999999"/>
    <n v="14.56"/>
    <n v="2079.6669999999999"/>
    <n v="0"/>
    <n v="24.3"/>
    <x v="0"/>
    <n v="0"/>
    <n v="0"/>
    <n v="0"/>
    <n v="0"/>
    <n v="0"/>
    <n v="0"/>
    <n v="0"/>
    <n v="79.11"/>
    <n v="0"/>
    <n v="66.59"/>
    <n v="0"/>
    <n v="450.54"/>
    <n v="0"/>
    <m/>
  </r>
  <r>
    <n v="8460"/>
    <s v="Thanh Hóa"/>
    <s v="Tĩnh Gia"/>
    <s v="Các Sơn"/>
    <n v="8206"/>
    <n v="340"/>
    <n v="68.709050000000005"/>
    <n v="9.6451600000000006"/>
    <n v="2469.4349999999999"/>
    <n v="493.74"/>
    <n v="19.994050000000001"/>
    <n v="66.14"/>
    <n v="2.6783450000000002"/>
    <n v="13.96552"/>
    <n v="1487.97"/>
    <n v="0"/>
    <n v="23.9"/>
    <x v="0"/>
    <n v="0"/>
    <n v="0"/>
    <n v="0"/>
    <n v="480.63"/>
    <n v="9.68"/>
    <n v="0"/>
    <n v="0"/>
    <n v="65.069999999999993"/>
    <n v="334.74"/>
    <n v="1064.0999999999999"/>
    <n v="168.57"/>
    <n v="346.68"/>
    <n v="0"/>
    <m/>
  </r>
  <r>
    <n v="8461"/>
    <s v="Thanh Hóa"/>
    <s v="Tĩnh Gia"/>
    <s v="Hải An"/>
    <n v="5595"/>
    <n v="909"/>
    <n v="20.47983"/>
    <n v="4.4784309999999996"/>
    <n v="641.41819999999996"/>
    <n v="0"/>
    <n v="0"/>
    <n v="64.55"/>
    <n v="10.063639999999999"/>
    <n v="14.25"/>
    <n v="853.05139999999994"/>
    <n v="0"/>
    <n v="24.1"/>
    <x v="1"/>
    <n v="0"/>
    <n v="0"/>
    <n v="0"/>
    <n v="0"/>
    <n v="0"/>
    <n v="0"/>
    <n v="0"/>
    <n v="64.959999999999994"/>
    <n v="0"/>
    <n v="348.68"/>
    <n v="0"/>
    <n v="186.52"/>
    <n v="0"/>
    <m/>
  </r>
  <r>
    <n v="8462"/>
    <s v="Thanh Hóa"/>
    <s v="Tĩnh Gia"/>
    <s v="Hải Bình"/>
    <n v="15381"/>
    <n v="5636"/>
    <n v="57.696390000000001"/>
    <n v="11.8165"/>
    <n v="1022.75"/>
    <n v="0"/>
    <n v="0"/>
    <n v="0.67"/>
    <n v="6.5509999999999999E-2"/>
    <n v="14.62"/>
    <n v="11530.55"/>
    <n v="0"/>
    <n v="24.3"/>
    <x v="1"/>
    <n v="0"/>
    <n v="0"/>
    <n v="0"/>
    <n v="0"/>
    <n v="0"/>
    <n v="0"/>
    <n v="0"/>
    <n v="0.66"/>
    <n v="0"/>
    <n v="379.11"/>
    <n v="2.48"/>
    <n v="10.65"/>
    <n v="0"/>
    <m/>
  </r>
  <r>
    <n v="8463"/>
    <s v="Thanh Hóa"/>
    <s v="Tĩnh Gia"/>
    <s v="Hải Châu"/>
    <n v="9307"/>
    <n v="1028"/>
    <n v="9.7717799999999997"/>
    <n v="3.5240339999999999"/>
    <n v="820.18629999999996"/>
    <n v="0"/>
    <n v="0"/>
    <n v="0"/>
    <n v="0"/>
    <n v="14.375"/>
    <n v="1014.843"/>
    <n v="0"/>
    <n v="24.2"/>
    <x v="1"/>
    <n v="0"/>
    <n v="0"/>
    <n v="0"/>
    <n v="0"/>
    <n v="0"/>
    <n v="0"/>
    <n v="0"/>
    <n v="0"/>
    <n v="0"/>
    <n v="628.39"/>
    <n v="184.4"/>
    <n v="7.42"/>
    <n v="0"/>
    <m/>
  </r>
  <r>
    <n v="8464"/>
    <s v="Thanh Hóa"/>
    <s v="Tĩnh Gia"/>
    <s v="Hải Hà"/>
    <n v="7024"/>
    <n v="574"/>
    <n v="77.752859999999998"/>
    <n v="9.8314140000000005"/>
    <n v="1219.569"/>
    <n v="0"/>
    <n v="0"/>
    <n v="612.54"/>
    <n v="50.225929999999998"/>
    <n v="14.37857"/>
    <n v="7144.1279999999997"/>
    <n v="0"/>
    <n v="23.9"/>
    <x v="2"/>
    <n v="0"/>
    <n v="0"/>
    <n v="0"/>
    <n v="0"/>
    <n v="0"/>
    <n v="0"/>
    <n v="0"/>
    <n v="614.05999999999995"/>
    <n v="101.01"/>
    <n v="277.38"/>
    <n v="123.89"/>
    <n v="53.95"/>
    <n v="0"/>
    <m/>
  </r>
  <r>
    <n v="8465"/>
    <s v="Thanh Hóa"/>
    <s v="Tĩnh Gia"/>
    <s v="Hải Hòa"/>
    <n v="6693"/>
    <n v="1046"/>
    <n v="12.19835"/>
    <n v="3.9409380000000001"/>
    <n v="632.44680000000005"/>
    <n v="0"/>
    <n v="0"/>
    <n v="53.21"/>
    <n v="8.4133560000000003"/>
    <n v="14.54"/>
    <n v="1474.741"/>
    <n v="0"/>
    <n v="24.3"/>
    <x v="1"/>
    <n v="0"/>
    <n v="0"/>
    <n v="0"/>
    <n v="0"/>
    <n v="0"/>
    <n v="0"/>
    <n v="0"/>
    <n v="53.3"/>
    <n v="7.3"/>
    <n v="450.06"/>
    <n v="0"/>
    <n v="103.22"/>
    <n v="0"/>
    <m/>
  </r>
  <r>
    <n v="8466"/>
    <s v="Thanh Hóa"/>
    <s v="Tĩnh Gia"/>
    <s v="Hải Lĩnh"/>
    <n v="6016"/>
    <n v="728"/>
    <n v="21.318809999999999"/>
    <n v="5.2252460000000003"/>
    <n v="880.68910000000005"/>
    <n v="0"/>
    <n v="0"/>
    <n v="136.66999999999999"/>
    <n v="15.51853"/>
    <n v="14.4"/>
    <n v="680.61900000000003"/>
    <n v="0"/>
    <n v="24.2"/>
    <x v="0"/>
    <n v="0"/>
    <n v="0"/>
    <n v="0"/>
    <n v="0"/>
    <n v="0"/>
    <n v="0"/>
    <n v="0"/>
    <n v="137.4"/>
    <n v="0"/>
    <n v="550.79"/>
    <n v="0"/>
    <n v="141.54"/>
    <n v="0"/>
    <m/>
  </r>
  <r>
    <n v="8467"/>
    <s v="Thanh Hóa"/>
    <s v="Tĩnh Gia"/>
    <s v="Hải Nhân"/>
    <n v="9061"/>
    <n v="514"/>
    <n v="34.632480000000001"/>
    <n v="6.8019189999999998"/>
    <n v="1612.3009999999999"/>
    <n v="0"/>
    <n v="0"/>
    <n v="438.28"/>
    <n v="27.183509999999998"/>
    <n v="14.38095"/>
    <n v="987.30430000000001"/>
    <n v="0"/>
    <n v="24.1"/>
    <x v="2"/>
    <n v="0"/>
    <n v="0"/>
    <n v="0"/>
    <n v="0"/>
    <n v="0"/>
    <n v="0"/>
    <n v="0"/>
    <n v="438.5"/>
    <n v="51.17"/>
    <n v="910.4"/>
    <n v="0"/>
    <n v="212.15"/>
    <n v="0"/>
    <m/>
  </r>
  <r>
    <n v="8468"/>
    <s v="Thanh Hóa"/>
    <s v="Tĩnh Gia"/>
    <s v="Hải Ninh"/>
    <n v="10866"/>
    <n v="1775"/>
    <n v="10.10446"/>
    <n v="2.8235899999999998"/>
    <n v="555.07569999999998"/>
    <n v="0"/>
    <n v="0"/>
    <n v="0"/>
    <n v="0"/>
    <n v="14.4"/>
    <n v="717.56349999999998"/>
    <n v="0"/>
    <n v="24.2"/>
    <x v="1"/>
    <n v="0"/>
    <n v="0"/>
    <n v="0"/>
    <n v="0"/>
    <n v="0"/>
    <n v="0"/>
    <n v="0"/>
    <n v="0"/>
    <n v="0"/>
    <n v="176.49"/>
    <n v="54.67"/>
    <n v="263.73"/>
    <n v="0"/>
    <m/>
  </r>
  <r>
    <n v="8469"/>
    <s v="Thanh Hóa"/>
    <s v="Tĩnh Gia"/>
    <s v="Hải Thượng"/>
    <n v="7403"/>
    <n v="307"/>
    <n v="102.0262"/>
    <n v="11.49316"/>
    <n v="2326.3090000000002"/>
    <n v="6.84"/>
    <n v="0.29402800000000001"/>
    <n v="442.79"/>
    <n v="19.034020000000002"/>
    <n v="14.27692"/>
    <n v="5047.8909999999996"/>
    <n v="0"/>
    <n v="23.9"/>
    <x v="0"/>
    <n v="0"/>
    <n v="0"/>
    <n v="0"/>
    <n v="7.25"/>
    <n v="0"/>
    <n v="0"/>
    <n v="0"/>
    <n v="441.69"/>
    <n v="1166.1600000000001"/>
    <n v="611.53"/>
    <n v="48.72"/>
    <n v="51.03"/>
    <n v="0"/>
    <m/>
  </r>
  <r>
    <n v="8470"/>
    <s v="Thanh Hóa"/>
    <s v="Tĩnh Gia"/>
    <s v="Hải Thánh"/>
    <n v="5841"/>
    <n v="897"/>
    <n v="16.15314"/>
    <n v="6.3284659999999997"/>
    <n v="264.19310000000002"/>
    <n v="0"/>
    <n v="0"/>
    <n v="66.599999999999994"/>
    <n v="25.208829999999999"/>
    <n v="14.574999999999999"/>
    <n v="2998.6419999999998"/>
    <n v="0"/>
    <n v="24.3"/>
    <x v="2"/>
    <n v="0"/>
    <n v="0"/>
    <n v="0"/>
    <n v="0"/>
    <n v="0"/>
    <n v="0"/>
    <n v="0"/>
    <n v="66.540000000000006"/>
    <n v="0"/>
    <n v="132.91999999999999"/>
    <n v="0"/>
    <n v="0"/>
    <n v="0"/>
    <m/>
  </r>
  <r>
    <n v="8471"/>
    <s v="Thanh Hóa"/>
    <s v="Tĩnh Gia"/>
    <s v="Hải Yến"/>
    <n v="3536"/>
    <n v="534"/>
    <n v="28.789210000000001"/>
    <n v="6.4311280000000002"/>
    <n v="657.52470000000005"/>
    <n v="0"/>
    <n v="0"/>
    <n v="200.2"/>
    <n v="30.44753"/>
    <n v="14.542859999999999"/>
    <n v="5239.5230000000001"/>
    <n v="0"/>
    <n v="24.2"/>
    <x v="2"/>
    <n v="0"/>
    <n v="0"/>
    <n v="0"/>
    <n v="0"/>
    <n v="0"/>
    <n v="0"/>
    <n v="0"/>
    <n v="200.34"/>
    <n v="0"/>
    <n v="365.76"/>
    <n v="0"/>
    <n v="86.14"/>
    <n v="0"/>
    <m/>
  </r>
  <r>
    <n v="8472"/>
    <s v="Thanh Hóa"/>
    <s v="Tĩnh Gia"/>
    <s v="Hùng Sơn"/>
    <n v="4447"/>
    <n v="2522"/>
    <n v="61.65531"/>
    <n v="7.2411130000000004"/>
    <n v="1309.6880000000001"/>
    <n v="0"/>
    <n v="0"/>
    <n v="89.43"/>
    <n v="6.8283430000000003"/>
    <n v="14.135289999999999"/>
    <n v="1713.61"/>
    <n v="0"/>
    <n v="24"/>
    <x v="1"/>
    <n v="0"/>
    <n v="0"/>
    <n v="0"/>
    <n v="0"/>
    <n v="0"/>
    <n v="0"/>
    <n v="0"/>
    <n v="88.09"/>
    <n v="100.2"/>
    <n v="899.88"/>
    <n v="3.58"/>
    <n v="217.81"/>
    <n v="0"/>
    <m/>
  </r>
  <r>
    <n v="8473"/>
    <s v="Thanh Hóa"/>
    <s v="Tĩnh Gia"/>
    <s v="Mai Lâm"/>
    <n v="6807"/>
    <n v="380"/>
    <n v="40.693179999999998"/>
    <n v="7.8511759999999997"/>
    <n v="1741.528"/>
    <n v="3.24"/>
    <n v="0.18604399999999999"/>
    <n v="552.39"/>
    <n v="31.718699999999998"/>
    <n v="14.445449999999999"/>
    <n v="1671.84"/>
    <n v="0"/>
    <n v="24.1"/>
    <x v="2"/>
    <n v="0"/>
    <n v="0"/>
    <n v="0"/>
    <n v="2.78"/>
    <n v="0"/>
    <n v="0"/>
    <n v="0"/>
    <n v="553.20000000000005"/>
    <n v="101.84"/>
    <n v="801.36"/>
    <n v="73.87"/>
    <n v="208.4"/>
    <n v="0"/>
    <m/>
  </r>
  <r>
    <n v="8474"/>
    <s v="Thanh Hóa"/>
    <s v="Tĩnh Gia"/>
    <s v="Ngọc Lĩnh"/>
    <n v="6016"/>
    <n v="696"/>
    <n v="20.933630000000001"/>
    <n v="5.0124639999999996"/>
    <n v="859.50509999999997"/>
    <n v="0"/>
    <n v="0"/>
    <n v="144.4"/>
    <n v="16.800370000000001"/>
    <n v="14.4"/>
    <n v="2930.3879999999999"/>
    <n v="0"/>
    <n v="24.2"/>
    <x v="0"/>
    <n v="0"/>
    <n v="0"/>
    <n v="0"/>
    <n v="0"/>
    <n v="0"/>
    <n v="0"/>
    <n v="0"/>
    <n v="144.21"/>
    <n v="0"/>
    <n v="481.06"/>
    <n v="3.85"/>
    <n v="230.23"/>
    <n v="0"/>
    <m/>
  </r>
  <r>
    <n v="8475"/>
    <s v="Thanh Hóa"/>
    <s v="Tĩnh Gia"/>
    <s v="Nghi Sơn"/>
    <n v="6753"/>
    <n v="2231"/>
    <n v="41.908859999999997"/>
    <n v="12.600289999999999"/>
    <n v="359.70319999999998"/>
    <n v="0"/>
    <n v="0"/>
    <n v="231.31"/>
    <n v="64.305800000000005"/>
    <n v="14.5"/>
    <n v="10270.200000000001"/>
    <n v="0"/>
    <n v="24.1"/>
    <x v="2"/>
    <n v="0"/>
    <n v="0"/>
    <n v="0"/>
    <n v="0"/>
    <n v="0"/>
    <n v="0"/>
    <n v="0"/>
    <n v="233.18"/>
    <n v="2.78"/>
    <n v="7.39"/>
    <n v="0"/>
    <n v="0"/>
    <n v="0"/>
    <m/>
  </r>
  <r>
    <n v="8476"/>
    <s v="Thanh Hóa"/>
    <s v="Tĩnh Gia"/>
    <s v="Nguyên B́nh"/>
    <n v="9381"/>
    <n v="293"/>
    <n v="139.47219999999999"/>
    <n v="9.5526680000000006"/>
    <n v="3142.6619999999998"/>
    <n v="792.36"/>
    <n v="25.21302"/>
    <n v="941.55"/>
    <n v="29.960270000000001"/>
    <n v="13.881080000000001"/>
    <n v="2812.3330000000001"/>
    <n v="0"/>
    <n v="23.7"/>
    <x v="2"/>
    <n v="0"/>
    <n v="0"/>
    <n v="0"/>
    <n v="795.26"/>
    <n v="0"/>
    <n v="0"/>
    <n v="0"/>
    <n v="940.86"/>
    <n v="66.08"/>
    <n v="915.89"/>
    <n v="5.9"/>
    <n v="418.72"/>
    <n v="0"/>
    <m/>
  </r>
  <r>
    <n v="8477"/>
    <s v="Thanh Hóa"/>
    <s v="Tĩnh Gia"/>
    <s v="Ninh Hải"/>
    <n v="5168"/>
    <n v="789"/>
    <n v="16.525500000000001"/>
    <n v="4.5807089999999997"/>
    <n v="626.62660000000005"/>
    <n v="0"/>
    <n v="0"/>
    <n v="51.96"/>
    <n v="8.2920200000000008"/>
    <n v="14.5"/>
    <n v="936.05250000000001"/>
    <n v="0"/>
    <n v="24.2"/>
    <x v="1"/>
    <n v="0"/>
    <n v="0"/>
    <n v="0"/>
    <n v="0"/>
    <n v="0"/>
    <n v="0"/>
    <n v="0"/>
    <n v="52.98"/>
    <n v="40.69"/>
    <n v="211.55"/>
    <n v="0"/>
    <n v="290.02"/>
    <n v="0"/>
    <m/>
  </r>
  <r>
    <n v="8478"/>
    <s v="Thanh Hóa"/>
    <s v="Tĩnh Gia"/>
    <s v="Phú Lâm"/>
    <n v="3316"/>
    <n v="158"/>
    <n v="103.4316"/>
    <n v="12.564120000000001"/>
    <n v="2014.979"/>
    <n v="222.39"/>
    <n v="11.03684"/>
    <n v="811.21"/>
    <n v="40.258989999999997"/>
    <n v="14.125"/>
    <n v="4700.366"/>
    <n v="0"/>
    <n v="23.9"/>
    <x v="2"/>
    <n v="0"/>
    <n v="0"/>
    <n v="0"/>
    <n v="223.16"/>
    <n v="0"/>
    <n v="0"/>
    <n v="0"/>
    <n v="811.07"/>
    <n v="176.36"/>
    <n v="458.22"/>
    <n v="19.54"/>
    <n v="326.52999999999997"/>
    <n v="0"/>
    <m/>
  </r>
  <r>
    <n v="8479"/>
    <s v="Thanh Hóa"/>
    <s v="Tĩnh Gia"/>
    <s v="Phú Sơn"/>
    <n v="4429"/>
    <n v="133"/>
    <n v="101.15170000000001"/>
    <n v="10.58309"/>
    <n v="3361.6329999999998"/>
    <n v="1097.9100000000001"/>
    <n v="32.660020000000003"/>
    <n v="201.87"/>
    <n v="6.0051170000000003"/>
    <n v="13.88293"/>
    <n v="4745.4390000000003"/>
    <n v="1"/>
    <n v="23.7"/>
    <x v="0"/>
    <n v="0"/>
    <n v="0"/>
    <n v="0"/>
    <n v="707.8"/>
    <n v="391.73"/>
    <n v="0"/>
    <n v="0"/>
    <n v="201.32"/>
    <n v="430.59"/>
    <n v="1033.5999999999999"/>
    <n v="433.4"/>
    <n v="163.01"/>
    <n v="0"/>
    <m/>
  </r>
  <r>
    <n v="8480"/>
    <s v="Thanh Hóa"/>
    <s v="Tĩnh Gia"/>
    <s v="Tĩnh Gia"/>
    <n v="4824"/>
    <n v="3855"/>
    <n v="13.342840000000001"/>
    <n v="3.9454359999999999"/>
    <n v="132.41149999999999"/>
    <n v="0"/>
    <n v="0"/>
    <n v="0"/>
    <n v="0"/>
    <n v="14.5"/>
    <n v="237.07409999999999"/>
    <n v="0"/>
    <n v="24.3"/>
    <x v="1"/>
    <n v="0"/>
    <n v="0"/>
    <n v="0"/>
    <n v="0"/>
    <n v="0"/>
    <n v="0"/>
    <n v="0"/>
    <n v="0"/>
    <n v="0"/>
    <n v="121.92"/>
    <n v="0"/>
    <n v="10.5"/>
    <n v="0"/>
    <m/>
  </r>
  <r>
    <n v="8481"/>
    <s v="Thanh Hóa"/>
    <s v="Tĩnh Gia"/>
    <s v="Tĩnh Hải"/>
    <n v="5679"/>
    <n v="842"/>
    <n v="15.923539999999999"/>
    <n v="4.6686259999999997"/>
    <n v="754.58199999999999"/>
    <n v="0"/>
    <n v="0"/>
    <n v="69.69"/>
    <n v="9.2355769999999993"/>
    <n v="14.644439999999999"/>
    <n v="3566.895"/>
    <n v="0"/>
    <n v="24.3"/>
    <x v="1"/>
    <n v="0"/>
    <n v="0"/>
    <n v="0"/>
    <n v="0"/>
    <n v="0"/>
    <n v="0"/>
    <n v="0"/>
    <n v="70.069999999999993"/>
    <n v="7.67"/>
    <n v="205.85"/>
    <n v="9.32"/>
    <n v="454.6"/>
    <n v="0"/>
    <m/>
  </r>
  <r>
    <n v="8482"/>
    <s v="Thanh Hóa"/>
    <s v="Tĩnh Gia"/>
    <s v="Tân Dân"/>
    <n v="5465"/>
    <n v="568"/>
    <n v="59.962110000000003"/>
    <n v="8.5968350000000004"/>
    <n v="946.6386"/>
    <n v="0"/>
    <n v="0"/>
    <n v="339.25"/>
    <n v="35.837330000000001"/>
    <n v="14.15"/>
    <n v="1247.5340000000001"/>
    <n v="0"/>
    <n v="24"/>
    <x v="2"/>
    <n v="0"/>
    <n v="0"/>
    <n v="0"/>
    <n v="0"/>
    <n v="0"/>
    <n v="0"/>
    <n v="0"/>
    <n v="340.03"/>
    <n v="0"/>
    <n v="260.60000000000002"/>
    <n v="0"/>
    <n v="299.75"/>
    <n v="0"/>
    <m/>
  </r>
  <r>
    <n v="8483"/>
    <s v="Thanh Hóa"/>
    <s v="Tĩnh Gia"/>
    <s v="Tân Trường"/>
    <n v="7163"/>
    <n v="194"/>
    <n v="79.045779999999993"/>
    <n v="10.968970000000001"/>
    <n v="3694.9340000000002"/>
    <n v="526.59"/>
    <n v="14.25168"/>
    <n v="435.34"/>
    <n v="11.782080000000001"/>
    <n v="14.31818"/>
    <n v="3707.3719999999998"/>
    <n v="1"/>
    <n v="24"/>
    <x v="0"/>
    <n v="0"/>
    <n v="0"/>
    <n v="0"/>
    <n v="447.68"/>
    <n v="0"/>
    <n v="0"/>
    <n v="79.11"/>
    <n v="435.45"/>
    <n v="871.12"/>
    <n v="1252.8699999999999"/>
    <n v="183.7"/>
    <n v="339.08"/>
    <n v="85.97"/>
    <m/>
  </r>
  <r>
    <n v="8484"/>
    <s v="Thanh Hóa"/>
    <s v="Tĩnh Gia"/>
    <s v="Thánh Sơn"/>
    <n v="7447"/>
    <n v="845"/>
    <n v="23.645800000000001"/>
    <n v="5.4156820000000003"/>
    <n v="929.42079999999999"/>
    <n v="0"/>
    <n v="0"/>
    <n v="108.95"/>
    <n v="11.72235"/>
    <n v="14.227270000000001"/>
    <n v="3716.2510000000002"/>
    <n v="0"/>
    <n v="24.1"/>
    <x v="0"/>
    <n v="0"/>
    <n v="0"/>
    <n v="0"/>
    <n v="0"/>
    <n v="0"/>
    <n v="0"/>
    <n v="0"/>
    <n v="110.03"/>
    <n v="45.41"/>
    <n v="576.67999999999995"/>
    <n v="0.5"/>
    <n v="197.26"/>
    <n v="0"/>
    <m/>
  </r>
  <r>
    <n v="8485"/>
    <s v="Thanh Hóa"/>
    <s v="Tĩnh Gia"/>
    <s v="Thánh Thủy"/>
    <n v="6405"/>
    <n v="667"/>
    <n v="8.5529069999999994"/>
    <n v="2.557925"/>
    <n v="921.22720000000004"/>
    <n v="0"/>
    <n v="0"/>
    <n v="0"/>
    <n v="0"/>
    <n v="14.3"/>
    <n v="2400.9160000000002"/>
    <n v="0"/>
    <n v="24.2"/>
    <x v="1"/>
    <n v="0"/>
    <n v="0"/>
    <n v="0"/>
    <n v="0"/>
    <n v="0"/>
    <n v="0"/>
    <n v="0"/>
    <n v="0"/>
    <n v="0"/>
    <n v="681.46"/>
    <n v="109.79"/>
    <n v="129.66"/>
    <n v="0"/>
    <m/>
  </r>
  <r>
    <n v="8486"/>
    <s v="Thanh Hóa"/>
    <s v="Tĩnh Gia"/>
    <s v="Trường Lâm"/>
    <n v="8297"/>
    <n v="265"/>
    <n v="63.47795"/>
    <n v="9.6435519999999997"/>
    <n v="3211.4949999999999"/>
    <n v="176.67"/>
    <n v="5.5011760000000001"/>
    <n v="1023.87"/>
    <n v="31.881409999999999"/>
    <n v="14.50286"/>
    <n v="1474.624"/>
    <n v="0"/>
    <n v="24.1"/>
    <x v="2"/>
    <n v="0"/>
    <n v="0"/>
    <n v="0"/>
    <n v="102.65"/>
    <n v="0"/>
    <n v="0"/>
    <n v="74.540000000000006"/>
    <n v="1022.62"/>
    <n v="523.72"/>
    <n v="983.02"/>
    <n v="66.14"/>
    <n v="380.45"/>
    <n v="58.45"/>
    <m/>
  </r>
  <r>
    <n v="8487"/>
    <s v="Thanh Hóa"/>
    <s v="Tĩnh Gia"/>
    <s v="Triêu Dương"/>
    <n v="3515"/>
    <n v="907"/>
    <n v="11.297079999999999"/>
    <n v="2.8465009999999999"/>
    <n v="394.54739999999998"/>
    <n v="0"/>
    <n v="0"/>
    <n v="0"/>
    <n v="0"/>
    <n v="14.383330000000001"/>
    <n v="1226.1859999999999"/>
    <n v="0"/>
    <n v="24.2"/>
    <x v="1"/>
    <n v="0"/>
    <n v="0"/>
    <n v="0"/>
    <n v="0"/>
    <n v="0"/>
    <n v="0"/>
    <n v="0"/>
    <n v="0"/>
    <n v="0"/>
    <n v="356.04"/>
    <n v="0"/>
    <n v="38.44"/>
    <n v="0"/>
    <m/>
  </r>
  <r>
    <n v="8488"/>
    <s v="Thanh Hóa"/>
    <s v="Tĩnh Gia"/>
    <s v="Trúc Lâm"/>
    <n v="5469"/>
    <n v="346"/>
    <n v="40.30048"/>
    <n v="7.7681719999999999"/>
    <n v="1591.4290000000001"/>
    <n v="0.18"/>
    <n v="1.1311E-2"/>
    <n v="464.91"/>
    <n v="29.213370000000001"/>
    <n v="14.515000000000001"/>
    <n v="1100.904"/>
    <n v="0"/>
    <n v="24.2"/>
    <x v="2"/>
    <n v="0"/>
    <n v="0"/>
    <n v="0"/>
    <n v="0.27"/>
    <n v="0"/>
    <n v="0"/>
    <n v="0"/>
    <n v="465.7"/>
    <n v="135.94"/>
    <n v="643.33000000000004"/>
    <n v="120.78"/>
    <n v="225.34"/>
    <n v="0"/>
    <m/>
  </r>
  <r>
    <n v="8489"/>
    <s v="Thanh Hóa"/>
    <s v="Tĩnh Gia"/>
    <s v="Tùng Lâm"/>
    <n v="4284"/>
    <n v="357"/>
    <n v="29.930009999999999"/>
    <n v="7.5513769999999996"/>
    <n v="1174.5329999999999"/>
    <n v="0"/>
    <n v="0"/>
    <n v="275.7"/>
    <n v="23.47317"/>
    <n v="14.521430000000001"/>
    <n v="1330.797"/>
    <n v="0"/>
    <n v="24.2"/>
    <x v="0"/>
    <n v="0"/>
    <n v="0"/>
    <n v="0"/>
    <n v="0"/>
    <n v="0"/>
    <n v="0"/>
    <n v="0"/>
    <n v="275.82"/>
    <n v="95.02"/>
    <n v="585.32000000000005"/>
    <n v="45.41"/>
    <n v="172.85"/>
    <n v="0"/>
    <m/>
  </r>
  <r>
    <n v="8490"/>
    <s v="Thanh Hóa"/>
    <s v="Tĩnh Gia"/>
    <s v="Xuân Lâm"/>
    <n v="6149"/>
    <n v="624"/>
    <n v="18.65962"/>
    <n v="4.2395209999999999"/>
    <n v="972.32659999999998"/>
    <n v="0"/>
    <n v="0"/>
    <n v="73.22"/>
    <n v="7.530392"/>
    <n v="14.58333"/>
    <n v="508.5163"/>
    <n v="0"/>
    <n v="24.3"/>
    <x v="1"/>
    <n v="0"/>
    <n v="0"/>
    <n v="0"/>
    <n v="0"/>
    <n v="0"/>
    <n v="0"/>
    <n v="0"/>
    <n v="73.760000000000005"/>
    <n v="20"/>
    <n v="699.32"/>
    <n v="0"/>
    <n v="179.36"/>
    <n v="0"/>
    <m/>
  </r>
  <r>
    <n v="8491"/>
    <s v="Thanh Hóa"/>
    <s v="Thọ Xuân"/>
    <s v="Bắc Lương"/>
    <n v="6056"/>
    <n v="1686"/>
    <n v="10.627330000000001"/>
    <n v="2.5040300000000002"/>
    <n v="390.3621"/>
    <n v="0"/>
    <n v="0"/>
    <n v="0"/>
    <n v="0"/>
    <n v="13.9"/>
    <n v="870.12480000000005"/>
    <n v="0"/>
    <n v="24.1"/>
    <x v="1"/>
    <n v="0"/>
    <n v="0"/>
    <n v="0"/>
    <n v="0"/>
    <n v="0"/>
    <n v="0"/>
    <n v="0"/>
    <n v="0"/>
    <n v="0"/>
    <n v="258.82"/>
    <n v="8.81"/>
    <n v="122.79"/>
    <n v="0"/>
    <m/>
  </r>
  <r>
    <n v="8492"/>
    <s v="Thanh Hóa"/>
    <s v="Thọ Xuân"/>
    <s v="Hạnh Phúc"/>
    <n v="2430"/>
    <n v="707"/>
    <n v="11.6441"/>
    <n v="3.122017"/>
    <n v="329.81869999999998"/>
    <n v="0"/>
    <n v="0"/>
    <n v="0"/>
    <n v="0"/>
    <n v="13.824999999999999"/>
    <n v="1760.15"/>
    <n v="0"/>
    <n v="24.1"/>
    <x v="1"/>
    <n v="0"/>
    <n v="0"/>
    <n v="0"/>
    <n v="0"/>
    <n v="0"/>
    <n v="0"/>
    <n v="0"/>
    <n v="0"/>
    <n v="0"/>
    <n v="285.88"/>
    <n v="2.0299999999999998"/>
    <n v="41.92"/>
    <n v="0"/>
    <m/>
  </r>
  <r>
    <n v="8493"/>
    <s v="Thanh Hóa"/>
    <s v="Thọ Xuân"/>
    <s v="Lam Sơn"/>
    <n v="7285"/>
    <n v="1904"/>
    <n v="22.883510000000001"/>
    <n v="5.2810670000000002"/>
    <n v="344.36090000000002"/>
    <n v="0"/>
    <n v="0"/>
    <n v="0.42"/>
    <n v="0.121965"/>
    <n v="13.7"/>
    <n v="284.06880000000001"/>
    <n v="0"/>
    <n v="24.2"/>
    <x v="1"/>
    <n v="0"/>
    <n v="0"/>
    <n v="0"/>
    <n v="0"/>
    <n v="0"/>
    <n v="0"/>
    <n v="0"/>
    <n v="0.44"/>
    <n v="6.21"/>
    <n v="207.52"/>
    <n v="0.41"/>
    <n v="129.82"/>
    <n v="0"/>
    <m/>
  </r>
  <r>
    <n v="8494"/>
    <s v="Thanh Hóa"/>
    <s v="Thọ Xuân"/>
    <s v="Nam Giang"/>
    <n v="7407"/>
    <n v="1377"/>
    <n v="11.11797"/>
    <n v="2.7551320000000001"/>
    <n v="553.89499999999998"/>
    <n v="0"/>
    <n v="0"/>
    <n v="0"/>
    <n v="0"/>
    <n v="13.857139999999999"/>
    <n v="923.33420000000001"/>
    <n v="0"/>
    <n v="24.1"/>
    <x v="1"/>
    <n v="0"/>
    <n v="0"/>
    <n v="0"/>
    <n v="0"/>
    <n v="0"/>
    <n v="0"/>
    <n v="0"/>
    <n v="0"/>
    <n v="0"/>
    <n v="415.47"/>
    <n v="9.51"/>
    <n v="128.80000000000001"/>
    <n v="0"/>
    <m/>
  </r>
  <r>
    <n v="8495"/>
    <s v="Thanh Hóa"/>
    <s v="Thọ Xuân"/>
    <s v="Phú Yên"/>
    <n v="5036"/>
    <n v="1159"/>
    <n v="11.90644"/>
    <n v="3.023409"/>
    <n v="434.85500000000002"/>
    <n v="0"/>
    <n v="0"/>
    <n v="0"/>
    <n v="0"/>
    <n v="13.8"/>
    <n v="2598.442"/>
    <n v="0"/>
    <n v="24.1"/>
    <x v="1"/>
    <n v="0"/>
    <n v="0"/>
    <n v="0"/>
    <n v="0"/>
    <n v="0"/>
    <n v="0"/>
    <n v="0"/>
    <n v="0"/>
    <n v="0"/>
    <n v="328.6"/>
    <n v="11.97"/>
    <n v="94.33"/>
    <n v="0"/>
    <m/>
  </r>
  <r>
    <n v="8496"/>
    <s v="Thanh Hóa"/>
    <s v="Thọ Xuân"/>
    <s v="Quảng Phú"/>
    <n v="6602"/>
    <n v="260"/>
    <n v="19.392099999999999"/>
    <n v="4.266197"/>
    <n v="2569.096"/>
    <n v="0"/>
    <n v="0"/>
    <n v="170.41"/>
    <n v="6.6330730000000004"/>
    <n v="13.735480000000001"/>
    <n v="6664.3940000000002"/>
    <n v="0"/>
    <n v="24.1"/>
    <x v="0"/>
    <n v="0"/>
    <n v="0"/>
    <n v="0"/>
    <n v="0"/>
    <n v="0"/>
    <n v="0"/>
    <n v="0"/>
    <n v="171.06"/>
    <n v="0"/>
    <n v="1904.98"/>
    <n v="110.09"/>
    <n v="382.87"/>
    <n v="0"/>
    <m/>
  </r>
  <r>
    <n v="8497"/>
    <s v="Thanh Hóa"/>
    <s v="Thọ Xuân"/>
    <s v="Sao Vàng"/>
    <n v="7850"/>
    <n v="2716"/>
    <n v="18.315259999999999"/>
    <n v="4.7585680000000004"/>
    <n v="179.0265"/>
    <n v="0"/>
    <n v="0"/>
    <n v="0"/>
    <n v="0"/>
    <n v="13.8"/>
    <n v="403.62619999999998"/>
    <n v="0"/>
    <n v="24.1"/>
    <x v="1"/>
    <n v="0"/>
    <n v="0"/>
    <n v="0"/>
    <n v="0"/>
    <n v="0"/>
    <n v="0"/>
    <n v="0"/>
    <n v="0"/>
    <n v="0"/>
    <n v="103.93"/>
    <n v="0.08"/>
    <n v="75.02"/>
    <n v="0"/>
    <m/>
  </r>
  <r>
    <n v="8498"/>
    <s v="Thanh Hóa"/>
    <s v="Thọ Xuân"/>
    <s v="Tây Hồ"/>
    <n v="4388"/>
    <n v="1390"/>
    <n v="11.963979999999999"/>
    <n v="2.9864809999999999"/>
    <n v="305.27050000000003"/>
    <n v="0"/>
    <n v="0"/>
    <n v="0"/>
    <n v="0"/>
    <n v="13.8"/>
    <n v="730.24180000000001"/>
    <n v="0"/>
    <n v="24.2"/>
    <x v="1"/>
    <n v="0"/>
    <n v="0"/>
    <n v="0"/>
    <n v="0"/>
    <n v="0"/>
    <n v="0"/>
    <n v="0"/>
    <n v="0"/>
    <n v="0"/>
    <n v="214.18"/>
    <n v="4.3899999999999997"/>
    <n v="86.75"/>
    <n v="0"/>
    <m/>
  </r>
  <r>
    <n v="8499"/>
    <s v="Thanh Hóa"/>
    <s v="Thọ Xuân"/>
    <s v="Thọ Diên"/>
    <n v="6076"/>
    <n v="1458"/>
    <n v="15.568110000000001"/>
    <n v="3.7524069999999998"/>
    <n v="423.04689999999999"/>
    <n v="0"/>
    <n v="0"/>
    <n v="0"/>
    <n v="0"/>
    <n v="13.76"/>
    <n v="425.51690000000002"/>
    <n v="0"/>
    <n v="24.2"/>
    <x v="1"/>
    <n v="0"/>
    <n v="0"/>
    <n v="0"/>
    <n v="0"/>
    <n v="0"/>
    <n v="0"/>
    <n v="0"/>
    <n v="0"/>
    <n v="0"/>
    <n v="343.85"/>
    <n v="0.36"/>
    <n v="78.83"/>
    <n v="0"/>
    <m/>
  </r>
  <r>
    <n v="8500"/>
    <s v="Thanh Hóa"/>
    <s v="Thọ Xuân"/>
    <s v="Thọ Hải"/>
    <n v="7237"/>
    <n v="1027"/>
    <n v="14.239000000000001"/>
    <n v="3.3460040000000002"/>
    <n v="674.58889999999997"/>
    <n v="0"/>
    <n v="0"/>
    <n v="0"/>
    <n v="0"/>
    <n v="13.8"/>
    <n v="743.71029999999996"/>
    <n v="0"/>
    <n v="24.2"/>
    <x v="1"/>
    <n v="0"/>
    <n v="0"/>
    <n v="0"/>
    <n v="0"/>
    <n v="0"/>
    <n v="0"/>
    <n v="0"/>
    <n v="0"/>
    <n v="0"/>
    <n v="576.77"/>
    <n v="4.08"/>
    <n v="93.76"/>
    <n v="0"/>
    <m/>
  </r>
  <r>
    <n v="8501"/>
    <s v="Thanh Hóa"/>
    <s v="Thọ Xuân"/>
    <s v="Thọ Lộc"/>
    <n v="5921"/>
    <n v="1253"/>
    <n v="11.480040000000001"/>
    <n v="2.831162"/>
    <n v="464.53750000000002"/>
    <n v="0"/>
    <n v="0"/>
    <n v="0"/>
    <n v="0"/>
    <n v="13.88"/>
    <n v="700.44680000000005"/>
    <n v="0"/>
    <n v="24.1"/>
    <x v="1"/>
    <n v="0"/>
    <n v="0"/>
    <n v="0"/>
    <n v="0"/>
    <n v="0"/>
    <n v="0"/>
    <n v="0"/>
    <n v="0"/>
    <n v="0"/>
    <n v="379.89"/>
    <n v="8.0399999999999991"/>
    <n v="76.650000000000006"/>
    <n v="0"/>
    <m/>
  </r>
  <r>
    <n v="8502"/>
    <s v="Thanh Hóa"/>
    <s v="Thọ Xuân"/>
    <s v="Thọ Lập"/>
    <n v="6191"/>
    <n v="853"/>
    <n v="15.85679"/>
    <n v="3.7440319999999998"/>
    <n v="696.09169999999995"/>
    <n v="0"/>
    <n v="0"/>
    <n v="6.09"/>
    <n v="0.87488500000000002"/>
    <n v="13.8"/>
    <n v="3303.596"/>
    <n v="0"/>
    <n v="24.1"/>
    <x v="1"/>
    <n v="0"/>
    <n v="0"/>
    <n v="0"/>
    <n v="0"/>
    <n v="0"/>
    <n v="0"/>
    <n v="0"/>
    <n v="6.12"/>
    <n v="0"/>
    <n v="412.47"/>
    <n v="101.92"/>
    <n v="175.53"/>
    <n v="0"/>
    <m/>
  </r>
  <r>
    <n v="8503"/>
    <s v="Thanh Hóa"/>
    <s v="Thọ Xuân"/>
    <s v="Thọ Lâm"/>
    <n v="8284"/>
    <n v="385"/>
    <n v="27.634679999999999"/>
    <n v="6.0439619999999996"/>
    <n v="2183.799"/>
    <n v="18.18"/>
    <n v="0.83249399999999996"/>
    <n v="110.42"/>
    <n v="5.0563269999999996"/>
    <n v="13.695650000000001"/>
    <n v="762.07029999999997"/>
    <n v="0"/>
    <n v="24.1"/>
    <x v="0"/>
    <n v="0"/>
    <n v="0"/>
    <n v="0"/>
    <n v="18.22"/>
    <n v="0"/>
    <n v="0"/>
    <n v="0"/>
    <n v="110.82"/>
    <n v="4.21"/>
    <n v="1674.82"/>
    <n v="51.07"/>
    <n v="311.16000000000003"/>
    <n v="13.46"/>
    <m/>
  </r>
  <r>
    <n v="8504"/>
    <s v="Thanh Hóa"/>
    <s v="Thọ Xuân"/>
    <s v="Thọ Minh"/>
    <n v="4597"/>
    <n v="857"/>
    <n v="16.56474"/>
    <n v="3.9985279999999999"/>
    <n v="432.73140000000001"/>
    <n v="0"/>
    <n v="0"/>
    <n v="17.600000000000001"/>
    <n v="4.0671879999999998"/>
    <n v="13.76"/>
    <n v="2470.8820000000001"/>
    <n v="0"/>
    <n v="24.1"/>
    <x v="1"/>
    <n v="0"/>
    <n v="0"/>
    <n v="0"/>
    <n v="0"/>
    <n v="0"/>
    <n v="0"/>
    <n v="0"/>
    <n v="17.510000000000002"/>
    <n v="0"/>
    <n v="284.64999999999998"/>
    <n v="42.21"/>
    <n v="88.3"/>
    <n v="0"/>
    <m/>
  </r>
  <r>
    <n v="8505"/>
    <s v="Thanh Hóa"/>
    <s v="Thọ Xuân"/>
    <s v="Thọ Nguyên"/>
    <n v="4852"/>
    <n v="980"/>
    <n v="10.191229999999999"/>
    <n v="2.359118"/>
    <n v="490.6739"/>
    <n v="0"/>
    <n v="0"/>
    <n v="0"/>
    <n v="0"/>
    <n v="13.86"/>
    <n v="3221.4560000000001"/>
    <n v="0"/>
    <n v="24.2"/>
    <x v="1"/>
    <n v="0"/>
    <n v="0"/>
    <n v="0"/>
    <n v="0"/>
    <n v="0"/>
    <n v="0"/>
    <n v="0"/>
    <n v="0"/>
    <n v="0"/>
    <n v="358.81"/>
    <n v="36.39"/>
    <n v="95.46"/>
    <n v="0"/>
    <m/>
  </r>
  <r>
    <n v="8506"/>
    <s v="Thanh Hóa"/>
    <s v="Thọ Xuân"/>
    <s v="Thọ Thắng"/>
    <n v="2052"/>
    <n v="706"/>
    <n v="12.92197"/>
    <n v="3.098976"/>
    <n v="312.2004"/>
    <n v="0"/>
    <n v="0"/>
    <n v="0"/>
    <n v="0"/>
    <n v="13.8"/>
    <n v="5681.1530000000002"/>
    <n v="0"/>
    <n v="24.2"/>
    <x v="1"/>
    <n v="0"/>
    <n v="0"/>
    <n v="0"/>
    <n v="0"/>
    <n v="0"/>
    <n v="0"/>
    <n v="0"/>
    <n v="0"/>
    <n v="0"/>
    <n v="279.88"/>
    <n v="1.47"/>
    <n v="30.68"/>
    <n v="0"/>
    <m/>
  </r>
  <r>
    <n v="8507"/>
    <s v="Thanh Hóa"/>
    <s v="Thọ Xuân"/>
    <s v="Thọ Trường"/>
    <n v="3924"/>
    <n v="959"/>
    <n v="9.9886420000000005"/>
    <n v="2.2383090000000001"/>
    <n v="403.43299999999999"/>
    <n v="0"/>
    <n v="0"/>
    <n v="0"/>
    <n v="0"/>
    <n v="13.82"/>
    <n v="4741.201"/>
    <n v="0"/>
    <n v="24.2"/>
    <x v="1"/>
    <n v="0"/>
    <n v="0"/>
    <n v="0"/>
    <n v="0"/>
    <n v="0"/>
    <n v="0"/>
    <n v="0"/>
    <n v="0"/>
    <n v="0"/>
    <n v="346.19"/>
    <n v="7.17"/>
    <n v="50.3"/>
    <n v="0"/>
    <m/>
  </r>
  <r>
    <n v="8508"/>
    <s v="Thanh Hóa"/>
    <s v="Thọ Xuân"/>
    <s v="Thọ Xương"/>
    <n v="7161"/>
    <n v="701"/>
    <n v="24.82666"/>
    <n v="4.9623929999999996"/>
    <n v="978.95799999999997"/>
    <n v="0"/>
    <n v="0"/>
    <n v="30.52"/>
    <n v="3.1176010000000001"/>
    <n v="13.67273"/>
    <n v="786.34670000000006"/>
    <n v="0"/>
    <n v="24.1"/>
    <x v="1"/>
    <n v="0"/>
    <n v="0"/>
    <n v="0"/>
    <n v="0"/>
    <n v="0"/>
    <n v="0"/>
    <n v="0"/>
    <n v="30.5"/>
    <n v="32.700000000000003"/>
    <n v="734.52"/>
    <n v="24.36"/>
    <n v="156.74"/>
    <n v="0.08"/>
    <m/>
  </r>
  <r>
    <n v="8509"/>
    <s v="Thanh Hóa"/>
    <s v="Thọ Xuân"/>
    <s v="Thọ Xuân"/>
    <n v="5008"/>
    <n v="3140"/>
    <n v="12.640319999999999"/>
    <n v="3.5516230000000002"/>
    <n v="156.98060000000001"/>
    <n v="0"/>
    <n v="0"/>
    <n v="0"/>
    <n v="0"/>
    <n v="13.8"/>
    <n v="300.08580000000001"/>
    <n v="0"/>
    <n v="24.2"/>
    <x v="1"/>
    <n v="0"/>
    <n v="0"/>
    <n v="0"/>
    <n v="0"/>
    <n v="0"/>
    <n v="0"/>
    <n v="0"/>
    <n v="0"/>
    <n v="0"/>
    <n v="57.28"/>
    <n v="5.84"/>
    <n v="93.89"/>
    <n v="0"/>
    <m/>
  </r>
  <r>
    <n v="8510"/>
    <s v="Thanh Hóa"/>
    <s v="Thọ Xuân"/>
    <s v="Xuân Bái"/>
    <n v="7995"/>
    <n v="1410"/>
    <n v="29.55274"/>
    <n v="6.1521420000000004"/>
    <n v="565.57429999999999"/>
    <n v="0"/>
    <n v="0"/>
    <n v="15.88"/>
    <n v="2.8077649999999998"/>
    <n v="13.7125"/>
    <n v="1099.3430000000001"/>
    <n v="0"/>
    <n v="24.1"/>
    <x v="1"/>
    <n v="0"/>
    <n v="0"/>
    <n v="0"/>
    <n v="0"/>
    <n v="0"/>
    <n v="0"/>
    <n v="0"/>
    <n v="15.7"/>
    <n v="74.13"/>
    <n v="339.66"/>
    <n v="16.28"/>
    <n v="119.7"/>
    <n v="0"/>
    <m/>
  </r>
  <r>
    <n v="8511"/>
    <s v="Thanh Hóa"/>
    <s v="Thọ Xuân"/>
    <s v="Xuân Châu"/>
    <n v="5983"/>
    <n v="431"/>
    <n v="19.801469999999998"/>
    <n v="4.7381599999999997"/>
    <n v="1506.1110000000001"/>
    <n v="0"/>
    <n v="0"/>
    <n v="135.97"/>
    <n v="9.0278860000000005"/>
    <n v="13.705880000000001"/>
    <n v="3682.8229999999999"/>
    <n v="0"/>
    <n v="24.1"/>
    <x v="0"/>
    <n v="0"/>
    <n v="0"/>
    <n v="0"/>
    <n v="0"/>
    <n v="0"/>
    <n v="0"/>
    <n v="0"/>
    <n v="136.37"/>
    <n v="4.1900000000000004"/>
    <n v="947.91"/>
    <n v="125.5"/>
    <n v="291.91000000000003"/>
    <n v="0"/>
    <m/>
  </r>
  <r>
    <n v="8512"/>
    <s v="Thanh Hóa"/>
    <s v="Thọ Xuân"/>
    <s v="Xuân Giang"/>
    <n v="5041"/>
    <n v="951"/>
    <n v="12.776249999999999"/>
    <n v="3.510453"/>
    <n v="476.67"/>
    <n v="0"/>
    <n v="0"/>
    <n v="0"/>
    <n v="0"/>
    <n v="13.8"/>
    <n v="2359.35"/>
    <n v="0"/>
    <n v="24.2"/>
    <x v="1"/>
    <n v="0"/>
    <n v="0"/>
    <n v="0"/>
    <n v="0"/>
    <n v="0"/>
    <n v="0"/>
    <n v="0"/>
    <n v="0"/>
    <n v="0"/>
    <n v="356.27"/>
    <n v="3.86"/>
    <n v="116.33"/>
    <n v="0"/>
    <m/>
  </r>
  <r>
    <n v="8513"/>
    <s v="Thanh Hóa"/>
    <s v="Thọ Xuân"/>
    <s v="Xuân Hưng"/>
    <n v="5099"/>
    <n v="491"/>
    <n v="16.885269999999998"/>
    <n v="3.9639310000000001"/>
    <n v="1145.249"/>
    <n v="0"/>
    <n v="0"/>
    <n v="0"/>
    <n v="0"/>
    <n v="13.78462"/>
    <n v="1770.915"/>
    <n v="0"/>
    <n v="24.1"/>
    <x v="1"/>
    <n v="0"/>
    <n v="0"/>
    <n v="0"/>
    <n v="0"/>
    <n v="0"/>
    <n v="0"/>
    <n v="0"/>
    <n v="0"/>
    <n v="0"/>
    <n v="898.77"/>
    <n v="37.29"/>
    <n v="209.11"/>
    <n v="0"/>
    <m/>
  </r>
  <r>
    <n v="8514"/>
    <s v="Thanh Hóa"/>
    <s v="Thọ Xuân"/>
    <s v="Xuân Ḥa"/>
    <n v="6996"/>
    <n v="1050"/>
    <n v="12.558770000000001"/>
    <n v="3.3653119999999999"/>
    <n v="698.16980000000001"/>
    <n v="0"/>
    <n v="0"/>
    <n v="0"/>
    <n v="0"/>
    <n v="13.8"/>
    <n v="896.56190000000004"/>
    <n v="0"/>
    <n v="24.2"/>
    <x v="1"/>
    <n v="0"/>
    <n v="0"/>
    <n v="0"/>
    <n v="0"/>
    <n v="0"/>
    <n v="0"/>
    <n v="0"/>
    <n v="0"/>
    <n v="0"/>
    <n v="530.27"/>
    <n v="19.53"/>
    <n v="148.35"/>
    <n v="0"/>
    <m/>
  </r>
  <r>
    <n v="8515"/>
    <s v="Thanh Hóa"/>
    <s v="Thọ Xuân"/>
    <s v="Xuân Khánh"/>
    <n v="3668"/>
    <n v="1038"/>
    <n v="9.6307310000000008"/>
    <n v="2.080152"/>
    <n v="357.50220000000002"/>
    <n v="0"/>
    <n v="0"/>
    <n v="0"/>
    <n v="0"/>
    <n v="13.875"/>
    <n v="3099.2559999999999"/>
    <n v="0"/>
    <n v="24.2"/>
    <x v="1"/>
    <n v="0"/>
    <n v="0"/>
    <n v="0"/>
    <n v="0"/>
    <n v="0"/>
    <n v="0"/>
    <n v="0"/>
    <n v="0"/>
    <n v="0"/>
    <n v="272.11"/>
    <n v="17.48"/>
    <n v="67.900000000000006"/>
    <n v="0"/>
    <m/>
  </r>
  <r>
    <n v="8516"/>
    <s v="Thanh Hóa"/>
    <s v="Thọ Xuân"/>
    <s v="Xuân Lập"/>
    <n v="7359"/>
    <n v="1190"/>
    <n v="11.824780000000001"/>
    <n v="2.7632989999999999"/>
    <n v="612.78909999999996"/>
    <n v="0"/>
    <n v="0"/>
    <n v="0"/>
    <n v="0"/>
    <n v="13.8"/>
    <n v="4645.1790000000001"/>
    <n v="0"/>
    <n v="24.1"/>
    <x v="1"/>
    <n v="0"/>
    <n v="0"/>
    <n v="0"/>
    <n v="0"/>
    <n v="0"/>
    <n v="0"/>
    <n v="0"/>
    <n v="0"/>
    <n v="0"/>
    <n v="454.21"/>
    <n v="0"/>
    <n v="158.91"/>
    <n v="0"/>
    <m/>
  </r>
  <r>
    <n v="8517"/>
    <s v="Thanh Hóa"/>
    <s v="Thọ Xuân"/>
    <s v="Xuân Lai"/>
    <n v="5588"/>
    <n v="1051"/>
    <n v="11.200760000000001"/>
    <n v="2.9370509999999999"/>
    <n v="518.50810000000001"/>
    <n v="0"/>
    <n v="0"/>
    <n v="0"/>
    <n v="0"/>
    <n v="13.8"/>
    <n v="3411.9639999999999"/>
    <n v="0"/>
    <n v="24.1"/>
    <x v="1"/>
    <n v="0"/>
    <n v="0"/>
    <n v="0"/>
    <n v="0"/>
    <n v="0"/>
    <n v="0"/>
    <n v="0"/>
    <n v="0"/>
    <n v="0"/>
    <n v="392.79"/>
    <n v="47.05"/>
    <n v="78.64"/>
    <n v="0"/>
    <m/>
  </r>
  <r>
    <n v="8518"/>
    <s v="Thanh Hóa"/>
    <s v="Thọ Xuân"/>
    <s v="Xuân Lam"/>
    <n v="3439"/>
    <n v="642"/>
    <n v="19.07094"/>
    <n v="4.5159750000000001"/>
    <n v="648.79549999999995"/>
    <n v="0"/>
    <n v="0"/>
    <n v="21.67"/>
    <n v="3.3400349999999999"/>
    <n v="13.71111"/>
    <n v="888.54809999999998"/>
    <n v="0"/>
    <n v="24.1"/>
    <x v="1"/>
    <n v="0"/>
    <n v="0"/>
    <n v="0"/>
    <n v="0"/>
    <n v="0"/>
    <n v="0"/>
    <n v="0"/>
    <n v="21.69"/>
    <n v="2.35"/>
    <n v="475.29"/>
    <n v="63.34"/>
    <n v="86.06"/>
    <n v="0"/>
    <m/>
  </r>
  <r>
    <n v="8519"/>
    <s v="Thanh Hóa"/>
    <s v="Thọ Xuân"/>
    <s v="Xuân Minh"/>
    <n v="5132"/>
    <n v="812"/>
    <n v="10.578659999999999"/>
    <n v="2.7393149999999999"/>
    <n v="645.96690000000001"/>
    <n v="0"/>
    <n v="0"/>
    <n v="0"/>
    <n v="0"/>
    <n v="13.8"/>
    <n v="5585.2250000000004"/>
    <n v="0"/>
    <n v="24.1"/>
    <x v="1"/>
    <n v="0"/>
    <n v="0"/>
    <n v="0"/>
    <n v="0"/>
    <n v="0"/>
    <n v="0"/>
    <n v="0"/>
    <n v="0"/>
    <n v="0"/>
    <n v="548.70000000000005"/>
    <n v="0"/>
    <n v="97.09"/>
    <n v="0"/>
    <m/>
  </r>
  <r>
    <n v="8520"/>
    <s v="Thanh Hóa"/>
    <s v="Thọ Xuân"/>
    <s v="Xuân Phong"/>
    <n v="5064"/>
    <n v="1036"/>
    <n v="10.09013"/>
    <n v="2.2961459999999998"/>
    <n v="504.51319999999998"/>
    <n v="0"/>
    <n v="0"/>
    <n v="0"/>
    <n v="0"/>
    <n v="13.9"/>
    <n v="1488.36"/>
    <n v="0"/>
    <n v="24.2"/>
    <x v="1"/>
    <n v="0"/>
    <n v="0"/>
    <n v="0"/>
    <n v="0"/>
    <n v="0"/>
    <n v="0"/>
    <n v="0"/>
    <n v="0"/>
    <n v="0"/>
    <n v="420.2"/>
    <n v="0"/>
    <n v="84.38"/>
    <n v="0"/>
    <m/>
  </r>
  <r>
    <n v="8521"/>
    <s v="Thanh Hóa"/>
    <s v="Thọ Xuân"/>
    <s v="Xuân Phú"/>
    <n v="892"/>
    <n v="36"/>
    <n v="65.842799999999997"/>
    <n v="10.075369999999999"/>
    <n v="3149.2620000000002"/>
    <n v="11.25"/>
    <n v="0.35722700000000002"/>
    <n v="924.84"/>
    <n v="29.366879999999998"/>
    <n v="13.556760000000001"/>
    <n v="1429.9090000000001"/>
    <n v="0"/>
    <n v="23.9"/>
    <x v="2"/>
    <n v="0"/>
    <n v="0"/>
    <n v="0"/>
    <n v="11.19"/>
    <n v="0"/>
    <n v="0"/>
    <n v="0"/>
    <n v="923.89"/>
    <n v="1378.41"/>
    <n v="597.88"/>
    <n v="39.79"/>
    <n v="198.04"/>
    <n v="0"/>
    <m/>
  </r>
  <r>
    <n v="8522"/>
    <s v="Thanh Hóa"/>
    <s v="Thọ Xuân"/>
    <s v="Xuân Quang"/>
    <n v="4586"/>
    <n v="1212"/>
    <n v="12.13012"/>
    <n v="3.0562360000000002"/>
    <n v="382.6225"/>
    <n v="0"/>
    <n v="0"/>
    <n v="0"/>
    <n v="0"/>
    <n v="13.8"/>
    <n v="1979.278"/>
    <n v="0"/>
    <n v="24.1"/>
    <x v="1"/>
    <n v="0"/>
    <n v="0"/>
    <n v="0"/>
    <n v="0"/>
    <n v="0"/>
    <n v="0"/>
    <n v="0"/>
    <n v="0"/>
    <n v="0"/>
    <n v="284.82"/>
    <n v="22.02"/>
    <n v="76.010000000000005"/>
    <n v="0"/>
    <m/>
  </r>
  <r>
    <n v="8523"/>
    <s v="Thanh Hóa"/>
    <s v="Thọ Xuân"/>
    <s v="Xuân Sơn"/>
    <n v="6789"/>
    <n v="501"/>
    <n v="15.72747"/>
    <n v="3.938901"/>
    <n v="1370.15"/>
    <n v="0"/>
    <n v="0"/>
    <n v="106.7"/>
    <n v="7.7874670000000004"/>
    <n v="13.8"/>
    <n v="1688.713"/>
    <n v="0"/>
    <n v="24.1"/>
    <x v="1"/>
    <n v="0"/>
    <n v="0"/>
    <n v="0"/>
    <n v="0"/>
    <n v="0"/>
    <n v="0"/>
    <n v="0"/>
    <n v="106.67"/>
    <n v="0"/>
    <n v="987.15"/>
    <n v="40.799999999999997"/>
    <n v="235.74"/>
    <n v="0"/>
    <m/>
  </r>
  <r>
    <n v="8524"/>
    <s v="Thanh Hóa"/>
    <s v="Thọ Xuân"/>
    <s v="Xuân Tân"/>
    <n v="3851"/>
    <n v="1045"/>
    <n v="10.16925"/>
    <n v="2.5750890000000002"/>
    <n v="366.03379999999999"/>
    <n v="0"/>
    <n v="0"/>
    <n v="0"/>
    <n v="0"/>
    <n v="13.82"/>
    <n v="5201.098"/>
    <n v="0"/>
    <n v="24.1"/>
    <x v="1"/>
    <n v="0"/>
    <n v="0"/>
    <n v="0"/>
    <n v="0"/>
    <n v="0"/>
    <n v="0"/>
    <n v="0"/>
    <n v="0"/>
    <n v="0"/>
    <n v="278.48"/>
    <n v="12.97"/>
    <n v="74.58"/>
    <n v="0"/>
    <m/>
  </r>
  <r>
    <n v="8525"/>
    <s v="Thanh Hóa"/>
    <s v="Thọ Xuân"/>
    <s v="Xuân Thắng"/>
    <n v="4053"/>
    <n v="99"/>
    <n v="39.359169999999999"/>
    <n v="7.4962569999999999"/>
    <n v="1480.5419999999999"/>
    <n v="52.2"/>
    <n v="3.5257350000000001"/>
    <n v="128.97"/>
    <n v="8.710998"/>
    <n v="13.70556"/>
    <n v="1542.9839999999999"/>
    <n v="0"/>
    <n v="24"/>
    <x v="0"/>
    <n v="0"/>
    <n v="0"/>
    <n v="0"/>
    <n v="52.36"/>
    <n v="0"/>
    <n v="0"/>
    <n v="0"/>
    <n v="129.11000000000001"/>
    <n v="124.99"/>
    <n v="938.21"/>
    <n v="34.71"/>
    <n v="201.22"/>
    <n v="0"/>
    <m/>
  </r>
  <r>
    <n v="8526"/>
    <s v="Thanh Hóa"/>
    <s v="Thọ Xuân"/>
    <s v="Xuân Thành"/>
    <n v="3424"/>
    <n v="886"/>
    <n v="10.53054"/>
    <n v="2.4476469999999999"/>
    <n v="385.0795"/>
    <n v="0"/>
    <n v="0"/>
    <n v="0"/>
    <n v="0"/>
    <n v="13.84"/>
    <n v="2705.2289999999998"/>
    <n v="0"/>
    <n v="24.1"/>
    <x v="1"/>
    <n v="0"/>
    <n v="0"/>
    <n v="0"/>
    <n v="0"/>
    <n v="0"/>
    <n v="0"/>
    <n v="0"/>
    <n v="0"/>
    <n v="0"/>
    <n v="318"/>
    <n v="20.67"/>
    <n v="46.41"/>
    <n v="0"/>
    <m/>
  </r>
  <r>
    <n v="8527"/>
    <s v="Thanh Hóa"/>
    <s v="Thọ Xuân"/>
    <s v="Xuân Thiên"/>
    <n v="10942"/>
    <n v="1358"/>
    <n v="15.455159999999999"/>
    <n v="3.3540009999999998"/>
    <n v="787.65899999999999"/>
    <n v="0"/>
    <n v="0"/>
    <n v="0"/>
    <n v="0"/>
    <n v="13.725"/>
    <n v="1869.7439999999999"/>
    <n v="0"/>
    <n v="24.1"/>
    <x v="1"/>
    <n v="0"/>
    <n v="0"/>
    <n v="0"/>
    <n v="0"/>
    <n v="0"/>
    <n v="0"/>
    <n v="0"/>
    <n v="0"/>
    <n v="0"/>
    <n v="579.88"/>
    <n v="61.68"/>
    <n v="146.28"/>
    <n v="0"/>
    <m/>
  </r>
  <r>
    <n v="8528"/>
    <s v="Thanh Hóa"/>
    <s v="Thọ Xuân"/>
    <s v="Xuân Tín"/>
    <n v="9311"/>
    <n v="1049"/>
    <n v="14.61229"/>
    <n v="3.3610709999999999"/>
    <n v="844.36829999999998"/>
    <n v="0"/>
    <n v="0"/>
    <n v="13.97"/>
    <n v="1.6544909999999999"/>
    <n v="13.8"/>
    <n v="3940.3919999999998"/>
    <n v="0"/>
    <n v="24.1"/>
    <x v="1"/>
    <n v="0"/>
    <n v="0"/>
    <n v="0"/>
    <n v="0"/>
    <n v="0"/>
    <n v="0"/>
    <n v="0"/>
    <n v="13.91"/>
    <n v="0"/>
    <n v="139.97"/>
    <n v="532.95000000000005"/>
    <n v="157.44999999999999"/>
    <n v="0"/>
    <m/>
  </r>
  <r>
    <n v="8529"/>
    <s v="Thanh Hóa"/>
    <s v="Thọ Xuân"/>
    <s v="Xuân Trường"/>
    <n v="4903"/>
    <n v="1001"/>
    <n v="11.78063"/>
    <n v="3.0642459999999998"/>
    <n v="462.68169999999998"/>
    <n v="0"/>
    <n v="0"/>
    <n v="0"/>
    <n v="0"/>
    <n v="13.8"/>
    <n v="885.94510000000002"/>
    <n v="0"/>
    <n v="24.2"/>
    <x v="1"/>
    <n v="0"/>
    <n v="0"/>
    <n v="0"/>
    <n v="0"/>
    <n v="0"/>
    <n v="0"/>
    <n v="0"/>
    <n v="0"/>
    <n v="0"/>
    <n v="335.95"/>
    <n v="26.11"/>
    <n v="100.58"/>
    <n v="0"/>
    <m/>
  </r>
  <r>
    <n v="8530"/>
    <s v="Thanh Hóa"/>
    <s v="Thọ Xuân"/>
    <s v="Xuân Vinh"/>
    <n v="5430"/>
    <n v="916"/>
    <n v="10.00563"/>
    <n v="2.4603980000000001"/>
    <n v="591.95659999999998"/>
    <n v="0"/>
    <n v="0"/>
    <n v="0"/>
    <n v="0"/>
    <n v="13.88571"/>
    <n v="5891.643"/>
    <n v="0"/>
    <n v="24.2"/>
    <x v="1"/>
    <n v="0"/>
    <n v="0"/>
    <n v="0"/>
    <n v="0"/>
    <n v="0"/>
    <n v="0"/>
    <n v="0"/>
    <n v="0"/>
    <n v="0"/>
    <n v="483.25"/>
    <n v="3.4"/>
    <n v="105.25"/>
    <n v="0"/>
    <m/>
  </r>
  <r>
    <n v="8531"/>
    <s v="Thanh Hóa"/>
    <s v="Thọ Xuân"/>
    <s v="Xuân Yên"/>
    <n v="4358"/>
    <n v="1355"/>
    <n v="11.95467"/>
    <n v="3.2545670000000002"/>
    <n v="316.71449999999999"/>
    <n v="0"/>
    <n v="0"/>
    <n v="0"/>
    <n v="0"/>
    <n v="13.8"/>
    <n v="1786.2149999999999"/>
    <n v="0"/>
    <n v="24.1"/>
    <x v="1"/>
    <n v="0"/>
    <n v="0"/>
    <n v="0"/>
    <n v="0"/>
    <n v="0"/>
    <n v="0"/>
    <n v="0"/>
    <n v="0"/>
    <n v="0"/>
    <n v="241.75"/>
    <n v="21.4"/>
    <n v="53.51"/>
    <n v="0"/>
    <m/>
  </r>
  <r>
    <n v="8532"/>
    <s v="Thanh Hóa"/>
    <s v="Thường Xuân"/>
    <s v="Bát Mọt"/>
    <n v="2923"/>
    <n v="14"/>
    <n v="720.65020000000004"/>
    <n v="23.32048"/>
    <n v="21128.17"/>
    <n v="15513.3"/>
    <n v="73.424719999999994"/>
    <n v="0"/>
    <n v="0"/>
    <n v="9.8947579999999995"/>
    <n v="4527.6580000000004"/>
    <n v="1"/>
    <n v="20.7"/>
    <x v="5"/>
    <n v="939.46"/>
    <n v="2316.91"/>
    <n v="2587.2199999999998"/>
    <n v="2598.08"/>
    <n v="3446.76"/>
    <n v="2954.99"/>
    <n v="660.01"/>
    <n v="0"/>
    <n v="4657.2700000000004"/>
    <n v="904.57"/>
    <n v="0"/>
    <n v="0"/>
    <n v="0"/>
    <m/>
  </r>
  <r>
    <n v="8533"/>
    <s v="Thanh Hóa"/>
    <s v="Thường Xuân"/>
    <s v="Lương Sơn"/>
    <n v="7887"/>
    <n v="96"/>
    <n v="136.18979999999999"/>
    <n v="12.75878"/>
    <n v="4780.277"/>
    <n v="1610.73"/>
    <n v="33.695329999999998"/>
    <n v="271.68"/>
    <n v="5.6833530000000003"/>
    <n v="12.99464"/>
    <n v="2034.7650000000001"/>
    <n v="0"/>
    <n v="23.5"/>
    <x v="3"/>
    <n v="0"/>
    <n v="0"/>
    <n v="60.11"/>
    <n v="909.85"/>
    <n v="13.79"/>
    <n v="623.94000000000005"/>
    <n v="0"/>
    <n v="271.22000000000003"/>
    <n v="1636.65"/>
    <n v="1264.7"/>
    <n v="0"/>
    <n v="0"/>
    <n v="0"/>
    <m/>
  </r>
  <r>
    <n v="8534"/>
    <s v="Thanh Hóa"/>
    <s v="Thường Xuân"/>
    <s v="Luận Khê"/>
    <n v="5727"/>
    <n v="103"/>
    <n v="160.77860000000001"/>
    <n v="15.88062"/>
    <n v="5587.0879999999997"/>
    <n v="2404.17"/>
    <n v="43.030819999999999"/>
    <n v="859.58"/>
    <n v="15.385109999999999"/>
    <n v="13.27692"/>
    <n v="5360.0420000000004"/>
    <n v="1"/>
    <n v="23.7"/>
    <x v="3"/>
    <n v="0"/>
    <n v="102.93"/>
    <n v="533.58000000000004"/>
    <n v="736.39"/>
    <n v="27.15"/>
    <n v="1006.13"/>
    <n v="0"/>
    <n v="859.04"/>
    <n v="1145.93"/>
    <n v="1171.53"/>
    <n v="4.41"/>
    <n v="0"/>
    <n v="0"/>
    <m/>
  </r>
  <r>
    <n v="8535"/>
    <s v="Thanh Hóa"/>
    <s v="Thường Xuân"/>
    <s v="Luận Thành"/>
    <n v="6448"/>
    <n v="190"/>
    <n v="84.092759999999998"/>
    <n v="12.362679999999999"/>
    <n v="3393.9969999999998"/>
    <n v="428.4"/>
    <n v="12.62228"/>
    <n v="366.95"/>
    <n v="10.81174"/>
    <n v="13.50952"/>
    <n v="1604.787"/>
    <n v="0"/>
    <n v="23.8"/>
    <x v="0"/>
    <n v="0"/>
    <n v="0"/>
    <n v="6.13"/>
    <n v="270.39"/>
    <n v="115.52"/>
    <n v="26.53"/>
    <n v="8.35"/>
    <n v="365.78"/>
    <n v="1197.21"/>
    <n v="1401.23"/>
    <n v="2.78"/>
    <n v="0.12"/>
    <n v="0"/>
    <m/>
  </r>
  <r>
    <n v="8536"/>
    <s v="Thanh Hóa"/>
    <s v="Thường Xuân"/>
    <s v="Ngọc Phụng"/>
    <n v="7469"/>
    <n v="443"/>
    <n v="126.79040000000001"/>
    <n v="11.50428"/>
    <n v="1615.875"/>
    <n v="48.42"/>
    <n v="2.9965190000000002"/>
    <n v="42.37"/>
    <n v="2.622109"/>
    <n v="13.41905"/>
    <n v="943.01620000000003"/>
    <n v="0"/>
    <n v="23.9"/>
    <x v="0"/>
    <n v="0"/>
    <n v="0"/>
    <n v="0"/>
    <n v="48.18"/>
    <n v="0"/>
    <n v="0"/>
    <n v="0"/>
    <n v="42.17"/>
    <n v="542.05999999999995"/>
    <n v="963.4"/>
    <n v="18.010000000000002"/>
    <n v="1.88"/>
    <n v="0"/>
    <m/>
  </r>
  <r>
    <n v="8537"/>
    <s v="Thanh Hóa"/>
    <s v="Thường Xuân"/>
    <s v="Tân Thành"/>
    <n v="4790"/>
    <n v="126"/>
    <n v="87.911959999999993"/>
    <n v="13.79771"/>
    <n v="3718.136"/>
    <n v="878.94"/>
    <n v="23.63926"/>
    <n v="185.81"/>
    <n v="4.9973960000000002"/>
    <n v="13.57381"/>
    <n v="2276.3620000000001"/>
    <n v="1"/>
    <n v="23.9"/>
    <x v="0"/>
    <n v="0"/>
    <n v="0"/>
    <n v="12.63"/>
    <n v="263.36"/>
    <n v="76.75"/>
    <n v="484.81"/>
    <n v="41.03"/>
    <n v="185.57"/>
    <n v="1044.83"/>
    <n v="1572.89"/>
    <n v="0"/>
    <n v="0"/>
    <n v="36.229999999999997"/>
    <m/>
  </r>
  <r>
    <n v="8538"/>
    <s v="Thanh Hóa"/>
    <s v="Thường Xuân"/>
    <s v="Thọ Thánh"/>
    <n v="5374"/>
    <n v="559"/>
    <n v="28.582630000000002"/>
    <n v="4.7145429999999999"/>
    <n v="897.6979"/>
    <n v="0"/>
    <n v="0"/>
    <n v="12.47"/>
    <n v="1.3891089999999999"/>
    <n v="13.71"/>
    <n v="1669.5630000000001"/>
    <n v="0"/>
    <n v="24.1"/>
    <x v="1"/>
    <n v="0"/>
    <n v="0"/>
    <n v="0"/>
    <n v="0"/>
    <n v="0"/>
    <n v="0"/>
    <n v="0"/>
    <n v="12.6"/>
    <n v="37.26"/>
    <n v="706.29"/>
    <n v="141.62"/>
    <n v="0"/>
    <n v="0"/>
    <m/>
  </r>
  <r>
    <n v="8539"/>
    <s v="Thanh Hóa"/>
    <s v="Thường Xuân"/>
    <s v="Thường Xuân"/>
    <n v="4698"/>
    <n v="1721"/>
    <n v="31.62107"/>
    <n v="4.891381"/>
    <n v="260.702"/>
    <n v="0"/>
    <n v="0"/>
    <n v="0"/>
    <n v="0"/>
    <n v="13.7"/>
    <n v="316.8141"/>
    <n v="0"/>
    <n v="24.1"/>
    <x v="1"/>
    <n v="0"/>
    <n v="0"/>
    <n v="0"/>
    <n v="0"/>
    <n v="0"/>
    <n v="0"/>
    <n v="0"/>
    <n v="0"/>
    <n v="12.52"/>
    <n v="248.13"/>
    <n v="0"/>
    <n v="0"/>
    <n v="0"/>
    <m/>
  </r>
  <r>
    <n v="8540"/>
    <s v="Thanh Hóa"/>
    <s v="Thường Xuân"/>
    <s v="Vạn Xuân"/>
    <n v="5316"/>
    <n v="38"/>
    <n v="325.7441"/>
    <n v="20.268630000000002"/>
    <n v="6991.5209999999997"/>
    <n v="4473.8999999999996"/>
    <n v="63.990369999999999"/>
    <n v="52.25"/>
    <n v="0.74733400000000005"/>
    <n v="12.23704"/>
    <n v="11490.5"/>
    <n v="1"/>
    <n v="22.8"/>
    <x v="3"/>
    <n v="0"/>
    <n v="764.99"/>
    <n v="238.55"/>
    <n v="1702.52"/>
    <n v="523.61"/>
    <n v="535.22"/>
    <n v="706.09"/>
    <n v="52.28"/>
    <n v="1168.97"/>
    <n v="1260.1500000000001"/>
    <n v="28.13"/>
    <n v="0"/>
    <n v="11.17"/>
    <m/>
  </r>
  <r>
    <n v="8541"/>
    <s v="Thanh Hóa"/>
    <s v="Thường Xuân"/>
    <s v="Xuân Cẩm"/>
    <n v="3740"/>
    <n v="82"/>
    <n v="163.03880000000001"/>
    <n v="15.368069999999999"/>
    <n v="2511.6779999999999"/>
    <n v="794.07"/>
    <n v="31.615110000000001"/>
    <n v="177.29"/>
    <n v="7.0586260000000003"/>
    <n v="13.058059999999999"/>
    <n v="3675.6120000000001"/>
    <n v="0"/>
    <n v="23.5"/>
    <x v="3"/>
    <n v="0"/>
    <n v="0"/>
    <n v="93.68"/>
    <n v="532.42999999999995"/>
    <n v="123.74"/>
    <n v="42.5"/>
    <n v="0"/>
    <n v="176.53"/>
    <n v="882.63"/>
    <n v="544.66999999999996"/>
    <n v="115.47"/>
    <n v="0"/>
    <n v="0"/>
    <m/>
  </r>
  <r>
    <n v="8542"/>
    <s v="Thanh Hóa"/>
    <s v="Thường Xuân"/>
    <s v="Xuân Cao"/>
    <n v="5551"/>
    <n v="153"/>
    <n v="92.704220000000007"/>
    <n v="11.539339999999999"/>
    <n v="3702.0680000000002"/>
    <n v="491.31"/>
    <n v="13.271229999999999"/>
    <n v="728.11"/>
    <n v="19.667660000000001"/>
    <n v="13.522729999999999"/>
    <n v="3682.9389999999999"/>
    <n v="0"/>
    <n v="23.9"/>
    <x v="0"/>
    <n v="0"/>
    <n v="7.85"/>
    <n v="80.66"/>
    <n v="19.62"/>
    <n v="171.86"/>
    <n v="207.76"/>
    <n v="0"/>
    <n v="728.35"/>
    <n v="947.38"/>
    <n v="1511.88"/>
    <n v="26.87"/>
    <n v="0"/>
    <n v="0"/>
    <m/>
  </r>
  <r>
    <n v="8543"/>
    <s v="Thanh Hóa"/>
    <s v="Thường Xuân"/>
    <s v="Xuân Chinh"/>
    <n v="2653"/>
    <n v="36"/>
    <n v="252.65780000000001"/>
    <n v="17.387070000000001"/>
    <n v="7350.57"/>
    <n v="4553.46"/>
    <n v="61.947029999999998"/>
    <n v="0"/>
    <n v="0"/>
    <n v="12.69318"/>
    <n v="18409.87"/>
    <n v="1"/>
    <n v="23.2"/>
    <x v="3"/>
    <n v="0"/>
    <n v="14.63"/>
    <n v="273.12"/>
    <n v="1907.67"/>
    <n v="204.41"/>
    <n v="2150.12"/>
    <n v="0"/>
    <n v="0"/>
    <n v="1774.02"/>
    <n v="1026.21"/>
    <n v="0"/>
    <n v="0"/>
    <n v="7.0000000000000007E-2"/>
    <m/>
  </r>
  <r>
    <n v="8544"/>
    <s v="Thanh Hóa"/>
    <s v="Thường Xuân"/>
    <s v="Xuân Dương"/>
    <n v="5069"/>
    <n v="689"/>
    <n v="24.69295"/>
    <n v="4.2886759999999997"/>
    <n v="770.44690000000003"/>
    <n v="0"/>
    <n v="0"/>
    <n v="6.66"/>
    <n v="0.86443300000000001"/>
    <n v="13.737500000000001"/>
    <n v="1141.6089999999999"/>
    <n v="0"/>
    <n v="24.1"/>
    <x v="1"/>
    <n v="0"/>
    <n v="0"/>
    <n v="0"/>
    <n v="0"/>
    <n v="0"/>
    <n v="0"/>
    <n v="0"/>
    <n v="6.7"/>
    <n v="31.34"/>
    <n v="674.7"/>
    <n v="46.43"/>
    <n v="11.41"/>
    <n v="0"/>
    <m/>
  </r>
  <r>
    <n v="8545"/>
    <s v="Thanh Hóa"/>
    <s v="Thường Xuân"/>
    <s v="Xuân Khao"/>
    <n v="7887"/>
    <n v="96"/>
    <n v="254.73750000000001"/>
    <n v="17.693090000000002"/>
    <n v="4558.982"/>
    <n v="3149.46"/>
    <n v="69.082520000000002"/>
    <n v="32.979999999999997"/>
    <n v="0.72340700000000002"/>
    <n v="12.46274"/>
    <n v="1071.636"/>
    <n v="0"/>
    <n v="23"/>
    <x v="3"/>
    <n v="0"/>
    <n v="65.63"/>
    <n v="399.63"/>
    <n v="1582.88"/>
    <n v="479.67"/>
    <n v="620.55999999999995"/>
    <n v="0"/>
    <n v="32.94"/>
    <n v="889.13"/>
    <n v="471.86"/>
    <n v="16.7"/>
    <n v="0"/>
    <n v="0"/>
    <m/>
  </r>
  <r>
    <n v="8546"/>
    <s v="Thanh Hóa"/>
    <s v="Thường Xuân"/>
    <s v="Xuân Lẹ"/>
    <n v="3757"/>
    <n v="38"/>
    <n v="417.07279999999997"/>
    <n v="19.383289999999999"/>
    <n v="9663.5810000000001"/>
    <n v="5738.31"/>
    <n v="59.380780000000001"/>
    <n v="25.13"/>
    <n v="0.26004899999999997"/>
    <n v="11.920540000000001"/>
    <n v="18944.09"/>
    <n v="1"/>
    <n v="22.5"/>
    <x v="5"/>
    <n v="0"/>
    <n v="431.77"/>
    <n v="696.18"/>
    <n v="2675.22"/>
    <n v="572.41"/>
    <n v="752.43"/>
    <n v="610.54"/>
    <n v="25.11"/>
    <n v="2931.11"/>
    <n v="956.85"/>
    <n v="11.98"/>
    <n v="0"/>
    <n v="0"/>
    <m/>
  </r>
  <r>
    <n v="8547"/>
    <s v="Thanh Hóa"/>
    <s v="Thường Xuân"/>
    <s v="Xuân Lộc"/>
    <n v="3511"/>
    <n v="108"/>
    <n v="213.29259999999999"/>
    <n v="16.19707"/>
    <n v="3346.069"/>
    <n v="2209.5"/>
    <n v="66.032709999999994"/>
    <n v="6.12"/>
    <n v="0.18290100000000001"/>
    <n v="12.8125"/>
    <n v="11011.48"/>
    <n v="1"/>
    <n v="23.3"/>
    <x v="3"/>
    <n v="0"/>
    <n v="55.39"/>
    <n v="49.37"/>
    <n v="1615.65"/>
    <n v="254.67"/>
    <n v="238.2"/>
    <n v="0"/>
    <n v="6"/>
    <n v="395.31"/>
    <n v="731.58"/>
    <n v="0"/>
    <n v="0"/>
    <n v="0"/>
    <m/>
  </r>
  <r>
    <n v="8548"/>
    <s v="Thanh Hóa"/>
    <s v="Thường Xuân"/>
    <s v="Xuân Liên"/>
    <n v="4695"/>
    <n v="25"/>
    <n v="375.83229999999998"/>
    <n v="22.568169999999999"/>
    <n v="8864.5349999999999"/>
    <n v="6868.3509999999997"/>
    <n v="77.481229999999996"/>
    <n v="13.43"/>
    <n v="0.151503"/>
    <n v="11.826169999999999"/>
    <n v="5374.5950000000003"/>
    <n v="0"/>
    <n v="22.5"/>
    <x v="3"/>
    <n v="70.55"/>
    <n v="104.48"/>
    <n v="321.82"/>
    <n v="1727.31"/>
    <n v="1819.29"/>
    <n v="2825.33"/>
    <n v="0"/>
    <n v="13.41"/>
    <n v="1782.53"/>
    <n v="66.2"/>
    <n v="133.71"/>
    <n v="0"/>
    <n v="0"/>
    <m/>
  </r>
  <r>
    <n v="8549"/>
    <s v="Thanh Hóa"/>
    <s v="Thường Xuân"/>
    <s v="Xuân Mỹ"/>
    <n v="3740"/>
    <n v="82"/>
    <n v="244.02189999999999"/>
    <n v="18.995640000000002"/>
    <n v="7158.93"/>
    <n v="4398.3900000000003"/>
    <n v="61.439210000000003"/>
    <n v="0"/>
    <n v="0"/>
    <n v="12.588369999999999"/>
    <n v="6387.8429999999998"/>
    <n v="0"/>
    <n v="23.1"/>
    <x v="3"/>
    <n v="0"/>
    <n v="226.35"/>
    <n v="517.96"/>
    <n v="1605.28"/>
    <n v="1209.31"/>
    <n v="829.81"/>
    <n v="12.7"/>
    <n v="0"/>
    <n v="1749.07"/>
    <n v="779.13"/>
    <n v="229.18"/>
    <n v="0"/>
    <n v="0"/>
    <m/>
  </r>
  <r>
    <n v="8550"/>
    <s v="Thanh Hóa"/>
    <s v="Thường Xuân"/>
    <s v="Xuân Thắng"/>
    <n v="4053"/>
    <n v="99"/>
    <n v="187.2431"/>
    <n v="15.577450000000001"/>
    <n v="4003.8580000000002"/>
    <n v="2340.9"/>
    <n v="58.46611"/>
    <n v="16.670000000000002"/>
    <n v="0.41634900000000002"/>
    <n v="13.060420000000001"/>
    <n v="9299.7960000000003"/>
    <n v="1"/>
    <n v="23.4"/>
    <x v="3"/>
    <n v="0"/>
    <n v="7.08"/>
    <n v="35.49"/>
    <n v="1641.69"/>
    <n v="172.92"/>
    <n v="479.81"/>
    <n v="0"/>
    <n v="16.829999999999998"/>
    <n v="597.88"/>
    <n v="1052.0999999999999"/>
    <n v="0"/>
    <n v="0"/>
    <n v="0"/>
    <m/>
  </r>
  <r>
    <n v="8551"/>
    <s v="Thanh Hóa"/>
    <s v="Thường Xuân"/>
    <s v="Yên Nhân"/>
    <n v="4695"/>
    <n v="25"/>
    <n v="509.9923"/>
    <n v="21.198560000000001"/>
    <n v="10491.1"/>
    <n v="7572.15"/>
    <n v="72.176900000000003"/>
    <n v="34.880000000000003"/>
    <n v="0.33247199999999999"/>
    <n v="10.986179999999999"/>
    <n v="2813.79"/>
    <n v="1"/>
    <n v="21.7"/>
    <x v="3"/>
    <n v="520.58000000000004"/>
    <n v="618.67999999999995"/>
    <n v="1082.07"/>
    <n v="2253.91"/>
    <n v="1880.15"/>
    <n v="1219.3900000000001"/>
    <n v="0"/>
    <n v="34.9"/>
    <n v="2185.67"/>
    <n v="691.64"/>
    <n v="4.8099999999999996"/>
    <n v="0"/>
    <n v="0"/>
    <m/>
  </r>
  <r>
    <n v="8552"/>
    <s v="Thanh Hóa"/>
    <s v="Thạch Thành"/>
    <s v="Kim Tân"/>
    <n v="6532"/>
    <n v="708"/>
    <n v="15.575979999999999"/>
    <n v="3.6990539999999998"/>
    <n v="157.71279999999999"/>
    <n v="0"/>
    <n v="0"/>
    <n v="0"/>
    <n v="0"/>
    <n v="13.9"/>
    <n v="222.15860000000001"/>
    <n v="0"/>
    <n v="24.1"/>
    <x v="1"/>
    <n v="0"/>
    <n v="0"/>
    <n v="0"/>
    <n v="0"/>
    <n v="0"/>
    <n v="0"/>
    <n v="0"/>
    <n v="0"/>
    <n v="7.29"/>
    <n v="149.04"/>
    <n v="1.29"/>
    <n v="0"/>
    <n v="0"/>
    <m/>
  </r>
  <r>
    <n v="8553"/>
    <s v="Thanh Hóa"/>
    <s v="Thạch Thành"/>
    <s v="Ngọc Trạo"/>
    <n v="4072"/>
    <n v="246"/>
    <n v="59.166690000000003"/>
    <n v="7.6433140000000002"/>
    <n v="1642.5239999999999"/>
    <n v="0"/>
    <n v="0"/>
    <n v="477.4"/>
    <n v="29.065020000000001"/>
    <n v="13.775"/>
    <n v="7005.9070000000002"/>
    <n v="0"/>
    <n v="24"/>
    <x v="2"/>
    <n v="0"/>
    <n v="0"/>
    <n v="0"/>
    <n v="0"/>
    <n v="0"/>
    <n v="0"/>
    <n v="0"/>
    <n v="478.23"/>
    <n v="399.63"/>
    <n v="764.43"/>
    <n v="0"/>
    <n v="0"/>
    <n v="0"/>
    <m/>
  </r>
  <r>
    <n v="8554"/>
    <s v="Thanh Hóa"/>
    <s v="Thạch Thành"/>
    <s v="Thạch Đồng"/>
    <n v="5291"/>
    <n v="538"/>
    <n v="20.336749999999999"/>
    <n v="4.4767609999999998"/>
    <n v="984.75990000000002"/>
    <n v="0"/>
    <n v="0"/>
    <n v="51.93"/>
    <n v="5.2733660000000002"/>
    <n v="13.8"/>
    <n v="3222.1909999999998"/>
    <n v="0"/>
    <n v="24.1"/>
    <x v="1"/>
    <n v="0"/>
    <n v="0"/>
    <n v="0"/>
    <n v="0"/>
    <n v="0"/>
    <n v="0"/>
    <n v="0"/>
    <n v="52.68"/>
    <n v="40.270000000000003"/>
    <n v="869.6"/>
    <n v="19.600000000000001"/>
    <n v="0"/>
    <n v="2.61"/>
    <m/>
  </r>
  <r>
    <n v="8555"/>
    <s v="Thanh Hóa"/>
    <s v="Thạch Thành"/>
    <s v="Thạch Định"/>
    <n v="4945"/>
    <n v="3266"/>
    <n v="15.378690000000001"/>
    <n v="3.702102"/>
    <n v="614.76099999999997"/>
    <n v="0"/>
    <n v="0"/>
    <n v="0"/>
    <n v="0"/>
    <n v="13.8"/>
    <n v="2275.5320000000002"/>
    <n v="0"/>
    <n v="24.1"/>
    <x v="1"/>
    <n v="0"/>
    <n v="0"/>
    <n v="0"/>
    <n v="0"/>
    <n v="0"/>
    <n v="0"/>
    <n v="0"/>
    <n v="0"/>
    <n v="0"/>
    <n v="589.14"/>
    <n v="25.64"/>
    <n v="0"/>
    <n v="0"/>
    <m/>
  </r>
  <r>
    <n v="8556"/>
    <s v="Thanh Hóa"/>
    <s v="Thạch Thành"/>
    <s v="Thạch Bình"/>
    <n v="6806"/>
    <n v="378"/>
    <n v="30.324660000000002"/>
    <n v="5.5088439999999999"/>
    <n v="1439.527"/>
    <n v="0"/>
    <n v="0"/>
    <n v="82.02"/>
    <n v="5.6977039999999999"/>
    <n v="13.737500000000001"/>
    <n v="6270.3789999999999"/>
    <n v="0"/>
    <n v="24.1"/>
    <x v="0"/>
    <n v="0"/>
    <n v="0"/>
    <n v="0"/>
    <n v="0"/>
    <n v="0"/>
    <n v="0"/>
    <n v="0"/>
    <n v="82.28"/>
    <n v="288.60000000000002"/>
    <n v="1063.44"/>
    <n v="5.22"/>
    <n v="0"/>
    <n v="0"/>
    <m/>
  </r>
  <r>
    <n v="8557"/>
    <s v="Thanh Hóa"/>
    <s v="Thạch Thành"/>
    <s v="Thạch Cẩm"/>
    <n v="8465"/>
    <n v="256"/>
    <n v="94.155079999999998"/>
    <n v="11.474589999999999"/>
    <n v="3314.165"/>
    <n v="0"/>
    <n v="0"/>
    <n v="405.35"/>
    <n v="12.230829999999999"/>
    <n v="13.23784"/>
    <n v="4597.2730000000001"/>
    <n v="0"/>
    <n v="23.7"/>
    <x v="0"/>
    <n v="0"/>
    <n v="0"/>
    <n v="0"/>
    <n v="0"/>
    <n v="0"/>
    <n v="0"/>
    <n v="0"/>
    <n v="405.81"/>
    <n v="1227.8499999999999"/>
    <n v="1640.72"/>
    <n v="36.07"/>
    <n v="0"/>
    <n v="3.68"/>
    <m/>
  </r>
  <r>
    <n v="8558"/>
    <s v="Thanh Hóa"/>
    <s v="Thạch Thành"/>
    <s v="Thạch Lâm"/>
    <n v="2595"/>
    <n v="40"/>
    <n v="228.1044"/>
    <n v="21.836580000000001"/>
    <n v="6512.38"/>
    <n v="5211.8100000000004"/>
    <n v="80.029269999999997"/>
    <n v="66.790000000000006"/>
    <n v="1.025585"/>
    <n v="12.47105"/>
    <n v="3999.596"/>
    <n v="1"/>
    <n v="23"/>
    <x v="3"/>
    <n v="0"/>
    <n v="361.9"/>
    <n v="3811.65"/>
    <n v="397.09"/>
    <n v="0"/>
    <n v="277.55"/>
    <n v="366.66"/>
    <n v="66.77"/>
    <n v="666"/>
    <n v="530.71"/>
    <n v="17.5"/>
    <n v="0"/>
    <n v="13.25"/>
    <m/>
  </r>
  <r>
    <n v="8559"/>
    <s v="Thanh Hóa"/>
    <s v="Thạch Thành"/>
    <s v="Thạch Long"/>
    <n v="5408"/>
    <n v="518"/>
    <n v="23.123919999999998"/>
    <n v="4.767271"/>
    <n v="992.16200000000003"/>
    <n v="0"/>
    <n v="0"/>
    <n v="104.99"/>
    <n v="10.581939999999999"/>
    <n v="13.763640000000001"/>
    <n v="1923.0650000000001"/>
    <n v="0"/>
    <n v="24.1"/>
    <x v="0"/>
    <n v="0"/>
    <n v="0"/>
    <n v="0"/>
    <n v="0"/>
    <n v="0"/>
    <n v="0"/>
    <n v="0"/>
    <n v="105.38"/>
    <n v="108.42"/>
    <n v="759.75"/>
    <n v="18.52"/>
    <n v="0"/>
    <n v="0"/>
    <m/>
  </r>
  <r>
    <n v="8560"/>
    <s v="Thanh Hóa"/>
    <s v="Thạch Thành"/>
    <s v="Thạch Quảng"/>
    <n v="6602"/>
    <n v="324"/>
    <n v="71.353989999999996"/>
    <n v="10.514379999999999"/>
    <n v="2053.105"/>
    <n v="146.69999999999999"/>
    <n v="7.1452739999999997"/>
    <n v="111.56"/>
    <n v="5.4337200000000001"/>
    <n v="13.362959999999999"/>
    <n v="981.14859999999999"/>
    <n v="0"/>
    <n v="23.8"/>
    <x v="0"/>
    <n v="0"/>
    <n v="0"/>
    <n v="7.55"/>
    <n v="0"/>
    <n v="0"/>
    <n v="0"/>
    <n v="140.5"/>
    <n v="111.65"/>
    <n v="568.15"/>
    <n v="1193.48"/>
    <n v="31.69"/>
    <n v="0"/>
    <n v="0.02"/>
    <m/>
  </r>
  <r>
    <n v="8561"/>
    <s v="Thanh Hóa"/>
    <s v="Thạch Thành"/>
    <s v="Thạch Sơn"/>
    <n v="6668"/>
    <n v="377"/>
    <n v="37.324719999999999"/>
    <n v="6.899699"/>
    <n v="1781.1469999999999"/>
    <n v="0"/>
    <n v="0"/>
    <n v="192.68"/>
    <n v="10.81775"/>
    <n v="13.664999999999999"/>
    <n v="8156.6629999999996"/>
    <n v="0"/>
    <n v="24"/>
    <x v="0"/>
    <n v="0"/>
    <n v="0"/>
    <n v="0"/>
    <n v="0"/>
    <n v="0"/>
    <n v="0"/>
    <n v="0"/>
    <n v="193.18"/>
    <n v="222.64"/>
    <n v="1328.85"/>
    <n v="16.66"/>
    <n v="0"/>
    <n v="19.89"/>
    <m/>
  </r>
  <r>
    <n v="8562"/>
    <s v="Thanh Hóa"/>
    <s v="Thạch Thành"/>
    <s v="Thạch Tượng"/>
    <n v="3472"/>
    <n v="92"/>
    <n v="199.1164"/>
    <n v="18.85737"/>
    <n v="3810.7289999999998"/>
    <n v="1783.26"/>
    <n v="46.795769999999997"/>
    <n v="284.47000000000003"/>
    <n v="7.4649760000000001"/>
    <n v="12.690910000000001"/>
    <n v="5315.9930000000004"/>
    <n v="1"/>
    <n v="23.2"/>
    <x v="3"/>
    <n v="0"/>
    <n v="0.62"/>
    <n v="2.4500000000000002"/>
    <n v="292.75"/>
    <n v="233.51"/>
    <n v="0"/>
    <n v="1259.3399999999999"/>
    <n v="285.31"/>
    <n v="960.31"/>
    <n v="747.35"/>
    <n v="4.22"/>
    <n v="0"/>
    <n v="24.77"/>
    <m/>
  </r>
  <r>
    <n v="8563"/>
    <s v="Thanh Hóa"/>
    <s v="Thạch Thành"/>
    <s v="Thạch Tân"/>
    <n v="2353"/>
    <n v="551"/>
    <n v="15.46374"/>
    <n v="4.0045469999999996"/>
    <n v="549.8877"/>
    <n v="0"/>
    <n v="0"/>
    <n v="7.78"/>
    <n v="1.4148339999999999"/>
    <n v="13.8"/>
    <n v="4466.6049999999996"/>
    <n v="0"/>
    <n v="24.1"/>
    <x v="1"/>
    <n v="0"/>
    <n v="0"/>
    <n v="0"/>
    <n v="0"/>
    <n v="0"/>
    <n v="0"/>
    <n v="0"/>
    <n v="7.92"/>
    <n v="4.22"/>
    <n v="531.92999999999995"/>
    <n v="5.77"/>
    <n v="0"/>
    <n v="0"/>
    <m/>
  </r>
  <r>
    <n v="8564"/>
    <s v="Thanh Hóa"/>
    <s v="Thạch Thành"/>
    <s v="Thành An"/>
    <n v="3252"/>
    <n v="258"/>
    <n v="60.798749999999998"/>
    <n v="9.2314520000000009"/>
    <n v="1255.2339999999999"/>
    <n v="6.84"/>
    <n v="0.54491800000000001"/>
    <n v="289.94"/>
    <n v="23.098479999999999"/>
    <n v="13.74615"/>
    <n v="4632.2650000000003"/>
    <n v="0"/>
    <n v="23.9"/>
    <x v="0"/>
    <n v="0"/>
    <n v="0"/>
    <n v="0"/>
    <n v="7.23"/>
    <n v="0"/>
    <n v="0"/>
    <n v="0"/>
    <n v="289.08"/>
    <n v="434.21"/>
    <n v="453.23"/>
    <n v="71.45"/>
    <n v="0"/>
    <n v="0"/>
    <m/>
  </r>
  <r>
    <n v="8565"/>
    <s v="Thanh Hóa"/>
    <s v="Thạch Thành"/>
    <s v="Thành Công"/>
    <n v="3975"/>
    <n v="228"/>
    <n v="80.352010000000007"/>
    <n v="12.8072"/>
    <n v="1749.9870000000001"/>
    <n v="776.61"/>
    <n v="44.378039999999999"/>
    <n v="97.4"/>
    <n v="5.5657550000000002"/>
    <n v="13.58095"/>
    <n v="7154.7650000000003"/>
    <n v="1"/>
    <n v="23.8"/>
    <x v="3"/>
    <n v="0"/>
    <n v="0"/>
    <n v="0"/>
    <n v="441.07"/>
    <n v="0"/>
    <n v="0"/>
    <n v="337.38"/>
    <n v="97.85"/>
    <n v="234.79"/>
    <n v="638.57000000000005"/>
    <n v="0"/>
    <n v="0"/>
    <n v="0.38"/>
    <m/>
  </r>
  <r>
    <n v="8566"/>
    <s v="Thanh Hóa"/>
    <s v="Thạch Thành"/>
    <s v="Thành Hưng"/>
    <n v="4561"/>
    <n v="453"/>
    <n v="13.306430000000001"/>
    <n v="3.2246630000000001"/>
    <n v="1011.992"/>
    <n v="0"/>
    <n v="0"/>
    <n v="19.170000000000002"/>
    <n v="1.894285"/>
    <n v="13.8"/>
    <n v="978.20389999999998"/>
    <n v="0"/>
    <n v="24.1"/>
    <x v="1"/>
    <n v="0"/>
    <n v="0"/>
    <n v="0"/>
    <n v="0"/>
    <n v="0"/>
    <n v="0"/>
    <n v="0"/>
    <n v="19.12"/>
    <n v="9.2899999999999991"/>
    <n v="968.68"/>
    <n v="14.86"/>
    <n v="0"/>
    <n v="0"/>
    <m/>
  </r>
  <r>
    <n v="8567"/>
    <s v="Thanh Hóa"/>
    <s v="Thạch Thành"/>
    <s v="Thành Kim"/>
    <n v="6532"/>
    <n v="708"/>
    <n v="16.597709999999999"/>
    <n v="4.4067489999999996"/>
    <n v="924.99469999999997"/>
    <n v="0"/>
    <n v="0"/>
    <n v="97.15"/>
    <n v="10.50276"/>
    <n v="13.85385"/>
    <n v="1191.9000000000001"/>
    <n v="0"/>
    <n v="24.1"/>
    <x v="0"/>
    <n v="0"/>
    <n v="0"/>
    <n v="0"/>
    <n v="0"/>
    <n v="0"/>
    <n v="0"/>
    <n v="0"/>
    <n v="96.02"/>
    <n v="17.57"/>
    <n v="787.33"/>
    <n v="23.99"/>
    <n v="0"/>
    <n v="0"/>
    <m/>
  </r>
  <r>
    <n v="8568"/>
    <s v="Thanh Hóa"/>
    <s v="Thạch Thành"/>
    <s v="Thành Long"/>
    <n v="5944"/>
    <n v="219"/>
    <n v="86.874309999999994"/>
    <n v="10.22819"/>
    <n v="2765.2809999999999"/>
    <n v="10.17"/>
    <n v="0.36777500000000002"/>
    <n v="1417.63"/>
    <n v="51.265309999999999"/>
    <n v="13.50909"/>
    <n v="4429.8249999999998"/>
    <n v="0"/>
    <n v="23.7"/>
    <x v="2"/>
    <n v="0"/>
    <n v="0"/>
    <n v="0"/>
    <n v="10.11"/>
    <n v="0"/>
    <n v="0"/>
    <n v="0"/>
    <n v="1417.47"/>
    <n v="424.17"/>
    <n v="882.06"/>
    <n v="31.54"/>
    <n v="0"/>
    <n v="0"/>
    <m/>
  </r>
  <r>
    <n v="8569"/>
    <s v="Thanh Hóa"/>
    <s v="Thạch Thành"/>
    <s v="Thành Mỹ"/>
    <n v="4595"/>
    <n v="204"/>
    <n v="67.353160000000003"/>
    <n v="11.156420000000001"/>
    <n v="2222.154"/>
    <n v="670.23"/>
    <n v="30.161280000000001"/>
    <n v="80.34"/>
    <n v="3.6154109999999999"/>
    <n v="13.414809999999999"/>
    <n v="4176.759"/>
    <n v="1"/>
    <n v="23.8"/>
    <x v="0"/>
    <n v="0"/>
    <n v="0"/>
    <n v="62.23"/>
    <n v="244.59"/>
    <n v="171.16"/>
    <n v="27.7"/>
    <n v="168"/>
    <n v="80.42"/>
    <n v="301.75"/>
    <n v="1143.79"/>
    <n v="15.88"/>
    <n v="0"/>
    <n v="6.54"/>
    <m/>
  </r>
  <r>
    <n v="8570"/>
    <s v="Thanh Hóa"/>
    <s v="Thạch Thành"/>
    <s v="Thành Minh"/>
    <n v="8579"/>
    <n v="257"/>
    <n v="87.183710000000005"/>
    <n v="12.48335"/>
    <n v="3340.9920000000002"/>
    <n v="643.23"/>
    <n v="19.252659999999999"/>
    <n v="30.74"/>
    <n v="0.92008599999999996"/>
    <n v="13.45"/>
    <n v="10539.87"/>
    <n v="1"/>
    <n v="23.8"/>
    <x v="0"/>
    <n v="0"/>
    <n v="0"/>
    <n v="0"/>
    <n v="388.05"/>
    <n v="0"/>
    <n v="10.75"/>
    <n v="244.93"/>
    <n v="30.83"/>
    <n v="1393.62"/>
    <n v="1189.7"/>
    <n v="66.47"/>
    <n v="0"/>
    <n v="15.52"/>
    <m/>
  </r>
  <r>
    <n v="8571"/>
    <s v="Thanh Hóa"/>
    <s v="Thạch Thành"/>
    <s v="Thành Tâm"/>
    <n v="5952"/>
    <n v="256"/>
    <n v="50.519080000000002"/>
    <n v="8.9994200000000006"/>
    <n v="2320.7150000000001"/>
    <n v="360.54"/>
    <n v="15.535729999999999"/>
    <n v="94.13"/>
    <n v="4.0560770000000002"/>
    <n v="13.7963"/>
    <n v="3984.7240000000002"/>
    <n v="0"/>
    <n v="24"/>
    <x v="0"/>
    <n v="0"/>
    <n v="0"/>
    <n v="0"/>
    <n v="326.47000000000003"/>
    <n v="0"/>
    <n v="0"/>
    <n v="36.770000000000003"/>
    <n v="94.34"/>
    <n v="661.11"/>
    <n v="1201.93"/>
    <n v="0"/>
    <n v="0"/>
    <n v="0"/>
    <m/>
  </r>
  <r>
    <n v="8572"/>
    <s v="Thanh Hóa"/>
    <s v="Thạch Thành"/>
    <s v="Thành Tân"/>
    <n v="7160"/>
    <n v="267"/>
    <n v="66.595060000000004"/>
    <n v="9.7252080000000003"/>
    <n v="2627.5770000000002"/>
    <n v="510.66"/>
    <n v="19.434629999999999"/>
    <n v="255.23"/>
    <n v="9.7135110000000005"/>
    <n v="13.63571"/>
    <n v="3693.0830000000001"/>
    <n v="1"/>
    <n v="23.9"/>
    <x v="0"/>
    <n v="0"/>
    <n v="0"/>
    <n v="0"/>
    <n v="157.22999999999999"/>
    <n v="0"/>
    <n v="0"/>
    <n v="356.3"/>
    <n v="255.84"/>
    <n v="507.28"/>
    <n v="1349.64"/>
    <n v="0"/>
    <n v="0"/>
    <n v="0.69"/>
    <m/>
  </r>
  <r>
    <n v="8573"/>
    <s v="Thanh Hóa"/>
    <s v="Thạch Thành"/>
    <s v="Thành Thọ"/>
    <n v="5347"/>
    <n v="497"/>
    <n v="36.383679999999998"/>
    <n v="7.1064860000000003"/>
    <n v="1064.4929999999999"/>
    <n v="53.01"/>
    <n v="4.9798349999999996"/>
    <n v="89.15"/>
    <n v="8.3748780000000007"/>
    <n v="13.83333"/>
    <n v="1440.838"/>
    <n v="0"/>
    <n v="24"/>
    <x v="0"/>
    <n v="0"/>
    <n v="0"/>
    <n v="0"/>
    <n v="53.65"/>
    <n v="0"/>
    <n v="0"/>
    <n v="0"/>
    <n v="89.43"/>
    <n v="404.83"/>
    <n v="513.13"/>
    <n v="3.44"/>
    <n v="0"/>
    <n v="0"/>
    <m/>
  </r>
  <r>
    <n v="8574"/>
    <s v="Thanh Hóa"/>
    <s v="Thạch Thành"/>
    <s v="Thành Tiến"/>
    <n v="3978"/>
    <n v="488"/>
    <n v="21.305029999999999"/>
    <n v="5.2009379999999998"/>
    <n v="824.94449999999995"/>
    <n v="9.36"/>
    <n v="1.134622"/>
    <n v="51.82"/>
    <n v="6.2816349999999996"/>
    <n v="13.82727"/>
    <n v="2983.0810000000001"/>
    <n v="0"/>
    <n v="24.1"/>
    <x v="0"/>
    <n v="0"/>
    <n v="0"/>
    <n v="0"/>
    <n v="9.35"/>
    <n v="0"/>
    <n v="0"/>
    <n v="0"/>
    <n v="51.45"/>
    <n v="115.54"/>
    <n v="648.66"/>
    <n v="0"/>
    <n v="0"/>
    <n v="0"/>
    <m/>
  </r>
  <r>
    <n v="8575"/>
    <s v="Thanh Hóa"/>
    <s v="Thạch Thành"/>
    <s v="Thành Trực"/>
    <n v="5755"/>
    <n v="369"/>
    <n v="28.37398"/>
    <n v="6.6086790000000004"/>
    <n v="1623.799"/>
    <n v="8.82"/>
    <n v="0.54317099999999996"/>
    <n v="226.54"/>
    <n v="13.951230000000001"/>
    <n v="13.719049999999999"/>
    <n v="6236.2380000000003"/>
    <n v="0"/>
    <n v="24"/>
    <x v="0"/>
    <n v="0"/>
    <n v="0"/>
    <n v="0"/>
    <n v="2.37"/>
    <n v="6.58"/>
    <n v="0"/>
    <n v="0"/>
    <n v="226.28"/>
    <n v="277.8"/>
    <n v="1087.81"/>
    <n v="23.07"/>
    <n v="0"/>
    <n v="0"/>
    <m/>
  </r>
  <r>
    <n v="8576"/>
    <s v="Thanh Hóa"/>
    <s v="Thạch Thành"/>
    <s v="Thành Vân"/>
    <n v="6357"/>
    <n v="143"/>
    <n v="89.572779999999995"/>
    <n v="10.71274"/>
    <n v="3926.0250000000001"/>
    <n v="883.53"/>
    <n v="22.504439999999999"/>
    <n v="654.27"/>
    <n v="16.664950000000001"/>
    <n v="13.602169999999999"/>
    <n v="1243.115"/>
    <n v="0"/>
    <n v="23.8"/>
    <x v="0"/>
    <n v="0"/>
    <n v="0"/>
    <n v="0"/>
    <n v="850.65"/>
    <n v="0"/>
    <n v="0"/>
    <n v="33.24"/>
    <n v="654.64"/>
    <n v="512.48"/>
    <n v="1873.61"/>
    <n v="0"/>
    <n v="0.12"/>
    <n v="0"/>
    <m/>
  </r>
  <r>
    <n v="8577"/>
    <s v="Thanh Hóa"/>
    <s v="Thạch Thành"/>
    <s v="Thành Vinh"/>
    <n v="5938"/>
    <n v="405"/>
    <n v="52.672690000000003"/>
    <n v="8.8149820000000005"/>
    <n v="1483.0609999999999"/>
    <n v="0"/>
    <n v="0"/>
    <n v="183.29"/>
    <n v="12.3589"/>
    <n v="13.55556"/>
    <n v="9122.8950000000004"/>
    <n v="0"/>
    <n v="23.9"/>
    <x v="0"/>
    <n v="0"/>
    <n v="0"/>
    <n v="0"/>
    <n v="0"/>
    <n v="0"/>
    <n v="0"/>
    <n v="0"/>
    <n v="182.88"/>
    <n v="332.61"/>
    <n v="950.79"/>
    <n v="11.44"/>
    <n v="0"/>
    <n v="5.47"/>
    <m/>
  </r>
  <r>
    <n v="8578"/>
    <s v="Thanh Hóa"/>
    <s v="Thạch Thành"/>
    <s v="Thành Yên"/>
    <n v="3047"/>
    <n v="69"/>
    <n v="181.90170000000001"/>
    <n v="17.777709999999999"/>
    <n v="4416.2449999999999"/>
    <n v="2759.58"/>
    <n v="62.487029999999997"/>
    <n v="64.42"/>
    <n v="1.4587049999999999"/>
    <n v="12.907999999999999"/>
    <n v="9129.9969999999994"/>
    <n v="1"/>
    <n v="23.3"/>
    <x v="3"/>
    <n v="0"/>
    <n v="0"/>
    <n v="203.51"/>
    <n v="516.48"/>
    <n v="0"/>
    <n v="30.84"/>
    <n v="2019.44"/>
    <n v="64.44"/>
    <n v="738.24"/>
    <n v="835.8"/>
    <n v="2.7"/>
    <n v="0"/>
    <n v="1.46"/>
    <m/>
  </r>
  <r>
    <n v="8579"/>
    <s v="Thanh Hóa"/>
    <s v="Thạch Thành"/>
    <s v="Vân Du"/>
    <n v="0"/>
    <n v="0"/>
    <n v="48.207650000000001"/>
    <n v="8.4314289999999996"/>
    <n v="473.1542"/>
    <n v="40.590000000000003"/>
    <n v="8.5785979999999995"/>
    <n v="12.35"/>
    <n v="2.6101420000000002"/>
    <n v="13.8"/>
    <n v="1223.8720000000001"/>
    <n v="0"/>
    <n v="24"/>
    <x v="0"/>
    <n v="0"/>
    <n v="0"/>
    <n v="0"/>
    <n v="41.4"/>
    <n v="0"/>
    <n v="0"/>
    <n v="0"/>
    <n v="12.16"/>
    <n v="223.31"/>
    <n v="196.23"/>
    <n v="0"/>
    <n v="0"/>
    <n v="0"/>
    <m/>
  </r>
  <r>
    <n v="8580"/>
    <s v="Thanh Hóa"/>
    <s v="Thanh Hóa City"/>
    <s v="Điện Biên"/>
    <n v="9051"/>
    <n v="10000"/>
    <n v="16.1144"/>
    <n v="4.4173179999999999"/>
    <n v="70.531139999999994"/>
    <n v="0"/>
    <n v="0"/>
    <n v="0"/>
    <n v="0"/>
    <n v="14"/>
    <n v="246.36449999999999"/>
    <n v="0"/>
    <n v="24.1"/>
    <x v="4"/>
    <n v="0"/>
    <n v="0"/>
    <n v="0"/>
    <n v="0"/>
    <n v="0"/>
    <n v="0"/>
    <n v="0"/>
    <n v="0"/>
    <n v="0"/>
    <n v="70.489999999999995"/>
    <n v="0"/>
    <n v="0"/>
    <n v="0"/>
    <m/>
  </r>
  <r>
    <n v="8581"/>
    <s v="Thanh Hóa"/>
    <s v="Thanh Hóa City"/>
    <s v="Đông Cương"/>
    <n v="9535"/>
    <n v="1402"/>
    <n v="14.8994"/>
    <n v="4.2513069999999997"/>
    <n v="671.22059999999999"/>
    <n v="0"/>
    <n v="0"/>
    <n v="86.72"/>
    <n v="12.919750000000001"/>
    <n v="13.95"/>
    <n v="2242.52"/>
    <n v="0"/>
    <n v="24.1"/>
    <x v="1"/>
    <n v="0"/>
    <n v="0"/>
    <n v="0"/>
    <n v="0"/>
    <n v="0"/>
    <n v="0"/>
    <n v="0"/>
    <n v="86.32"/>
    <n v="0"/>
    <n v="579.67999999999995"/>
    <n v="5.23"/>
    <n v="0"/>
    <n v="0"/>
    <m/>
  </r>
  <r>
    <n v="8582"/>
    <s v="Thanh Hóa"/>
    <s v="Thanh Hóa City"/>
    <s v="Đông Hương"/>
    <n v="11678"/>
    <n v="3416"/>
    <n v="10.45753"/>
    <n v="2.635821"/>
    <n v="347.41320000000002"/>
    <n v="0"/>
    <n v="0"/>
    <n v="0"/>
    <n v="0"/>
    <n v="14"/>
    <n v="596.18979999999999"/>
    <n v="0"/>
    <n v="24.1"/>
    <x v="1"/>
    <n v="0"/>
    <n v="0"/>
    <n v="0"/>
    <n v="0"/>
    <n v="0"/>
    <n v="0"/>
    <n v="0"/>
    <n v="0"/>
    <n v="0"/>
    <n v="345.61"/>
    <n v="1.99"/>
    <n v="0"/>
    <n v="0"/>
    <m/>
  </r>
  <r>
    <n v="8583"/>
    <s v="Thanh Hóa"/>
    <s v="Thanh Hóa City"/>
    <s v="Đông Hải"/>
    <n v="8166"/>
    <n v="1203"/>
    <n v="11.74738"/>
    <n v="3.2994780000000001"/>
    <n v="677.44479999999999"/>
    <n v="0"/>
    <n v="0"/>
    <n v="0"/>
    <n v="0"/>
    <n v="14"/>
    <n v="897.41700000000003"/>
    <n v="0"/>
    <n v="24.1"/>
    <x v="1"/>
    <n v="0"/>
    <n v="0"/>
    <n v="0"/>
    <n v="0"/>
    <n v="0"/>
    <n v="0"/>
    <n v="0"/>
    <n v="0"/>
    <n v="0"/>
    <n v="580.29999999999995"/>
    <n v="97.09"/>
    <n v="0"/>
    <n v="0"/>
    <m/>
  </r>
  <r>
    <n v="8584"/>
    <s v="Thanh Hóa"/>
    <s v="Thanh Hóa City"/>
    <s v="Đông Sơn"/>
    <n v="11521"/>
    <n v="10000"/>
    <n v="11.01606"/>
    <n v="2.8893599999999999"/>
    <n v="106.1782"/>
    <n v="0"/>
    <n v="0"/>
    <n v="0"/>
    <n v="0"/>
    <n v="14"/>
    <n v="1184.479"/>
    <n v="0"/>
    <n v="24.1"/>
    <x v="4"/>
    <n v="0"/>
    <n v="0"/>
    <n v="0"/>
    <n v="0"/>
    <n v="0"/>
    <n v="0"/>
    <n v="0"/>
    <n v="0"/>
    <n v="0"/>
    <n v="106.22"/>
    <n v="0"/>
    <n v="0"/>
    <n v="0"/>
    <m/>
  </r>
  <r>
    <n v="8585"/>
    <s v="Thanh Hóa"/>
    <s v="Thanh Hóa City"/>
    <s v="Đông Thọ"/>
    <n v="17223"/>
    <n v="4730"/>
    <n v="10.62181"/>
    <n v="2.8860139999999999"/>
    <n v="345.30250000000001"/>
    <n v="0"/>
    <n v="0"/>
    <n v="0"/>
    <n v="0"/>
    <n v="14"/>
    <n v="321.72089999999997"/>
    <n v="0"/>
    <n v="24.1"/>
    <x v="1"/>
    <n v="0"/>
    <n v="0"/>
    <n v="0"/>
    <n v="0"/>
    <n v="0"/>
    <n v="0"/>
    <n v="0"/>
    <n v="0"/>
    <n v="0"/>
    <n v="341.16"/>
    <n v="4.21"/>
    <n v="0"/>
    <n v="0"/>
    <m/>
  </r>
  <r>
    <n v="8586"/>
    <s v="Thanh Hóa"/>
    <s v="Thanh Hóa City"/>
    <s v="Đông Vệ"/>
    <n v="17595"/>
    <n v="3652"/>
    <n v="10.09295"/>
    <n v="2.7869700000000002"/>
    <n v="269.1746"/>
    <n v="0"/>
    <n v="0"/>
    <n v="0"/>
    <n v="0"/>
    <n v="14"/>
    <n v="504.08120000000002"/>
    <n v="0"/>
    <n v="24.1"/>
    <x v="1"/>
    <n v="0"/>
    <n v="0"/>
    <n v="0"/>
    <n v="0"/>
    <n v="0"/>
    <n v="0"/>
    <n v="0"/>
    <n v="0"/>
    <n v="0"/>
    <n v="268.57"/>
    <n v="0"/>
    <n v="0.38"/>
    <n v="0"/>
    <m/>
  </r>
  <r>
    <n v="8587"/>
    <s v="Thanh Hóa"/>
    <s v="Thanh Hóa City"/>
    <s v="Ba Đình"/>
    <n v="12048"/>
    <n v="10000"/>
    <n v="15.560409999999999"/>
    <n v="3.7581000000000002"/>
    <n v="69.809330000000003"/>
    <n v="0"/>
    <n v="0"/>
    <n v="0"/>
    <n v="0"/>
    <n v="14"/>
    <n v="253.0701"/>
    <n v="0"/>
    <n v="24.1"/>
    <x v="4"/>
    <n v="0"/>
    <n v="0"/>
    <n v="0"/>
    <n v="0"/>
    <n v="0"/>
    <n v="0"/>
    <n v="0"/>
    <n v="0"/>
    <n v="0"/>
    <n v="69.8"/>
    <n v="0"/>
    <n v="0"/>
    <n v="0"/>
    <m/>
  </r>
  <r>
    <n v="8588"/>
    <s v="Thanh Hóa"/>
    <s v="Thanh Hóa City"/>
    <s v="Hàm Rồng"/>
    <n v="5164"/>
    <n v="1201"/>
    <n v="29.095009999999998"/>
    <n v="8.6093729999999997"/>
    <n v="411.20069999999998"/>
    <n v="0"/>
    <n v="0"/>
    <n v="125.71"/>
    <n v="30.571439999999999"/>
    <n v="13.975"/>
    <n v="862.27539999999999"/>
    <n v="0"/>
    <n v="24.1"/>
    <x v="2"/>
    <n v="0"/>
    <n v="0"/>
    <n v="0"/>
    <n v="0"/>
    <n v="0"/>
    <n v="0"/>
    <n v="0"/>
    <n v="126.4"/>
    <n v="0"/>
    <n v="230.38"/>
    <n v="54.46"/>
    <n v="0"/>
    <n v="0"/>
    <m/>
  </r>
  <r>
    <n v="8589"/>
    <s v="Thanh Hóa"/>
    <s v="Thanh Hóa City"/>
    <s v="Lam Sơn"/>
    <n v="11967"/>
    <n v="10000"/>
    <n v="13.732620000000001"/>
    <n v="3.369761"/>
    <n v="92.046040000000005"/>
    <n v="0"/>
    <n v="0"/>
    <n v="0"/>
    <n v="0"/>
    <n v="14"/>
    <n v="530.87120000000004"/>
    <n v="0"/>
    <n v="24.1"/>
    <x v="4"/>
    <n v="0"/>
    <n v="0"/>
    <n v="0"/>
    <n v="0"/>
    <n v="0"/>
    <n v="0"/>
    <n v="0"/>
    <n v="0"/>
    <n v="0"/>
    <n v="92.06"/>
    <n v="0"/>
    <n v="0"/>
    <n v="0"/>
    <m/>
  </r>
  <r>
    <n v="8590"/>
    <s v="Thanh Hóa"/>
    <s v="Thanh Hóa City"/>
    <s v="Nam Ngạn"/>
    <n v="10471"/>
    <n v="4257"/>
    <n v="11.87396"/>
    <n v="3.966186"/>
    <n v="270.86989999999997"/>
    <n v="0"/>
    <n v="0"/>
    <n v="0"/>
    <n v="0"/>
    <n v="14"/>
    <n v="298.18849999999998"/>
    <n v="0"/>
    <n v="24.1"/>
    <x v="1"/>
    <n v="0"/>
    <n v="0"/>
    <n v="0"/>
    <n v="0"/>
    <n v="0"/>
    <n v="0"/>
    <n v="0"/>
    <n v="0"/>
    <n v="0"/>
    <n v="230.71"/>
    <n v="40.07"/>
    <n v="0"/>
    <n v="0"/>
    <m/>
  </r>
  <r>
    <n v="8591"/>
    <s v="Thanh Hóa"/>
    <s v="Thanh Hóa City"/>
    <s v="Ngọc Trạo"/>
    <n v="11649"/>
    <n v="10000"/>
    <n v="13.95734"/>
    <n v="3.2512560000000001"/>
    <n v="53.012650000000001"/>
    <n v="0"/>
    <n v="0"/>
    <n v="0"/>
    <n v="0"/>
    <n v="14"/>
    <n v="219.37819999999999"/>
    <n v="0"/>
    <n v="24.1"/>
    <x v="4"/>
    <n v="0"/>
    <n v="0"/>
    <n v="0"/>
    <n v="0"/>
    <n v="0"/>
    <n v="0"/>
    <n v="0"/>
    <n v="0"/>
    <n v="0"/>
    <n v="52.93"/>
    <n v="0"/>
    <n v="0"/>
    <n v="0"/>
    <m/>
  </r>
  <r>
    <n v="8592"/>
    <s v="Thanh Hóa"/>
    <s v="Thanh Hóa City"/>
    <s v="Phú Sơn"/>
    <n v="9129"/>
    <n v="4805"/>
    <n v="11.143050000000001"/>
    <n v="3.3696380000000001"/>
    <n v="394.30430000000001"/>
    <n v="0"/>
    <n v="0"/>
    <n v="19.71"/>
    <n v="4.998678"/>
    <n v="14"/>
    <n v="400.2647"/>
    <n v="0"/>
    <n v="24.1"/>
    <x v="1"/>
    <n v="0"/>
    <n v="0"/>
    <n v="0"/>
    <n v="0"/>
    <n v="0"/>
    <n v="0"/>
    <n v="0"/>
    <n v="19.71"/>
    <n v="0"/>
    <n v="351.21"/>
    <n v="23.54"/>
    <n v="0"/>
    <n v="0"/>
    <m/>
  </r>
  <r>
    <n v="8593"/>
    <s v="Thanh Hóa"/>
    <s v="Thanh Hóa City"/>
    <s v="Quảng Hưng"/>
    <n v="7688"/>
    <n v="1245"/>
    <n v="12.257070000000001"/>
    <n v="3.494383"/>
    <n v="578.86670000000004"/>
    <n v="0"/>
    <n v="0"/>
    <n v="0"/>
    <n v="0"/>
    <n v="14.05714"/>
    <n v="1524.6890000000001"/>
    <n v="0"/>
    <n v="24.1"/>
    <x v="1"/>
    <n v="0"/>
    <n v="0"/>
    <n v="0"/>
    <n v="0"/>
    <n v="0"/>
    <n v="0"/>
    <n v="0"/>
    <n v="0"/>
    <n v="0"/>
    <n v="495.53"/>
    <n v="78.19"/>
    <n v="5.29"/>
    <n v="0"/>
    <m/>
  </r>
  <r>
    <n v="8594"/>
    <s v="Thanh Hóa"/>
    <s v="Thanh Hóa City"/>
    <s v="Quảng Thắng"/>
    <n v="7269"/>
    <n v="2024"/>
    <n v="9.7519179999999999"/>
    <n v="2.774019"/>
    <n v="351.95330000000001"/>
    <n v="0"/>
    <n v="0"/>
    <n v="0"/>
    <n v="0"/>
    <n v="14"/>
    <n v="552.44870000000003"/>
    <n v="0"/>
    <n v="24.1"/>
    <x v="1"/>
    <n v="0"/>
    <n v="0"/>
    <n v="0"/>
    <n v="0"/>
    <n v="0"/>
    <n v="0"/>
    <n v="0"/>
    <n v="0"/>
    <n v="0"/>
    <n v="349.93"/>
    <n v="2.0699999999999998"/>
    <n v="0"/>
    <n v="0"/>
    <m/>
  </r>
  <r>
    <n v="8595"/>
    <s v="Thanh Hóa"/>
    <s v="Thanh Hóa City"/>
    <s v="Quảng Thành"/>
    <n v="9448"/>
    <n v="1120"/>
    <n v="9.9718549999999997"/>
    <n v="2.7269410000000001"/>
    <n v="837.34209999999996"/>
    <n v="0"/>
    <n v="0"/>
    <n v="0"/>
    <n v="0"/>
    <n v="14.02727"/>
    <n v="597.57950000000005"/>
    <n v="0"/>
    <n v="24.1"/>
    <x v="1"/>
    <n v="0"/>
    <n v="0"/>
    <n v="0"/>
    <n v="0"/>
    <n v="0"/>
    <n v="0"/>
    <n v="0"/>
    <n v="0"/>
    <n v="0"/>
    <n v="829.55"/>
    <n v="0"/>
    <n v="7.83"/>
    <n v="0"/>
    <m/>
  </r>
  <r>
    <n v="8596"/>
    <s v="Thanh Hóa"/>
    <s v="Thanh Hóa City"/>
    <s v="Tân Sơn"/>
    <n v="10927"/>
    <n v="10000"/>
    <n v="11.24442"/>
    <n v="2.8509060000000002"/>
    <n v="92.460160000000002"/>
    <n v="0"/>
    <n v="0"/>
    <n v="0"/>
    <n v="0"/>
    <n v="14"/>
    <n v="242.97669999999999"/>
    <n v="0"/>
    <n v="24.1"/>
    <x v="4"/>
    <n v="0"/>
    <n v="0"/>
    <n v="0"/>
    <n v="0"/>
    <n v="0"/>
    <n v="0"/>
    <n v="0"/>
    <n v="0"/>
    <n v="0"/>
    <n v="92.43"/>
    <n v="0"/>
    <n v="0"/>
    <n v="0"/>
    <m/>
  </r>
  <r>
    <n v="8597"/>
    <s v="Thanh Hóa"/>
    <s v="Thanh Hóa City"/>
    <s v="Trường Thi"/>
    <n v="12235"/>
    <n v="10000"/>
    <n v="13.794420000000001"/>
    <n v="3.729438"/>
    <n v="96.063810000000004"/>
    <n v="0"/>
    <n v="0"/>
    <n v="0"/>
    <n v="0"/>
    <n v="14"/>
    <n v="248.03270000000001"/>
    <n v="0"/>
    <n v="24.1"/>
    <x v="4"/>
    <n v="0"/>
    <n v="0"/>
    <n v="0"/>
    <n v="0"/>
    <n v="0"/>
    <n v="0"/>
    <n v="0"/>
    <n v="0"/>
    <n v="0"/>
    <n v="96.01"/>
    <n v="0"/>
    <n v="0"/>
    <n v="0"/>
    <m/>
  </r>
  <r>
    <n v="8598"/>
    <s v="Thanh Hóa"/>
    <s v="Thiệu Hóa"/>
    <s v="Thiệu Đô"/>
    <n v="7473"/>
    <n v="1397"/>
    <n v="10.37074"/>
    <n v="2.6393439999999999"/>
    <n v="523.23140000000001"/>
    <n v="0"/>
    <n v="0"/>
    <n v="2.8"/>
    <n v="0.53513599999999995"/>
    <n v="14"/>
    <n v="796.22889999999995"/>
    <n v="0"/>
    <n v="24.1"/>
    <x v="1"/>
    <n v="0"/>
    <n v="0"/>
    <n v="0"/>
    <n v="0"/>
    <n v="0"/>
    <n v="0"/>
    <n v="0"/>
    <n v="2.7"/>
    <n v="0"/>
    <n v="512.03"/>
    <n v="8.49"/>
    <n v="0"/>
    <n v="0"/>
    <m/>
  </r>
  <r>
    <n v="8599"/>
    <s v="Thanh Hóa"/>
    <s v="Thiệu Hóa"/>
    <s v="Thiệu Châu"/>
    <n v="5259"/>
    <n v="1538"/>
    <n v="10.923640000000001"/>
    <n v="2.8539189999999999"/>
    <n v="335.32339999999999"/>
    <n v="0"/>
    <n v="0"/>
    <n v="3.26"/>
    <n v="0.97219599999999995"/>
    <n v="14"/>
    <n v="2312.0720000000001"/>
    <n v="0"/>
    <n v="24.1"/>
    <x v="1"/>
    <n v="0"/>
    <n v="0"/>
    <n v="0"/>
    <n v="0"/>
    <n v="0"/>
    <n v="0"/>
    <n v="0"/>
    <n v="3.34"/>
    <n v="0"/>
    <n v="329.49"/>
    <n v="2.48"/>
    <n v="0"/>
    <n v="0"/>
    <m/>
  </r>
  <r>
    <n v="8600"/>
    <s v="Thanh Hóa"/>
    <s v="Thiệu Hóa"/>
    <s v="Thiệu Chính"/>
    <n v="4931"/>
    <n v="957"/>
    <n v="9.7913440000000005"/>
    <n v="2.497325"/>
    <n v="499.17180000000002"/>
    <n v="0"/>
    <n v="0"/>
    <n v="0"/>
    <n v="0"/>
    <n v="13.9"/>
    <n v="2217.3009999999999"/>
    <n v="0"/>
    <n v="24.2"/>
    <x v="1"/>
    <n v="0"/>
    <n v="0"/>
    <n v="0"/>
    <n v="0"/>
    <n v="0"/>
    <n v="0"/>
    <n v="0"/>
    <n v="0"/>
    <n v="0"/>
    <n v="493.84"/>
    <n v="5.19"/>
    <n v="0"/>
    <n v="0"/>
    <m/>
  </r>
  <r>
    <n v="8601"/>
    <s v="Thanh Hóa"/>
    <s v="Thiệu Hóa"/>
    <s v="Thiệu Công"/>
    <n v="6838"/>
    <n v="1034"/>
    <n v="10.534660000000001"/>
    <n v="2.9305129999999999"/>
    <n v="662.85270000000003"/>
    <n v="0"/>
    <n v="0"/>
    <n v="0"/>
    <n v="0"/>
    <n v="13.9"/>
    <n v="2025.0519999999999"/>
    <n v="0"/>
    <n v="24.2"/>
    <x v="1"/>
    <n v="0"/>
    <n v="0"/>
    <n v="0"/>
    <n v="0"/>
    <n v="0"/>
    <n v="0"/>
    <n v="0"/>
    <n v="0"/>
    <n v="0"/>
    <n v="649.67999999999995"/>
    <n v="13.19"/>
    <n v="0"/>
    <n v="0"/>
    <m/>
  </r>
  <r>
    <n v="8602"/>
    <s v="Thanh Hóa"/>
    <s v="Thiệu Hóa"/>
    <s v="Thiệu Dương"/>
    <n v="9719"/>
    <n v="1633"/>
    <n v="12.911709999999999"/>
    <n v="3.8922530000000002"/>
    <n v="588.87049999999999"/>
    <n v="0"/>
    <n v="0"/>
    <n v="4.63"/>
    <n v="0.78625100000000003"/>
    <n v="14"/>
    <n v="2891.03"/>
    <n v="0"/>
    <n v="24.1"/>
    <x v="1"/>
    <n v="0"/>
    <n v="0"/>
    <n v="0"/>
    <n v="0"/>
    <n v="0"/>
    <n v="0"/>
    <n v="0"/>
    <n v="4.51"/>
    <n v="33.69"/>
    <n v="463.9"/>
    <n v="86.75"/>
    <n v="0"/>
    <n v="0"/>
    <m/>
  </r>
  <r>
    <n v="8603"/>
    <s v="Thanh Hóa"/>
    <s v="Thiệu Hóa"/>
    <s v="Thiệu Duy"/>
    <n v="7929"/>
    <n v="914"/>
    <n v="9.7847299999999997"/>
    <n v="2.6099389999999998"/>
    <n v="880.01859999999999"/>
    <n v="0"/>
    <n v="0"/>
    <n v="0"/>
    <n v="0"/>
    <n v="14"/>
    <n v="3188.96"/>
    <n v="0"/>
    <n v="24.2"/>
    <x v="1"/>
    <n v="0"/>
    <n v="0"/>
    <n v="0"/>
    <n v="0"/>
    <n v="0"/>
    <n v="0"/>
    <n v="0"/>
    <n v="0"/>
    <n v="0"/>
    <n v="865.26"/>
    <n v="14.7"/>
    <n v="0"/>
    <n v="0"/>
    <m/>
  </r>
  <r>
    <n v="8604"/>
    <s v="Thanh Hóa"/>
    <s v="Thiệu Hóa"/>
    <s v="Thiệu Giang"/>
    <n v="7250"/>
    <n v="959"/>
    <n v="9.7591920000000005"/>
    <n v="2.58867"/>
    <n v="748.66409999999996"/>
    <n v="0"/>
    <n v="0"/>
    <n v="0"/>
    <n v="0"/>
    <n v="14"/>
    <n v="4234.1469999999999"/>
    <n v="0"/>
    <n v="24.2"/>
    <x v="1"/>
    <n v="0"/>
    <n v="0"/>
    <n v="0"/>
    <n v="0"/>
    <n v="0"/>
    <n v="0"/>
    <n v="0"/>
    <n v="0"/>
    <n v="0"/>
    <n v="748.82"/>
    <n v="0"/>
    <n v="0"/>
    <n v="0"/>
    <m/>
  </r>
  <r>
    <n v="8605"/>
    <s v="Thanh Hóa"/>
    <s v="Thiệu Hóa"/>
    <s v="Thiệu Giao"/>
    <n v="3273"/>
    <n v="569"/>
    <n v="10.18707"/>
    <n v="2.4805030000000001"/>
    <n v="566.43769999999995"/>
    <n v="0"/>
    <n v="0"/>
    <n v="11.43"/>
    <n v="2.0178739999999999"/>
    <n v="14"/>
    <n v="2840.8209999999999"/>
    <n v="0"/>
    <n v="24.1"/>
    <x v="1"/>
    <n v="0"/>
    <n v="0"/>
    <n v="0"/>
    <n v="0"/>
    <n v="0"/>
    <n v="0"/>
    <n v="0"/>
    <n v="11.27"/>
    <n v="0"/>
    <n v="555.4"/>
    <n v="0"/>
    <n v="0"/>
    <n v="0"/>
    <m/>
  </r>
  <r>
    <n v="8606"/>
    <s v="Thanh Hóa"/>
    <s v="Thiệu Hóa"/>
    <s v="Thiệu Hợp"/>
    <n v="7691"/>
    <n v="1088"/>
    <n v="9.9790449999999993"/>
    <n v="2.7974230000000002"/>
    <n v="709.57470000000001"/>
    <n v="0"/>
    <n v="0"/>
    <n v="0"/>
    <n v="0"/>
    <n v="14"/>
    <n v="5616.0829999999996"/>
    <n v="0"/>
    <n v="24.2"/>
    <x v="1"/>
    <n v="0"/>
    <n v="0"/>
    <n v="0"/>
    <n v="0"/>
    <n v="0"/>
    <n v="0"/>
    <n v="0"/>
    <n v="0"/>
    <n v="0"/>
    <n v="648.87"/>
    <n v="60.43"/>
    <n v="0"/>
    <n v="0"/>
    <m/>
  </r>
  <r>
    <n v="8607"/>
    <s v="Thanh Hóa"/>
    <s v="Thiệu Hóa"/>
    <s v="Thiệu Hòa"/>
    <n v="6171"/>
    <n v="941"/>
    <n v="9.8028589999999998"/>
    <n v="2.3223069999999999"/>
    <n v="660.96680000000003"/>
    <n v="0"/>
    <n v="0"/>
    <n v="0"/>
    <n v="0"/>
    <n v="13.9"/>
    <n v="1833.5989999999999"/>
    <n v="0"/>
    <n v="24.1"/>
    <x v="1"/>
    <n v="0"/>
    <n v="0"/>
    <n v="0"/>
    <n v="0"/>
    <n v="0"/>
    <n v="0"/>
    <n v="0"/>
    <n v="0"/>
    <n v="0"/>
    <n v="644.80999999999995"/>
    <n v="16.170000000000002"/>
    <n v="0"/>
    <n v="0"/>
    <m/>
  </r>
  <r>
    <n v="8608"/>
    <s v="Thanh Hóa"/>
    <s v="Thiệu Hóa"/>
    <s v="Thiệu Khánh"/>
    <n v="9617"/>
    <n v="1778"/>
    <n v="15.82235"/>
    <n v="4.2278909999999996"/>
    <n v="539.52539999999999"/>
    <n v="0"/>
    <n v="0"/>
    <n v="15.69"/>
    <n v="2.908112"/>
    <n v="14"/>
    <n v="5002.4830000000002"/>
    <n v="0"/>
    <n v="24.1"/>
    <x v="1"/>
    <n v="0"/>
    <n v="0"/>
    <n v="0"/>
    <n v="0"/>
    <n v="0"/>
    <n v="0"/>
    <n v="0"/>
    <n v="15.91"/>
    <n v="0.62"/>
    <n v="499.37"/>
    <n v="23.63"/>
    <n v="0"/>
    <n v="0"/>
    <m/>
  </r>
  <r>
    <n v="8609"/>
    <s v="Thanh Hóa"/>
    <s v="Thiệu Hóa"/>
    <s v="Thiệu Long"/>
    <n v="6341"/>
    <n v="825"/>
    <n v="13.46748"/>
    <n v="3.5207130000000002"/>
    <n v="767.09220000000005"/>
    <n v="0"/>
    <n v="0"/>
    <n v="16.12"/>
    <n v="2.101442"/>
    <n v="14"/>
    <n v="951.03489999999999"/>
    <n v="0"/>
    <n v="24.2"/>
    <x v="1"/>
    <n v="0"/>
    <n v="0"/>
    <n v="0"/>
    <n v="0"/>
    <n v="0"/>
    <n v="0"/>
    <n v="0"/>
    <n v="16.190000000000001"/>
    <n v="33.229999999999997"/>
    <n v="702.11"/>
    <n v="15.5"/>
    <n v="0"/>
    <n v="0"/>
    <m/>
  </r>
  <r>
    <n v="8610"/>
    <s v="Thanh Hóa"/>
    <s v="Thiệu Hóa"/>
    <s v="Thiệu Lý"/>
    <n v="5304"/>
    <n v="1288"/>
    <n v="10.561579999999999"/>
    <n v="2.640889"/>
    <n v="379.89030000000002"/>
    <n v="0"/>
    <n v="0"/>
    <n v="0"/>
    <n v="0"/>
    <n v="13.9"/>
    <n v="2134.0529999999999"/>
    <n v="0"/>
    <n v="24.1"/>
    <x v="1"/>
    <n v="0"/>
    <n v="0"/>
    <n v="0"/>
    <n v="0"/>
    <n v="0"/>
    <n v="0"/>
    <n v="0"/>
    <n v="0"/>
    <n v="0"/>
    <n v="374.42"/>
    <n v="5.41"/>
    <n v="0"/>
    <n v="0"/>
    <m/>
  </r>
  <r>
    <n v="8611"/>
    <s v="Thanh Hóa"/>
    <s v="Thiệu Hóa"/>
    <s v="Thiệu Minh"/>
    <n v="3277"/>
    <n v="758"/>
    <n v="9.9547720000000002"/>
    <n v="2.5920100000000001"/>
    <n v="397.78800000000001"/>
    <n v="0"/>
    <n v="0"/>
    <n v="0"/>
    <n v="0"/>
    <n v="13.9"/>
    <n v="4495.2280000000001"/>
    <n v="0"/>
    <n v="24.1"/>
    <x v="1"/>
    <n v="0"/>
    <n v="0"/>
    <n v="0"/>
    <n v="0"/>
    <n v="0"/>
    <n v="0"/>
    <n v="0"/>
    <n v="0"/>
    <n v="0"/>
    <n v="368.72"/>
    <n v="29.17"/>
    <n v="0"/>
    <n v="0"/>
    <m/>
  </r>
  <r>
    <n v="8612"/>
    <s v="Thanh Hóa"/>
    <s v="Thiệu Hóa"/>
    <s v="Thiệu Ngọc"/>
    <n v="5878"/>
    <n v="794"/>
    <n v="10.564439999999999"/>
    <n v="2.8004030000000002"/>
    <n v="750.07090000000005"/>
    <n v="0"/>
    <n v="0"/>
    <n v="0"/>
    <n v="0"/>
    <n v="13.9"/>
    <n v="5091.223"/>
    <n v="0"/>
    <n v="24.2"/>
    <x v="1"/>
    <n v="0"/>
    <n v="0"/>
    <n v="0"/>
    <n v="0"/>
    <n v="0"/>
    <n v="0"/>
    <n v="0"/>
    <n v="0"/>
    <n v="0"/>
    <n v="710.03"/>
    <n v="39.97"/>
    <n v="0"/>
    <n v="0"/>
    <m/>
  </r>
  <r>
    <n v="8613"/>
    <s v="Thanh Hóa"/>
    <s v="Thiệu Hóa"/>
    <s v="Thiệu Nguyên"/>
    <n v="8000"/>
    <n v="1180"/>
    <n v="10.25559"/>
    <n v="2.723039"/>
    <n v="642.5942"/>
    <n v="0"/>
    <n v="0"/>
    <n v="0"/>
    <n v="0"/>
    <n v="14"/>
    <n v="2552.2330000000002"/>
    <n v="0"/>
    <n v="24.1"/>
    <x v="1"/>
    <n v="0"/>
    <n v="0"/>
    <n v="0"/>
    <n v="0"/>
    <n v="0"/>
    <n v="0"/>
    <n v="0"/>
    <n v="0"/>
    <n v="0"/>
    <n v="585.67999999999995"/>
    <n v="57.01"/>
    <n v="0"/>
    <n v="0"/>
    <m/>
  </r>
  <r>
    <n v="8614"/>
    <s v="Thanh Hóa"/>
    <s v="Thiệu Hóa"/>
    <s v="Thiệu Phú"/>
    <n v="7698"/>
    <n v="1178"/>
    <n v="10.848330000000001"/>
    <n v="2.817272"/>
    <n v="665.05799999999999"/>
    <n v="0"/>
    <n v="0"/>
    <n v="0"/>
    <n v="0"/>
    <n v="14"/>
    <n v="880.61099999999999"/>
    <n v="0"/>
    <n v="24.1"/>
    <x v="1"/>
    <n v="0"/>
    <n v="0"/>
    <n v="0"/>
    <n v="0"/>
    <n v="0"/>
    <n v="0"/>
    <n v="0"/>
    <n v="0"/>
    <n v="0"/>
    <n v="663.04"/>
    <n v="1.97"/>
    <n v="0"/>
    <n v="0"/>
    <m/>
  </r>
  <r>
    <n v="8615"/>
    <s v="Thanh Hóa"/>
    <s v="Thiệu Hóa"/>
    <s v="Thiệu Phúc"/>
    <n v="4831"/>
    <n v="1041"/>
    <n v="11.504530000000001"/>
    <n v="3.3346100000000001"/>
    <n v="467.36180000000002"/>
    <n v="0"/>
    <n v="0"/>
    <n v="0"/>
    <n v="0"/>
    <n v="13.9"/>
    <n v="2338.5729999999999"/>
    <n v="0"/>
    <n v="24.1"/>
    <x v="1"/>
    <n v="0"/>
    <n v="0"/>
    <n v="0"/>
    <n v="0"/>
    <n v="0"/>
    <n v="0"/>
    <n v="0"/>
    <n v="0"/>
    <n v="0"/>
    <n v="431.76"/>
    <n v="35.659999999999997"/>
    <n v="0"/>
    <n v="0"/>
    <m/>
  </r>
  <r>
    <n v="8616"/>
    <s v="Thanh Hóa"/>
    <s v="Thiệu Hóa"/>
    <s v="Thiệu Quang"/>
    <n v="6148"/>
    <n v="907"/>
    <n v="12.153309999999999"/>
    <n v="3.4856289999999999"/>
    <n v="718.07399999999996"/>
    <n v="0"/>
    <n v="0"/>
    <n v="26.83"/>
    <n v="3.7363840000000001"/>
    <n v="13.98889"/>
    <n v="5821.009"/>
    <n v="0"/>
    <n v="24.2"/>
    <x v="1"/>
    <n v="0"/>
    <n v="0"/>
    <n v="0"/>
    <n v="0"/>
    <n v="0"/>
    <n v="0"/>
    <n v="0"/>
    <n v="26.79"/>
    <n v="0.46"/>
    <n v="603.85"/>
    <n v="87.09"/>
    <n v="0"/>
    <n v="0"/>
    <m/>
  </r>
  <r>
    <n v="8617"/>
    <s v="Thanh Hóa"/>
    <s v="Thiệu Hóa"/>
    <s v="Thiệu Tâm"/>
    <n v="8062"/>
    <n v="1269"/>
    <n v="10.57324"/>
    <n v="2.6065830000000001"/>
    <n v="630.1155"/>
    <n v="0"/>
    <n v="0"/>
    <n v="0"/>
    <n v="0"/>
    <n v="13.9"/>
    <n v="3690.2289999999998"/>
    <n v="0"/>
    <n v="24.1"/>
    <x v="1"/>
    <n v="0"/>
    <n v="0"/>
    <n v="0"/>
    <n v="0"/>
    <n v="0"/>
    <n v="0"/>
    <n v="0"/>
    <n v="0"/>
    <n v="0"/>
    <n v="612.48"/>
    <n v="17.57"/>
    <n v="0"/>
    <n v="0"/>
    <m/>
  </r>
  <r>
    <n v="8618"/>
    <s v="Thanh Hóa"/>
    <s v="Thiệu Hóa"/>
    <s v="Thiệu Tân"/>
    <n v="3132"/>
    <n v="708"/>
    <n v="18.25076"/>
    <n v="5.0170360000000001"/>
    <n v="415.9545"/>
    <n v="0"/>
    <n v="0"/>
    <n v="50.27"/>
    <n v="12.085459999999999"/>
    <n v="13.94"/>
    <n v="4544.9970000000003"/>
    <n v="0"/>
    <n v="24.1"/>
    <x v="0"/>
    <n v="0"/>
    <n v="0"/>
    <n v="0"/>
    <n v="0"/>
    <n v="0"/>
    <n v="0"/>
    <n v="0"/>
    <n v="50"/>
    <n v="25.19"/>
    <n v="308.31"/>
    <n v="32.56"/>
    <n v="0"/>
    <n v="0"/>
    <m/>
  </r>
  <r>
    <n v="8619"/>
    <s v="Thanh Hóa"/>
    <s v="Thiệu Hóa"/>
    <s v="Thiệu Thịnh"/>
    <n v="3926"/>
    <n v="811"/>
    <n v="11.348649999999999"/>
    <n v="3.1770109999999998"/>
    <n v="483.63189999999997"/>
    <n v="0"/>
    <n v="0"/>
    <n v="0"/>
    <n v="0"/>
    <n v="14"/>
    <n v="5180.9120000000003"/>
    <n v="0"/>
    <n v="24.2"/>
    <x v="1"/>
    <n v="0"/>
    <n v="0"/>
    <n v="0"/>
    <n v="0"/>
    <n v="0"/>
    <n v="0"/>
    <n v="0"/>
    <n v="0"/>
    <n v="0"/>
    <n v="380.95"/>
    <n v="102.71"/>
    <n v="0"/>
    <n v="0"/>
    <m/>
  </r>
  <r>
    <n v="8620"/>
    <s v="Thanh Hóa"/>
    <s v="Thiệu Hóa"/>
    <s v="Thiệu Thành"/>
    <n v="5398"/>
    <n v="975"/>
    <n v="10.2392"/>
    <n v="3.0457580000000002"/>
    <n v="563.91120000000001"/>
    <n v="0"/>
    <n v="0"/>
    <n v="0"/>
    <n v="0"/>
    <n v="13.9"/>
    <n v="3379.0740000000001"/>
    <n v="0"/>
    <n v="24.2"/>
    <x v="1"/>
    <n v="0"/>
    <n v="0"/>
    <n v="0"/>
    <n v="0"/>
    <n v="0"/>
    <n v="0"/>
    <n v="0"/>
    <n v="0"/>
    <n v="0"/>
    <n v="560.57000000000005"/>
    <n v="3.26"/>
    <n v="0"/>
    <n v="0"/>
    <m/>
  </r>
  <r>
    <n v="8621"/>
    <s v="Thanh Hóa"/>
    <s v="Thiệu Hóa"/>
    <s v="Thiệu Tiến"/>
    <n v="5516"/>
    <n v="1204"/>
    <n v="10.697419999999999"/>
    <n v="2.7979289999999999"/>
    <n v="452.91199999999998"/>
    <n v="0"/>
    <n v="0"/>
    <n v="0"/>
    <n v="0"/>
    <n v="13.9"/>
    <n v="4229.4620000000004"/>
    <n v="0"/>
    <n v="24.1"/>
    <x v="1"/>
    <n v="0"/>
    <n v="0"/>
    <n v="0"/>
    <n v="0"/>
    <n v="0"/>
    <n v="0"/>
    <n v="0"/>
    <n v="0"/>
    <n v="0"/>
    <n v="433.45"/>
    <n v="19.350000000000001"/>
    <n v="0"/>
    <n v="0"/>
    <m/>
  </r>
  <r>
    <n v="8622"/>
    <s v="Thanh Hóa"/>
    <s v="Thiệu Hóa"/>
    <s v="Thiệu Toán"/>
    <n v="6207"/>
    <n v="957"/>
    <n v="10.2308"/>
    <n v="2.5804269999999998"/>
    <n v="633.76700000000005"/>
    <n v="0"/>
    <n v="0"/>
    <n v="0"/>
    <n v="0"/>
    <n v="13.9"/>
    <n v="3743.4940000000001"/>
    <n v="0"/>
    <n v="24.2"/>
    <x v="1"/>
    <n v="0"/>
    <n v="0"/>
    <n v="0"/>
    <n v="0"/>
    <n v="0"/>
    <n v="0"/>
    <n v="0"/>
    <n v="0"/>
    <n v="0"/>
    <n v="610.85"/>
    <n v="22.84"/>
    <n v="0"/>
    <n v="0"/>
    <m/>
  </r>
  <r>
    <n v="8623"/>
    <s v="Thanh Hóa"/>
    <s v="Thiệu Hóa"/>
    <s v="Thiệu Trung"/>
    <n v="5552"/>
    <n v="1427"/>
    <n v="9.6946680000000001"/>
    <n v="2.2948240000000002"/>
    <n v="412.6789"/>
    <n v="0"/>
    <n v="0"/>
    <n v="0"/>
    <n v="0"/>
    <n v="14"/>
    <n v="975.2559"/>
    <n v="0"/>
    <n v="24.1"/>
    <x v="1"/>
    <n v="0"/>
    <n v="0"/>
    <n v="0"/>
    <n v="0"/>
    <n v="0"/>
    <n v="0"/>
    <n v="0"/>
    <n v="0"/>
    <n v="0"/>
    <n v="408.66"/>
    <n v="3.98"/>
    <n v="0"/>
    <n v="0"/>
    <m/>
  </r>
  <r>
    <n v="8624"/>
    <s v="Thanh Hóa"/>
    <s v="Thiệu Hóa"/>
    <s v="Thiệu Vũ"/>
    <n v="5821"/>
    <n v="976"/>
    <n v="9.9746229999999994"/>
    <n v="2.619548"/>
    <n v="602.84519999999998"/>
    <n v="0"/>
    <n v="0"/>
    <n v="0"/>
    <n v="0"/>
    <n v="13.9"/>
    <n v="5328.7439999999997"/>
    <n v="0"/>
    <n v="24.1"/>
    <x v="1"/>
    <n v="0"/>
    <n v="0"/>
    <n v="0"/>
    <n v="0"/>
    <n v="0"/>
    <n v="0"/>
    <n v="0"/>
    <n v="0"/>
    <n v="0"/>
    <n v="575.57000000000005"/>
    <n v="27.28"/>
    <n v="0"/>
    <n v="0"/>
    <m/>
  </r>
  <r>
    <n v="8625"/>
    <s v="Thanh Hóa"/>
    <s v="Thiệu Hóa"/>
    <s v="Thiệu Vận"/>
    <n v="6011"/>
    <n v="1678"/>
    <n v="11.580679999999999"/>
    <n v="2.9001160000000001"/>
    <n v="375.577"/>
    <n v="0"/>
    <n v="0"/>
    <n v="4.3099999999999996"/>
    <n v="1.1475679999999999"/>
    <n v="14"/>
    <n v="4233.4380000000001"/>
    <n v="0"/>
    <n v="24.1"/>
    <x v="1"/>
    <n v="0"/>
    <n v="0"/>
    <n v="0"/>
    <n v="0"/>
    <n v="0"/>
    <n v="0"/>
    <n v="0"/>
    <n v="4.28"/>
    <n v="1.78"/>
    <n v="369.45"/>
    <n v="0"/>
    <n v="0"/>
    <n v="0"/>
    <m/>
  </r>
  <r>
    <n v="8626"/>
    <s v="Thanh Hóa"/>
    <s v="Thiệu Hóa"/>
    <s v="Thiệu Vân"/>
    <n v="4556"/>
    <n v="1235"/>
    <n v="11.24933"/>
    <n v="2.8671669999999998"/>
    <n v="369.81229999999999"/>
    <n v="0"/>
    <n v="0"/>
    <n v="0"/>
    <n v="0"/>
    <n v="13.925000000000001"/>
    <n v="1470.03"/>
    <n v="0"/>
    <n v="24.1"/>
    <x v="1"/>
    <n v="0"/>
    <n v="0"/>
    <n v="0"/>
    <n v="0"/>
    <n v="0"/>
    <n v="0"/>
    <n v="0"/>
    <n v="0"/>
    <n v="0"/>
    <n v="363.33"/>
    <n v="6.5"/>
    <n v="0"/>
    <n v="0"/>
    <m/>
  </r>
  <r>
    <n v="8627"/>
    <s v="Thanh Hóa"/>
    <s v="Thiệu Hóa"/>
    <s v="Thiệu Viên"/>
    <n v="5531"/>
    <n v="1128"/>
    <n v="10.921860000000001"/>
    <n v="2.4193380000000002"/>
    <n v="507.38650000000001"/>
    <n v="0"/>
    <n v="0"/>
    <n v="0"/>
    <n v="0"/>
    <n v="13.9"/>
    <n v="3365.9740000000002"/>
    <n v="0"/>
    <n v="24.1"/>
    <x v="1"/>
    <n v="0"/>
    <n v="0"/>
    <n v="0"/>
    <n v="0"/>
    <n v="0"/>
    <n v="0"/>
    <n v="0"/>
    <n v="0"/>
    <n v="0"/>
    <n v="507.57"/>
    <n v="0"/>
    <n v="0"/>
    <n v="0"/>
    <m/>
  </r>
  <r>
    <n v="8628"/>
    <s v="Thanh Hóa"/>
    <s v="Thiệu Hóa"/>
    <s v="Vạn Hà"/>
    <n v="7043"/>
    <n v="1292"/>
    <n v="10.5246"/>
    <n v="2.8017479999999999"/>
    <n v="562.20190000000002"/>
    <n v="0"/>
    <n v="0"/>
    <n v="0"/>
    <n v="0"/>
    <n v="13.97143"/>
    <n v="746.44200000000001"/>
    <n v="0"/>
    <n v="24.1"/>
    <x v="1"/>
    <n v="0"/>
    <n v="0"/>
    <n v="0"/>
    <n v="0"/>
    <n v="0"/>
    <n v="0"/>
    <n v="0"/>
    <n v="0"/>
    <n v="0"/>
    <n v="518.75"/>
    <n v="43.4"/>
    <n v="0"/>
    <n v="0"/>
    <m/>
  </r>
  <r>
    <n v="8629"/>
    <s v="Thanh Hóa"/>
    <s v="Triệu Sơn"/>
    <s v="Đồng Lợi"/>
    <n v="6750"/>
    <n v="1207"/>
    <n v="9.0225190000000008"/>
    <n v="2.0779589999999999"/>
    <n v="639.54110000000003"/>
    <n v="0"/>
    <n v="0"/>
    <n v="0"/>
    <n v="0"/>
    <n v="14.06667"/>
    <n v="2368.3649999999998"/>
    <n v="0"/>
    <n v="24.2"/>
    <x v="1"/>
    <n v="0"/>
    <n v="0"/>
    <n v="0"/>
    <n v="0"/>
    <n v="0"/>
    <n v="0"/>
    <n v="0"/>
    <n v="0"/>
    <n v="0"/>
    <n v="635.66999999999996"/>
    <n v="0"/>
    <n v="3.69"/>
    <n v="0"/>
    <m/>
  </r>
  <r>
    <n v="8630"/>
    <s v="Thanh Hóa"/>
    <s v="Triệu Sơn"/>
    <s v="Đồng Thắng"/>
    <n v="5035"/>
    <n v="781"/>
    <n v="14.320489999999999"/>
    <n v="4.4570670000000003"/>
    <n v="672.27059999999994"/>
    <n v="0"/>
    <n v="0"/>
    <n v="80.78"/>
    <n v="12.016"/>
    <n v="14"/>
    <n v="3233.0749999999998"/>
    <n v="0"/>
    <n v="24.2"/>
    <x v="0"/>
    <n v="0"/>
    <n v="0"/>
    <n v="0"/>
    <n v="0"/>
    <n v="0"/>
    <n v="0"/>
    <n v="0"/>
    <n v="80.650000000000006"/>
    <n v="2.1"/>
    <n v="585.42999999999995"/>
    <n v="4"/>
    <n v="0"/>
    <n v="0"/>
    <m/>
  </r>
  <r>
    <n v="8631"/>
    <s v="Thanh Hóa"/>
    <s v="Triệu Sơn"/>
    <s v="Đồng Tiến"/>
    <n v="7615"/>
    <n v="1025"/>
    <n v="9.3583370000000006"/>
    <n v="2.2169270000000001"/>
    <n v="667.23630000000003"/>
    <n v="0"/>
    <n v="0"/>
    <n v="0"/>
    <n v="0"/>
    <n v="13.957140000000001"/>
    <n v="4017.0129999999999"/>
    <n v="0"/>
    <n v="24.2"/>
    <x v="1"/>
    <n v="0"/>
    <n v="0"/>
    <n v="0"/>
    <n v="0"/>
    <n v="0"/>
    <n v="0"/>
    <n v="0"/>
    <n v="0"/>
    <n v="0"/>
    <n v="667.3"/>
    <n v="0"/>
    <n v="0"/>
    <n v="0"/>
    <m/>
  </r>
  <r>
    <n v="8632"/>
    <s v="Thanh Hóa"/>
    <s v="Triệu Sơn"/>
    <s v="An Nông"/>
    <n v="6121"/>
    <n v="1286"/>
    <n v="9.5860439999999993"/>
    <n v="2.1756350000000002"/>
    <n v="478.27330000000001"/>
    <n v="0"/>
    <n v="0"/>
    <n v="0"/>
    <n v="0"/>
    <n v="13.966670000000001"/>
    <n v="791.88639999999998"/>
    <n v="0"/>
    <n v="24.1"/>
    <x v="1"/>
    <n v="0"/>
    <n v="0"/>
    <n v="0"/>
    <n v="0"/>
    <n v="0"/>
    <n v="0"/>
    <n v="0"/>
    <n v="0"/>
    <n v="0"/>
    <n v="478.05"/>
    <n v="0"/>
    <n v="0"/>
    <n v="0"/>
    <m/>
  </r>
  <r>
    <n v="8633"/>
    <s v="Thanh Hóa"/>
    <s v="Triệu Sơn"/>
    <s v="Bình Sơn"/>
    <n v="2589"/>
    <n v="166"/>
    <n v="103.3553"/>
    <n v="13.1547"/>
    <n v="1735.202"/>
    <n v="8.91"/>
    <n v="0.51348499999999997"/>
    <n v="637.63"/>
    <n v="36.746720000000003"/>
    <n v="13.39"/>
    <n v="4690.9189999999999"/>
    <n v="1"/>
    <n v="23.7"/>
    <x v="2"/>
    <n v="0"/>
    <n v="0"/>
    <n v="0"/>
    <n v="8.6300000000000008"/>
    <n v="0"/>
    <n v="0"/>
    <n v="0"/>
    <n v="638.16999999999996"/>
    <n v="831.06"/>
    <n v="233.33"/>
    <n v="24.19"/>
    <n v="0"/>
    <n v="0"/>
    <m/>
  </r>
  <r>
    <n v="8634"/>
    <s v="Thanh Hóa"/>
    <s v="Triệu Sơn"/>
    <s v="Dân Lực"/>
    <n v="7321"/>
    <n v="884"/>
    <n v="11.253080000000001"/>
    <n v="2.5806900000000002"/>
    <n v="861.9796"/>
    <n v="0"/>
    <n v="0"/>
    <n v="0"/>
    <n v="0"/>
    <n v="13.9"/>
    <n v="456.4316"/>
    <n v="0"/>
    <n v="24.1"/>
    <x v="1"/>
    <n v="0"/>
    <n v="0"/>
    <n v="0"/>
    <n v="0"/>
    <n v="0"/>
    <n v="0"/>
    <n v="0"/>
    <n v="0"/>
    <n v="0"/>
    <n v="861.3"/>
    <n v="0.68"/>
    <n v="0"/>
    <n v="0"/>
    <m/>
  </r>
  <r>
    <n v="8635"/>
    <s v="Thanh Hóa"/>
    <s v="Triệu Sơn"/>
    <s v="Dân Lư"/>
    <n v="8386"/>
    <n v="1257"/>
    <n v="10.44469"/>
    <n v="2.3165010000000001"/>
    <n v="736.49369999999999"/>
    <n v="0"/>
    <n v="0"/>
    <n v="0"/>
    <n v="0"/>
    <n v="13.9"/>
    <n v="1455.6759999999999"/>
    <n v="0"/>
    <n v="24.1"/>
    <x v="1"/>
    <n v="0"/>
    <n v="0"/>
    <n v="0"/>
    <n v="0"/>
    <n v="0"/>
    <n v="0"/>
    <n v="0"/>
    <n v="0"/>
    <n v="0"/>
    <n v="652.76"/>
    <n v="83.76"/>
    <n v="0"/>
    <n v="0"/>
    <m/>
  </r>
  <r>
    <n v="8636"/>
    <s v="Thanh Hóa"/>
    <s v="Triệu Sơn"/>
    <s v="Dân Quyền"/>
    <n v="10628"/>
    <n v="1080"/>
    <n v="10.29935"/>
    <n v="2.443276"/>
    <n v="1086.973"/>
    <n v="0"/>
    <n v="0"/>
    <n v="0"/>
    <n v="0"/>
    <n v="13.9"/>
    <n v="1348.789"/>
    <n v="0"/>
    <n v="24.1"/>
    <x v="1"/>
    <n v="0"/>
    <n v="0"/>
    <n v="0"/>
    <n v="0"/>
    <n v="0"/>
    <n v="0"/>
    <n v="0"/>
    <n v="0"/>
    <n v="0"/>
    <n v="1083.48"/>
    <n v="3.49"/>
    <n v="0"/>
    <n v="0"/>
    <m/>
  </r>
  <r>
    <n v="8637"/>
    <s v="Thanh Hóa"/>
    <s v="Triệu Sơn"/>
    <s v="Hợp Lý"/>
    <n v="5469"/>
    <n v="618"/>
    <n v="18.385760000000001"/>
    <n v="4.3177589999999997"/>
    <n v="959.13170000000002"/>
    <n v="0"/>
    <n v="0"/>
    <n v="78.12"/>
    <n v="8.1448669999999996"/>
    <n v="13.86"/>
    <n v="5110.4470000000001"/>
    <n v="0"/>
    <n v="24.1"/>
    <x v="0"/>
    <n v="0"/>
    <n v="0"/>
    <n v="0"/>
    <n v="0"/>
    <n v="0"/>
    <n v="0"/>
    <n v="0"/>
    <n v="78.09"/>
    <n v="0"/>
    <n v="874.17"/>
    <n v="6.7"/>
    <n v="0"/>
    <n v="0"/>
    <m/>
  </r>
  <r>
    <n v="8638"/>
    <s v="Thanh Hóa"/>
    <s v="Triệu Sơn"/>
    <s v="Hợp Thắng"/>
    <n v="6372"/>
    <n v="695"/>
    <n v="14.7448"/>
    <n v="3.9657040000000001"/>
    <n v="956.20690000000002"/>
    <n v="0"/>
    <n v="0"/>
    <n v="106.56"/>
    <n v="11.144030000000001"/>
    <n v="13.96"/>
    <n v="3282.9839999999999"/>
    <n v="0"/>
    <n v="24.1"/>
    <x v="0"/>
    <n v="0"/>
    <n v="0"/>
    <n v="0"/>
    <n v="0"/>
    <n v="0"/>
    <n v="0"/>
    <n v="0"/>
    <n v="107.23"/>
    <n v="0"/>
    <n v="849.01"/>
    <n v="0"/>
    <n v="0"/>
    <n v="0"/>
    <m/>
  </r>
  <r>
    <n v="8639"/>
    <s v="Thanh Hóa"/>
    <s v="Triệu Sơn"/>
    <s v="Hợp Thành"/>
    <n v="6358"/>
    <n v="992"/>
    <n v="16.450189999999999"/>
    <n v="3.4228459999999998"/>
    <n v="668.88829999999996"/>
    <n v="0"/>
    <n v="0"/>
    <n v="11.18"/>
    <n v="1.67143"/>
    <n v="13.9"/>
    <n v="5811.6809999999996"/>
    <n v="0"/>
    <n v="24.1"/>
    <x v="1"/>
    <n v="0"/>
    <n v="0"/>
    <n v="0"/>
    <n v="0"/>
    <n v="0"/>
    <n v="0"/>
    <n v="0"/>
    <n v="11.16"/>
    <n v="0"/>
    <n v="635.74"/>
    <n v="21.92"/>
    <n v="0"/>
    <n v="0"/>
    <m/>
  </r>
  <r>
    <n v="8640"/>
    <s v="Thanh Hóa"/>
    <s v="Triệu Sơn"/>
    <s v="Hợp Tiến"/>
    <n v="3942"/>
    <n v="600"/>
    <n v="16.911249999999999"/>
    <n v="3.782708"/>
    <n v="648.74659999999994"/>
    <n v="0"/>
    <n v="0"/>
    <n v="24.35"/>
    <n v="3.7533910000000001"/>
    <n v="13.87143"/>
    <n v="5891.8490000000002"/>
    <n v="0"/>
    <n v="24.1"/>
    <x v="1"/>
    <n v="0"/>
    <n v="0"/>
    <n v="0"/>
    <n v="0"/>
    <n v="0"/>
    <n v="0"/>
    <n v="0"/>
    <n v="23.92"/>
    <n v="0"/>
    <n v="612.07000000000005"/>
    <n v="12.8"/>
    <n v="0"/>
    <n v="0"/>
    <m/>
  </r>
  <r>
    <n v="8641"/>
    <s v="Thanh Hóa"/>
    <s v="Triệu Sơn"/>
    <s v="Khuyến Nông"/>
    <n v="7698"/>
    <n v="1125"/>
    <n v="9.8379549999999991"/>
    <n v="2.1696840000000002"/>
    <n v="687.88670000000002"/>
    <n v="0"/>
    <n v="0"/>
    <n v="0"/>
    <n v="0"/>
    <n v="13.9375"/>
    <n v="3200.2979999999998"/>
    <n v="0"/>
    <n v="24.1"/>
    <x v="1"/>
    <n v="0"/>
    <n v="0"/>
    <n v="0"/>
    <n v="0"/>
    <n v="0"/>
    <n v="0"/>
    <n v="0"/>
    <n v="0"/>
    <n v="0"/>
    <n v="687.99"/>
    <n v="0.08"/>
    <n v="0"/>
    <n v="0"/>
    <m/>
  </r>
  <r>
    <n v="8642"/>
    <s v="Thanh Hóa"/>
    <s v="Triệu Sơn"/>
    <s v="Minh Châu"/>
    <n v="5787"/>
    <n v="1618"/>
    <n v="9.9264290000000006"/>
    <n v="2.094363"/>
    <n v="345.1696"/>
    <n v="0"/>
    <n v="0"/>
    <n v="0"/>
    <n v="0"/>
    <n v="13.9"/>
    <n v="1216.2529999999999"/>
    <n v="0"/>
    <n v="24.1"/>
    <x v="1"/>
    <n v="0"/>
    <n v="0"/>
    <n v="0"/>
    <n v="0"/>
    <n v="0"/>
    <n v="0"/>
    <n v="0"/>
    <n v="0"/>
    <n v="0"/>
    <n v="345.16"/>
    <n v="0"/>
    <n v="0"/>
    <n v="0"/>
    <m/>
  </r>
  <r>
    <n v="8643"/>
    <s v="Thanh Hóa"/>
    <s v="Triệu Sơn"/>
    <s v="Minh Dân"/>
    <n v="3503"/>
    <n v="1057"/>
    <n v="10.42436"/>
    <n v="2.1664409999999998"/>
    <n v="351.02100000000002"/>
    <n v="0"/>
    <n v="0"/>
    <n v="0"/>
    <n v="0"/>
    <n v="13.9"/>
    <n v="662.77940000000001"/>
    <n v="0"/>
    <n v="24.1"/>
    <x v="1"/>
    <n v="0"/>
    <n v="0"/>
    <n v="0"/>
    <n v="0"/>
    <n v="0"/>
    <n v="0"/>
    <n v="0"/>
    <n v="0"/>
    <n v="0"/>
    <n v="343.75"/>
    <n v="7.12"/>
    <n v="0"/>
    <n v="0"/>
    <m/>
  </r>
  <r>
    <n v="8644"/>
    <s v="Thanh Hóa"/>
    <s v="Triệu Sơn"/>
    <s v="Minh Sơn"/>
    <n v="5353"/>
    <n v="814"/>
    <n v="13.781969999999999"/>
    <n v="3.406879"/>
    <n v="617.25310000000002"/>
    <n v="0"/>
    <n v="0"/>
    <n v="9.7100000000000009"/>
    <n v="1.573099"/>
    <n v="13.95"/>
    <n v="1791.6320000000001"/>
    <n v="0"/>
    <n v="24.1"/>
    <x v="1"/>
    <n v="0"/>
    <n v="0"/>
    <n v="0"/>
    <n v="0"/>
    <n v="0"/>
    <n v="0"/>
    <n v="0"/>
    <n v="9.65"/>
    <n v="0"/>
    <n v="587.17999999999995"/>
    <n v="20.49"/>
    <n v="0"/>
    <n v="0"/>
    <m/>
  </r>
  <r>
    <n v="8645"/>
    <s v="Thanh Hóa"/>
    <s v="Triệu Sơn"/>
    <s v="Nông Trường"/>
    <n v="7003"/>
    <n v="1322"/>
    <n v="10.37903"/>
    <n v="2.2159819999999999"/>
    <n v="575.11109999999996"/>
    <n v="0"/>
    <n v="0"/>
    <n v="0"/>
    <n v="0"/>
    <n v="13.93333"/>
    <n v="1380.4970000000001"/>
    <n v="0"/>
    <n v="24.1"/>
    <x v="1"/>
    <n v="0"/>
    <n v="0"/>
    <n v="0"/>
    <n v="0"/>
    <n v="0"/>
    <n v="0"/>
    <n v="0"/>
    <n v="0"/>
    <n v="0"/>
    <n v="550.17999999999995"/>
    <n v="24.86"/>
    <n v="0"/>
    <n v="0"/>
    <m/>
  </r>
  <r>
    <n v="8646"/>
    <s v="Thanh Hóa"/>
    <s v="Triệu Sơn"/>
    <s v="Tân Ninh"/>
    <n v="10106"/>
    <n v="393"/>
    <n v="71.458179999999999"/>
    <n v="8.8724959999999999"/>
    <n v="2025.8920000000001"/>
    <n v="19.260000000000002"/>
    <n v="0.95069300000000001"/>
    <n v="676.74"/>
    <n v="33.40455"/>
    <n v="13.63913"/>
    <n v="2739.4059999999999"/>
    <n v="0"/>
    <n v="23.8"/>
    <x v="2"/>
    <n v="0"/>
    <n v="0"/>
    <n v="0"/>
    <n v="0"/>
    <n v="0"/>
    <n v="16.059999999999999"/>
    <n v="0"/>
    <n v="677.01"/>
    <n v="23.73"/>
    <n v="1243.18"/>
    <n v="64.069999999999993"/>
    <n v="1.98"/>
    <n v="0"/>
    <m/>
  </r>
  <r>
    <n v="8647"/>
    <s v="Thanh Hóa"/>
    <s v="Triệu Sơn"/>
    <s v="Thọ Bình"/>
    <n v="7819"/>
    <n v="402"/>
    <n v="45.95241"/>
    <n v="8.4823249999999994"/>
    <n v="1724.4749999999999"/>
    <n v="0"/>
    <n v="0"/>
    <n v="352.12"/>
    <n v="20.418970000000002"/>
    <n v="13.77"/>
    <n v="6184.0249999999996"/>
    <n v="1"/>
    <n v="24.1"/>
    <x v="0"/>
    <n v="0"/>
    <n v="0"/>
    <n v="0"/>
    <n v="0"/>
    <n v="0"/>
    <n v="0"/>
    <n v="0"/>
    <n v="352.52"/>
    <n v="230.35"/>
    <n v="1110.69"/>
    <n v="30.77"/>
    <n v="0"/>
    <n v="0"/>
    <m/>
  </r>
  <r>
    <n v="8648"/>
    <s v="Thanh Hóa"/>
    <s v="Triệu Sơn"/>
    <s v="Thọ Cường"/>
    <n v="4859"/>
    <n v="829"/>
    <n v="14.45928"/>
    <n v="4.0252270000000001"/>
    <n v="623.02110000000005"/>
    <n v="0"/>
    <n v="0"/>
    <n v="15.22"/>
    <n v="2.4429349999999999"/>
    <n v="13.866669999999999"/>
    <n v="980.02859999999998"/>
    <n v="0"/>
    <n v="24.1"/>
    <x v="1"/>
    <n v="0"/>
    <n v="0"/>
    <n v="0"/>
    <n v="0"/>
    <n v="0"/>
    <n v="0"/>
    <n v="0"/>
    <n v="15.23"/>
    <n v="0"/>
    <n v="607.63"/>
    <n v="0"/>
    <n v="0"/>
    <n v="0"/>
    <m/>
  </r>
  <r>
    <n v="8649"/>
    <s v="Thanh Hóa"/>
    <s v="Triệu Sơn"/>
    <s v="Thọ Dân"/>
    <n v="6842"/>
    <n v="1146"/>
    <n v="11.477980000000001"/>
    <n v="3.0394999999999999"/>
    <n v="608.97439999999995"/>
    <n v="0"/>
    <n v="0"/>
    <n v="0"/>
    <n v="0"/>
    <n v="13.81429"/>
    <n v="768.4357"/>
    <n v="0"/>
    <n v="24.1"/>
    <x v="1"/>
    <n v="0"/>
    <n v="0"/>
    <n v="0"/>
    <n v="0"/>
    <n v="0"/>
    <n v="0"/>
    <n v="0"/>
    <n v="0"/>
    <n v="0"/>
    <n v="609.24"/>
    <n v="0"/>
    <n v="0"/>
    <n v="0"/>
    <m/>
  </r>
  <r>
    <n v="8650"/>
    <s v="Thanh Hóa"/>
    <s v="Triệu Sơn"/>
    <s v="Thọ Ngọc"/>
    <n v="7042"/>
    <n v="1049"/>
    <n v="12.63804"/>
    <n v="3.5275439999999998"/>
    <n v="694.97"/>
    <n v="0"/>
    <n v="0"/>
    <n v="0"/>
    <n v="0"/>
    <n v="13.8"/>
    <n v="1150.1969999999999"/>
    <n v="0"/>
    <n v="24.1"/>
    <x v="1"/>
    <n v="0"/>
    <n v="0"/>
    <n v="0"/>
    <n v="0"/>
    <n v="0"/>
    <n v="0"/>
    <n v="0"/>
    <n v="0"/>
    <n v="0"/>
    <n v="694.89"/>
    <n v="0"/>
    <n v="0"/>
    <n v="0"/>
    <m/>
  </r>
  <r>
    <n v="8651"/>
    <s v="Thanh Hóa"/>
    <s v="Triệu Sơn"/>
    <s v="Thọ Phú"/>
    <n v="4426"/>
    <n v="975"/>
    <n v="10.973610000000001"/>
    <n v="2.6718959999999998"/>
    <n v="494.43360000000001"/>
    <n v="0"/>
    <n v="0"/>
    <n v="0"/>
    <n v="0"/>
    <n v="13.9"/>
    <n v="653.05510000000004"/>
    <n v="0"/>
    <n v="24.1"/>
    <x v="1"/>
    <n v="0"/>
    <n v="0"/>
    <n v="0"/>
    <n v="0"/>
    <n v="0"/>
    <n v="0"/>
    <n v="0"/>
    <n v="0"/>
    <n v="0"/>
    <n v="489.1"/>
    <n v="5.53"/>
    <n v="0"/>
    <n v="0"/>
    <m/>
  </r>
  <r>
    <n v="8652"/>
    <s v="Thanh Hóa"/>
    <s v="Triệu Sơn"/>
    <s v="Thọ Sơn"/>
    <n v="4485"/>
    <n v="376"/>
    <n v="42.987000000000002"/>
    <n v="7.6406239999999999"/>
    <n v="1258.865"/>
    <n v="0"/>
    <n v="0"/>
    <n v="107.1"/>
    <n v="8.5076640000000001"/>
    <n v="13.737500000000001"/>
    <n v="2930.0239999999999"/>
    <n v="0"/>
    <n v="24.1"/>
    <x v="0"/>
    <n v="0"/>
    <n v="0"/>
    <n v="0"/>
    <n v="0"/>
    <n v="0"/>
    <n v="0"/>
    <n v="0"/>
    <n v="108.12"/>
    <n v="364.58"/>
    <n v="749.43"/>
    <n v="36.74"/>
    <n v="0"/>
    <n v="0"/>
    <m/>
  </r>
  <r>
    <n v="8653"/>
    <s v="Thanh Hóa"/>
    <s v="Triệu Sơn"/>
    <s v="Thọ Tân"/>
    <n v="4831"/>
    <n v="689"/>
    <n v="14.71942"/>
    <n v="3.462072"/>
    <n v="694.00009999999997"/>
    <n v="0"/>
    <n v="0"/>
    <n v="6.37"/>
    <n v="0.91786699999999999"/>
    <n v="13.925000000000001"/>
    <n v="2070.3069999999998"/>
    <n v="0"/>
    <n v="24.1"/>
    <x v="1"/>
    <n v="0"/>
    <n v="0"/>
    <n v="0"/>
    <n v="0"/>
    <n v="0"/>
    <n v="0"/>
    <n v="0"/>
    <n v="6.4"/>
    <n v="0"/>
    <n v="687.37"/>
    <n v="0"/>
    <n v="0"/>
    <n v="0"/>
    <m/>
  </r>
  <r>
    <n v="8654"/>
    <s v="Thanh Hóa"/>
    <s v="Triệu Sơn"/>
    <s v="Thọ Thế"/>
    <n v="4827"/>
    <n v="888"/>
    <n v="11.33216"/>
    <n v="2.9094760000000002"/>
    <n v="534.07529999999997"/>
    <n v="0"/>
    <n v="0"/>
    <n v="0"/>
    <n v="0"/>
    <n v="13.9"/>
    <n v="443.06990000000002"/>
    <n v="0"/>
    <n v="24.1"/>
    <x v="1"/>
    <n v="0"/>
    <n v="0"/>
    <n v="0"/>
    <n v="0"/>
    <n v="0"/>
    <n v="0"/>
    <n v="0"/>
    <n v="0"/>
    <n v="0"/>
    <n v="530.87"/>
    <n v="3.18"/>
    <n v="0"/>
    <n v="0"/>
    <m/>
  </r>
  <r>
    <n v="8655"/>
    <s v="Thanh Hóa"/>
    <s v="Triệu Sơn"/>
    <s v="Thọ Tiến"/>
    <n v="5405"/>
    <n v="645"/>
    <n v="16.29054"/>
    <n v="4.2876609999999999"/>
    <n v="842.15560000000005"/>
    <n v="0"/>
    <n v="0"/>
    <n v="34.79"/>
    <n v="4.1310650000000004"/>
    <n v="13.88"/>
    <n v="3424.5079999999998"/>
    <n v="0"/>
    <n v="24.2"/>
    <x v="1"/>
    <n v="0"/>
    <n v="0"/>
    <n v="0"/>
    <n v="0"/>
    <n v="0"/>
    <n v="0"/>
    <n v="0"/>
    <n v="34.78"/>
    <n v="0"/>
    <n v="807.59"/>
    <n v="0"/>
    <n v="0"/>
    <n v="0"/>
    <m/>
  </r>
  <r>
    <n v="8656"/>
    <s v="Thanh Hóa"/>
    <s v="Triệu Sơn"/>
    <s v="Thọ Vực"/>
    <n v="4757"/>
    <n v="1395"/>
    <n v="11.113329999999999"/>
    <n v="2.4321410000000001"/>
    <n v="347.72329999999999"/>
    <n v="0"/>
    <n v="0"/>
    <n v="0"/>
    <n v="0"/>
    <n v="13.9"/>
    <n v="411.39330000000001"/>
    <n v="0"/>
    <n v="24.2"/>
    <x v="1"/>
    <n v="0"/>
    <n v="0"/>
    <n v="0"/>
    <n v="0"/>
    <n v="0"/>
    <n v="0"/>
    <n v="0"/>
    <n v="0"/>
    <n v="0"/>
    <n v="340.93"/>
    <n v="6.82"/>
    <n v="0"/>
    <n v="0"/>
    <m/>
  </r>
  <r>
    <n v="8657"/>
    <s v="Thanh Hóa"/>
    <s v="Triệu Sơn"/>
    <s v="Thái Hoà"/>
    <n v="8050"/>
    <n v="437"/>
    <n v="58.984310000000001"/>
    <n v="8.4122710000000005"/>
    <n v="1640.5309999999999"/>
    <n v="0"/>
    <n v="0"/>
    <n v="423.27"/>
    <n v="25.800789999999999"/>
    <n v="13.77"/>
    <n v="2336.5940000000001"/>
    <n v="0"/>
    <n v="23.9"/>
    <x v="2"/>
    <n v="0"/>
    <n v="0"/>
    <n v="0"/>
    <n v="0"/>
    <n v="0"/>
    <n v="0"/>
    <n v="0"/>
    <n v="424"/>
    <n v="117.44"/>
    <n v="1099.01"/>
    <n v="0"/>
    <n v="0"/>
    <n v="0"/>
    <m/>
  </r>
  <r>
    <n v="8658"/>
    <s v="Thanh Hóa"/>
    <s v="Triệu Sơn"/>
    <s v="Tiến Nông"/>
    <n v="6003"/>
    <n v="1078"/>
    <n v="9.5105780000000006"/>
    <n v="2.023015"/>
    <n v="539.89689999999996"/>
    <n v="0"/>
    <n v="0"/>
    <n v="0"/>
    <n v="0"/>
    <n v="13.9"/>
    <n v="3056.4690000000001"/>
    <n v="0"/>
    <n v="24.1"/>
    <x v="1"/>
    <n v="0"/>
    <n v="0"/>
    <n v="0"/>
    <n v="0"/>
    <n v="0"/>
    <n v="0"/>
    <n v="0"/>
    <n v="0"/>
    <n v="0"/>
    <n v="228.42"/>
    <n v="311.43"/>
    <n v="0"/>
    <n v="0"/>
    <m/>
  </r>
  <r>
    <n v="8659"/>
    <s v="Thanh Hóa"/>
    <s v="Triệu Sơn"/>
    <s v="Triệu Sơn"/>
    <n v="3967"/>
    <n v="3465"/>
    <n v="12.680709999999999"/>
    <n v="2.955387"/>
    <n v="187.4332"/>
    <n v="0"/>
    <n v="0"/>
    <n v="0"/>
    <n v="0"/>
    <n v="13.9"/>
    <n v="748.89430000000004"/>
    <n v="0"/>
    <n v="24.1"/>
    <x v="1"/>
    <n v="0"/>
    <n v="0"/>
    <n v="0"/>
    <n v="0"/>
    <n v="0"/>
    <n v="0"/>
    <n v="0"/>
    <n v="0"/>
    <n v="0"/>
    <n v="181.38"/>
    <n v="6.18"/>
    <n v="0"/>
    <n v="0"/>
    <m/>
  </r>
  <r>
    <n v="8660"/>
    <s v="Thanh Hóa"/>
    <s v="Triệu Sơn"/>
    <s v="Triệu Thành"/>
    <n v="5588"/>
    <n v="488"/>
    <n v="31.201360000000001"/>
    <n v="5.5599530000000001"/>
    <n v="1006.943"/>
    <n v="0"/>
    <n v="0"/>
    <n v="31.78"/>
    <n v="3.156088"/>
    <n v="13.81667"/>
    <n v="8427.6049999999996"/>
    <n v="0"/>
    <n v="24.1"/>
    <x v="0"/>
    <n v="0"/>
    <n v="0"/>
    <n v="0"/>
    <n v="0"/>
    <n v="0"/>
    <n v="0"/>
    <n v="0"/>
    <n v="32.19"/>
    <n v="0"/>
    <n v="941.65"/>
    <n v="33"/>
    <n v="0"/>
    <n v="0"/>
    <m/>
  </r>
  <r>
    <n v="8661"/>
    <s v="Thanh Hóa"/>
    <s v="Triệu Sơn"/>
    <s v="Văn Sơn"/>
    <n v="6833"/>
    <n v="417"/>
    <n v="66.251199999999997"/>
    <n v="7.2935059999999998"/>
    <n v="1672.1969999999999"/>
    <n v="1.62"/>
    <n v="9.6879000000000007E-2"/>
    <n v="362.14"/>
    <n v="21.65654"/>
    <n v="13.77"/>
    <n v="3114.0210000000002"/>
    <n v="0"/>
    <n v="23.9"/>
    <x v="0"/>
    <n v="0"/>
    <n v="0"/>
    <n v="0"/>
    <n v="0"/>
    <n v="0"/>
    <n v="1.19"/>
    <n v="0"/>
    <n v="362.51"/>
    <n v="4.92"/>
    <n v="1270.9100000000001"/>
    <n v="32.869999999999997"/>
    <n v="0"/>
    <n v="0"/>
    <m/>
  </r>
  <r>
    <n v="8662"/>
    <s v="Thanh Hóa"/>
    <s v="Triệu Sơn"/>
    <s v="Xuân Lộc"/>
    <n v="4273"/>
    <n v="1423"/>
    <n v="11.501110000000001"/>
    <n v="2.6709529999999999"/>
    <n v="322.48390000000001"/>
    <n v="0"/>
    <n v="0"/>
    <n v="0"/>
    <n v="0"/>
    <n v="13.9"/>
    <n v="864.28610000000003"/>
    <n v="0"/>
    <n v="24.2"/>
    <x v="1"/>
    <n v="0"/>
    <n v="0"/>
    <n v="0"/>
    <n v="0"/>
    <n v="0"/>
    <n v="0"/>
    <n v="0"/>
    <n v="0"/>
    <n v="0"/>
    <n v="316.67"/>
    <n v="5.54"/>
    <n v="0.33"/>
    <n v="0"/>
    <m/>
  </r>
  <r>
    <n v="8663"/>
    <s v="Thanh Hóa"/>
    <s v="Triệu Sơn"/>
    <s v="Xuân Thọ"/>
    <n v="4291"/>
    <n v="752"/>
    <n v="11.37828"/>
    <n v="3.1025510000000001"/>
    <n v="569.06150000000002"/>
    <n v="0"/>
    <n v="0"/>
    <n v="0"/>
    <n v="0"/>
    <n v="13.9"/>
    <n v="1932.0329999999999"/>
    <n v="0"/>
    <n v="24.2"/>
    <x v="1"/>
    <n v="0"/>
    <n v="0"/>
    <n v="0"/>
    <n v="0"/>
    <n v="0"/>
    <n v="0"/>
    <n v="0"/>
    <n v="0"/>
    <n v="0"/>
    <n v="562.52"/>
    <n v="6.51"/>
    <n v="0"/>
    <n v="0"/>
    <m/>
  </r>
  <r>
    <n v="8664"/>
    <s v="Thanh Hóa"/>
    <s v="Triệu Sơn"/>
    <s v="Xuân Thịnh"/>
    <n v="5781"/>
    <n v="1242"/>
    <n v="11.399179999999999"/>
    <n v="2.7915350000000001"/>
    <n v="482.61849999999998"/>
    <n v="0"/>
    <n v="0"/>
    <n v="0"/>
    <n v="0"/>
    <n v="13.883330000000001"/>
    <n v="1245.1120000000001"/>
    <n v="0"/>
    <n v="24.2"/>
    <x v="1"/>
    <n v="0"/>
    <n v="0"/>
    <n v="0"/>
    <n v="0"/>
    <n v="0"/>
    <n v="0"/>
    <n v="0"/>
    <n v="0"/>
    <n v="0"/>
    <n v="478.61"/>
    <n v="3.77"/>
    <n v="0"/>
    <n v="0"/>
    <m/>
  </r>
  <r>
    <n v="8665"/>
    <s v="Thanh Hóa"/>
    <s v="Vĩnh Lộc"/>
    <s v="Vĩnh An"/>
    <n v="3731"/>
    <n v="367"/>
    <n v="44.599469999999997"/>
    <n v="9.7327639999999995"/>
    <n v="921.60770000000002"/>
    <n v="1.62"/>
    <n v="0.17577999999999999"/>
    <n v="16.809999999999999"/>
    <n v="1.8239860000000001"/>
    <n v="13.909090000000001"/>
    <n v="2705.623"/>
    <n v="0"/>
    <n v="24.1"/>
    <x v="0"/>
    <n v="0"/>
    <n v="0"/>
    <n v="0"/>
    <n v="0"/>
    <n v="0"/>
    <n v="0"/>
    <n v="1.87"/>
    <n v="16.71"/>
    <n v="290.68"/>
    <n v="502.95"/>
    <n v="64.2"/>
    <n v="0"/>
    <n v="45.36"/>
    <m/>
  </r>
  <r>
    <n v="8666"/>
    <s v="Thanh Hóa"/>
    <s v="Vĩnh Lộc"/>
    <s v="Vĩnh Hưng"/>
    <n v="5087"/>
    <n v="316"/>
    <n v="22.832229999999999"/>
    <n v="4.8858889999999997"/>
    <n v="1564.4780000000001"/>
    <n v="0"/>
    <n v="0"/>
    <n v="112.68"/>
    <n v="7.2024039999999996"/>
    <n v="13.77647"/>
    <n v="2996.9659999999999"/>
    <n v="0"/>
    <n v="24.1"/>
    <x v="0"/>
    <n v="0"/>
    <n v="0"/>
    <n v="0"/>
    <n v="0"/>
    <n v="0"/>
    <n v="0"/>
    <n v="0"/>
    <n v="112.24"/>
    <n v="141.9"/>
    <n v="1283.69"/>
    <n v="26.49"/>
    <n v="0"/>
    <n v="0"/>
    <m/>
  </r>
  <r>
    <n v="8667"/>
    <s v="Thanh Hóa"/>
    <s v="Vĩnh Lộc"/>
    <s v="Vĩnh Hòa"/>
    <n v="6783"/>
    <n v="457"/>
    <n v="25.2898"/>
    <n v="5.3075489999999999"/>
    <n v="1561.1669999999999"/>
    <n v="0"/>
    <n v="0"/>
    <n v="221.74"/>
    <n v="14.203469999999999"/>
    <n v="13.73333"/>
    <n v="1273.2650000000001"/>
    <n v="0"/>
    <n v="24"/>
    <x v="0"/>
    <n v="0"/>
    <n v="0"/>
    <n v="0"/>
    <n v="0"/>
    <n v="0"/>
    <n v="0"/>
    <n v="0"/>
    <n v="221.88"/>
    <n v="172.72"/>
    <n v="1084.24"/>
    <n v="82.36"/>
    <n v="0"/>
    <n v="0"/>
    <m/>
  </r>
  <r>
    <n v="8668"/>
    <s v="Thanh Hóa"/>
    <s v="Vĩnh Lộc"/>
    <s v="Vĩnh Hùng"/>
    <n v="7494"/>
    <n v="380"/>
    <n v="47.711100000000002"/>
    <n v="8.1275399999999998"/>
    <n v="1987.1479999999999"/>
    <n v="0"/>
    <n v="0"/>
    <n v="414.97"/>
    <n v="20.88269"/>
    <n v="13.75217"/>
    <n v="1018.302"/>
    <n v="0"/>
    <n v="24"/>
    <x v="0"/>
    <n v="0"/>
    <n v="0"/>
    <n v="0"/>
    <n v="0"/>
    <n v="0"/>
    <n v="0"/>
    <n v="0"/>
    <n v="413.96"/>
    <n v="692.22"/>
    <n v="801.02"/>
    <n v="79.94"/>
    <n v="0"/>
    <n v="0"/>
    <m/>
  </r>
  <r>
    <n v="8669"/>
    <s v="Thanh Hóa"/>
    <s v="Vĩnh Lộc"/>
    <s v="Vĩnh Khang"/>
    <n v="3219"/>
    <n v="786"/>
    <n v="10.73077"/>
    <n v="2.9349059999999998"/>
    <n v="414.3175"/>
    <n v="0"/>
    <n v="0"/>
    <n v="0"/>
    <n v="0"/>
    <n v="13.8"/>
    <n v="1273.528"/>
    <n v="0"/>
    <n v="24.1"/>
    <x v="1"/>
    <n v="0"/>
    <n v="0"/>
    <n v="0"/>
    <n v="0"/>
    <n v="0"/>
    <n v="0"/>
    <n v="0"/>
    <n v="0"/>
    <n v="0"/>
    <n v="328.12"/>
    <n v="85.93"/>
    <n v="0"/>
    <n v="0.15"/>
    <m/>
  </r>
  <r>
    <n v="8670"/>
    <s v="Thanh Hóa"/>
    <s v="Vĩnh Lộc"/>
    <s v="Vĩnh Lộc"/>
    <n v="6179"/>
    <n v="1411"/>
    <n v="12.621040000000001"/>
    <n v="2.7503600000000001"/>
    <n v="133.017"/>
    <n v="0"/>
    <n v="0"/>
    <n v="13.7"/>
    <n v="10.299429999999999"/>
    <n v="13.8"/>
    <n v="399.57420000000002"/>
    <n v="0"/>
    <n v="24.1"/>
    <x v="1"/>
    <n v="0"/>
    <n v="0"/>
    <n v="0"/>
    <n v="0"/>
    <n v="0"/>
    <n v="0"/>
    <n v="0"/>
    <n v="13.55"/>
    <n v="0"/>
    <n v="119.51"/>
    <n v="0"/>
    <n v="0"/>
    <n v="0"/>
    <m/>
  </r>
  <r>
    <n v="8671"/>
    <s v="Thanh Hóa"/>
    <s v="Vĩnh Lộc"/>
    <s v="Vĩnh Long"/>
    <n v="8208"/>
    <n v="553"/>
    <n v="19.235479999999999"/>
    <n v="4.1701230000000002"/>
    <n v="1480.204"/>
    <n v="0"/>
    <n v="0"/>
    <n v="157.12"/>
    <n v="10.614750000000001"/>
    <n v="13.793749999999999"/>
    <n v="1238.202"/>
    <n v="0"/>
    <n v="24.1"/>
    <x v="0"/>
    <n v="0"/>
    <n v="0"/>
    <n v="0"/>
    <n v="0"/>
    <n v="0"/>
    <n v="0"/>
    <n v="0"/>
    <n v="157.93"/>
    <n v="17.079999999999998"/>
    <n v="1278.94"/>
    <n v="26.54"/>
    <n v="0"/>
    <n v="0"/>
    <m/>
  </r>
  <r>
    <n v="8672"/>
    <s v="Thanh Hóa"/>
    <s v="Vĩnh Lộc"/>
    <s v="Vĩnh Minh"/>
    <n v="5033"/>
    <n v="794"/>
    <n v="24.35116"/>
    <n v="6.9756799999999997"/>
    <n v="623.54229999999995"/>
    <n v="36.450000000000003"/>
    <n v="5.8456340000000004"/>
    <n v="23.73"/>
    <n v="3.8056760000000001"/>
    <n v="13.957140000000001"/>
    <n v="774.39610000000005"/>
    <n v="0"/>
    <n v="24.1"/>
    <x v="1"/>
    <n v="0"/>
    <n v="0"/>
    <n v="0"/>
    <n v="0"/>
    <n v="0"/>
    <n v="0"/>
    <n v="36.200000000000003"/>
    <n v="23.52"/>
    <n v="69.069999999999993"/>
    <n v="459.75"/>
    <n v="29.08"/>
    <n v="0"/>
    <n v="5.89"/>
    <m/>
  </r>
  <r>
    <n v="8673"/>
    <s v="Thanh Hóa"/>
    <s v="Vĩnh Lộc"/>
    <s v="Vĩnh Ninh"/>
    <n v="6259"/>
    <n v="915"/>
    <n v="15.503550000000001"/>
    <n v="4.934285"/>
    <n v="683.26160000000004"/>
    <n v="0"/>
    <n v="0"/>
    <n v="7.84"/>
    <n v="1.147437"/>
    <n v="13.8"/>
    <n v="665.42160000000001"/>
    <n v="0"/>
    <n v="24.1"/>
    <x v="1"/>
    <n v="0"/>
    <n v="0"/>
    <n v="0"/>
    <n v="0"/>
    <n v="0"/>
    <n v="0"/>
    <n v="0"/>
    <n v="7.81"/>
    <n v="2.84"/>
    <n v="561.52"/>
    <n v="44.42"/>
    <n v="0"/>
    <n v="66.75"/>
    <m/>
  </r>
  <r>
    <n v="8674"/>
    <s v="Thanh Hóa"/>
    <s v="Vĩnh Lộc"/>
    <s v="Vĩnh Phúc"/>
    <n v="5134"/>
    <n v="524"/>
    <n v="16.978470000000002"/>
    <n v="4.048216"/>
    <n v="953.27329999999995"/>
    <n v="0"/>
    <n v="0"/>
    <n v="73.08"/>
    <n v="7.6662169999999996"/>
    <n v="13.76923"/>
    <n v="1119.52"/>
    <n v="0"/>
    <n v="24.1"/>
    <x v="1"/>
    <n v="0"/>
    <n v="0"/>
    <n v="0"/>
    <n v="0"/>
    <n v="0"/>
    <n v="0"/>
    <n v="0"/>
    <n v="73.19"/>
    <n v="45.19"/>
    <n v="790.88"/>
    <n v="44.04"/>
    <n v="0"/>
    <n v="0"/>
    <m/>
  </r>
  <r>
    <n v="8675"/>
    <s v="Thanh Hóa"/>
    <s v="Vĩnh Lộc"/>
    <s v="Vĩnh Quang"/>
    <n v="4682"/>
    <n v="668"/>
    <n v="25.063690000000001"/>
    <n v="5.990424"/>
    <n v="777.85239999999999"/>
    <n v="11.7"/>
    <n v="1.504141"/>
    <n v="164.58"/>
    <n v="21.158259999999999"/>
    <n v="13.78572"/>
    <n v="1181.1659999999999"/>
    <n v="0"/>
    <n v="24.1"/>
    <x v="0"/>
    <n v="0"/>
    <n v="0"/>
    <n v="0"/>
    <n v="0"/>
    <n v="0"/>
    <n v="0"/>
    <n v="12.48"/>
    <n v="163.87"/>
    <n v="20.47"/>
    <n v="555.55999999999995"/>
    <n v="25.06"/>
    <n v="0"/>
    <n v="0"/>
    <m/>
  </r>
  <r>
    <n v="8676"/>
    <s v="Thanh Hóa"/>
    <s v="Vĩnh Lộc"/>
    <s v="Vĩnh Tân"/>
    <n v="3426"/>
    <n v="510"/>
    <n v="58.734160000000003"/>
    <n v="7.9400599999999999"/>
    <n v="689.34109999999998"/>
    <n v="0"/>
    <n v="0"/>
    <n v="144.77000000000001"/>
    <n v="21.00121"/>
    <n v="13.688890000000001"/>
    <n v="1759.2239999999999"/>
    <n v="0"/>
    <n v="23.9"/>
    <x v="0"/>
    <n v="0"/>
    <n v="0"/>
    <n v="0"/>
    <n v="0"/>
    <n v="0"/>
    <n v="0"/>
    <n v="0"/>
    <n v="144.86000000000001"/>
    <n v="111.19"/>
    <n v="420.69"/>
    <n v="12.78"/>
    <n v="0"/>
    <n v="0"/>
    <m/>
  </r>
  <r>
    <n v="8677"/>
    <s v="Thanh Hóa"/>
    <s v="Vĩnh Lộc"/>
    <s v="Vĩnh Thịnh"/>
    <n v="6179"/>
    <n v="1411"/>
    <n v="14.83581"/>
    <n v="3.7343709999999999"/>
    <n v="442.26569999999998"/>
    <n v="0"/>
    <n v="0"/>
    <n v="17.11"/>
    <n v="3.868716"/>
    <n v="13.8"/>
    <n v="347.44990000000001"/>
    <n v="0"/>
    <n v="24.1"/>
    <x v="1"/>
    <n v="0"/>
    <n v="0"/>
    <n v="0"/>
    <n v="0"/>
    <n v="0"/>
    <n v="0"/>
    <n v="0"/>
    <n v="17.32"/>
    <n v="0"/>
    <n v="383.01"/>
    <n v="41.86"/>
    <n v="0"/>
    <n v="0"/>
    <m/>
  </r>
  <r>
    <n v="8678"/>
    <s v="Thanh Hóa"/>
    <s v="Vĩnh Lộc"/>
    <s v="Vĩnh Thành"/>
    <n v="8813"/>
    <n v="392"/>
    <n v="67.628110000000007"/>
    <n v="9.4201580000000007"/>
    <n v="2230.8960000000002"/>
    <n v="27"/>
    <n v="1.2102759999999999"/>
    <n v="407.91"/>
    <n v="18.284579999999998"/>
    <n v="13.64615"/>
    <n v="3129.2429999999999"/>
    <n v="0"/>
    <n v="23.8"/>
    <x v="0"/>
    <n v="0"/>
    <n v="0"/>
    <n v="0"/>
    <n v="0"/>
    <n v="0"/>
    <n v="0"/>
    <n v="26.95"/>
    <n v="407.9"/>
    <n v="667.67"/>
    <n v="1101.75"/>
    <n v="26.63"/>
    <n v="0"/>
    <n v="0"/>
    <m/>
  </r>
  <r>
    <n v="8679"/>
    <s v="Thanh Hóa"/>
    <s v="Vĩnh Lộc"/>
    <s v="Vĩnh Tiến"/>
    <n v="4658"/>
    <n v="956"/>
    <n v="11.979089999999999"/>
    <n v="3.092346"/>
    <n v="482.24369999999999"/>
    <n v="0"/>
    <n v="0"/>
    <n v="0"/>
    <n v="0"/>
    <n v="13.8"/>
    <n v="486.24099999999999"/>
    <n v="0"/>
    <n v="24.1"/>
    <x v="1"/>
    <n v="0"/>
    <n v="0"/>
    <n v="0"/>
    <n v="0"/>
    <n v="0"/>
    <n v="0"/>
    <n v="0"/>
    <n v="0"/>
    <n v="3.8"/>
    <n v="459.07"/>
    <n v="19.2"/>
    <n v="0"/>
    <n v="0"/>
    <m/>
  </r>
  <r>
    <n v="8680"/>
    <s v="Thanh Hóa"/>
    <s v="Vĩnh Lộc"/>
    <s v="Vĩnh Yên"/>
    <n v="6238"/>
    <n v="743"/>
    <n v="16.698229999999999"/>
    <n v="4.691503"/>
    <n v="825.67229999999995"/>
    <n v="0"/>
    <n v="0"/>
    <n v="69.72"/>
    <n v="8.4440279999999994"/>
    <n v="13.8"/>
    <n v="1302.1420000000001"/>
    <n v="0"/>
    <n v="24.1"/>
    <x v="1"/>
    <n v="0"/>
    <n v="0"/>
    <n v="0"/>
    <n v="0"/>
    <n v="0"/>
    <n v="0"/>
    <n v="0"/>
    <n v="69.5"/>
    <n v="0"/>
    <n v="699.4"/>
    <n v="57.21"/>
    <n v="0"/>
    <n v="0"/>
    <m/>
  </r>
  <r>
    <n v="8681"/>
    <s v="Thanh Hóa"/>
    <s v="Yên Định"/>
    <s v="Định Bình"/>
    <n v="6093"/>
    <n v="799"/>
    <n v="10.42609"/>
    <n v="2.9331749999999999"/>
    <n v="771.53989999999999"/>
    <n v="0"/>
    <n v="0"/>
    <n v="0"/>
    <n v="0"/>
    <n v="13.94444"/>
    <n v="744.55740000000003"/>
    <n v="0"/>
    <n v="24.2"/>
    <x v="1"/>
    <n v="0"/>
    <n v="0"/>
    <n v="0"/>
    <n v="0"/>
    <n v="0"/>
    <n v="0"/>
    <n v="0"/>
    <n v="0"/>
    <n v="0"/>
    <n v="771.76"/>
    <n v="0"/>
    <n v="0"/>
    <n v="0"/>
    <m/>
  </r>
  <r>
    <n v="8682"/>
    <s v="Thanh Hóa"/>
    <s v="Yên Định"/>
    <s v="Định Công"/>
    <n v="4733"/>
    <n v="727"/>
    <n v="23.358339999999998"/>
    <n v="5.5461109999999998"/>
    <n v="621.02089999999998"/>
    <n v="0"/>
    <n v="0"/>
    <n v="74.44"/>
    <n v="11.98671"/>
    <n v="14"/>
    <n v="5133.1270000000004"/>
    <n v="0"/>
    <n v="24.2"/>
    <x v="0"/>
    <n v="0"/>
    <n v="0"/>
    <n v="0"/>
    <n v="0"/>
    <n v="0"/>
    <n v="0"/>
    <n v="0"/>
    <n v="74.89"/>
    <n v="0"/>
    <n v="502.82"/>
    <n v="43.26"/>
    <n v="0"/>
    <n v="0"/>
    <m/>
  </r>
  <r>
    <n v="8683"/>
    <s v="Thanh Hóa"/>
    <s v="Yên Định"/>
    <s v="Định Hải"/>
    <n v="5458"/>
    <n v="906"/>
    <n v="12.41826"/>
    <n v="3.5663520000000002"/>
    <n v="593.99810000000002"/>
    <n v="0"/>
    <n v="0"/>
    <n v="25.35"/>
    <n v="4.2676910000000001"/>
    <n v="13.862500000000001"/>
    <n v="2183.4070000000002"/>
    <n v="0"/>
    <n v="24.1"/>
    <x v="1"/>
    <n v="0"/>
    <n v="0"/>
    <n v="0"/>
    <n v="0"/>
    <n v="0"/>
    <n v="0"/>
    <n v="0"/>
    <n v="25.33"/>
    <n v="7.71"/>
    <n v="546.32000000000005"/>
    <n v="14.61"/>
    <n v="0"/>
    <n v="0"/>
    <m/>
  </r>
  <r>
    <n v="8684"/>
    <s v="Thanh Hóa"/>
    <s v="Yên Định"/>
    <s v="Định Hưng"/>
    <n v="6168"/>
    <n v="874"/>
    <n v="10.319699999999999"/>
    <n v="2.7866629999999999"/>
    <n v="693.12289999999996"/>
    <n v="0"/>
    <n v="0"/>
    <n v="0"/>
    <n v="0"/>
    <n v="13.911110000000001"/>
    <n v="2198.3629999999998"/>
    <n v="0"/>
    <n v="24.2"/>
    <x v="1"/>
    <n v="0"/>
    <n v="0"/>
    <n v="0"/>
    <n v="0"/>
    <n v="0"/>
    <n v="0"/>
    <n v="0"/>
    <n v="0"/>
    <n v="0"/>
    <n v="693.09"/>
    <n v="0"/>
    <n v="0"/>
    <n v="0"/>
    <m/>
  </r>
  <r>
    <n v="8685"/>
    <s v="Thanh Hóa"/>
    <s v="Yên Định"/>
    <s v="Định Hòa"/>
    <n v="7358"/>
    <n v="669"/>
    <n v="11.81935"/>
    <n v="3.222054"/>
    <n v="1095.0830000000001"/>
    <n v="1.26"/>
    <n v="0.11506"/>
    <n v="68.56"/>
    <n v="6.2607119999999998"/>
    <n v="13.97273"/>
    <n v="2436.3809999999999"/>
    <n v="0"/>
    <n v="24.2"/>
    <x v="1"/>
    <n v="0"/>
    <n v="0"/>
    <n v="0"/>
    <n v="0"/>
    <n v="0"/>
    <n v="0"/>
    <n v="1.45"/>
    <n v="68.25"/>
    <n v="6.98"/>
    <n v="1018.42"/>
    <n v="0"/>
    <n v="0"/>
    <n v="0"/>
    <m/>
  </r>
  <r>
    <n v="8686"/>
    <s v="Thanh Hóa"/>
    <s v="Yên Định"/>
    <s v="Định Liên"/>
    <n v="6710"/>
    <n v="991"/>
    <n v="10.49478"/>
    <n v="2.577385"/>
    <n v="673.65089999999998"/>
    <n v="0"/>
    <n v="0"/>
    <n v="0"/>
    <n v="0"/>
    <n v="13.887499999999999"/>
    <n v="1082.93"/>
    <n v="0"/>
    <n v="24.2"/>
    <x v="1"/>
    <n v="0"/>
    <n v="0"/>
    <n v="0"/>
    <n v="0"/>
    <n v="0"/>
    <n v="0"/>
    <n v="0"/>
    <n v="0"/>
    <n v="0"/>
    <n v="673.78"/>
    <n v="0"/>
    <n v="0"/>
    <n v="0"/>
    <m/>
  </r>
  <r>
    <n v="8687"/>
    <s v="Thanh Hóa"/>
    <s v="Yên Định"/>
    <s v="Định Long"/>
    <n v="4680"/>
    <n v="1150"/>
    <n v="10.11164"/>
    <n v="2.3457219999999999"/>
    <n v="456.6216"/>
    <n v="0"/>
    <n v="0"/>
    <n v="0"/>
    <n v="0"/>
    <n v="13.88"/>
    <n v="805.57330000000002"/>
    <n v="0"/>
    <n v="24.2"/>
    <x v="1"/>
    <n v="0"/>
    <n v="0"/>
    <n v="0"/>
    <n v="0"/>
    <n v="0"/>
    <n v="0"/>
    <n v="0"/>
    <n v="0"/>
    <n v="0"/>
    <n v="456.55"/>
    <n v="0"/>
    <n v="0"/>
    <n v="0"/>
    <m/>
  </r>
  <r>
    <n v="8688"/>
    <s v="Thanh Hóa"/>
    <s v="Yên Định"/>
    <s v="Định Tường"/>
    <n v="6689"/>
    <n v="992"/>
    <n v="10.50883"/>
    <n v="2.810988"/>
    <n v="728.79549999999995"/>
    <n v="0"/>
    <n v="0"/>
    <n v="0"/>
    <n v="0"/>
    <n v="13.911110000000001"/>
    <n v="1215.0830000000001"/>
    <n v="0"/>
    <n v="24.2"/>
    <x v="1"/>
    <n v="0"/>
    <n v="0"/>
    <n v="0"/>
    <n v="0"/>
    <n v="0"/>
    <n v="0"/>
    <n v="0"/>
    <n v="0"/>
    <n v="0"/>
    <n v="728.64"/>
    <n v="0"/>
    <n v="0"/>
    <n v="0"/>
    <m/>
  </r>
  <r>
    <n v="8689"/>
    <s v="Thanh Hóa"/>
    <s v="Yên Định"/>
    <s v="Định Tăng"/>
    <n v="7715"/>
    <n v="771"/>
    <n v="9.4003960000000006"/>
    <n v="2.4701810000000002"/>
    <n v="998.90859999999998"/>
    <n v="0"/>
    <n v="0"/>
    <n v="3.31"/>
    <n v="0.33136199999999999"/>
    <n v="13.9"/>
    <n v="3074.7910000000002"/>
    <n v="0"/>
    <n v="24.2"/>
    <x v="1"/>
    <n v="0"/>
    <n v="0"/>
    <n v="0"/>
    <n v="0"/>
    <n v="0"/>
    <n v="0"/>
    <n v="0"/>
    <n v="3.3"/>
    <n v="0"/>
    <n v="995.54"/>
    <n v="0"/>
    <n v="0"/>
    <n v="0"/>
    <m/>
  </r>
  <r>
    <n v="8690"/>
    <s v="Thanh Hóa"/>
    <s v="Yên Định"/>
    <s v="Định Tân"/>
    <n v="6624"/>
    <n v="854"/>
    <n v="11.199439999999999"/>
    <n v="3.1867230000000002"/>
    <n v="701.82920000000001"/>
    <n v="0"/>
    <n v="0"/>
    <n v="5.92"/>
    <n v="0.84350999999999998"/>
    <n v="13.925000000000001"/>
    <n v="2411.1320000000001"/>
    <n v="0"/>
    <n v="24.1"/>
    <x v="1"/>
    <n v="0"/>
    <n v="0"/>
    <n v="0"/>
    <n v="0"/>
    <n v="0"/>
    <n v="0"/>
    <n v="0"/>
    <n v="5.91"/>
    <n v="0"/>
    <n v="664.32"/>
    <n v="31.58"/>
    <n v="0"/>
    <n v="0"/>
    <m/>
  </r>
  <r>
    <n v="8691"/>
    <s v="Thanh Hóa"/>
    <s v="Yên Định"/>
    <s v="Định Thành"/>
    <n v="6582"/>
    <n v="578"/>
    <n v="26.889040000000001"/>
    <n v="6.5870559999999996"/>
    <n v="1130.3150000000001"/>
    <n v="37.799999999999997"/>
    <n v="3.3442020000000001"/>
    <n v="178.94"/>
    <n v="15.83099"/>
    <n v="13.961539999999999"/>
    <n v="4665.4250000000002"/>
    <n v="0"/>
    <n v="24.1"/>
    <x v="0"/>
    <n v="0"/>
    <n v="0"/>
    <n v="0"/>
    <n v="0"/>
    <n v="0"/>
    <n v="0"/>
    <n v="37.96"/>
    <n v="179.17"/>
    <n v="27.52"/>
    <n v="881.59"/>
    <n v="4.07"/>
    <n v="0"/>
    <n v="0"/>
    <m/>
  </r>
  <r>
    <n v="8692"/>
    <s v="Thanh Hóa"/>
    <s v="Yên Định"/>
    <s v="Định Tiến"/>
    <n v="7485"/>
    <n v="750"/>
    <n v="16.074000000000002"/>
    <n v="4.100473"/>
    <n v="1005.304"/>
    <n v="19.53"/>
    <n v="1.942696"/>
    <n v="93.93"/>
    <n v="9.3434410000000003"/>
    <n v="14"/>
    <n v="3338.9690000000001"/>
    <n v="0"/>
    <n v="24.2"/>
    <x v="0"/>
    <n v="0"/>
    <n v="0"/>
    <n v="0"/>
    <n v="0"/>
    <n v="0"/>
    <n v="0"/>
    <n v="18.649999999999999"/>
    <n v="93.42"/>
    <n v="2.58"/>
    <n v="835.21"/>
    <n v="55.32"/>
    <n v="0"/>
    <n v="0"/>
    <m/>
  </r>
  <r>
    <n v="8693"/>
    <s v="Thanh Hóa"/>
    <s v="Yên Định"/>
    <s v="Quán Lào"/>
    <n v="3393"/>
    <n v="2277"/>
    <n v="11.02919"/>
    <n v="2.9083109999999999"/>
    <n v="141.6645"/>
    <n v="0"/>
    <n v="0"/>
    <n v="0"/>
    <n v="0"/>
    <n v="13.9"/>
    <n v="209.4932"/>
    <n v="0"/>
    <n v="24.2"/>
    <x v="1"/>
    <n v="0"/>
    <n v="0"/>
    <n v="0"/>
    <n v="0"/>
    <n v="0"/>
    <n v="0"/>
    <n v="0"/>
    <n v="0"/>
    <n v="0"/>
    <n v="141.69999999999999"/>
    <n v="0"/>
    <n v="0"/>
    <n v="0"/>
    <m/>
  </r>
  <r>
    <n v="8694"/>
    <s v="Thanh Hóa"/>
    <s v="Yên Định"/>
    <s v="Quý Lộc"/>
    <n v="11592"/>
    <n v="848"/>
    <n v="17.135110000000001"/>
    <n v="4.698887"/>
    <n v="1392.4849999999999"/>
    <n v="0"/>
    <n v="0"/>
    <n v="111.44"/>
    <n v="8.0029570000000003"/>
    <n v="13.79444"/>
    <n v="3149.2910000000002"/>
    <n v="0"/>
    <n v="24.1"/>
    <x v="1"/>
    <n v="0"/>
    <n v="0"/>
    <n v="0"/>
    <n v="0"/>
    <n v="0"/>
    <n v="0"/>
    <n v="0"/>
    <n v="111.44"/>
    <n v="0"/>
    <n v="1191.74"/>
    <n v="89.3"/>
    <n v="0"/>
    <n v="0"/>
    <m/>
  </r>
  <r>
    <n v="8695"/>
    <s v="Thanh Hóa"/>
    <s v="Yên Định"/>
    <s v="Yên Bái"/>
    <n v="3909"/>
    <n v="754"/>
    <n v="12.81621"/>
    <n v="2.9602279999999999"/>
    <n v="576.57669999999996"/>
    <n v="0"/>
    <n v="0"/>
    <n v="0"/>
    <n v="0"/>
    <n v="13.8"/>
    <n v="2829.395"/>
    <n v="0"/>
    <n v="24.1"/>
    <x v="1"/>
    <n v="0"/>
    <n v="0"/>
    <n v="0"/>
    <n v="0"/>
    <n v="0"/>
    <n v="0"/>
    <n v="0"/>
    <n v="0"/>
    <n v="0"/>
    <n v="549.04"/>
    <n v="27.81"/>
    <n v="0"/>
    <n v="0"/>
    <m/>
  </r>
  <r>
    <n v="8696"/>
    <s v="Thanh Hóa"/>
    <s v="Yên Định"/>
    <s v="Yên Giang"/>
    <n v="3488"/>
    <n v="244"/>
    <n v="13.986560000000001"/>
    <n v="3.329116"/>
    <n v="1420.575"/>
    <n v="0"/>
    <n v="0"/>
    <n v="0"/>
    <n v="0"/>
    <n v="13.76111"/>
    <n v="7508.3760000000002"/>
    <n v="0"/>
    <n v="24.1"/>
    <x v="1"/>
    <n v="0"/>
    <n v="0"/>
    <n v="0"/>
    <n v="0"/>
    <n v="0"/>
    <n v="0"/>
    <n v="0"/>
    <n v="0"/>
    <n v="0"/>
    <n v="1405.09"/>
    <n v="15.04"/>
    <n v="0.62"/>
    <n v="0"/>
    <m/>
  </r>
  <r>
    <n v="8697"/>
    <s v="Thanh Hóa"/>
    <s v="Yên Định"/>
    <s v="Yên Hùng"/>
    <n v="5931"/>
    <n v="929"/>
    <n v="11.64481"/>
    <n v="2.834972"/>
    <n v="633.18010000000004"/>
    <n v="0"/>
    <n v="0"/>
    <n v="0"/>
    <n v="0"/>
    <n v="13.866669999999999"/>
    <n v="3568.4690000000001"/>
    <n v="0"/>
    <n v="24.1"/>
    <x v="1"/>
    <n v="0"/>
    <n v="0"/>
    <n v="0"/>
    <n v="0"/>
    <n v="0"/>
    <n v="0"/>
    <n v="0"/>
    <n v="0"/>
    <n v="0"/>
    <n v="633.22"/>
    <n v="0"/>
    <n v="0"/>
    <n v="0"/>
    <m/>
  </r>
  <r>
    <n v="8698"/>
    <s v="Thanh Hóa"/>
    <s v="Yên Định"/>
    <s v="Yên Lạc"/>
    <n v="5037"/>
    <n v="831"/>
    <n v="10.10444"/>
    <n v="2.4639509999999998"/>
    <n v="607.88369999999998"/>
    <n v="0"/>
    <n v="0"/>
    <n v="0"/>
    <n v="0"/>
    <n v="13.9"/>
    <n v="4724.49"/>
    <n v="0"/>
    <n v="24.2"/>
    <x v="1"/>
    <n v="0"/>
    <n v="0"/>
    <n v="0"/>
    <n v="0"/>
    <n v="0"/>
    <n v="0"/>
    <n v="0"/>
    <n v="0"/>
    <n v="0"/>
    <n v="607.9"/>
    <n v="0"/>
    <n v="0"/>
    <n v="0"/>
    <m/>
  </r>
  <r>
    <n v="8699"/>
    <s v="Thanh Hóa"/>
    <s v="Yên Định"/>
    <s v="Yên Lâm"/>
    <n v="5182"/>
    <n v="299"/>
    <n v="40.301699999999997"/>
    <n v="9.2042160000000006"/>
    <n v="1759.88"/>
    <n v="345.87"/>
    <n v="19.65305"/>
    <n v="60.95"/>
    <n v="3.4633050000000001"/>
    <n v="13.659090000000001"/>
    <n v="5999.3419999999996"/>
    <n v="0"/>
    <n v="24.1"/>
    <x v="0"/>
    <n v="0"/>
    <n v="0"/>
    <n v="0"/>
    <n v="0"/>
    <n v="0"/>
    <n v="0"/>
    <n v="346.3"/>
    <n v="60.85"/>
    <n v="0.18"/>
    <n v="1262.51"/>
    <n v="54.41"/>
    <n v="0"/>
    <n v="35.85"/>
    <m/>
  </r>
  <r>
    <n v="8700"/>
    <s v="Thanh Hóa"/>
    <s v="Yên Định"/>
    <s v="Yên Ninh"/>
    <n v="4400"/>
    <n v="735"/>
    <n v="10.60422"/>
    <n v="2.531212"/>
    <n v="567.1508"/>
    <n v="0"/>
    <n v="0"/>
    <n v="0"/>
    <n v="0"/>
    <n v="13.9"/>
    <n v="3114.2429999999999"/>
    <n v="0"/>
    <n v="24.1"/>
    <x v="1"/>
    <n v="0"/>
    <n v="0"/>
    <n v="0"/>
    <n v="0"/>
    <n v="0"/>
    <n v="0"/>
    <n v="0"/>
    <n v="0"/>
    <n v="0"/>
    <n v="567.13"/>
    <n v="0"/>
    <n v="0"/>
    <n v="0"/>
    <m/>
  </r>
  <r>
    <n v="8701"/>
    <s v="Thanh Hóa"/>
    <s v="Yên Định"/>
    <s v="Yên Phong"/>
    <n v="5341"/>
    <n v="924"/>
    <n v="10.57301"/>
    <n v="2.685514"/>
    <n v="583.67079999999999"/>
    <n v="0"/>
    <n v="0"/>
    <n v="0"/>
    <n v="0"/>
    <n v="13.8375"/>
    <n v="747.2097"/>
    <n v="0"/>
    <n v="24.1"/>
    <x v="1"/>
    <n v="0"/>
    <n v="0"/>
    <n v="0"/>
    <n v="0"/>
    <n v="0"/>
    <n v="0"/>
    <n v="0"/>
    <n v="0"/>
    <n v="0"/>
    <n v="568.42999999999995"/>
    <n v="15.29"/>
    <n v="0"/>
    <n v="0"/>
    <m/>
  </r>
  <r>
    <n v="8702"/>
    <s v="Thanh Hóa"/>
    <s v="Yên Định"/>
    <s v="Yên Phú"/>
    <n v="4456"/>
    <n v="733"/>
    <n v="12.459770000000001"/>
    <n v="3.0755409999999999"/>
    <n v="563.98609999999996"/>
    <n v="0"/>
    <n v="0"/>
    <n v="0"/>
    <n v="0"/>
    <n v="13.783329999999999"/>
    <n v="5410.0140000000001"/>
    <n v="0"/>
    <n v="24.1"/>
    <x v="1"/>
    <n v="0"/>
    <n v="0"/>
    <n v="0"/>
    <n v="0"/>
    <n v="0"/>
    <n v="0"/>
    <n v="0"/>
    <n v="0"/>
    <n v="0"/>
    <n v="563.91"/>
    <n v="0"/>
    <n v="0"/>
    <n v="0"/>
    <m/>
  </r>
  <r>
    <n v="8703"/>
    <s v="Thanh Hóa"/>
    <s v="Yên Định"/>
    <s v="Yên Tâm"/>
    <n v="3973"/>
    <n v="400"/>
    <n v="14.25206"/>
    <n v="3.6116280000000001"/>
    <n v="951.37810000000002"/>
    <n v="0"/>
    <n v="0"/>
    <n v="0"/>
    <n v="0"/>
    <n v="13.707689999999999"/>
    <n v="6328.7529999999997"/>
    <n v="0"/>
    <n v="24.1"/>
    <x v="1"/>
    <n v="0"/>
    <n v="0"/>
    <n v="0"/>
    <n v="0"/>
    <n v="0"/>
    <n v="0"/>
    <n v="0"/>
    <n v="0"/>
    <n v="0"/>
    <n v="855.39"/>
    <n v="74.489999999999995"/>
    <n v="0"/>
    <n v="21.33"/>
    <m/>
  </r>
  <r>
    <n v="8704"/>
    <s v="Thanh Hóa"/>
    <s v="Yên Định"/>
    <s v="Yên Thọ"/>
    <n v="6918"/>
    <n v="964"/>
    <n v="15.57183"/>
    <n v="4.4153289999999998"/>
    <n v="744.87750000000005"/>
    <n v="0"/>
    <n v="0"/>
    <n v="54.14"/>
    <n v="7.2683090000000004"/>
    <n v="13.78889"/>
    <n v="3108.4090000000001"/>
    <n v="0"/>
    <n v="24.1"/>
    <x v="1"/>
    <n v="0"/>
    <n v="0"/>
    <n v="0"/>
    <n v="0"/>
    <n v="0"/>
    <n v="0"/>
    <n v="0"/>
    <n v="54.4"/>
    <n v="0"/>
    <n v="638.12"/>
    <n v="52.3"/>
    <n v="0"/>
    <n v="0"/>
    <m/>
  </r>
  <r>
    <n v="8705"/>
    <s v="Thanh Hóa"/>
    <s v="Yên Định"/>
    <s v="Yên Thịnh"/>
    <n v="5099"/>
    <n v="745"/>
    <n v="11.555070000000001"/>
    <n v="2.8249339999999998"/>
    <n v="653.1191"/>
    <n v="0"/>
    <n v="0"/>
    <n v="0"/>
    <n v="0"/>
    <n v="13.8"/>
    <n v="5793.0370000000003"/>
    <n v="0"/>
    <n v="24.1"/>
    <x v="1"/>
    <n v="0"/>
    <n v="0"/>
    <n v="0"/>
    <n v="0"/>
    <n v="0"/>
    <n v="0"/>
    <n v="0"/>
    <n v="0"/>
    <n v="0"/>
    <n v="651.21"/>
    <n v="0"/>
    <n v="2.02"/>
    <n v="0"/>
    <m/>
  </r>
  <r>
    <n v="8706"/>
    <s v="Thanh Hóa"/>
    <s v="Yên Định"/>
    <s v="Yên Thái"/>
    <n v="5533"/>
    <n v="1094"/>
    <n v="11.503130000000001"/>
    <n v="2.9829560000000002"/>
    <n v="516.55259999999998"/>
    <n v="0"/>
    <n v="0"/>
    <n v="0"/>
    <n v="0"/>
    <n v="13.85"/>
    <n v="766.71979999999996"/>
    <n v="0"/>
    <n v="24.1"/>
    <x v="1"/>
    <n v="0"/>
    <n v="0"/>
    <n v="0"/>
    <n v="0"/>
    <n v="0"/>
    <n v="0"/>
    <n v="0"/>
    <n v="0"/>
    <n v="0"/>
    <n v="477.17"/>
    <n v="39.29"/>
    <n v="0"/>
    <n v="0"/>
    <m/>
  </r>
  <r>
    <n v="8707"/>
    <s v="Thanh Hóa"/>
    <s v="Yên Định"/>
    <s v="Yên Trường"/>
    <n v="4778"/>
    <n v="1310"/>
    <n v="11.819100000000001"/>
    <n v="3.057321"/>
    <n v="330.99709999999999"/>
    <n v="0"/>
    <n v="0"/>
    <n v="0"/>
    <n v="0"/>
    <n v="13.8"/>
    <n v="1136.3389999999999"/>
    <n v="0"/>
    <n v="24.1"/>
    <x v="1"/>
    <n v="0"/>
    <n v="0"/>
    <n v="0"/>
    <n v="0"/>
    <n v="0"/>
    <n v="0"/>
    <n v="0"/>
    <n v="0"/>
    <n v="0"/>
    <n v="317.13"/>
    <n v="13.83"/>
    <n v="0"/>
    <n v="0"/>
    <m/>
  </r>
  <r>
    <n v="8708"/>
    <s v="Thanh Hóa"/>
    <s v="Yên Định"/>
    <s v="Yên Trung"/>
    <n v="6662"/>
    <n v="914"/>
    <n v="14.420019999999999"/>
    <n v="3.4327260000000002"/>
    <n v="695.21860000000004"/>
    <n v="0"/>
    <n v="0"/>
    <n v="0"/>
    <n v="0"/>
    <n v="13.728569999999999"/>
    <n v="3586.1669999999999"/>
    <n v="0"/>
    <n v="24.1"/>
    <x v="1"/>
    <n v="0"/>
    <n v="0"/>
    <n v="0"/>
    <n v="0"/>
    <n v="0"/>
    <n v="0"/>
    <n v="0"/>
    <n v="0"/>
    <n v="0"/>
    <n v="638.29"/>
    <n v="56.86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0" firstDataRow="1" firstDataCol="1"/>
  <pivotFields count="3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ân số" fld="4" baseField="0" baseItem="0"/>
    <dataField name="Sum of Diện tích rừng tự nhiên (ha)" fld="9" baseField="0" baseItem="0"/>
    <dataField name="Sum of Diện tích rừng trồng (ha)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G23" sqref="G23"/>
    </sheetView>
  </sheetViews>
  <sheetFormatPr defaultRowHeight="15" x14ac:dyDescent="0.25"/>
  <cols>
    <col min="1" max="1" width="13.140625" customWidth="1"/>
    <col min="2" max="2" width="13.5703125" bestFit="1" customWidth="1"/>
    <col min="3" max="3" width="33" bestFit="1" customWidth="1"/>
    <col min="4" max="4" width="30" bestFit="1" customWidth="1"/>
  </cols>
  <sheetData>
    <row r="3" spans="1:4" x14ac:dyDescent="0.25">
      <c r="A3" s="10" t="s">
        <v>1083</v>
      </c>
      <c r="B3" t="s">
        <v>1085</v>
      </c>
      <c r="C3" t="s">
        <v>1086</v>
      </c>
      <c r="D3" t="s">
        <v>1087</v>
      </c>
    </row>
    <row r="4" spans="1:4" x14ac:dyDescent="0.25">
      <c r="A4" s="11">
        <v>1</v>
      </c>
      <c r="B4" s="9">
        <v>296573</v>
      </c>
      <c r="C4" s="9">
        <v>0</v>
      </c>
      <c r="D4" s="9">
        <v>89.949999999999989</v>
      </c>
    </row>
    <row r="5" spans="1:4" x14ac:dyDescent="0.25">
      <c r="A5" s="11">
        <v>2</v>
      </c>
      <c r="B5" s="9">
        <v>3241477</v>
      </c>
      <c r="C5" s="9">
        <v>624.68999999999994</v>
      </c>
      <c r="D5" s="9">
        <v>7344.1000000000076</v>
      </c>
    </row>
    <row r="6" spans="1:4" x14ac:dyDescent="0.25">
      <c r="A6" s="11">
        <v>3</v>
      </c>
      <c r="B6" s="9">
        <v>1353683</v>
      </c>
      <c r="C6" s="9">
        <v>24048.269999999997</v>
      </c>
      <c r="D6" s="9">
        <v>73820.449999999953</v>
      </c>
    </row>
    <row r="7" spans="1:4" x14ac:dyDescent="0.25">
      <c r="A7" s="11">
        <v>4</v>
      </c>
      <c r="B7" s="9">
        <v>824786</v>
      </c>
      <c r="C7" s="9">
        <v>43159.050000000017</v>
      </c>
      <c r="D7" s="9">
        <v>58843.859999999993</v>
      </c>
    </row>
    <row r="8" spans="1:4" x14ac:dyDescent="0.25">
      <c r="A8" s="11">
        <v>5</v>
      </c>
      <c r="B8" s="9">
        <v>539052</v>
      </c>
      <c r="C8" s="9">
        <v>455911.2910000002</v>
      </c>
      <c r="D8" s="9">
        <v>53826.270000000004</v>
      </c>
    </row>
    <row r="9" spans="1:4" x14ac:dyDescent="0.25">
      <c r="A9" s="11">
        <v>6</v>
      </c>
      <c r="B9" s="9">
        <v>245812</v>
      </c>
      <c r="C9" s="9">
        <v>513817.47100000002</v>
      </c>
      <c r="D9" s="9">
        <v>22734.350000000006</v>
      </c>
    </row>
    <row r="10" spans="1:4" x14ac:dyDescent="0.25">
      <c r="A10" s="11" t="s">
        <v>1084</v>
      </c>
      <c r="B10" s="9">
        <v>6501383</v>
      </c>
      <c r="C10" s="9">
        <v>1037560.7720000002</v>
      </c>
      <c r="D10" s="9">
        <v>216658.97999999995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07"/>
  <sheetViews>
    <sheetView tabSelected="1" topLeftCell="T1" workbookViewId="0">
      <selection activeCell="AG2" sqref="AG2"/>
    </sheetView>
  </sheetViews>
  <sheetFormatPr defaultRowHeight="15" x14ac:dyDescent="0.25"/>
  <cols>
    <col min="19" max="19" width="15" bestFit="1" customWidth="1"/>
    <col min="20" max="20" width="12.85546875" bestFit="1" customWidth="1"/>
    <col min="21" max="21" width="16.42578125" bestFit="1" customWidth="1"/>
    <col min="22" max="22" width="12.7109375" bestFit="1" customWidth="1"/>
    <col min="23" max="23" width="23.7109375" bestFit="1" customWidth="1"/>
    <col min="24" max="24" width="12.7109375" bestFit="1" customWidth="1"/>
    <col min="25" max="25" width="11.7109375" bestFit="1" customWidth="1"/>
    <col min="26" max="26" width="10.85546875" bestFit="1" customWidth="1"/>
    <col min="28" max="28" width="15.85546875" bestFit="1" customWidth="1"/>
    <col min="31" max="31" width="12.7109375" bestFit="1" customWidth="1"/>
    <col min="32" max="32" width="14.85546875" bestFit="1" customWidth="1"/>
  </cols>
  <sheetData>
    <row r="1" spans="1:32" s="1" customFormat="1" ht="18.75" customHeight="1" x14ac:dyDescent="0.25">
      <c r="A1" s="2" t="s">
        <v>0</v>
      </c>
      <c r="B1" s="6" t="s">
        <v>1068</v>
      </c>
      <c r="C1" s="6" t="s">
        <v>1069</v>
      </c>
      <c r="D1" s="6" t="s">
        <v>1070</v>
      </c>
      <c r="E1" s="6" t="s">
        <v>1071</v>
      </c>
      <c r="F1" s="6" t="s">
        <v>1072</v>
      </c>
      <c r="G1" s="7" t="s">
        <v>1073</v>
      </c>
      <c r="H1" s="7" t="s">
        <v>1074</v>
      </c>
      <c r="I1" s="7" t="s">
        <v>1075</v>
      </c>
      <c r="J1" s="7" t="s">
        <v>1076</v>
      </c>
      <c r="K1" s="7" t="s">
        <v>1077</v>
      </c>
      <c r="L1" s="7" t="s">
        <v>1078</v>
      </c>
      <c r="M1" s="7" t="s">
        <v>1079</v>
      </c>
      <c r="N1" s="7" t="s">
        <v>1080</v>
      </c>
      <c r="O1" s="7" t="s">
        <v>1101</v>
      </c>
      <c r="P1" s="6" t="s">
        <v>1081</v>
      </c>
      <c r="Q1" s="6" t="s">
        <v>1082</v>
      </c>
      <c r="R1" s="8" t="s">
        <v>1</v>
      </c>
      <c r="S1" s="3" t="s">
        <v>481</v>
      </c>
      <c r="T1" s="3" t="s">
        <v>476</v>
      </c>
      <c r="U1" s="3" t="s">
        <v>485</v>
      </c>
      <c r="V1" s="3" t="s">
        <v>475</v>
      </c>
      <c r="W1" s="3" t="s">
        <v>472</v>
      </c>
      <c r="X1" s="3" t="s">
        <v>477</v>
      </c>
      <c r="Y1" s="3" t="s">
        <v>482</v>
      </c>
      <c r="Z1" s="3" t="s">
        <v>478</v>
      </c>
      <c r="AA1" s="3" t="s">
        <v>474</v>
      </c>
      <c r="AB1" s="3" t="s">
        <v>473</v>
      </c>
      <c r="AC1" s="3" t="s">
        <v>480</v>
      </c>
      <c r="AD1" s="3" t="s">
        <v>479</v>
      </c>
      <c r="AE1" s="3" t="s">
        <v>483</v>
      </c>
      <c r="AF1" s="3" t="s">
        <v>484</v>
      </c>
    </row>
    <row r="2" spans="1:32" s="1" customFormat="1" ht="18.75" customHeight="1" x14ac:dyDescent="0.25">
      <c r="A2" s="2"/>
      <c r="B2" s="6" t="s">
        <v>1088</v>
      </c>
      <c r="C2" s="6" t="s">
        <v>1089</v>
      </c>
      <c r="D2" s="6" t="s">
        <v>1090</v>
      </c>
      <c r="E2" s="6" t="s">
        <v>1091</v>
      </c>
      <c r="F2" s="6" t="s">
        <v>1092</v>
      </c>
      <c r="G2" s="7" t="s">
        <v>1093</v>
      </c>
      <c r="H2" s="7" t="s">
        <v>1094</v>
      </c>
      <c r="I2" s="7" t="s">
        <v>1095</v>
      </c>
      <c r="J2" s="7" t="s">
        <v>1097</v>
      </c>
      <c r="K2" s="7" t="s">
        <v>1096</v>
      </c>
      <c r="L2" s="7" t="s">
        <v>1098</v>
      </c>
      <c r="M2" s="7" t="s">
        <v>1099</v>
      </c>
      <c r="N2" s="7" t="s">
        <v>1100</v>
      </c>
      <c r="O2" s="7" t="s">
        <v>1102</v>
      </c>
      <c r="P2" s="6" t="s">
        <v>1103</v>
      </c>
      <c r="Q2" s="6" t="s">
        <v>1104</v>
      </c>
      <c r="R2" s="8" t="s">
        <v>1</v>
      </c>
      <c r="S2" s="3" t="s">
        <v>1105</v>
      </c>
      <c r="T2" s="3" t="s">
        <v>1106</v>
      </c>
      <c r="U2" s="3" t="s">
        <v>1107</v>
      </c>
      <c r="V2" s="3" t="s">
        <v>1108</v>
      </c>
      <c r="W2" s="3" t="s">
        <v>1109</v>
      </c>
      <c r="X2" s="3" t="s">
        <v>1110</v>
      </c>
      <c r="Y2" s="3" t="s">
        <v>1111</v>
      </c>
      <c r="Z2" s="3" t="s">
        <v>1112</v>
      </c>
      <c r="AA2" s="3" t="s">
        <v>1113</v>
      </c>
      <c r="AB2" s="3" t="s">
        <v>1114</v>
      </c>
      <c r="AC2" s="3" t="s">
        <v>1115</v>
      </c>
      <c r="AD2" s="3" t="s">
        <v>1116</v>
      </c>
      <c r="AE2" s="3" t="s">
        <v>1117</v>
      </c>
      <c r="AF2" s="3" t="s">
        <v>1118</v>
      </c>
    </row>
    <row r="3" spans="1:32" x14ac:dyDescent="0.25">
      <c r="A3">
        <v>7158</v>
      </c>
      <c r="B3" t="s">
        <v>2</v>
      </c>
      <c r="C3" t="s">
        <v>3</v>
      </c>
      <c r="D3" t="s">
        <v>4</v>
      </c>
      <c r="E3">
        <v>8268</v>
      </c>
      <c r="F3">
        <v>330</v>
      </c>
      <c r="G3">
        <v>35.340089999999996</v>
      </c>
      <c r="H3">
        <v>6.9612769999999999</v>
      </c>
      <c r="I3">
        <v>2648.4110000000001</v>
      </c>
      <c r="J3">
        <v>0</v>
      </c>
      <c r="K3">
        <v>0</v>
      </c>
      <c r="L3">
        <v>836.97</v>
      </c>
      <c r="M3">
        <v>31.602720000000001</v>
      </c>
      <c r="N3">
        <v>14.98485</v>
      </c>
      <c r="O3">
        <v>4382.0959999999995</v>
      </c>
      <c r="P3">
        <v>0</v>
      </c>
      <c r="Q3">
        <v>24.4</v>
      </c>
      <c r="R3">
        <v>3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838.26</v>
      </c>
      <c r="AA3" s="4">
        <v>14.27</v>
      </c>
      <c r="AB3" s="4">
        <v>1577.7</v>
      </c>
      <c r="AC3" s="4">
        <v>142.91999999999999</v>
      </c>
      <c r="AD3" s="4">
        <v>75.19</v>
      </c>
      <c r="AE3" s="4">
        <v>0</v>
      </c>
      <c r="AF3" s="4">
        <v>0</v>
      </c>
    </row>
    <row r="4" spans="1:32" x14ac:dyDescent="0.25">
      <c r="A4">
        <v>7159</v>
      </c>
      <c r="B4" t="s">
        <v>2</v>
      </c>
      <c r="C4" t="s">
        <v>3</v>
      </c>
      <c r="D4" t="s">
        <v>5</v>
      </c>
      <c r="E4">
        <v>6196</v>
      </c>
      <c r="F4">
        <v>611</v>
      </c>
      <c r="G4">
        <v>40.204300000000003</v>
      </c>
      <c r="H4">
        <v>8.2562470000000001</v>
      </c>
      <c r="I4">
        <v>1002.768</v>
      </c>
      <c r="J4">
        <v>0</v>
      </c>
      <c r="K4">
        <v>0</v>
      </c>
      <c r="L4">
        <v>373.87</v>
      </c>
      <c r="M4">
        <v>37.28378</v>
      </c>
      <c r="N4">
        <v>14.692310000000001</v>
      </c>
      <c r="O4">
        <v>2309.4769999999999</v>
      </c>
      <c r="P4">
        <v>0</v>
      </c>
      <c r="Q4">
        <v>24.5</v>
      </c>
      <c r="R4">
        <v>3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373.39</v>
      </c>
      <c r="AA4" s="4">
        <v>37.32</v>
      </c>
      <c r="AB4" s="4">
        <v>363.02</v>
      </c>
      <c r="AC4" s="4">
        <v>4.6399999999999997</v>
      </c>
      <c r="AD4" s="4">
        <v>224.51</v>
      </c>
      <c r="AE4" s="4">
        <v>0</v>
      </c>
      <c r="AF4" s="4">
        <v>0</v>
      </c>
    </row>
    <row r="5" spans="1:32" x14ac:dyDescent="0.25">
      <c r="A5">
        <v>7160</v>
      </c>
      <c r="B5" t="s">
        <v>2</v>
      </c>
      <c r="C5" t="s">
        <v>3</v>
      </c>
      <c r="D5" t="s">
        <v>6</v>
      </c>
      <c r="E5">
        <v>7256</v>
      </c>
      <c r="F5">
        <v>1670</v>
      </c>
      <c r="G5">
        <v>18.296009999999999</v>
      </c>
      <c r="H5">
        <v>4.8255670000000004</v>
      </c>
      <c r="I5">
        <v>422.36610000000002</v>
      </c>
      <c r="J5">
        <v>0</v>
      </c>
      <c r="K5">
        <v>0</v>
      </c>
      <c r="L5">
        <v>0</v>
      </c>
      <c r="M5">
        <v>0</v>
      </c>
      <c r="N5">
        <v>14.84286</v>
      </c>
      <c r="O5">
        <v>497.58510000000001</v>
      </c>
      <c r="P5">
        <v>0</v>
      </c>
      <c r="Q5">
        <v>24.6</v>
      </c>
      <c r="R5">
        <v>2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244.42</v>
      </c>
      <c r="AC5" s="4">
        <v>8.6199999999999992</v>
      </c>
      <c r="AD5" s="4">
        <v>169.38</v>
      </c>
      <c r="AE5" s="4">
        <v>0</v>
      </c>
      <c r="AF5" s="4">
        <v>0</v>
      </c>
    </row>
    <row r="6" spans="1:32" x14ac:dyDescent="0.25">
      <c r="A6">
        <v>7161</v>
      </c>
      <c r="B6" t="s">
        <v>2</v>
      </c>
      <c r="C6" t="s">
        <v>3</v>
      </c>
      <c r="D6" t="s">
        <v>487</v>
      </c>
      <c r="E6">
        <v>5432</v>
      </c>
      <c r="F6">
        <v>1307</v>
      </c>
      <c r="G6">
        <v>17.58409</v>
      </c>
      <c r="H6">
        <v>3.9069509999999998</v>
      </c>
      <c r="I6">
        <v>396.57670000000002</v>
      </c>
      <c r="J6">
        <v>0</v>
      </c>
      <c r="K6">
        <v>0</v>
      </c>
      <c r="L6">
        <v>0</v>
      </c>
      <c r="M6">
        <v>0</v>
      </c>
      <c r="N6">
        <v>14.8</v>
      </c>
      <c r="O6">
        <v>360.44970000000001</v>
      </c>
      <c r="P6">
        <v>0</v>
      </c>
      <c r="Q6">
        <v>24.6</v>
      </c>
      <c r="R6">
        <v>2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243.42</v>
      </c>
      <c r="AC6" s="4">
        <v>96.23</v>
      </c>
      <c r="AD6" s="4">
        <v>56.94</v>
      </c>
      <c r="AE6" s="4">
        <v>0</v>
      </c>
      <c r="AF6" s="4">
        <v>0</v>
      </c>
    </row>
    <row r="7" spans="1:32" x14ac:dyDescent="0.25">
      <c r="A7">
        <v>7162</v>
      </c>
      <c r="B7" t="s">
        <v>2</v>
      </c>
      <c r="C7" t="s">
        <v>3</v>
      </c>
      <c r="D7" t="s">
        <v>3</v>
      </c>
      <c r="E7">
        <v>8290</v>
      </c>
      <c r="F7">
        <v>3642</v>
      </c>
      <c r="G7">
        <v>18.267659999999999</v>
      </c>
      <c r="H7">
        <v>4.108581</v>
      </c>
      <c r="I7">
        <v>248.42420000000001</v>
      </c>
      <c r="J7">
        <v>0</v>
      </c>
      <c r="K7">
        <v>0</v>
      </c>
      <c r="L7">
        <v>0</v>
      </c>
      <c r="M7">
        <v>0</v>
      </c>
      <c r="N7">
        <v>14.8</v>
      </c>
      <c r="O7">
        <v>260.08199999999999</v>
      </c>
      <c r="P7">
        <v>0</v>
      </c>
      <c r="Q7">
        <v>24.6</v>
      </c>
      <c r="R7">
        <v>2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149.38999999999999</v>
      </c>
      <c r="AC7" s="4">
        <v>7.14</v>
      </c>
      <c r="AD7" s="4">
        <v>91.88</v>
      </c>
      <c r="AE7" s="4">
        <v>0</v>
      </c>
      <c r="AF7" s="4">
        <v>0</v>
      </c>
    </row>
    <row r="8" spans="1:32" x14ac:dyDescent="0.25">
      <c r="A8">
        <v>7163</v>
      </c>
      <c r="B8" t="s">
        <v>2</v>
      </c>
      <c r="C8" t="s">
        <v>3</v>
      </c>
      <c r="D8" t="s">
        <v>7</v>
      </c>
      <c r="E8">
        <v>4388</v>
      </c>
      <c r="F8">
        <v>825</v>
      </c>
      <c r="G8">
        <v>23.465299999999999</v>
      </c>
      <c r="H8">
        <v>5.486059</v>
      </c>
      <c r="I8">
        <v>494.9966</v>
      </c>
      <c r="J8">
        <v>0</v>
      </c>
      <c r="K8">
        <v>0</v>
      </c>
      <c r="L8">
        <v>0</v>
      </c>
      <c r="M8">
        <v>0</v>
      </c>
      <c r="N8">
        <v>14.76</v>
      </c>
      <c r="O8">
        <v>1433.383</v>
      </c>
      <c r="P8">
        <v>0</v>
      </c>
      <c r="Q8">
        <v>24.6</v>
      </c>
      <c r="R8">
        <v>2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370.19</v>
      </c>
      <c r="AC8" s="4">
        <v>31.09</v>
      </c>
      <c r="AD8" s="4">
        <v>93.68</v>
      </c>
      <c r="AE8" s="4">
        <v>0</v>
      </c>
      <c r="AF8" s="4">
        <v>0</v>
      </c>
    </row>
    <row r="9" spans="1:32" x14ac:dyDescent="0.25">
      <c r="A9">
        <v>7164</v>
      </c>
      <c r="B9" t="s">
        <v>2</v>
      </c>
      <c r="C9" t="s">
        <v>3</v>
      </c>
      <c r="D9" t="s">
        <v>8</v>
      </c>
      <c r="E9">
        <v>3433</v>
      </c>
      <c r="F9">
        <v>264</v>
      </c>
      <c r="G9">
        <v>45.379350000000002</v>
      </c>
      <c r="H9">
        <v>7.9910769999999998</v>
      </c>
      <c r="I9">
        <v>1312.607</v>
      </c>
      <c r="J9">
        <v>0</v>
      </c>
      <c r="K9">
        <v>0</v>
      </c>
      <c r="L9">
        <v>519.91</v>
      </c>
      <c r="M9">
        <v>39.608969999999999</v>
      </c>
      <c r="N9">
        <v>14.705880000000001</v>
      </c>
      <c r="O9">
        <v>4641.5150000000003</v>
      </c>
      <c r="P9">
        <v>0</v>
      </c>
      <c r="Q9">
        <v>24.4</v>
      </c>
      <c r="R9">
        <v>3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519.88</v>
      </c>
      <c r="AA9" s="4">
        <v>21.01</v>
      </c>
      <c r="AB9" s="4">
        <v>512.5</v>
      </c>
      <c r="AC9" s="4">
        <v>28.24</v>
      </c>
      <c r="AD9" s="4">
        <v>212.22</v>
      </c>
      <c r="AE9" s="4">
        <v>18.55</v>
      </c>
      <c r="AF9" s="4">
        <v>0</v>
      </c>
    </row>
    <row r="10" spans="1:32" x14ac:dyDescent="0.25">
      <c r="A10">
        <v>7165</v>
      </c>
      <c r="B10" t="s">
        <v>2</v>
      </c>
      <c r="C10" t="s">
        <v>3</v>
      </c>
      <c r="D10" t="s">
        <v>9</v>
      </c>
      <c r="E10">
        <v>4169</v>
      </c>
      <c r="F10">
        <v>464</v>
      </c>
      <c r="G10">
        <v>29.21311</v>
      </c>
      <c r="H10">
        <v>7.6936229999999997</v>
      </c>
      <c r="I10">
        <v>967.67110000000002</v>
      </c>
      <c r="J10">
        <v>10.62</v>
      </c>
      <c r="K10">
        <v>1.09748</v>
      </c>
      <c r="L10">
        <v>57.93</v>
      </c>
      <c r="M10">
        <v>5.9865380000000004</v>
      </c>
      <c r="N10">
        <v>14.76923</v>
      </c>
      <c r="O10">
        <v>1404.8130000000001</v>
      </c>
      <c r="P10">
        <v>0</v>
      </c>
      <c r="Q10">
        <v>24.6</v>
      </c>
      <c r="R10">
        <v>2</v>
      </c>
      <c r="S10" s="4">
        <v>0</v>
      </c>
      <c r="T10" s="4">
        <v>0</v>
      </c>
      <c r="U10" s="4">
        <v>0</v>
      </c>
      <c r="V10" s="4">
        <v>10.69</v>
      </c>
      <c r="W10" s="4">
        <v>0</v>
      </c>
      <c r="X10" s="4">
        <v>0</v>
      </c>
      <c r="Y10" s="4">
        <v>0</v>
      </c>
      <c r="Z10" s="4">
        <v>57.42</v>
      </c>
      <c r="AA10" s="4">
        <v>61.28</v>
      </c>
      <c r="AB10" s="4">
        <v>497.91</v>
      </c>
      <c r="AC10" s="4">
        <v>78.44</v>
      </c>
      <c r="AD10" s="4">
        <v>232.27</v>
      </c>
      <c r="AE10" s="4">
        <v>29.85</v>
      </c>
      <c r="AF10" s="4">
        <v>0</v>
      </c>
    </row>
    <row r="11" spans="1:32" x14ac:dyDescent="0.25">
      <c r="A11">
        <v>7166</v>
      </c>
      <c r="B11" t="s">
        <v>2</v>
      </c>
      <c r="C11" t="s">
        <v>3</v>
      </c>
      <c r="D11" t="s">
        <v>10</v>
      </c>
      <c r="E11">
        <v>4079</v>
      </c>
      <c r="F11">
        <v>237</v>
      </c>
      <c r="G11">
        <v>61.371119999999998</v>
      </c>
      <c r="H11">
        <v>9.5418710000000004</v>
      </c>
      <c r="I11">
        <v>4185.375</v>
      </c>
      <c r="J11">
        <v>58.32</v>
      </c>
      <c r="K11">
        <v>1.393424</v>
      </c>
      <c r="L11">
        <v>1330.88</v>
      </c>
      <c r="M11">
        <v>31.798349999999999</v>
      </c>
      <c r="N11">
        <v>14.51225</v>
      </c>
      <c r="O11">
        <v>1978.925</v>
      </c>
      <c r="P11">
        <v>0</v>
      </c>
      <c r="Q11">
        <v>24.4</v>
      </c>
      <c r="R11">
        <v>3</v>
      </c>
      <c r="S11" s="4">
        <v>0</v>
      </c>
      <c r="T11" s="4">
        <v>0</v>
      </c>
      <c r="U11" s="4">
        <v>0</v>
      </c>
      <c r="V11" s="4">
        <v>57.16</v>
      </c>
      <c r="W11" s="4">
        <v>0</v>
      </c>
      <c r="X11" s="4">
        <v>1.59</v>
      </c>
      <c r="Y11" s="4">
        <v>0</v>
      </c>
      <c r="Z11" s="4">
        <v>1330.73</v>
      </c>
      <c r="AA11" s="4">
        <v>795.56</v>
      </c>
      <c r="AB11" s="4">
        <v>1340.78</v>
      </c>
      <c r="AC11" s="4">
        <v>71.489999999999995</v>
      </c>
      <c r="AD11" s="4">
        <v>560.45000000000005</v>
      </c>
      <c r="AE11" s="4">
        <v>27.62</v>
      </c>
      <c r="AF11" s="4">
        <v>0</v>
      </c>
    </row>
    <row r="12" spans="1:32" x14ac:dyDescent="0.25">
      <c r="A12">
        <v>7167</v>
      </c>
      <c r="B12" t="s">
        <v>2</v>
      </c>
      <c r="C12" t="s">
        <v>3</v>
      </c>
      <c r="D12" t="s">
        <v>11</v>
      </c>
      <c r="E12">
        <v>3659</v>
      </c>
      <c r="F12">
        <v>243</v>
      </c>
      <c r="G12">
        <v>33.354930000000003</v>
      </c>
      <c r="H12">
        <v>7.4442149999999998</v>
      </c>
      <c r="I12">
        <v>1457.8420000000001</v>
      </c>
      <c r="J12">
        <v>0</v>
      </c>
      <c r="K12">
        <v>0</v>
      </c>
      <c r="L12">
        <v>284.5</v>
      </c>
      <c r="M12">
        <v>19.515139999999999</v>
      </c>
      <c r="N12">
        <v>14.735290000000001</v>
      </c>
      <c r="O12">
        <v>1081.3219999999999</v>
      </c>
      <c r="P12">
        <v>0</v>
      </c>
      <c r="Q12">
        <v>24.5</v>
      </c>
      <c r="R12">
        <v>3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284.19</v>
      </c>
      <c r="AA12" s="4">
        <v>200.81</v>
      </c>
      <c r="AB12" s="4">
        <v>748.6</v>
      </c>
      <c r="AC12" s="4">
        <v>6.23</v>
      </c>
      <c r="AD12" s="4">
        <v>162.78</v>
      </c>
      <c r="AE12" s="4">
        <v>55.16</v>
      </c>
      <c r="AF12" s="4">
        <v>0</v>
      </c>
    </row>
    <row r="13" spans="1:32" x14ac:dyDescent="0.25">
      <c r="A13">
        <v>7168</v>
      </c>
      <c r="B13" t="s">
        <v>2</v>
      </c>
      <c r="C13" t="s">
        <v>3</v>
      </c>
      <c r="D13" t="s">
        <v>12</v>
      </c>
      <c r="E13">
        <v>6817</v>
      </c>
      <c r="F13">
        <v>511</v>
      </c>
      <c r="G13">
        <v>17.488350000000001</v>
      </c>
      <c r="H13">
        <v>4.4934510000000003</v>
      </c>
      <c r="I13">
        <v>1305.5609999999999</v>
      </c>
      <c r="J13">
        <v>0</v>
      </c>
      <c r="K13">
        <v>0</v>
      </c>
      <c r="L13">
        <v>291.08</v>
      </c>
      <c r="M13">
        <v>22.295400000000001</v>
      </c>
      <c r="N13">
        <v>15.033329999999999</v>
      </c>
      <c r="O13">
        <v>4535.4849999999997</v>
      </c>
      <c r="P13">
        <v>0</v>
      </c>
      <c r="Q13">
        <v>24.6</v>
      </c>
      <c r="R13">
        <v>3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290.62</v>
      </c>
      <c r="AA13" s="4">
        <v>0</v>
      </c>
      <c r="AB13" s="4">
        <v>892.22</v>
      </c>
      <c r="AC13" s="4">
        <v>33.9</v>
      </c>
      <c r="AD13" s="4">
        <v>88.82</v>
      </c>
      <c r="AE13" s="4">
        <v>0</v>
      </c>
      <c r="AF13" s="4">
        <v>0</v>
      </c>
    </row>
    <row r="14" spans="1:32" x14ac:dyDescent="0.25">
      <c r="A14">
        <v>7169</v>
      </c>
      <c r="B14" t="s">
        <v>2</v>
      </c>
      <c r="C14" t="s">
        <v>3</v>
      </c>
      <c r="D14" t="s">
        <v>13</v>
      </c>
      <c r="E14">
        <v>6279</v>
      </c>
      <c r="F14">
        <v>445</v>
      </c>
      <c r="G14">
        <v>31.319230000000001</v>
      </c>
      <c r="H14">
        <v>6.7952159999999999</v>
      </c>
      <c r="I14">
        <v>1456.951</v>
      </c>
      <c r="J14">
        <v>0</v>
      </c>
      <c r="K14">
        <v>0</v>
      </c>
      <c r="L14">
        <v>730.05</v>
      </c>
      <c r="M14">
        <v>50.108069999999998</v>
      </c>
      <c r="N14">
        <v>14.85882</v>
      </c>
      <c r="O14">
        <v>1215.992</v>
      </c>
      <c r="P14">
        <v>0</v>
      </c>
      <c r="Q14">
        <v>24.5</v>
      </c>
      <c r="R14">
        <v>3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729.3</v>
      </c>
      <c r="AA14" s="4">
        <v>44.11</v>
      </c>
      <c r="AB14" s="4">
        <v>463.02</v>
      </c>
      <c r="AC14" s="4">
        <v>13.35</v>
      </c>
      <c r="AD14" s="4">
        <v>207.48</v>
      </c>
      <c r="AE14" s="4">
        <v>0</v>
      </c>
      <c r="AF14" s="4">
        <v>0</v>
      </c>
    </row>
    <row r="15" spans="1:32" x14ac:dyDescent="0.25">
      <c r="A15">
        <v>7170</v>
      </c>
      <c r="B15" t="s">
        <v>2</v>
      </c>
      <c r="C15" t="s">
        <v>3</v>
      </c>
      <c r="D15" t="s">
        <v>14</v>
      </c>
      <c r="E15">
        <v>3725</v>
      </c>
      <c r="F15">
        <v>752</v>
      </c>
      <c r="G15">
        <v>15.42747</v>
      </c>
      <c r="H15">
        <v>3.9127209999999999</v>
      </c>
      <c r="I15">
        <v>500.90410000000003</v>
      </c>
      <c r="J15">
        <v>0</v>
      </c>
      <c r="K15">
        <v>0</v>
      </c>
      <c r="L15">
        <v>0.02</v>
      </c>
      <c r="M15">
        <v>3.993E-3</v>
      </c>
      <c r="N15">
        <v>14.88571</v>
      </c>
      <c r="O15">
        <v>679.62040000000002</v>
      </c>
      <c r="P15">
        <v>0</v>
      </c>
      <c r="Q15">
        <v>24.6</v>
      </c>
      <c r="R15">
        <v>2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0.01</v>
      </c>
      <c r="AA15" s="4">
        <v>0</v>
      </c>
      <c r="AB15" s="4">
        <v>421.65</v>
      </c>
      <c r="AC15" s="4">
        <v>0.72</v>
      </c>
      <c r="AD15" s="4">
        <v>78.45</v>
      </c>
      <c r="AE15" s="4">
        <v>0</v>
      </c>
      <c r="AF15" s="4">
        <v>0</v>
      </c>
    </row>
    <row r="16" spans="1:32" x14ac:dyDescent="0.25">
      <c r="A16">
        <v>7171</v>
      </c>
      <c r="B16" t="s">
        <v>2</v>
      </c>
      <c r="C16" t="s">
        <v>3</v>
      </c>
      <c r="D16" t="s">
        <v>15</v>
      </c>
      <c r="E16">
        <v>5743</v>
      </c>
      <c r="F16">
        <v>1075</v>
      </c>
      <c r="G16">
        <v>17.99278</v>
      </c>
      <c r="H16">
        <v>3.981268</v>
      </c>
      <c r="I16">
        <v>486.71859999999998</v>
      </c>
      <c r="J16">
        <v>0</v>
      </c>
      <c r="K16">
        <v>0</v>
      </c>
      <c r="L16">
        <v>0.23</v>
      </c>
      <c r="M16">
        <v>4.7254999999999998E-2</v>
      </c>
      <c r="N16">
        <v>14.83333</v>
      </c>
      <c r="O16">
        <v>1079.0029999999999</v>
      </c>
      <c r="P16">
        <v>0</v>
      </c>
      <c r="Q16">
        <v>24.6</v>
      </c>
      <c r="R16">
        <v>2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0.26</v>
      </c>
      <c r="AA16" s="4">
        <v>0</v>
      </c>
      <c r="AB16" s="4">
        <v>316.60000000000002</v>
      </c>
      <c r="AC16" s="4">
        <v>78.069999999999993</v>
      </c>
      <c r="AD16" s="4">
        <v>91.87</v>
      </c>
      <c r="AE16" s="4">
        <v>0</v>
      </c>
      <c r="AF16" s="4">
        <v>0</v>
      </c>
    </row>
    <row r="17" spans="1:32" x14ac:dyDescent="0.25">
      <c r="A17">
        <v>7172</v>
      </c>
      <c r="B17" t="s">
        <v>2</v>
      </c>
      <c r="C17" t="s">
        <v>3</v>
      </c>
      <c r="D17" t="s">
        <v>16</v>
      </c>
      <c r="E17">
        <v>6449</v>
      </c>
      <c r="F17">
        <v>325</v>
      </c>
      <c r="G17">
        <v>35.736849999999997</v>
      </c>
      <c r="H17">
        <v>8.7731560000000002</v>
      </c>
      <c r="I17">
        <v>1980.454</v>
      </c>
      <c r="J17">
        <v>54.18</v>
      </c>
      <c r="K17">
        <v>2.7357369999999999</v>
      </c>
      <c r="L17">
        <v>411</v>
      </c>
      <c r="M17">
        <v>20.75282</v>
      </c>
      <c r="N17">
        <v>14.65217</v>
      </c>
      <c r="O17">
        <v>3757.0520000000001</v>
      </c>
      <c r="P17">
        <v>0</v>
      </c>
      <c r="Q17">
        <v>24.6</v>
      </c>
      <c r="R17">
        <v>3</v>
      </c>
      <c r="S17" s="4">
        <v>0</v>
      </c>
      <c r="T17" s="4">
        <v>0</v>
      </c>
      <c r="U17" s="4">
        <v>0</v>
      </c>
      <c r="V17" s="4">
        <v>54.25</v>
      </c>
      <c r="W17" s="4">
        <v>0</v>
      </c>
      <c r="X17" s="4">
        <v>0</v>
      </c>
      <c r="Y17" s="4">
        <v>0</v>
      </c>
      <c r="Z17" s="4">
        <v>411.85</v>
      </c>
      <c r="AA17" s="4">
        <v>304.62</v>
      </c>
      <c r="AB17" s="4">
        <v>954.67</v>
      </c>
      <c r="AC17" s="4">
        <v>83.21</v>
      </c>
      <c r="AD17" s="4">
        <v>169.06</v>
      </c>
      <c r="AE17" s="4">
        <v>2.96</v>
      </c>
      <c r="AF17" s="4">
        <v>0</v>
      </c>
    </row>
    <row r="18" spans="1:32" x14ac:dyDescent="0.25">
      <c r="A18">
        <v>7173</v>
      </c>
      <c r="B18" t="s">
        <v>2</v>
      </c>
      <c r="C18" t="s">
        <v>3</v>
      </c>
      <c r="D18" t="s">
        <v>17</v>
      </c>
      <c r="E18">
        <v>5930</v>
      </c>
      <c r="F18">
        <v>327</v>
      </c>
      <c r="G18">
        <v>44.950530000000001</v>
      </c>
      <c r="H18">
        <v>8.7371009999999991</v>
      </c>
      <c r="I18">
        <v>1708.9680000000001</v>
      </c>
      <c r="J18">
        <v>0</v>
      </c>
      <c r="K18">
        <v>0</v>
      </c>
      <c r="L18">
        <v>725.67</v>
      </c>
      <c r="M18">
        <v>42.462470000000003</v>
      </c>
      <c r="N18">
        <v>14.96471</v>
      </c>
      <c r="O18">
        <v>1007.4450000000001</v>
      </c>
      <c r="P18">
        <v>0</v>
      </c>
      <c r="Q18">
        <v>24.5</v>
      </c>
      <c r="R18">
        <v>3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725.26</v>
      </c>
      <c r="AA18" s="4">
        <v>23.05</v>
      </c>
      <c r="AB18" s="4">
        <v>658.41</v>
      </c>
      <c r="AC18" s="4">
        <v>25.69</v>
      </c>
      <c r="AD18" s="4">
        <v>274.89999999999998</v>
      </c>
      <c r="AE18" s="4">
        <v>1.71</v>
      </c>
      <c r="AF18" s="4">
        <v>0</v>
      </c>
    </row>
    <row r="19" spans="1:32" x14ac:dyDescent="0.25">
      <c r="A19">
        <v>7174</v>
      </c>
      <c r="B19" t="s">
        <v>2</v>
      </c>
      <c r="C19" t="s">
        <v>3</v>
      </c>
      <c r="D19" t="s">
        <v>18</v>
      </c>
      <c r="E19">
        <v>7297</v>
      </c>
      <c r="F19">
        <v>1051</v>
      </c>
      <c r="G19">
        <v>12.651960000000001</v>
      </c>
      <c r="H19">
        <v>3.2956780000000001</v>
      </c>
      <c r="I19">
        <v>692.89070000000004</v>
      </c>
      <c r="J19">
        <v>0</v>
      </c>
      <c r="K19">
        <v>0</v>
      </c>
      <c r="L19">
        <v>1.39</v>
      </c>
      <c r="M19">
        <v>0.20060900000000001</v>
      </c>
      <c r="N19">
        <v>14.975</v>
      </c>
      <c r="O19">
        <v>707.27009999999996</v>
      </c>
      <c r="P19">
        <v>0</v>
      </c>
      <c r="Q19">
        <v>24.6</v>
      </c>
      <c r="R19">
        <v>2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1.28</v>
      </c>
      <c r="AA19" s="4">
        <v>0</v>
      </c>
      <c r="AB19" s="4">
        <v>554.82000000000005</v>
      </c>
      <c r="AC19" s="4">
        <v>0</v>
      </c>
      <c r="AD19" s="4">
        <v>136.88999999999999</v>
      </c>
      <c r="AE19" s="4">
        <v>0</v>
      </c>
      <c r="AF19" s="4">
        <v>0</v>
      </c>
    </row>
    <row r="20" spans="1:32" x14ac:dyDescent="0.25">
      <c r="A20">
        <v>7175</v>
      </c>
      <c r="B20" t="s">
        <v>2</v>
      </c>
      <c r="C20" t="s">
        <v>3</v>
      </c>
      <c r="D20" t="s">
        <v>19</v>
      </c>
      <c r="E20">
        <v>5499</v>
      </c>
      <c r="F20">
        <v>433</v>
      </c>
      <c r="G20">
        <v>30.453959999999999</v>
      </c>
      <c r="H20">
        <v>8.7252849999999995</v>
      </c>
      <c r="I20">
        <v>1262.201</v>
      </c>
      <c r="J20">
        <v>0.9</v>
      </c>
      <c r="K20">
        <v>7.1304000000000006E-2</v>
      </c>
      <c r="L20">
        <v>250.18</v>
      </c>
      <c r="M20">
        <v>19.82094</v>
      </c>
      <c r="N20">
        <v>14.71428</v>
      </c>
      <c r="O20">
        <v>2003.866</v>
      </c>
      <c r="P20">
        <v>0</v>
      </c>
      <c r="Q20">
        <v>24.6</v>
      </c>
      <c r="R20">
        <v>3</v>
      </c>
      <c r="S20" s="4">
        <v>0</v>
      </c>
      <c r="T20" s="4">
        <v>0</v>
      </c>
      <c r="U20" s="4">
        <v>0</v>
      </c>
      <c r="V20" s="4">
        <v>0.92</v>
      </c>
      <c r="W20" s="4">
        <v>0</v>
      </c>
      <c r="X20" s="4">
        <v>0</v>
      </c>
      <c r="Y20" s="4">
        <v>0</v>
      </c>
      <c r="Z20" s="4">
        <v>250.34</v>
      </c>
      <c r="AA20" s="4">
        <v>161.97999999999999</v>
      </c>
      <c r="AB20" s="4">
        <v>654.57000000000005</v>
      </c>
      <c r="AC20" s="4">
        <v>64.42</v>
      </c>
      <c r="AD20" s="4">
        <v>129.77000000000001</v>
      </c>
      <c r="AE20" s="4">
        <v>0</v>
      </c>
      <c r="AF20" s="4">
        <v>0</v>
      </c>
    </row>
    <row r="21" spans="1:32" x14ac:dyDescent="0.25">
      <c r="A21">
        <v>7176</v>
      </c>
      <c r="B21" t="s">
        <v>2</v>
      </c>
      <c r="C21" t="s">
        <v>3</v>
      </c>
      <c r="D21" t="s">
        <v>20</v>
      </c>
      <c r="E21">
        <v>3663</v>
      </c>
      <c r="F21">
        <v>1144</v>
      </c>
      <c r="G21">
        <v>36.27028</v>
      </c>
      <c r="H21">
        <v>8.1043000000000003</v>
      </c>
      <c r="I21">
        <v>374.14580000000001</v>
      </c>
      <c r="J21">
        <v>0</v>
      </c>
      <c r="K21">
        <v>0</v>
      </c>
      <c r="L21">
        <v>59.11</v>
      </c>
      <c r="M21">
        <v>15.79866</v>
      </c>
      <c r="N21">
        <v>14.675000000000001</v>
      </c>
      <c r="O21">
        <v>1340.5260000000001</v>
      </c>
      <c r="P21">
        <v>0</v>
      </c>
      <c r="Q21">
        <v>24.5</v>
      </c>
      <c r="R21">
        <v>4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59.18</v>
      </c>
      <c r="AA21" s="4">
        <v>23.25</v>
      </c>
      <c r="AB21" s="4">
        <v>153.22999999999999</v>
      </c>
      <c r="AC21" s="4">
        <v>46.39</v>
      </c>
      <c r="AD21" s="4">
        <v>92.08</v>
      </c>
      <c r="AE21" s="4">
        <v>0</v>
      </c>
      <c r="AF21" s="4">
        <v>0</v>
      </c>
    </row>
    <row r="22" spans="1:32" x14ac:dyDescent="0.25">
      <c r="A22">
        <v>7177</v>
      </c>
      <c r="B22" t="s">
        <v>2</v>
      </c>
      <c r="C22" t="s">
        <v>3</v>
      </c>
      <c r="D22" t="s">
        <v>21</v>
      </c>
      <c r="E22">
        <v>5753</v>
      </c>
      <c r="F22">
        <v>457</v>
      </c>
      <c r="G22">
        <v>23.15408</v>
      </c>
      <c r="H22">
        <v>6.0034280000000004</v>
      </c>
      <c r="I22">
        <v>1246.4680000000001</v>
      </c>
      <c r="J22">
        <v>0</v>
      </c>
      <c r="K22">
        <v>0</v>
      </c>
      <c r="L22">
        <v>244.09</v>
      </c>
      <c r="M22">
        <v>19.582540000000002</v>
      </c>
      <c r="N22">
        <v>14.973330000000001</v>
      </c>
      <c r="O22">
        <v>848.55259999999998</v>
      </c>
      <c r="P22">
        <v>0</v>
      </c>
      <c r="Q22">
        <v>24.5</v>
      </c>
      <c r="R22">
        <v>3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244.82</v>
      </c>
      <c r="AA22" s="4">
        <v>30.5</v>
      </c>
      <c r="AB22" s="4">
        <v>804.69</v>
      </c>
      <c r="AC22" s="4">
        <v>0</v>
      </c>
      <c r="AD22" s="4">
        <v>166.39</v>
      </c>
      <c r="AE22" s="4">
        <v>0</v>
      </c>
      <c r="AF22" s="4">
        <v>0</v>
      </c>
    </row>
    <row r="23" spans="1:32" x14ac:dyDescent="0.25">
      <c r="A23">
        <v>7178</v>
      </c>
      <c r="B23" t="s">
        <v>2</v>
      </c>
      <c r="C23" t="s">
        <v>3</v>
      </c>
      <c r="D23" t="s">
        <v>22</v>
      </c>
      <c r="E23">
        <v>5630</v>
      </c>
      <c r="F23">
        <v>611</v>
      </c>
      <c r="G23">
        <v>20.83616</v>
      </c>
      <c r="H23">
        <v>5.3821450000000004</v>
      </c>
      <c r="I23">
        <v>938.31510000000003</v>
      </c>
      <c r="J23">
        <v>0</v>
      </c>
      <c r="K23">
        <v>0</v>
      </c>
      <c r="L23">
        <v>223.68</v>
      </c>
      <c r="M23">
        <v>23.838470000000001</v>
      </c>
      <c r="N23">
        <v>15.033329999999999</v>
      </c>
      <c r="O23">
        <v>2882.1779999999999</v>
      </c>
      <c r="P23">
        <v>0</v>
      </c>
      <c r="Q23">
        <v>24.6</v>
      </c>
      <c r="R23">
        <v>3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224.02</v>
      </c>
      <c r="AA23" s="4">
        <v>0.84</v>
      </c>
      <c r="AB23" s="4">
        <v>611.29999999999995</v>
      </c>
      <c r="AC23" s="4">
        <v>20.46</v>
      </c>
      <c r="AD23" s="4">
        <v>81.739999999999995</v>
      </c>
      <c r="AE23" s="4">
        <v>0</v>
      </c>
      <c r="AF23" s="4">
        <v>0</v>
      </c>
    </row>
    <row r="24" spans="1:32" x14ac:dyDescent="0.25">
      <c r="A24">
        <v>7179</v>
      </c>
      <c r="B24" t="s">
        <v>2</v>
      </c>
      <c r="C24" t="s">
        <v>3</v>
      </c>
      <c r="D24" t="s">
        <v>23</v>
      </c>
      <c r="E24">
        <v>5811</v>
      </c>
      <c r="F24">
        <v>976</v>
      </c>
      <c r="G24">
        <v>19.975719999999999</v>
      </c>
      <c r="H24">
        <v>5.0507140000000001</v>
      </c>
      <c r="I24">
        <v>592.90549999999996</v>
      </c>
      <c r="J24">
        <v>0</v>
      </c>
      <c r="K24">
        <v>0</v>
      </c>
      <c r="L24">
        <v>69.64</v>
      </c>
      <c r="M24">
        <v>11.74555</v>
      </c>
      <c r="N24">
        <v>14.95</v>
      </c>
      <c r="O24">
        <v>1554.1610000000001</v>
      </c>
      <c r="P24">
        <v>0</v>
      </c>
      <c r="Q24">
        <v>24.6</v>
      </c>
      <c r="R24">
        <v>2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69.67</v>
      </c>
      <c r="AA24" s="4">
        <v>0.64</v>
      </c>
      <c r="AB24" s="4">
        <v>390.65</v>
      </c>
      <c r="AC24" s="4">
        <v>0</v>
      </c>
      <c r="AD24" s="4">
        <v>131.76</v>
      </c>
      <c r="AE24" s="4">
        <v>0</v>
      </c>
      <c r="AF24" s="4">
        <v>0</v>
      </c>
    </row>
    <row r="25" spans="1:32" x14ac:dyDescent="0.25">
      <c r="A25">
        <v>7180</v>
      </c>
      <c r="B25" t="s">
        <v>2</v>
      </c>
      <c r="C25" t="s">
        <v>3</v>
      </c>
      <c r="D25" t="s">
        <v>24</v>
      </c>
      <c r="E25">
        <v>7064</v>
      </c>
      <c r="F25">
        <v>445</v>
      </c>
      <c r="G25">
        <v>30.501380000000001</v>
      </c>
      <c r="H25">
        <v>6.9633789999999998</v>
      </c>
      <c r="I25">
        <v>1630.5550000000001</v>
      </c>
      <c r="J25">
        <v>0</v>
      </c>
      <c r="K25">
        <v>0</v>
      </c>
      <c r="L25">
        <v>552.44000000000005</v>
      </c>
      <c r="M25">
        <v>33.880479999999999</v>
      </c>
      <c r="N25">
        <v>14.96842</v>
      </c>
      <c r="O25">
        <v>3851.7420000000002</v>
      </c>
      <c r="P25">
        <v>0</v>
      </c>
      <c r="Q25">
        <v>24.5</v>
      </c>
      <c r="R25">
        <v>3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551.66999999999996</v>
      </c>
      <c r="AA25" s="4">
        <v>34.14</v>
      </c>
      <c r="AB25" s="4">
        <v>766.07</v>
      </c>
      <c r="AC25" s="4">
        <v>77.75</v>
      </c>
      <c r="AD25" s="4">
        <v>201.18</v>
      </c>
      <c r="AE25" s="4">
        <v>0</v>
      </c>
      <c r="AF25" s="4">
        <v>0</v>
      </c>
    </row>
    <row r="26" spans="1:32" x14ac:dyDescent="0.25">
      <c r="A26">
        <v>7181</v>
      </c>
      <c r="B26" t="s">
        <v>2</v>
      </c>
      <c r="C26" t="s">
        <v>3</v>
      </c>
      <c r="D26" t="s">
        <v>25</v>
      </c>
      <c r="E26">
        <v>5007</v>
      </c>
      <c r="F26">
        <v>643</v>
      </c>
      <c r="G26">
        <v>23.62266</v>
      </c>
      <c r="H26">
        <v>4.9987729999999999</v>
      </c>
      <c r="I26">
        <v>837.63099999999997</v>
      </c>
      <c r="J26">
        <v>0</v>
      </c>
      <c r="K26">
        <v>0</v>
      </c>
      <c r="L26">
        <v>137</v>
      </c>
      <c r="M26">
        <v>16.355650000000001</v>
      </c>
      <c r="N26">
        <v>14.866669999999999</v>
      </c>
      <c r="O26">
        <v>1414.527</v>
      </c>
      <c r="P26">
        <v>0</v>
      </c>
      <c r="Q26">
        <v>24.6</v>
      </c>
      <c r="R26">
        <v>2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136.63</v>
      </c>
      <c r="AA26" s="4">
        <v>4.42</v>
      </c>
      <c r="AB26" s="4">
        <v>540.09</v>
      </c>
      <c r="AC26" s="4">
        <v>11.4</v>
      </c>
      <c r="AD26" s="4">
        <v>145.12</v>
      </c>
      <c r="AE26" s="4">
        <v>0</v>
      </c>
      <c r="AF26" s="4">
        <v>0</v>
      </c>
    </row>
    <row r="27" spans="1:32" x14ac:dyDescent="0.25">
      <c r="A27">
        <v>7182</v>
      </c>
      <c r="B27" t="s">
        <v>2</v>
      </c>
      <c r="C27" t="s">
        <v>3</v>
      </c>
      <c r="D27" t="s">
        <v>26</v>
      </c>
      <c r="E27">
        <v>6555</v>
      </c>
      <c r="F27">
        <v>622</v>
      </c>
      <c r="G27">
        <v>30.91187</v>
      </c>
      <c r="H27">
        <v>6.9624860000000002</v>
      </c>
      <c r="I27">
        <v>1007.9109999999999</v>
      </c>
      <c r="J27">
        <v>7.83</v>
      </c>
      <c r="K27">
        <v>0.77685499999999996</v>
      </c>
      <c r="L27">
        <v>274.08</v>
      </c>
      <c r="M27">
        <v>27.192879999999999</v>
      </c>
      <c r="N27">
        <v>14.9</v>
      </c>
      <c r="O27">
        <v>2207.2379999999998</v>
      </c>
      <c r="P27">
        <v>0</v>
      </c>
      <c r="Q27">
        <v>24.5</v>
      </c>
      <c r="R27">
        <v>3</v>
      </c>
      <c r="S27" s="4">
        <v>0</v>
      </c>
      <c r="T27" s="4">
        <v>0</v>
      </c>
      <c r="U27" s="4">
        <v>0</v>
      </c>
      <c r="V27" s="4">
        <v>7.76</v>
      </c>
      <c r="W27" s="4">
        <v>0</v>
      </c>
      <c r="X27" s="4">
        <v>0</v>
      </c>
      <c r="Y27" s="4">
        <v>0</v>
      </c>
      <c r="Z27" s="4">
        <v>273.63</v>
      </c>
      <c r="AA27" s="4">
        <v>22.34</v>
      </c>
      <c r="AB27" s="4">
        <v>504.91</v>
      </c>
      <c r="AC27" s="4">
        <v>29.5</v>
      </c>
      <c r="AD27" s="4">
        <v>169.69</v>
      </c>
      <c r="AE27" s="4">
        <v>0</v>
      </c>
      <c r="AF27" s="4">
        <v>0</v>
      </c>
    </row>
    <row r="28" spans="1:32" x14ac:dyDescent="0.25">
      <c r="A28">
        <v>7183</v>
      </c>
      <c r="B28" t="s">
        <v>2</v>
      </c>
      <c r="C28" t="s">
        <v>3</v>
      </c>
      <c r="D28" t="s">
        <v>27</v>
      </c>
      <c r="E28">
        <v>5244</v>
      </c>
      <c r="F28">
        <v>704</v>
      </c>
      <c r="G28">
        <v>18.20074</v>
      </c>
      <c r="H28">
        <v>4.6947229999999998</v>
      </c>
      <c r="I28">
        <v>683.58730000000003</v>
      </c>
      <c r="J28">
        <v>0.27</v>
      </c>
      <c r="K28">
        <v>3.9497999999999998E-2</v>
      </c>
      <c r="L28">
        <v>54.95</v>
      </c>
      <c r="M28">
        <v>8.0384759999999993</v>
      </c>
      <c r="N28">
        <v>14.9</v>
      </c>
      <c r="O28">
        <v>1130.4880000000001</v>
      </c>
      <c r="P28">
        <v>0</v>
      </c>
      <c r="Q28">
        <v>24.6</v>
      </c>
      <c r="R28">
        <v>2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0.27</v>
      </c>
      <c r="Y28" s="4">
        <v>0</v>
      </c>
      <c r="Z28" s="4">
        <v>54.66</v>
      </c>
      <c r="AA28" s="4">
        <v>3.6</v>
      </c>
      <c r="AB28" s="4">
        <v>496.47</v>
      </c>
      <c r="AC28" s="4">
        <v>53.98</v>
      </c>
      <c r="AD28" s="4">
        <v>74.56</v>
      </c>
      <c r="AE28" s="4">
        <v>0</v>
      </c>
      <c r="AF28" s="4">
        <v>0</v>
      </c>
    </row>
    <row r="29" spans="1:32" x14ac:dyDescent="0.25">
      <c r="A29">
        <v>7184</v>
      </c>
      <c r="B29" t="s">
        <v>2</v>
      </c>
      <c r="C29" t="s">
        <v>3</v>
      </c>
      <c r="D29" t="s">
        <v>28</v>
      </c>
      <c r="E29">
        <v>8701</v>
      </c>
      <c r="F29">
        <v>924</v>
      </c>
      <c r="G29">
        <v>35.17474</v>
      </c>
      <c r="H29">
        <v>7.7110269999999996</v>
      </c>
      <c r="I29">
        <v>956.36810000000003</v>
      </c>
      <c r="J29">
        <v>0</v>
      </c>
      <c r="K29">
        <v>0</v>
      </c>
      <c r="L29">
        <v>231.16</v>
      </c>
      <c r="M29">
        <v>24.17061</v>
      </c>
      <c r="N29">
        <v>14.71818</v>
      </c>
      <c r="O29">
        <v>846.56769999999995</v>
      </c>
      <c r="P29">
        <v>0</v>
      </c>
      <c r="Q29">
        <v>24.5</v>
      </c>
      <c r="R29">
        <v>3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230.11</v>
      </c>
      <c r="AA29" s="4">
        <v>113.3</v>
      </c>
      <c r="AB29" s="4">
        <v>463.46</v>
      </c>
      <c r="AC29" s="4">
        <v>21.01</v>
      </c>
      <c r="AD29" s="4">
        <v>128.30000000000001</v>
      </c>
      <c r="AE29" s="4">
        <v>0</v>
      </c>
      <c r="AF29" s="4">
        <v>0</v>
      </c>
    </row>
    <row r="30" spans="1:32" x14ac:dyDescent="0.25">
      <c r="A30">
        <v>7185</v>
      </c>
      <c r="B30" t="s">
        <v>2</v>
      </c>
      <c r="C30" t="s">
        <v>3</v>
      </c>
      <c r="D30" t="s">
        <v>29</v>
      </c>
      <c r="E30">
        <v>9501</v>
      </c>
      <c r="F30">
        <v>470</v>
      </c>
      <c r="G30">
        <v>30.97756</v>
      </c>
      <c r="H30">
        <v>6.4890119999999998</v>
      </c>
      <c r="I30">
        <v>1964.9449999999999</v>
      </c>
      <c r="J30">
        <v>0</v>
      </c>
      <c r="K30">
        <v>0</v>
      </c>
      <c r="L30">
        <v>400.23</v>
      </c>
      <c r="M30">
        <v>20.368510000000001</v>
      </c>
      <c r="N30">
        <v>15.01304</v>
      </c>
      <c r="O30">
        <v>3763.6909999999998</v>
      </c>
      <c r="P30">
        <v>0</v>
      </c>
      <c r="Q30">
        <v>24.5</v>
      </c>
      <c r="R30">
        <v>3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401.1</v>
      </c>
      <c r="AA30" s="4">
        <v>24.44</v>
      </c>
      <c r="AB30" s="4">
        <v>938.87</v>
      </c>
      <c r="AC30" s="4">
        <v>194.67</v>
      </c>
      <c r="AD30" s="4">
        <v>363.89</v>
      </c>
      <c r="AE30" s="4">
        <v>41.81</v>
      </c>
      <c r="AF30" s="4">
        <v>0</v>
      </c>
    </row>
    <row r="31" spans="1:32" x14ac:dyDescent="0.25">
      <c r="A31">
        <v>7186</v>
      </c>
      <c r="B31" t="s">
        <v>2</v>
      </c>
      <c r="C31" t="s">
        <v>3</v>
      </c>
      <c r="D31" t="s">
        <v>30</v>
      </c>
      <c r="E31">
        <v>5130</v>
      </c>
      <c r="F31">
        <v>670</v>
      </c>
      <c r="G31">
        <v>23.776959999999999</v>
      </c>
      <c r="H31">
        <v>5.9603789999999996</v>
      </c>
      <c r="I31">
        <v>806.8</v>
      </c>
      <c r="J31">
        <v>12.33</v>
      </c>
      <c r="K31">
        <v>1.52826</v>
      </c>
      <c r="L31">
        <v>108.52</v>
      </c>
      <c r="M31">
        <v>13.450670000000001</v>
      </c>
      <c r="N31">
        <v>14.87778</v>
      </c>
      <c r="O31">
        <v>741.15200000000004</v>
      </c>
      <c r="P31">
        <v>0</v>
      </c>
      <c r="Q31">
        <v>24.6</v>
      </c>
      <c r="R31">
        <v>2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11.68</v>
      </c>
      <c r="Y31" s="4">
        <v>0</v>
      </c>
      <c r="Z31" s="4">
        <v>108.03</v>
      </c>
      <c r="AA31" s="4">
        <v>23.46</v>
      </c>
      <c r="AB31" s="4">
        <v>473.79</v>
      </c>
      <c r="AC31" s="4">
        <v>39.75</v>
      </c>
      <c r="AD31" s="4">
        <v>150.07</v>
      </c>
      <c r="AE31" s="4">
        <v>0</v>
      </c>
      <c r="AF31" s="4">
        <v>0</v>
      </c>
    </row>
    <row r="32" spans="1:32" x14ac:dyDescent="0.25">
      <c r="A32">
        <v>7187</v>
      </c>
      <c r="B32" t="s">
        <v>2</v>
      </c>
      <c r="C32" t="s">
        <v>3</v>
      </c>
      <c r="D32" t="s">
        <v>31</v>
      </c>
      <c r="E32">
        <v>4447</v>
      </c>
      <c r="F32">
        <v>968</v>
      </c>
      <c r="G32">
        <v>31.606809999999999</v>
      </c>
      <c r="H32">
        <v>6.1909939999999999</v>
      </c>
      <c r="I32">
        <v>435.82220000000001</v>
      </c>
      <c r="J32">
        <v>0</v>
      </c>
      <c r="K32">
        <v>0</v>
      </c>
      <c r="L32">
        <v>52.26</v>
      </c>
      <c r="M32">
        <v>11.99113</v>
      </c>
      <c r="N32">
        <v>14.83333</v>
      </c>
      <c r="O32">
        <v>1395.6220000000001</v>
      </c>
      <c r="P32">
        <v>0</v>
      </c>
      <c r="Q32">
        <v>24.6</v>
      </c>
      <c r="R32">
        <v>2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52.27</v>
      </c>
      <c r="AA32" s="4">
        <v>36.99</v>
      </c>
      <c r="AB32" s="4">
        <v>289.64</v>
      </c>
      <c r="AC32" s="4">
        <v>3.42</v>
      </c>
      <c r="AD32" s="4">
        <v>53.38</v>
      </c>
      <c r="AE32" s="4">
        <v>0</v>
      </c>
      <c r="AF32" s="4">
        <v>0</v>
      </c>
    </row>
    <row r="33" spans="1:32" x14ac:dyDescent="0.25">
      <c r="A33">
        <v>7188</v>
      </c>
      <c r="B33" t="s">
        <v>2</v>
      </c>
      <c r="C33" t="s">
        <v>3</v>
      </c>
      <c r="D33" t="s">
        <v>32</v>
      </c>
      <c r="E33">
        <v>6098</v>
      </c>
      <c r="F33">
        <v>635</v>
      </c>
      <c r="G33">
        <v>19.383700000000001</v>
      </c>
      <c r="H33">
        <v>4.9556550000000001</v>
      </c>
      <c r="I33">
        <v>946.65809999999999</v>
      </c>
      <c r="J33">
        <v>0</v>
      </c>
      <c r="K33">
        <v>0</v>
      </c>
      <c r="L33">
        <v>162.38999999999999</v>
      </c>
      <c r="M33">
        <v>17.154029999999999</v>
      </c>
      <c r="N33">
        <v>14.872730000000001</v>
      </c>
      <c r="O33">
        <v>1441.9929999999999</v>
      </c>
      <c r="P33">
        <v>0</v>
      </c>
      <c r="Q33">
        <v>24.6</v>
      </c>
      <c r="R33">
        <v>3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163.03</v>
      </c>
      <c r="AA33" s="4">
        <v>5.44</v>
      </c>
      <c r="AB33" s="4">
        <v>567.11</v>
      </c>
      <c r="AC33" s="4">
        <v>14.06</v>
      </c>
      <c r="AD33" s="4">
        <v>197.17</v>
      </c>
      <c r="AE33" s="4">
        <v>0</v>
      </c>
      <c r="AF33" s="4">
        <v>0</v>
      </c>
    </row>
    <row r="34" spans="1:32" x14ac:dyDescent="0.25">
      <c r="A34">
        <v>7189</v>
      </c>
      <c r="B34" t="s">
        <v>2</v>
      </c>
      <c r="C34" t="s">
        <v>3</v>
      </c>
      <c r="D34" t="s">
        <v>33</v>
      </c>
      <c r="E34">
        <v>5072</v>
      </c>
      <c r="F34">
        <v>1172</v>
      </c>
      <c r="G34">
        <v>18.055019999999999</v>
      </c>
      <c r="H34">
        <v>3.9263460000000001</v>
      </c>
      <c r="I34">
        <v>445.31700000000001</v>
      </c>
      <c r="J34">
        <v>0</v>
      </c>
      <c r="K34">
        <v>0</v>
      </c>
      <c r="L34">
        <v>10.7</v>
      </c>
      <c r="M34">
        <v>2.4027829999999999</v>
      </c>
      <c r="N34">
        <v>14.824999999999999</v>
      </c>
      <c r="O34">
        <v>844.50279999999998</v>
      </c>
      <c r="P34">
        <v>0</v>
      </c>
      <c r="Q34">
        <v>24.6</v>
      </c>
      <c r="R34">
        <v>2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10.85</v>
      </c>
      <c r="AA34" s="4">
        <v>0</v>
      </c>
      <c r="AB34" s="4">
        <v>349.48</v>
      </c>
      <c r="AC34" s="4">
        <v>0</v>
      </c>
      <c r="AD34" s="4">
        <v>84.99</v>
      </c>
      <c r="AE34" s="4">
        <v>0</v>
      </c>
      <c r="AF34" s="4">
        <v>0</v>
      </c>
    </row>
    <row r="35" spans="1:32" x14ac:dyDescent="0.25">
      <c r="A35">
        <v>7190</v>
      </c>
      <c r="B35" t="s">
        <v>2</v>
      </c>
      <c r="C35" t="s">
        <v>34</v>
      </c>
      <c r="D35" t="s">
        <v>35</v>
      </c>
      <c r="E35">
        <v>8594</v>
      </c>
      <c r="F35">
        <v>215</v>
      </c>
      <c r="G35">
        <v>79.861850000000004</v>
      </c>
      <c r="H35">
        <v>13.30353</v>
      </c>
      <c r="I35">
        <v>4097.933</v>
      </c>
      <c r="J35">
        <v>1088.3699999999999</v>
      </c>
      <c r="K35">
        <v>26.559000000000001</v>
      </c>
      <c r="L35">
        <v>305.99</v>
      </c>
      <c r="M35">
        <v>7.4669350000000003</v>
      </c>
      <c r="N35">
        <v>14.256</v>
      </c>
      <c r="O35">
        <v>3206.2060000000001</v>
      </c>
      <c r="P35">
        <v>0</v>
      </c>
      <c r="Q35">
        <v>24.4</v>
      </c>
      <c r="R35">
        <v>4</v>
      </c>
      <c r="S35" s="4">
        <v>0</v>
      </c>
      <c r="T35" s="4">
        <v>0</v>
      </c>
      <c r="U35" s="4">
        <v>0</v>
      </c>
      <c r="V35" s="4">
        <v>732.69</v>
      </c>
      <c r="W35" s="4">
        <v>92.22</v>
      </c>
      <c r="X35" s="4">
        <v>267.95</v>
      </c>
      <c r="Y35" s="4">
        <v>0</v>
      </c>
      <c r="Z35" s="4">
        <v>305.36</v>
      </c>
      <c r="AA35" s="4">
        <v>1098.3599999999999</v>
      </c>
      <c r="AB35" s="4">
        <v>1237.5999999999999</v>
      </c>
      <c r="AC35" s="4">
        <v>102.03</v>
      </c>
      <c r="AD35" s="4">
        <v>261.76</v>
      </c>
      <c r="AE35" s="4">
        <v>0</v>
      </c>
      <c r="AF35" s="4">
        <v>0</v>
      </c>
    </row>
    <row r="36" spans="1:32" x14ac:dyDescent="0.25">
      <c r="A36">
        <v>7191</v>
      </c>
      <c r="B36" t="s">
        <v>2</v>
      </c>
      <c r="C36" t="s">
        <v>34</v>
      </c>
      <c r="D36" t="s">
        <v>36</v>
      </c>
      <c r="E36">
        <v>6620</v>
      </c>
      <c r="F36">
        <v>292</v>
      </c>
      <c r="G36">
        <v>121.8574</v>
      </c>
      <c r="H36">
        <v>15.045339999999999</v>
      </c>
      <c r="I36">
        <v>2554.5520000000001</v>
      </c>
      <c r="J36">
        <v>496.53</v>
      </c>
      <c r="K36">
        <v>19.437069999999999</v>
      </c>
      <c r="L36">
        <v>224.35</v>
      </c>
      <c r="M36">
        <v>8.7823609999999999</v>
      </c>
      <c r="N36">
        <v>13.86364</v>
      </c>
      <c r="O36">
        <v>1520.7380000000001</v>
      </c>
      <c r="P36">
        <v>0</v>
      </c>
      <c r="Q36">
        <v>24.3</v>
      </c>
      <c r="R36">
        <v>4</v>
      </c>
      <c r="S36" s="4">
        <v>0</v>
      </c>
      <c r="T36" s="4">
        <v>0</v>
      </c>
      <c r="U36" s="4">
        <v>431.13</v>
      </c>
      <c r="V36" s="4">
        <v>64.760000000000005</v>
      </c>
      <c r="W36" s="4">
        <v>0</v>
      </c>
      <c r="X36" s="4">
        <v>0</v>
      </c>
      <c r="Y36" s="4">
        <v>0</v>
      </c>
      <c r="Z36" s="4">
        <v>223.91</v>
      </c>
      <c r="AA36" s="4">
        <v>124.49</v>
      </c>
      <c r="AB36" s="4">
        <v>961.78</v>
      </c>
      <c r="AC36" s="4">
        <v>105.31</v>
      </c>
      <c r="AD36" s="4">
        <v>250.41</v>
      </c>
      <c r="AE36" s="4">
        <v>392.81</v>
      </c>
      <c r="AF36" s="4">
        <v>0</v>
      </c>
    </row>
    <row r="37" spans="1:32" x14ac:dyDescent="0.25">
      <c r="A37">
        <v>7192</v>
      </c>
      <c r="B37" t="s">
        <v>2</v>
      </c>
      <c r="C37" t="s">
        <v>34</v>
      </c>
      <c r="D37" t="s">
        <v>34</v>
      </c>
      <c r="E37">
        <v>4223</v>
      </c>
      <c r="F37">
        <v>1688</v>
      </c>
      <c r="G37">
        <v>31.778500000000001</v>
      </c>
      <c r="H37">
        <v>6.5812210000000002</v>
      </c>
      <c r="I37">
        <v>262.74029999999999</v>
      </c>
      <c r="J37">
        <v>0</v>
      </c>
      <c r="K37">
        <v>0</v>
      </c>
      <c r="L37">
        <v>31.22</v>
      </c>
      <c r="M37">
        <v>11.88246</v>
      </c>
      <c r="N37">
        <v>14.533329999999999</v>
      </c>
      <c r="O37">
        <v>402.01490000000001</v>
      </c>
      <c r="P37">
        <v>0</v>
      </c>
      <c r="Q37">
        <v>24.7</v>
      </c>
      <c r="R37">
        <v>2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31.42</v>
      </c>
      <c r="AA37" s="4">
        <v>16.079999999999998</v>
      </c>
      <c r="AB37" s="4">
        <v>97.79</v>
      </c>
      <c r="AC37" s="4">
        <v>13.54</v>
      </c>
      <c r="AD37" s="4">
        <v>98.98</v>
      </c>
      <c r="AE37" s="4">
        <v>4.97</v>
      </c>
      <c r="AF37" s="4">
        <v>0</v>
      </c>
    </row>
    <row r="38" spans="1:32" x14ac:dyDescent="0.25">
      <c r="A38">
        <v>7193</v>
      </c>
      <c r="B38" t="s">
        <v>2</v>
      </c>
      <c r="C38" t="s">
        <v>34</v>
      </c>
      <c r="D38" t="s">
        <v>37</v>
      </c>
      <c r="E38">
        <v>4378</v>
      </c>
      <c r="F38">
        <v>161</v>
      </c>
      <c r="G38">
        <v>49.157640000000001</v>
      </c>
      <c r="H38">
        <v>9.6634449999999994</v>
      </c>
      <c r="I38">
        <v>2729.2109999999998</v>
      </c>
      <c r="J38">
        <v>486.09</v>
      </c>
      <c r="K38">
        <v>17.810639999999999</v>
      </c>
      <c r="L38">
        <v>316.92</v>
      </c>
      <c r="M38">
        <v>11.61215</v>
      </c>
      <c r="N38">
        <v>14.309089999999999</v>
      </c>
      <c r="O38">
        <v>6544.7629999999999</v>
      </c>
      <c r="P38">
        <v>1</v>
      </c>
      <c r="Q38">
        <v>24.5</v>
      </c>
      <c r="R38">
        <v>4</v>
      </c>
      <c r="S38" s="4">
        <v>0</v>
      </c>
      <c r="T38" s="4">
        <v>12.06</v>
      </c>
      <c r="U38" s="4">
        <v>0</v>
      </c>
      <c r="V38" s="4">
        <v>456.08</v>
      </c>
      <c r="W38" s="4">
        <v>0</v>
      </c>
      <c r="X38" s="4">
        <v>16.399999999999999</v>
      </c>
      <c r="Y38" s="4">
        <v>0</v>
      </c>
      <c r="Z38" s="4">
        <v>316.94</v>
      </c>
      <c r="AA38" s="4">
        <v>494.46</v>
      </c>
      <c r="AB38" s="4">
        <v>1166.07</v>
      </c>
      <c r="AC38" s="4">
        <v>86.64</v>
      </c>
      <c r="AD38" s="4">
        <v>180.73</v>
      </c>
      <c r="AE38" s="4">
        <v>0</v>
      </c>
      <c r="AF38" s="4">
        <v>0</v>
      </c>
    </row>
    <row r="39" spans="1:32" x14ac:dyDescent="0.25">
      <c r="A39">
        <v>7194</v>
      </c>
      <c r="B39" t="s">
        <v>2</v>
      </c>
      <c r="C39" t="s">
        <v>34</v>
      </c>
      <c r="D39" t="s">
        <v>38</v>
      </c>
      <c r="E39">
        <v>5187</v>
      </c>
      <c r="F39">
        <v>185</v>
      </c>
      <c r="G39">
        <v>99.696979999999996</v>
      </c>
      <c r="H39">
        <v>13.56939</v>
      </c>
      <c r="I39">
        <v>2640.27</v>
      </c>
      <c r="J39">
        <v>317.43</v>
      </c>
      <c r="K39">
        <v>12.022629999999999</v>
      </c>
      <c r="L39">
        <v>440.83</v>
      </c>
      <c r="M39">
        <v>16.696400000000001</v>
      </c>
      <c r="N39">
        <v>13.968970000000001</v>
      </c>
      <c r="O39">
        <v>1782.28</v>
      </c>
      <c r="P39">
        <v>0</v>
      </c>
      <c r="Q39">
        <v>24.3</v>
      </c>
      <c r="R39">
        <v>4</v>
      </c>
      <c r="S39" s="4">
        <v>0</v>
      </c>
      <c r="T39" s="4">
        <v>0</v>
      </c>
      <c r="U39" s="4">
        <v>0</v>
      </c>
      <c r="V39" s="4">
        <v>68.8</v>
      </c>
      <c r="W39" s="4">
        <v>0</v>
      </c>
      <c r="X39" s="4">
        <v>28.86</v>
      </c>
      <c r="Y39" s="4">
        <v>219.43</v>
      </c>
      <c r="Z39" s="4">
        <v>440.68</v>
      </c>
      <c r="AA39" s="4">
        <v>318.56</v>
      </c>
      <c r="AB39" s="4">
        <v>921.41</v>
      </c>
      <c r="AC39" s="4">
        <v>63.69</v>
      </c>
      <c r="AD39" s="4">
        <v>205.73</v>
      </c>
      <c r="AE39" s="4">
        <v>372.83</v>
      </c>
      <c r="AF39" s="4">
        <v>0</v>
      </c>
    </row>
    <row r="40" spans="1:32" x14ac:dyDescent="0.25">
      <c r="A40">
        <v>7195</v>
      </c>
      <c r="B40" t="s">
        <v>2</v>
      </c>
      <c r="C40" t="s">
        <v>34</v>
      </c>
      <c r="D40" t="s">
        <v>39</v>
      </c>
      <c r="E40">
        <v>3753</v>
      </c>
      <c r="F40">
        <v>137</v>
      </c>
      <c r="G40">
        <v>48.756869999999999</v>
      </c>
      <c r="H40">
        <v>10.72781</v>
      </c>
      <c r="I40">
        <v>2736.6579999999999</v>
      </c>
      <c r="J40">
        <v>366.48</v>
      </c>
      <c r="K40">
        <v>13.39152</v>
      </c>
      <c r="L40">
        <v>285.69</v>
      </c>
      <c r="M40">
        <v>10.43938</v>
      </c>
      <c r="N40">
        <v>14.58</v>
      </c>
      <c r="O40">
        <v>1641.308</v>
      </c>
      <c r="P40">
        <v>1</v>
      </c>
      <c r="Q40">
        <v>24.6</v>
      </c>
      <c r="R40">
        <v>4</v>
      </c>
      <c r="S40" s="4">
        <v>0</v>
      </c>
      <c r="T40" s="4">
        <v>0</v>
      </c>
      <c r="U40" s="4">
        <v>0</v>
      </c>
      <c r="V40" s="4">
        <v>310.06</v>
      </c>
      <c r="W40" s="4">
        <v>0</v>
      </c>
      <c r="X40" s="4">
        <v>56.58</v>
      </c>
      <c r="Y40" s="4">
        <v>0</v>
      </c>
      <c r="Z40" s="4">
        <v>284.92</v>
      </c>
      <c r="AA40" s="4">
        <v>660.86</v>
      </c>
      <c r="AB40" s="4">
        <v>1334.92</v>
      </c>
      <c r="AC40" s="4">
        <v>5</v>
      </c>
      <c r="AD40" s="4">
        <v>84.36</v>
      </c>
      <c r="AE40" s="4">
        <v>0</v>
      </c>
      <c r="AF40" s="4">
        <v>0</v>
      </c>
    </row>
    <row r="41" spans="1:32" x14ac:dyDescent="0.25">
      <c r="A41">
        <v>7196</v>
      </c>
      <c r="B41" t="s">
        <v>2</v>
      </c>
      <c r="C41" t="s">
        <v>34</v>
      </c>
      <c r="D41" t="s">
        <v>40</v>
      </c>
      <c r="E41">
        <v>10481</v>
      </c>
      <c r="F41">
        <v>275</v>
      </c>
      <c r="G41">
        <v>84.389610000000005</v>
      </c>
      <c r="H41">
        <v>12.66541</v>
      </c>
      <c r="I41">
        <v>3856.0540000000001</v>
      </c>
      <c r="J41">
        <v>1118.8800000000001</v>
      </c>
      <c r="K41">
        <v>29.016190000000002</v>
      </c>
      <c r="L41">
        <v>352.53</v>
      </c>
      <c r="M41">
        <v>9.1422480000000004</v>
      </c>
      <c r="N41">
        <v>14.2125</v>
      </c>
      <c r="O41">
        <v>2861.6570000000002</v>
      </c>
      <c r="P41">
        <v>0</v>
      </c>
      <c r="Q41">
        <v>24.4</v>
      </c>
      <c r="R41">
        <v>4</v>
      </c>
      <c r="S41" s="4">
        <v>0</v>
      </c>
      <c r="T41" s="4">
        <v>0</v>
      </c>
      <c r="U41" s="4">
        <v>0</v>
      </c>
      <c r="V41" s="4">
        <v>139.47</v>
      </c>
      <c r="W41" s="4">
        <v>101.95</v>
      </c>
      <c r="X41" s="4">
        <v>783.05</v>
      </c>
      <c r="Y41" s="4">
        <v>92.38</v>
      </c>
      <c r="Z41" s="4">
        <v>352.98</v>
      </c>
      <c r="AA41" s="4">
        <v>535.34</v>
      </c>
      <c r="AB41" s="4">
        <v>928.17</v>
      </c>
      <c r="AC41" s="4">
        <v>126.37</v>
      </c>
      <c r="AD41" s="4">
        <v>626.03</v>
      </c>
      <c r="AE41" s="4">
        <v>170.54</v>
      </c>
      <c r="AF41" s="4">
        <v>0</v>
      </c>
    </row>
    <row r="42" spans="1:32" x14ac:dyDescent="0.25">
      <c r="A42">
        <v>7197</v>
      </c>
      <c r="B42" t="s">
        <v>2</v>
      </c>
      <c r="C42" t="s">
        <v>34</v>
      </c>
      <c r="D42" t="s">
        <v>41</v>
      </c>
      <c r="E42">
        <v>3753</v>
      </c>
      <c r="F42">
        <v>144</v>
      </c>
      <c r="G42">
        <v>53.134619999999998</v>
      </c>
      <c r="H42">
        <v>10.13463</v>
      </c>
      <c r="I42">
        <v>2498.6190000000001</v>
      </c>
      <c r="J42">
        <v>101.25</v>
      </c>
      <c r="K42">
        <v>4.052238</v>
      </c>
      <c r="L42">
        <v>616.47</v>
      </c>
      <c r="M42">
        <v>24.672429999999999</v>
      </c>
      <c r="N42">
        <v>14.33333</v>
      </c>
      <c r="O42">
        <v>2431.7310000000002</v>
      </c>
      <c r="P42">
        <v>0</v>
      </c>
      <c r="Q42">
        <v>24.6</v>
      </c>
      <c r="R42">
        <v>3</v>
      </c>
      <c r="S42" s="4">
        <v>0</v>
      </c>
      <c r="T42" s="4">
        <v>0</v>
      </c>
      <c r="U42" s="4">
        <v>0</v>
      </c>
      <c r="V42" s="4">
        <v>102.23</v>
      </c>
      <c r="W42" s="4">
        <v>0</v>
      </c>
      <c r="X42" s="4">
        <v>0</v>
      </c>
      <c r="Y42" s="4">
        <v>0</v>
      </c>
      <c r="Z42" s="4">
        <v>615.82000000000005</v>
      </c>
      <c r="AA42" s="4">
        <v>410.75</v>
      </c>
      <c r="AB42" s="4">
        <v>1009.62</v>
      </c>
      <c r="AC42" s="4">
        <v>137.91</v>
      </c>
      <c r="AD42" s="4">
        <v>222.22</v>
      </c>
      <c r="AE42" s="4">
        <v>0.16</v>
      </c>
      <c r="AF42" s="4">
        <v>0</v>
      </c>
    </row>
    <row r="43" spans="1:32" x14ac:dyDescent="0.25">
      <c r="A43">
        <v>7198</v>
      </c>
      <c r="B43" t="s">
        <v>2</v>
      </c>
      <c r="C43" t="s">
        <v>34</v>
      </c>
      <c r="D43" t="s">
        <v>42</v>
      </c>
      <c r="E43">
        <v>3845</v>
      </c>
      <c r="F43">
        <v>257</v>
      </c>
      <c r="G43">
        <v>50.292020000000001</v>
      </c>
      <c r="H43">
        <v>10.72373</v>
      </c>
      <c r="I43">
        <v>1566.144</v>
      </c>
      <c r="J43">
        <v>659.61</v>
      </c>
      <c r="K43">
        <v>42.11683</v>
      </c>
      <c r="L43">
        <v>43.91</v>
      </c>
      <c r="M43">
        <v>2.8037019999999999</v>
      </c>
      <c r="N43">
        <v>14.51765</v>
      </c>
      <c r="O43">
        <v>601.72410000000002</v>
      </c>
      <c r="P43">
        <v>0</v>
      </c>
      <c r="Q43">
        <v>24.6</v>
      </c>
      <c r="R43">
        <v>4</v>
      </c>
      <c r="S43" s="4">
        <v>0</v>
      </c>
      <c r="T43" s="4">
        <v>0</v>
      </c>
      <c r="U43" s="4">
        <v>0</v>
      </c>
      <c r="V43" s="4">
        <v>646.58000000000004</v>
      </c>
      <c r="W43" s="4">
        <v>0</v>
      </c>
      <c r="X43" s="4">
        <v>9.93</v>
      </c>
      <c r="Y43" s="4">
        <v>0</v>
      </c>
      <c r="Z43" s="4">
        <v>44.28</v>
      </c>
      <c r="AA43" s="4">
        <v>201.22</v>
      </c>
      <c r="AB43" s="4">
        <v>375.73</v>
      </c>
      <c r="AC43" s="4">
        <v>137.58000000000001</v>
      </c>
      <c r="AD43" s="4">
        <v>150.65</v>
      </c>
      <c r="AE43" s="4">
        <v>0</v>
      </c>
      <c r="AF43" s="4">
        <v>0</v>
      </c>
    </row>
    <row r="44" spans="1:32" x14ac:dyDescent="0.25">
      <c r="A44">
        <v>7199</v>
      </c>
      <c r="B44" t="s">
        <v>2</v>
      </c>
      <c r="C44" t="s">
        <v>34</v>
      </c>
      <c r="D44" t="s">
        <v>43</v>
      </c>
      <c r="E44">
        <v>5959</v>
      </c>
      <c r="F44">
        <v>243</v>
      </c>
      <c r="G44">
        <v>65.432550000000006</v>
      </c>
      <c r="H44">
        <v>12.7211</v>
      </c>
      <c r="I44">
        <v>2404.0500000000002</v>
      </c>
      <c r="J44">
        <v>1161.18</v>
      </c>
      <c r="K44">
        <v>48.300989999999999</v>
      </c>
      <c r="L44">
        <v>160.74</v>
      </c>
      <c r="M44">
        <v>6.6862170000000001</v>
      </c>
      <c r="N44">
        <v>14.48889</v>
      </c>
      <c r="O44">
        <v>1525.4690000000001</v>
      </c>
      <c r="P44">
        <v>1</v>
      </c>
      <c r="Q44">
        <v>24.5</v>
      </c>
      <c r="R44">
        <v>4</v>
      </c>
      <c r="S44" s="4">
        <v>0</v>
      </c>
      <c r="T44" s="4">
        <v>0</v>
      </c>
      <c r="U44" s="4">
        <v>0</v>
      </c>
      <c r="V44" s="4">
        <v>1164</v>
      </c>
      <c r="W44" s="4">
        <v>0</v>
      </c>
      <c r="X44" s="4">
        <v>1.5</v>
      </c>
      <c r="Y44" s="4">
        <v>0</v>
      </c>
      <c r="Z44" s="4">
        <v>160.6</v>
      </c>
      <c r="AA44" s="4">
        <v>244.6</v>
      </c>
      <c r="AB44" s="4">
        <v>559.66999999999996</v>
      </c>
      <c r="AC44" s="4">
        <v>105.29</v>
      </c>
      <c r="AD44" s="4">
        <v>168.31</v>
      </c>
      <c r="AE44" s="4">
        <v>0</v>
      </c>
      <c r="AF44" s="4">
        <v>0</v>
      </c>
    </row>
    <row r="45" spans="1:32" x14ac:dyDescent="0.25">
      <c r="A45">
        <v>7200</v>
      </c>
      <c r="B45" t="s">
        <v>2</v>
      </c>
      <c r="C45" t="s">
        <v>34</v>
      </c>
      <c r="D45" t="s">
        <v>44</v>
      </c>
      <c r="E45">
        <v>8133</v>
      </c>
      <c r="F45">
        <v>433</v>
      </c>
      <c r="G45">
        <v>34.446159999999999</v>
      </c>
      <c r="H45">
        <v>9.2291790000000002</v>
      </c>
      <c r="I45">
        <v>1975.828</v>
      </c>
      <c r="J45">
        <v>245.34</v>
      </c>
      <c r="K45">
        <v>12.417070000000001</v>
      </c>
      <c r="L45">
        <v>135.72999999999999</v>
      </c>
      <c r="M45">
        <v>6.8695240000000002</v>
      </c>
      <c r="N45">
        <v>14.66667</v>
      </c>
      <c r="O45">
        <v>964.4692</v>
      </c>
      <c r="P45">
        <v>0</v>
      </c>
      <c r="Q45">
        <v>24.6</v>
      </c>
      <c r="R45">
        <v>4</v>
      </c>
      <c r="S45" s="4">
        <v>0</v>
      </c>
      <c r="T45" s="4">
        <v>0</v>
      </c>
      <c r="U45" s="4">
        <v>0</v>
      </c>
      <c r="V45" s="4">
        <v>243.96</v>
      </c>
      <c r="W45" s="4">
        <v>0</v>
      </c>
      <c r="X45" s="4">
        <v>0</v>
      </c>
      <c r="Y45" s="4">
        <v>0</v>
      </c>
      <c r="Z45" s="4">
        <v>136.03</v>
      </c>
      <c r="AA45" s="4">
        <v>518.97</v>
      </c>
      <c r="AB45" s="4">
        <v>640.28</v>
      </c>
      <c r="AC45" s="4">
        <v>143.77000000000001</v>
      </c>
      <c r="AD45" s="4">
        <v>293.08</v>
      </c>
      <c r="AE45" s="4">
        <v>0</v>
      </c>
      <c r="AF45" s="4">
        <v>0</v>
      </c>
    </row>
    <row r="46" spans="1:32" x14ac:dyDescent="0.25">
      <c r="A46">
        <v>7201</v>
      </c>
      <c r="B46" t="s">
        <v>2</v>
      </c>
      <c r="C46" t="s">
        <v>34</v>
      </c>
      <c r="D46" t="s">
        <v>45</v>
      </c>
      <c r="E46">
        <v>6819</v>
      </c>
      <c r="F46">
        <v>310</v>
      </c>
      <c r="G46">
        <v>44.300379999999997</v>
      </c>
      <c r="H46">
        <v>8.7880149999999997</v>
      </c>
      <c r="I46">
        <v>2154.0709999999999</v>
      </c>
      <c r="J46">
        <v>129.41999999999999</v>
      </c>
      <c r="K46">
        <v>6.0081579999999999</v>
      </c>
      <c r="L46">
        <v>80.38</v>
      </c>
      <c r="M46">
        <v>3.7315390000000002</v>
      </c>
      <c r="N46">
        <v>14.48462</v>
      </c>
      <c r="O46">
        <v>2217.3339999999998</v>
      </c>
      <c r="P46">
        <v>0</v>
      </c>
      <c r="Q46">
        <v>24.6</v>
      </c>
      <c r="R46">
        <v>4</v>
      </c>
      <c r="S46" s="4">
        <v>0</v>
      </c>
      <c r="T46" s="4">
        <v>0</v>
      </c>
      <c r="U46" s="4">
        <v>0</v>
      </c>
      <c r="V46" s="4">
        <v>100.68</v>
      </c>
      <c r="W46" s="4">
        <v>0</v>
      </c>
      <c r="X46" s="4">
        <v>27.86</v>
      </c>
      <c r="Y46" s="4">
        <v>0</v>
      </c>
      <c r="Z46" s="4">
        <v>79.95</v>
      </c>
      <c r="AA46" s="4">
        <v>443.31</v>
      </c>
      <c r="AB46" s="4">
        <v>1227.8</v>
      </c>
      <c r="AC46" s="4">
        <v>74.150000000000006</v>
      </c>
      <c r="AD46" s="4">
        <v>197.68</v>
      </c>
      <c r="AE46" s="4">
        <v>2.5099999999999998</v>
      </c>
      <c r="AF46" s="4">
        <v>0</v>
      </c>
    </row>
    <row r="47" spans="1:32" x14ac:dyDescent="0.25">
      <c r="A47">
        <v>7202</v>
      </c>
      <c r="B47" t="s">
        <v>2</v>
      </c>
      <c r="C47" t="s">
        <v>34</v>
      </c>
      <c r="D47" t="s">
        <v>46</v>
      </c>
      <c r="E47">
        <v>7834</v>
      </c>
      <c r="F47">
        <v>52</v>
      </c>
      <c r="G47">
        <v>309.85320000000002</v>
      </c>
      <c r="H47">
        <v>19.43085</v>
      </c>
      <c r="I47">
        <v>15329.69</v>
      </c>
      <c r="J47">
        <v>11606.94</v>
      </c>
      <c r="K47">
        <v>75.715429999999998</v>
      </c>
      <c r="L47">
        <v>504.82</v>
      </c>
      <c r="M47">
        <v>3.2930869999999999</v>
      </c>
      <c r="N47">
        <v>13.015610000000001</v>
      </c>
      <c r="O47">
        <v>11644.84</v>
      </c>
      <c r="P47">
        <v>1</v>
      </c>
      <c r="Q47">
        <v>23.4</v>
      </c>
      <c r="R47">
        <v>5</v>
      </c>
      <c r="S47" s="4">
        <v>1868.89</v>
      </c>
      <c r="T47" s="4">
        <v>1908.78</v>
      </c>
      <c r="U47" s="4">
        <v>2144.04</v>
      </c>
      <c r="V47" s="4">
        <v>879.76</v>
      </c>
      <c r="W47" s="4">
        <v>1993.64</v>
      </c>
      <c r="X47" s="4">
        <v>2807.32</v>
      </c>
      <c r="Y47" s="4">
        <v>7.79</v>
      </c>
      <c r="Z47" s="4">
        <v>504.87</v>
      </c>
      <c r="AA47" s="4">
        <v>183.93</v>
      </c>
      <c r="AB47" s="4">
        <v>2248.5500000000002</v>
      </c>
      <c r="AC47" s="4">
        <v>139.03</v>
      </c>
      <c r="AD47" s="4">
        <v>353.43</v>
      </c>
      <c r="AE47" s="4">
        <v>214.6</v>
      </c>
      <c r="AF47" s="4">
        <v>0</v>
      </c>
    </row>
    <row r="48" spans="1:32" x14ac:dyDescent="0.25">
      <c r="A48">
        <v>7203</v>
      </c>
      <c r="B48" t="s">
        <v>2</v>
      </c>
      <c r="C48" t="s">
        <v>34</v>
      </c>
      <c r="D48" t="s">
        <v>47</v>
      </c>
      <c r="E48">
        <v>8419</v>
      </c>
      <c r="F48">
        <v>234</v>
      </c>
      <c r="G48">
        <v>104.4662</v>
      </c>
      <c r="H48">
        <v>13.661530000000001</v>
      </c>
      <c r="I48">
        <v>3784.0940000000001</v>
      </c>
      <c r="J48">
        <v>866.61</v>
      </c>
      <c r="K48">
        <v>22.90138</v>
      </c>
      <c r="L48">
        <v>245.74</v>
      </c>
      <c r="M48">
        <v>6.4940239999999996</v>
      </c>
      <c r="N48">
        <v>14.065849999999999</v>
      </c>
      <c r="O48">
        <v>2376.0859999999998</v>
      </c>
      <c r="P48">
        <v>0</v>
      </c>
      <c r="Q48">
        <v>24.4</v>
      </c>
      <c r="R48">
        <v>4</v>
      </c>
      <c r="S48" s="4">
        <v>0</v>
      </c>
      <c r="T48" s="4">
        <v>0</v>
      </c>
      <c r="U48" s="4">
        <v>0</v>
      </c>
      <c r="V48" s="4">
        <v>350.08</v>
      </c>
      <c r="W48" s="4">
        <v>121.54</v>
      </c>
      <c r="X48" s="4">
        <v>388.34</v>
      </c>
      <c r="Y48" s="4">
        <v>0.96</v>
      </c>
      <c r="Z48" s="4">
        <v>245.8</v>
      </c>
      <c r="AA48" s="4">
        <v>653</v>
      </c>
      <c r="AB48" s="4">
        <v>1180.42</v>
      </c>
      <c r="AC48" s="4">
        <v>107.68</v>
      </c>
      <c r="AD48" s="4">
        <v>485.54</v>
      </c>
      <c r="AE48" s="4">
        <v>250.7</v>
      </c>
      <c r="AF48" s="4">
        <v>0</v>
      </c>
    </row>
    <row r="49" spans="1:32" x14ac:dyDescent="0.25">
      <c r="A49">
        <v>7204</v>
      </c>
      <c r="B49" t="s">
        <v>2</v>
      </c>
      <c r="C49" t="s">
        <v>34</v>
      </c>
      <c r="D49" t="s">
        <v>48</v>
      </c>
      <c r="E49">
        <v>2567</v>
      </c>
      <c r="F49">
        <v>230</v>
      </c>
      <c r="G49">
        <v>56.60286</v>
      </c>
      <c r="H49">
        <v>10.87702</v>
      </c>
      <c r="I49">
        <v>1120.2529999999999</v>
      </c>
      <c r="J49">
        <v>169.29</v>
      </c>
      <c r="K49">
        <v>15.11176</v>
      </c>
      <c r="L49">
        <v>131.04</v>
      </c>
      <c r="M49">
        <v>11.69736</v>
      </c>
      <c r="N49">
        <v>14.241669999999999</v>
      </c>
      <c r="O49">
        <v>1890.52</v>
      </c>
      <c r="P49">
        <v>1</v>
      </c>
      <c r="Q49">
        <v>24.6</v>
      </c>
      <c r="R49">
        <v>4</v>
      </c>
      <c r="S49" s="4">
        <v>0</v>
      </c>
      <c r="T49" s="4">
        <v>0</v>
      </c>
      <c r="U49" s="4">
        <v>0</v>
      </c>
      <c r="V49" s="4">
        <v>172.88</v>
      </c>
      <c r="W49" s="4">
        <v>0</v>
      </c>
      <c r="X49" s="4">
        <v>0</v>
      </c>
      <c r="Y49" s="4">
        <v>0</v>
      </c>
      <c r="Z49" s="4">
        <v>130.66999999999999</v>
      </c>
      <c r="AA49" s="4">
        <v>386.4</v>
      </c>
      <c r="AB49" s="4">
        <v>256.67</v>
      </c>
      <c r="AC49" s="4">
        <v>81.91</v>
      </c>
      <c r="AD49" s="4">
        <v>91.38</v>
      </c>
      <c r="AE49" s="4">
        <v>0.24</v>
      </c>
      <c r="AF49" s="4">
        <v>0</v>
      </c>
    </row>
    <row r="50" spans="1:32" x14ac:dyDescent="0.25">
      <c r="A50">
        <v>7205</v>
      </c>
      <c r="B50" t="s">
        <v>2</v>
      </c>
      <c r="C50" t="s">
        <v>34</v>
      </c>
      <c r="D50" t="s">
        <v>49</v>
      </c>
      <c r="E50">
        <v>4952</v>
      </c>
      <c r="F50">
        <v>242</v>
      </c>
      <c r="G50">
        <v>53.665520000000001</v>
      </c>
      <c r="H50">
        <v>9.9059899999999992</v>
      </c>
      <c r="I50">
        <v>2046.3720000000001</v>
      </c>
      <c r="J50">
        <v>643.86</v>
      </c>
      <c r="K50">
        <v>31.46349</v>
      </c>
      <c r="L50">
        <v>198.64</v>
      </c>
      <c r="M50">
        <v>9.7069349999999996</v>
      </c>
      <c r="N50">
        <v>14.54583</v>
      </c>
      <c r="O50">
        <v>3296.319</v>
      </c>
      <c r="P50">
        <v>0</v>
      </c>
      <c r="Q50">
        <v>24.5</v>
      </c>
      <c r="R50">
        <v>4</v>
      </c>
      <c r="S50" s="4">
        <v>0</v>
      </c>
      <c r="T50" s="4">
        <v>0</v>
      </c>
      <c r="U50" s="4">
        <v>0</v>
      </c>
      <c r="V50" s="4">
        <v>646.82000000000005</v>
      </c>
      <c r="W50" s="4">
        <v>0</v>
      </c>
      <c r="X50" s="4">
        <v>0</v>
      </c>
      <c r="Y50" s="4">
        <v>0</v>
      </c>
      <c r="Z50" s="4">
        <v>197.74</v>
      </c>
      <c r="AA50" s="4">
        <v>296.26</v>
      </c>
      <c r="AB50" s="4">
        <v>638.30999999999995</v>
      </c>
      <c r="AC50" s="4">
        <v>76.47</v>
      </c>
      <c r="AD50" s="4">
        <v>190.82</v>
      </c>
      <c r="AE50" s="4">
        <v>0</v>
      </c>
      <c r="AF50" s="4">
        <v>0</v>
      </c>
    </row>
    <row r="51" spans="1:32" x14ac:dyDescent="0.25">
      <c r="A51">
        <v>7206</v>
      </c>
      <c r="B51" t="s">
        <v>2</v>
      </c>
      <c r="C51" t="s">
        <v>34</v>
      </c>
      <c r="D51" t="s">
        <v>50</v>
      </c>
      <c r="E51">
        <v>3586</v>
      </c>
      <c r="F51">
        <v>81</v>
      </c>
      <c r="G51">
        <v>188.4666</v>
      </c>
      <c r="H51">
        <v>18.40804</v>
      </c>
      <c r="I51">
        <v>4551.0410000000002</v>
      </c>
      <c r="J51">
        <v>2581.11</v>
      </c>
      <c r="K51">
        <v>56.71472</v>
      </c>
      <c r="L51">
        <v>145.94</v>
      </c>
      <c r="M51">
        <v>3.2067389999999998</v>
      </c>
      <c r="N51">
        <v>13.47963</v>
      </c>
      <c r="O51">
        <v>9149.5390000000007</v>
      </c>
      <c r="P51">
        <v>1</v>
      </c>
      <c r="Q51">
        <v>23.8</v>
      </c>
      <c r="R51">
        <v>5</v>
      </c>
      <c r="S51" s="4">
        <v>0</v>
      </c>
      <c r="T51" s="4">
        <v>428.52</v>
      </c>
      <c r="U51" s="4">
        <v>1148.0899999999999</v>
      </c>
      <c r="V51" s="4">
        <v>725.81</v>
      </c>
      <c r="W51" s="4">
        <v>0</v>
      </c>
      <c r="X51" s="4">
        <v>10.55</v>
      </c>
      <c r="Y51" s="4">
        <v>272.3</v>
      </c>
      <c r="Z51" s="4">
        <v>145.84</v>
      </c>
      <c r="AA51" s="4">
        <v>550.11</v>
      </c>
      <c r="AB51" s="4">
        <v>1106.3699999999999</v>
      </c>
      <c r="AC51" s="4">
        <v>0</v>
      </c>
      <c r="AD51" s="4">
        <v>163.63</v>
      </c>
      <c r="AE51" s="4">
        <v>0</v>
      </c>
      <c r="AF51" s="4">
        <v>0</v>
      </c>
    </row>
    <row r="52" spans="1:32" x14ac:dyDescent="0.25">
      <c r="A52">
        <v>7207</v>
      </c>
      <c r="B52" t="s">
        <v>2</v>
      </c>
      <c r="C52" t="s">
        <v>34</v>
      </c>
      <c r="D52" t="s">
        <v>51</v>
      </c>
      <c r="E52">
        <v>3106</v>
      </c>
      <c r="F52">
        <v>578</v>
      </c>
      <c r="G52">
        <v>29.158359999999998</v>
      </c>
      <c r="H52">
        <v>6.2181379999999997</v>
      </c>
      <c r="I52">
        <v>543.5829</v>
      </c>
      <c r="J52">
        <v>0</v>
      </c>
      <c r="K52">
        <v>0</v>
      </c>
      <c r="L52">
        <v>12.36</v>
      </c>
      <c r="M52">
        <v>2.2738019999999999</v>
      </c>
      <c r="N52">
        <v>14.5</v>
      </c>
      <c r="O52">
        <v>1863.645</v>
      </c>
      <c r="P52">
        <v>0</v>
      </c>
      <c r="Q52">
        <v>24.7</v>
      </c>
      <c r="R52">
        <v>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12.34</v>
      </c>
      <c r="AA52" s="4">
        <v>0</v>
      </c>
      <c r="AB52" s="4">
        <v>323.3</v>
      </c>
      <c r="AC52" s="4">
        <v>36.32</v>
      </c>
      <c r="AD52" s="4">
        <v>171.66</v>
      </c>
      <c r="AE52" s="4">
        <v>0</v>
      </c>
      <c r="AF52" s="4">
        <v>0</v>
      </c>
    </row>
    <row r="53" spans="1:32" x14ac:dyDescent="0.25">
      <c r="A53">
        <v>7208</v>
      </c>
      <c r="B53" t="s">
        <v>2</v>
      </c>
      <c r="C53" t="s">
        <v>34</v>
      </c>
      <c r="D53" t="s">
        <v>52</v>
      </c>
      <c r="E53">
        <v>3059</v>
      </c>
      <c r="F53">
        <v>190</v>
      </c>
      <c r="G53">
        <v>48.884700000000002</v>
      </c>
      <c r="H53">
        <v>10.559189999999999</v>
      </c>
      <c r="I53">
        <v>1595.7639999999999</v>
      </c>
      <c r="J53">
        <v>83.97</v>
      </c>
      <c r="K53">
        <v>5.2620550000000001</v>
      </c>
      <c r="L53">
        <v>318.42</v>
      </c>
      <c r="M53">
        <v>19.954070000000002</v>
      </c>
      <c r="N53">
        <v>14.26</v>
      </c>
      <c r="O53">
        <v>4905.4009999999998</v>
      </c>
      <c r="P53">
        <v>1</v>
      </c>
      <c r="Q53">
        <v>24.5</v>
      </c>
      <c r="R53">
        <v>4</v>
      </c>
      <c r="S53" s="4">
        <v>0</v>
      </c>
      <c r="T53" s="4">
        <v>0</v>
      </c>
      <c r="U53" s="4">
        <v>0</v>
      </c>
      <c r="V53" s="4">
        <v>5.72</v>
      </c>
      <c r="W53" s="4">
        <v>0</v>
      </c>
      <c r="X53" s="4">
        <v>77.260000000000005</v>
      </c>
      <c r="Y53" s="4">
        <v>0</v>
      </c>
      <c r="Z53" s="4">
        <v>318.52</v>
      </c>
      <c r="AA53" s="4">
        <v>535.1</v>
      </c>
      <c r="AB53" s="4">
        <v>459.65</v>
      </c>
      <c r="AC53" s="4">
        <v>68.430000000000007</v>
      </c>
      <c r="AD53" s="4">
        <v>131.24</v>
      </c>
      <c r="AE53" s="4">
        <v>0</v>
      </c>
      <c r="AF53" s="4">
        <v>0</v>
      </c>
    </row>
    <row r="54" spans="1:32" x14ac:dyDescent="0.25">
      <c r="A54">
        <v>7209</v>
      </c>
      <c r="B54" t="s">
        <v>2</v>
      </c>
      <c r="C54" t="s">
        <v>34</v>
      </c>
      <c r="D54" t="s">
        <v>53</v>
      </c>
      <c r="E54">
        <v>3758</v>
      </c>
      <c r="F54">
        <v>189</v>
      </c>
      <c r="G54">
        <v>71.994759999999999</v>
      </c>
      <c r="H54">
        <v>13.294140000000001</v>
      </c>
      <c r="I54">
        <v>2025.941</v>
      </c>
      <c r="J54">
        <v>621</v>
      </c>
      <c r="K54">
        <v>30.652419999999999</v>
      </c>
      <c r="L54">
        <v>529.34</v>
      </c>
      <c r="M54">
        <v>26.12811</v>
      </c>
      <c r="N54">
        <v>14.375999999999999</v>
      </c>
      <c r="O54">
        <v>2280.3420000000001</v>
      </c>
      <c r="P54">
        <v>0</v>
      </c>
      <c r="Q54">
        <v>24.5</v>
      </c>
      <c r="R54">
        <v>4</v>
      </c>
      <c r="S54" s="4">
        <v>0</v>
      </c>
      <c r="T54" s="4">
        <v>0</v>
      </c>
      <c r="U54" s="4">
        <v>0</v>
      </c>
      <c r="V54" s="4">
        <v>620.97</v>
      </c>
      <c r="W54" s="4">
        <v>0</v>
      </c>
      <c r="X54" s="4">
        <v>0</v>
      </c>
      <c r="Y54" s="4">
        <v>0</v>
      </c>
      <c r="Z54" s="4">
        <v>530.4</v>
      </c>
      <c r="AA54" s="4">
        <v>161.11000000000001</v>
      </c>
      <c r="AB54" s="4">
        <v>529.96</v>
      </c>
      <c r="AC54" s="4">
        <v>124.77</v>
      </c>
      <c r="AD54" s="4">
        <v>58.56</v>
      </c>
      <c r="AE54" s="4">
        <v>0</v>
      </c>
      <c r="AF54" s="4">
        <v>0</v>
      </c>
    </row>
    <row r="55" spans="1:32" x14ac:dyDescent="0.25">
      <c r="A55">
        <v>7210</v>
      </c>
      <c r="B55" t="s">
        <v>2</v>
      </c>
      <c r="C55" t="s">
        <v>54</v>
      </c>
      <c r="D55" t="s">
        <v>55</v>
      </c>
      <c r="E55">
        <v>5111</v>
      </c>
      <c r="F55">
        <v>509</v>
      </c>
      <c r="G55">
        <v>9.1565130000000003</v>
      </c>
      <c r="H55">
        <v>2.4340069999999998</v>
      </c>
      <c r="I55">
        <v>930.85530000000006</v>
      </c>
      <c r="J55">
        <v>0</v>
      </c>
      <c r="K55">
        <v>0</v>
      </c>
      <c r="L55">
        <v>175.04</v>
      </c>
      <c r="M55">
        <v>18.804210000000001</v>
      </c>
      <c r="N55">
        <v>15.563639999999999</v>
      </c>
      <c r="O55">
        <v>964.97140000000002</v>
      </c>
      <c r="P55">
        <v>0</v>
      </c>
      <c r="Q55">
        <v>24.5</v>
      </c>
      <c r="R55">
        <v>3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175.03</v>
      </c>
      <c r="AA55" s="4">
        <v>0</v>
      </c>
      <c r="AB55" s="4">
        <v>652.91</v>
      </c>
      <c r="AC55" s="4">
        <v>15.13</v>
      </c>
      <c r="AD55" s="4">
        <v>79.400000000000006</v>
      </c>
      <c r="AE55" s="4">
        <v>0</v>
      </c>
      <c r="AF55" s="4">
        <v>0</v>
      </c>
    </row>
    <row r="56" spans="1:32" x14ac:dyDescent="0.25">
      <c r="A56">
        <v>7211</v>
      </c>
      <c r="B56" t="s">
        <v>2</v>
      </c>
      <c r="C56" t="s">
        <v>54</v>
      </c>
      <c r="D56" t="s">
        <v>56</v>
      </c>
      <c r="E56">
        <v>9589</v>
      </c>
      <c r="F56">
        <v>1796</v>
      </c>
      <c r="G56">
        <v>9.4391309999999997</v>
      </c>
      <c r="H56">
        <v>4.1602730000000001</v>
      </c>
      <c r="I56">
        <v>477.07810000000001</v>
      </c>
      <c r="J56">
        <v>0</v>
      </c>
      <c r="K56">
        <v>0</v>
      </c>
      <c r="L56">
        <v>24.28</v>
      </c>
      <c r="M56">
        <v>5.0893139999999999</v>
      </c>
      <c r="N56">
        <v>15.6</v>
      </c>
      <c r="O56">
        <v>4583.7979999999998</v>
      </c>
      <c r="P56">
        <v>0</v>
      </c>
      <c r="Q56">
        <v>24.5</v>
      </c>
      <c r="R56">
        <v>2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24.51</v>
      </c>
      <c r="AA56" s="4">
        <v>0</v>
      </c>
      <c r="AB56" s="4">
        <v>37.67</v>
      </c>
      <c r="AC56" s="4">
        <v>186.88</v>
      </c>
      <c r="AD56" s="4">
        <v>147.13999999999999</v>
      </c>
      <c r="AE56" s="4">
        <v>0</v>
      </c>
      <c r="AF56" s="4">
        <v>0</v>
      </c>
    </row>
    <row r="57" spans="1:32" x14ac:dyDescent="0.25">
      <c r="A57">
        <v>7212</v>
      </c>
      <c r="B57" t="s">
        <v>2</v>
      </c>
      <c r="C57" t="s">
        <v>54</v>
      </c>
      <c r="D57" t="s">
        <v>57</v>
      </c>
      <c r="E57">
        <v>4362</v>
      </c>
      <c r="F57">
        <v>1068</v>
      </c>
      <c r="G57">
        <v>8.2124749999999995</v>
      </c>
      <c r="H57">
        <v>2.0693320000000002</v>
      </c>
      <c r="I57">
        <v>449.50170000000003</v>
      </c>
      <c r="J57">
        <v>0</v>
      </c>
      <c r="K57">
        <v>0</v>
      </c>
      <c r="L57">
        <v>57.63</v>
      </c>
      <c r="M57">
        <v>12.82086</v>
      </c>
      <c r="N57">
        <v>15.6</v>
      </c>
      <c r="O57">
        <v>3165.4479999999999</v>
      </c>
      <c r="P57">
        <v>0</v>
      </c>
      <c r="Q57">
        <v>24.5</v>
      </c>
      <c r="R57">
        <v>2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57.43</v>
      </c>
      <c r="AA57" s="4">
        <v>0</v>
      </c>
      <c r="AB57" s="4">
        <v>321.26</v>
      </c>
      <c r="AC57" s="4">
        <v>0</v>
      </c>
      <c r="AD57" s="4">
        <v>68.02</v>
      </c>
      <c r="AE57" s="4">
        <v>0</v>
      </c>
      <c r="AF57" s="4">
        <v>0</v>
      </c>
    </row>
    <row r="58" spans="1:32" x14ac:dyDescent="0.25">
      <c r="A58">
        <v>7213</v>
      </c>
      <c r="B58" t="s">
        <v>2</v>
      </c>
      <c r="C58" t="s">
        <v>54</v>
      </c>
      <c r="D58" t="s">
        <v>58</v>
      </c>
      <c r="E58">
        <v>11194</v>
      </c>
      <c r="F58">
        <v>6265</v>
      </c>
      <c r="G58">
        <v>14.40203</v>
      </c>
      <c r="H58">
        <v>5.4269590000000001</v>
      </c>
      <c r="I58">
        <v>117.4602</v>
      </c>
      <c r="J58">
        <v>0</v>
      </c>
      <c r="K58">
        <v>0</v>
      </c>
      <c r="L58">
        <v>9.1300000000000008</v>
      </c>
      <c r="M58">
        <v>7.7728460000000004</v>
      </c>
      <c r="N58">
        <v>15.5</v>
      </c>
      <c r="O58">
        <v>392.3245</v>
      </c>
      <c r="P58">
        <v>0</v>
      </c>
      <c r="Q58">
        <v>24.5</v>
      </c>
      <c r="R58">
        <v>1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9.2799999999999994</v>
      </c>
      <c r="AA58" s="4">
        <v>3.04</v>
      </c>
      <c r="AB58" s="4">
        <v>98.98</v>
      </c>
      <c r="AC58" s="4">
        <v>0.75</v>
      </c>
      <c r="AD58" s="4">
        <v>5.38</v>
      </c>
      <c r="AE58" s="4">
        <v>0</v>
      </c>
      <c r="AF58" s="4">
        <v>0</v>
      </c>
    </row>
    <row r="59" spans="1:32" x14ac:dyDescent="0.25">
      <c r="A59">
        <v>7214</v>
      </c>
      <c r="B59" t="s">
        <v>2</v>
      </c>
      <c r="C59" t="s">
        <v>54</v>
      </c>
      <c r="D59" t="s">
        <v>59</v>
      </c>
      <c r="E59">
        <v>8603</v>
      </c>
      <c r="F59">
        <v>4471</v>
      </c>
      <c r="G59">
        <v>10.514049999999999</v>
      </c>
      <c r="H59">
        <v>3.123313</v>
      </c>
      <c r="I59">
        <v>77.767409999999998</v>
      </c>
      <c r="J59">
        <v>0</v>
      </c>
      <c r="K59">
        <v>0</v>
      </c>
      <c r="L59">
        <v>0</v>
      </c>
      <c r="M59">
        <v>0</v>
      </c>
      <c r="N59">
        <v>0</v>
      </c>
      <c r="O59">
        <v>881.06899999999996</v>
      </c>
      <c r="P59">
        <v>0</v>
      </c>
      <c r="Q59">
        <v>0</v>
      </c>
      <c r="R59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27.46</v>
      </c>
      <c r="AC59" s="4">
        <v>0</v>
      </c>
      <c r="AD59" s="4">
        <v>44.53</v>
      </c>
      <c r="AE59" s="4">
        <v>0</v>
      </c>
      <c r="AF59" s="4">
        <v>0</v>
      </c>
    </row>
    <row r="60" spans="1:32" x14ac:dyDescent="0.25">
      <c r="A60">
        <v>7215</v>
      </c>
      <c r="B60" t="s">
        <v>2</v>
      </c>
      <c r="C60" t="s">
        <v>54</v>
      </c>
      <c r="D60" t="s">
        <v>60</v>
      </c>
      <c r="E60">
        <v>3998</v>
      </c>
      <c r="F60">
        <v>1076</v>
      </c>
      <c r="G60">
        <v>10.07694</v>
      </c>
      <c r="H60">
        <v>3.0340769999999999</v>
      </c>
      <c r="I60">
        <v>326.83199999999999</v>
      </c>
      <c r="J60">
        <v>0</v>
      </c>
      <c r="K60">
        <v>0</v>
      </c>
      <c r="L60">
        <v>0</v>
      </c>
      <c r="M60">
        <v>0</v>
      </c>
      <c r="N60">
        <v>15.533329999999999</v>
      </c>
      <c r="O60">
        <v>1415.81</v>
      </c>
      <c r="P60">
        <v>0</v>
      </c>
      <c r="Q60">
        <v>24.5</v>
      </c>
      <c r="R60">
        <v>2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321.63</v>
      </c>
      <c r="AC60" s="4">
        <v>0</v>
      </c>
      <c r="AD60" s="4">
        <v>1.38</v>
      </c>
      <c r="AE60" s="4">
        <v>0</v>
      </c>
      <c r="AF60" s="4">
        <v>0</v>
      </c>
    </row>
    <row r="61" spans="1:32" x14ac:dyDescent="0.25">
      <c r="A61">
        <v>7216</v>
      </c>
      <c r="B61" t="s">
        <v>2</v>
      </c>
      <c r="C61" t="s">
        <v>54</v>
      </c>
      <c r="D61" t="s">
        <v>61</v>
      </c>
      <c r="E61">
        <v>5099</v>
      </c>
      <c r="F61">
        <v>3879</v>
      </c>
      <c r="G61">
        <v>11.38058</v>
      </c>
      <c r="H61">
        <v>3.3825460000000001</v>
      </c>
      <c r="I61">
        <v>94.079610000000002</v>
      </c>
      <c r="J61">
        <v>0</v>
      </c>
      <c r="K61">
        <v>0</v>
      </c>
      <c r="L61">
        <v>0</v>
      </c>
      <c r="M61">
        <v>0</v>
      </c>
      <c r="N61">
        <v>15.5</v>
      </c>
      <c r="O61">
        <v>1694.5889999999999</v>
      </c>
      <c r="P61">
        <v>0</v>
      </c>
      <c r="Q61">
        <v>24.5</v>
      </c>
      <c r="R61">
        <v>2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9.7799999999999994</v>
      </c>
      <c r="AC61" s="4">
        <v>0</v>
      </c>
      <c r="AD61" s="4">
        <v>74.14</v>
      </c>
      <c r="AE61" s="4">
        <v>0</v>
      </c>
      <c r="AF61" s="4">
        <v>0</v>
      </c>
    </row>
    <row r="62" spans="1:32" x14ac:dyDescent="0.25">
      <c r="A62">
        <v>7217</v>
      </c>
      <c r="B62" t="s">
        <v>2</v>
      </c>
      <c r="C62" t="s">
        <v>62</v>
      </c>
      <c r="D62" t="s">
        <v>63</v>
      </c>
      <c r="E62">
        <v>3760</v>
      </c>
      <c r="F62">
        <v>38</v>
      </c>
      <c r="G62">
        <v>274.05739999999997</v>
      </c>
      <c r="H62">
        <v>18.150010000000002</v>
      </c>
      <c r="I62">
        <v>9847.5310000000009</v>
      </c>
      <c r="J62">
        <v>6289.83</v>
      </c>
      <c r="K62">
        <v>63.872149999999998</v>
      </c>
      <c r="L62">
        <v>187.41</v>
      </c>
      <c r="M62">
        <v>1.9031169999999999</v>
      </c>
      <c r="N62">
        <v>12.975</v>
      </c>
      <c r="O62">
        <v>6712.6139999999996</v>
      </c>
      <c r="P62">
        <v>0</v>
      </c>
      <c r="Q62">
        <v>23.5</v>
      </c>
      <c r="R62">
        <v>5</v>
      </c>
      <c r="S62" s="4">
        <v>0</v>
      </c>
      <c r="T62" s="4">
        <v>305.77</v>
      </c>
      <c r="U62" s="4">
        <v>1389.17</v>
      </c>
      <c r="V62" s="4">
        <v>2583.0700000000002</v>
      </c>
      <c r="W62" s="4">
        <v>692.67</v>
      </c>
      <c r="X62" s="4">
        <v>1325.75</v>
      </c>
      <c r="Y62" s="4">
        <v>0</v>
      </c>
      <c r="Z62" s="4">
        <v>187.49</v>
      </c>
      <c r="AA62" s="4">
        <v>2176.46</v>
      </c>
      <c r="AB62" s="4">
        <v>1071.52</v>
      </c>
      <c r="AC62" s="4">
        <v>0</v>
      </c>
      <c r="AD62" s="4">
        <v>116.05</v>
      </c>
      <c r="AE62" s="4">
        <v>0</v>
      </c>
      <c r="AF62" s="4">
        <v>0</v>
      </c>
    </row>
    <row r="63" spans="1:32" x14ac:dyDescent="0.25">
      <c r="A63">
        <v>7218</v>
      </c>
      <c r="B63" t="s">
        <v>2</v>
      </c>
      <c r="C63" t="s">
        <v>62</v>
      </c>
      <c r="D63" t="s">
        <v>64</v>
      </c>
      <c r="E63">
        <v>5581</v>
      </c>
      <c r="F63">
        <v>191</v>
      </c>
      <c r="G63">
        <v>87.451679999999996</v>
      </c>
      <c r="H63">
        <v>13.99559</v>
      </c>
      <c r="I63">
        <v>2698.9690000000001</v>
      </c>
      <c r="J63">
        <v>360.99</v>
      </c>
      <c r="K63">
        <v>13.375109999999999</v>
      </c>
      <c r="L63">
        <v>185.98</v>
      </c>
      <c r="M63">
        <v>6.8907800000000003</v>
      </c>
      <c r="N63">
        <v>14.06129</v>
      </c>
      <c r="O63">
        <v>1343.549</v>
      </c>
      <c r="P63">
        <v>0</v>
      </c>
      <c r="Q63">
        <v>24.5</v>
      </c>
      <c r="R63">
        <v>4</v>
      </c>
      <c r="S63" s="4">
        <v>0</v>
      </c>
      <c r="T63" s="4">
        <v>0</v>
      </c>
      <c r="U63" s="4">
        <v>0</v>
      </c>
      <c r="V63" s="4">
        <v>343.01</v>
      </c>
      <c r="W63" s="4">
        <v>0</v>
      </c>
      <c r="X63" s="4">
        <v>20.21</v>
      </c>
      <c r="Y63" s="4">
        <v>0</v>
      </c>
      <c r="Z63" s="4">
        <v>185.64</v>
      </c>
      <c r="AA63" s="4">
        <v>393.62</v>
      </c>
      <c r="AB63" s="4">
        <v>1431.22</v>
      </c>
      <c r="AC63" s="4">
        <v>94.74</v>
      </c>
      <c r="AD63" s="4">
        <v>157.22</v>
      </c>
      <c r="AE63" s="4">
        <v>73.540000000000006</v>
      </c>
      <c r="AF63" s="4">
        <v>0</v>
      </c>
    </row>
    <row r="64" spans="1:32" x14ac:dyDescent="0.25">
      <c r="A64">
        <v>7219</v>
      </c>
      <c r="B64" t="s">
        <v>2</v>
      </c>
      <c r="C64" t="s">
        <v>62</v>
      </c>
      <c r="D64" t="s">
        <v>65</v>
      </c>
      <c r="E64">
        <v>3810</v>
      </c>
      <c r="F64">
        <v>21</v>
      </c>
      <c r="G64">
        <v>444.34609999999998</v>
      </c>
      <c r="H64">
        <v>20.34282</v>
      </c>
      <c r="I64">
        <v>18455.32</v>
      </c>
      <c r="J64">
        <v>11636.91</v>
      </c>
      <c r="K64">
        <v>63.054490000000001</v>
      </c>
      <c r="L64">
        <v>90.35</v>
      </c>
      <c r="M64">
        <v>0.48956100000000002</v>
      </c>
      <c r="N64">
        <v>11.89723</v>
      </c>
      <c r="O64">
        <v>3931.8809999999999</v>
      </c>
      <c r="P64">
        <v>1</v>
      </c>
      <c r="Q64">
        <v>22.5</v>
      </c>
      <c r="R64">
        <v>5</v>
      </c>
      <c r="S64" s="4">
        <v>266.06</v>
      </c>
      <c r="T64" s="4">
        <v>1953.66</v>
      </c>
      <c r="U64" s="4">
        <v>2675.05</v>
      </c>
      <c r="V64" s="4">
        <v>2108.88</v>
      </c>
      <c r="W64" s="4">
        <v>1320.57</v>
      </c>
      <c r="X64" s="4">
        <v>3306.12</v>
      </c>
      <c r="Y64" s="4">
        <v>0</v>
      </c>
      <c r="Z64" s="4">
        <v>90.17</v>
      </c>
      <c r="AA64" s="4">
        <v>4926.37</v>
      </c>
      <c r="AB64" s="4">
        <v>1671.05</v>
      </c>
      <c r="AC64" s="4">
        <v>0</v>
      </c>
      <c r="AD64" s="4">
        <v>137.36000000000001</v>
      </c>
      <c r="AE64" s="4">
        <v>0</v>
      </c>
      <c r="AF64" s="4">
        <v>0</v>
      </c>
    </row>
    <row r="65" spans="1:32" x14ac:dyDescent="0.25">
      <c r="A65">
        <v>7220</v>
      </c>
      <c r="B65" t="s">
        <v>2</v>
      </c>
      <c r="C65" t="s">
        <v>62</v>
      </c>
      <c r="D65" t="s">
        <v>66</v>
      </c>
      <c r="E65">
        <v>2676</v>
      </c>
      <c r="F65">
        <v>43</v>
      </c>
      <c r="G65">
        <v>226.82810000000001</v>
      </c>
      <c r="H65">
        <v>17.911999999999999</v>
      </c>
      <c r="I65">
        <v>6155.3879999999999</v>
      </c>
      <c r="J65">
        <v>2965.14</v>
      </c>
      <c r="K65">
        <v>48.17145</v>
      </c>
      <c r="L65">
        <v>143.56</v>
      </c>
      <c r="M65">
        <v>2.3322660000000002</v>
      </c>
      <c r="N65">
        <v>13.125</v>
      </c>
      <c r="O65">
        <v>6060.0010000000002</v>
      </c>
      <c r="P65">
        <v>1</v>
      </c>
      <c r="Q65">
        <v>23.7</v>
      </c>
      <c r="R65">
        <v>5</v>
      </c>
      <c r="S65" s="4">
        <v>0</v>
      </c>
      <c r="T65" s="4">
        <v>0</v>
      </c>
      <c r="U65" s="4">
        <v>543.1</v>
      </c>
      <c r="V65" s="4">
        <v>1472.31</v>
      </c>
      <c r="W65" s="4">
        <v>99.2</v>
      </c>
      <c r="X65" s="4">
        <v>853.72</v>
      </c>
      <c r="Y65" s="4">
        <v>0</v>
      </c>
      <c r="Z65" s="4">
        <v>144.04</v>
      </c>
      <c r="AA65" s="4">
        <v>1871.69</v>
      </c>
      <c r="AB65" s="4">
        <v>979.98</v>
      </c>
      <c r="AC65" s="4">
        <v>65</v>
      </c>
      <c r="AD65" s="4">
        <v>126.35</v>
      </c>
      <c r="AE65" s="4">
        <v>0</v>
      </c>
      <c r="AF65" s="4">
        <v>0</v>
      </c>
    </row>
    <row r="66" spans="1:32" x14ac:dyDescent="0.25">
      <c r="A66">
        <v>7221</v>
      </c>
      <c r="B66" t="s">
        <v>2</v>
      </c>
      <c r="C66" t="s">
        <v>62</v>
      </c>
      <c r="D66" t="s">
        <v>67</v>
      </c>
      <c r="E66">
        <v>5477</v>
      </c>
      <c r="F66">
        <v>12</v>
      </c>
      <c r="G66">
        <v>641.99469999999997</v>
      </c>
      <c r="H66">
        <v>25.766369999999998</v>
      </c>
      <c r="I66">
        <v>44459.14</v>
      </c>
      <c r="J66">
        <v>40572.720000000001</v>
      </c>
      <c r="K66">
        <v>91.258439999999993</v>
      </c>
      <c r="L66">
        <v>685.94</v>
      </c>
      <c r="M66">
        <v>1.5428550000000001</v>
      </c>
      <c r="N66">
        <v>10.95379</v>
      </c>
      <c r="O66">
        <v>16523.330000000002</v>
      </c>
      <c r="P66">
        <v>1</v>
      </c>
      <c r="Q66">
        <v>21.8</v>
      </c>
      <c r="R66">
        <v>6</v>
      </c>
      <c r="S66" s="4">
        <v>11918.47</v>
      </c>
      <c r="T66" s="4">
        <v>12212.9</v>
      </c>
      <c r="U66" s="4">
        <v>10397.66</v>
      </c>
      <c r="V66" s="4">
        <v>3764.12</v>
      </c>
      <c r="W66" s="4">
        <v>1282.8</v>
      </c>
      <c r="X66" s="4">
        <v>1008.84</v>
      </c>
      <c r="Y66" s="4">
        <v>0</v>
      </c>
      <c r="Z66" s="4">
        <v>685.35</v>
      </c>
      <c r="AA66" s="4">
        <v>1289.33</v>
      </c>
      <c r="AB66" s="4">
        <v>1542.96</v>
      </c>
      <c r="AC66" s="4">
        <v>35.76</v>
      </c>
      <c r="AD66" s="4">
        <v>163.44999999999999</v>
      </c>
      <c r="AE66" s="4">
        <v>0</v>
      </c>
      <c r="AF66" s="4">
        <v>0</v>
      </c>
    </row>
    <row r="67" spans="1:32" x14ac:dyDescent="0.25">
      <c r="A67">
        <v>7222</v>
      </c>
      <c r="B67" t="s">
        <v>2</v>
      </c>
      <c r="C67" t="s">
        <v>62</v>
      </c>
      <c r="D67" t="s">
        <v>68</v>
      </c>
      <c r="E67">
        <v>6248</v>
      </c>
      <c r="F67">
        <v>83</v>
      </c>
      <c r="G67">
        <v>185.36959999999999</v>
      </c>
      <c r="H67">
        <v>16.12651</v>
      </c>
      <c r="I67">
        <v>7519.0249999999996</v>
      </c>
      <c r="J67">
        <v>2831.49</v>
      </c>
      <c r="K67">
        <v>37.657679999999999</v>
      </c>
      <c r="L67">
        <v>311.05</v>
      </c>
      <c r="M67">
        <v>4.1368390000000002</v>
      </c>
      <c r="N67">
        <v>13.311360000000001</v>
      </c>
      <c r="O67">
        <v>2355.8560000000002</v>
      </c>
      <c r="P67">
        <v>0</v>
      </c>
      <c r="Q67">
        <v>23.9</v>
      </c>
      <c r="R67">
        <v>5</v>
      </c>
      <c r="S67" s="4">
        <v>0</v>
      </c>
      <c r="T67" s="4">
        <v>45.17</v>
      </c>
      <c r="U67" s="4">
        <v>752.07</v>
      </c>
      <c r="V67" s="4">
        <v>1833.54</v>
      </c>
      <c r="W67" s="4">
        <v>0.34</v>
      </c>
      <c r="X67" s="4">
        <v>195.35</v>
      </c>
      <c r="Y67" s="4">
        <v>0</v>
      </c>
      <c r="Z67" s="4">
        <v>310.99</v>
      </c>
      <c r="AA67" s="4">
        <v>2653.54</v>
      </c>
      <c r="AB67" s="4">
        <v>1148.9000000000001</v>
      </c>
      <c r="AC67" s="4">
        <v>108.33</v>
      </c>
      <c r="AD67" s="4">
        <v>270.04000000000002</v>
      </c>
      <c r="AE67" s="4">
        <v>200.2</v>
      </c>
      <c r="AF67" s="4">
        <v>0</v>
      </c>
    </row>
    <row r="68" spans="1:32" x14ac:dyDescent="0.25">
      <c r="A68">
        <v>7223</v>
      </c>
      <c r="B68" t="s">
        <v>2</v>
      </c>
      <c r="C68" t="s">
        <v>62</v>
      </c>
      <c r="D68" t="s">
        <v>62</v>
      </c>
      <c r="E68">
        <v>4756</v>
      </c>
      <c r="F68">
        <v>2615</v>
      </c>
      <c r="G68">
        <v>57.926369999999999</v>
      </c>
      <c r="H68">
        <v>12.33775</v>
      </c>
      <c r="I68">
        <v>179.12559999999999</v>
      </c>
      <c r="J68">
        <v>0</v>
      </c>
      <c r="K68">
        <v>0</v>
      </c>
      <c r="L68">
        <v>0</v>
      </c>
      <c r="M68">
        <v>0</v>
      </c>
      <c r="N68">
        <v>14.25</v>
      </c>
      <c r="O68">
        <v>267.41669999999999</v>
      </c>
      <c r="P68">
        <v>0</v>
      </c>
      <c r="Q68">
        <v>24.7</v>
      </c>
      <c r="R68">
        <v>2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70.86</v>
      </c>
      <c r="AC68" s="4">
        <v>7.49</v>
      </c>
      <c r="AD68" s="4">
        <v>100.65</v>
      </c>
      <c r="AE68" s="4">
        <v>0</v>
      </c>
      <c r="AF68" s="4">
        <v>0</v>
      </c>
    </row>
    <row r="69" spans="1:32" x14ac:dyDescent="0.25">
      <c r="A69">
        <v>7224</v>
      </c>
      <c r="B69" t="s">
        <v>2</v>
      </c>
      <c r="C69" t="s">
        <v>62</v>
      </c>
      <c r="D69" t="s">
        <v>69</v>
      </c>
      <c r="E69">
        <v>6978</v>
      </c>
      <c r="F69">
        <v>56</v>
      </c>
      <c r="G69">
        <v>449.3494</v>
      </c>
      <c r="H69">
        <v>21.555260000000001</v>
      </c>
      <c r="I69">
        <v>12075.32</v>
      </c>
      <c r="J69">
        <v>8720.64</v>
      </c>
      <c r="K69">
        <v>72.218720000000005</v>
      </c>
      <c r="L69">
        <v>540.52</v>
      </c>
      <c r="M69">
        <v>4.4762380000000004</v>
      </c>
      <c r="N69">
        <v>11.98521</v>
      </c>
      <c r="O69">
        <v>10390.35</v>
      </c>
      <c r="P69">
        <v>1</v>
      </c>
      <c r="Q69">
        <v>22.6</v>
      </c>
      <c r="R69">
        <v>5</v>
      </c>
      <c r="S69" s="4">
        <v>905.59</v>
      </c>
      <c r="T69" s="4">
        <v>1523.81</v>
      </c>
      <c r="U69" s="4">
        <v>2550.11</v>
      </c>
      <c r="V69" s="4">
        <v>3410.18</v>
      </c>
      <c r="W69" s="4">
        <v>320.08</v>
      </c>
      <c r="X69" s="4">
        <v>10.64</v>
      </c>
      <c r="Y69" s="4">
        <v>0</v>
      </c>
      <c r="Z69" s="4">
        <v>540.88</v>
      </c>
      <c r="AA69" s="4">
        <v>1373.77</v>
      </c>
      <c r="AB69" s="4">
        <v>1182.21</v>
      </c>
      <c r="AC69" s="4">
        <v>3.17</v>
      </c>
      <c r="AD69" s="4">
        <v>254.57</v>
      </c>
      <c r="AE69" s="4">
        <v>0</v>
      </c>
      <c r="AF69" s="4">
        <v>0</v>
      </c>
    </row>
    <row r="70" spans="1:32" x14ac:dyDescent="0.25">
      <c r="A70">
        <v>7225</v>
      </c>
      <c r="B70" t="s">
        <v>2</v>
      </c>
      <c r="C70" t="s">
        <v>62</v>
      </c>
      <c r="D70" t="s">
        <v>70</v>
      </c>
      <c r="E70">
        <v>4410</v>
      </c>
      <c r="F70">
        <v>41</v>
      </c>
      <c r="G70">
        <v>304.83690000000001</v>
      </c>
      <c r="H70">
        <v>19.9648</v>
      </c>
      <c r="I70">
        <v>10517.93</v>
      </c>
      <c r="J70">
        <v>5884.2</v>
      </c>
      <c r="K70">
        <v>55.944459999999999</v>
      </c>
      <c r="L70">
        <v>607.09</v>
      </c>
      <c r="M70">
        <v>5.7719519999999997</v>
      </c>
      <c r="N70">
        <v>12.671200000000001</v>
      </c>
      <c r="O70">
        <v>4737.848</v>
      </c>
      <c r="P70">
        <v>0</v>
      </c>
      <c r="Q70">
        <v>23.4</v>
      </c>
      <c r="R70">
        <v>5</v>
      </c>
      <c r="S70" s="4">
        <v>23.85</v>
      </c>
      <c r="T70" s="4">
        <v>421.89</v>
      </c>
      <c r="U70" s="4">
        <v>241.46</v>
      </c>
      <c r="V70" s="4">
        <v>2578.62</v>
      </c>
      <c r="W70" s="4">
        <v>1577.12</v>
      </c>
      <c r="X70" s="4">
        <v>1038.21</v>
      </c>
      <c r="Y70" s="4">
        <v>0</v>
      </c>
      <c r="Z70" s="4">
        <v>607.87</v>
      </c>
      <c r="AA70" s="4">
        <v>2661.17</v>
      </c>
      <c r="AB70" s="4">
        <v>1101.99</v>
      </c>
      <c r="AC70" s="4">
        <v>109.07</v>
      </c>
      <c r="AD70" s="4">
        <v>156.59</v>
      </c>
      <c r="AE70" s="4">
        <v>0</v>
      </c>
      <c r="AF70" s="4">
        <v>0</v>
      </c>
    </row>
    <row r="71" spans="1:32" x14ac:dyDescent="0.25">
      <c r="A71">
        <v>7226</v>
      </c>
      <c r="B71" t="s">
        <v>2</v>
      </c>
      <c r="C71" t="s">
        <v>62</v>
      </c>
      <c r="D71" t="s">
        <v>71</v>
      </c>
      <c r="E71">
        <v>5007</v>
      </c>
      <c r="F71">
        <v>70</v>
      </c>
      <c r="G71">
        <v>201.9967</v>
      </c>
      <c r="H71">
        <v>15.840389999999999</v>
      </c>
      <c r="I71">
        <v>7143.39</v>
      </c>
      <c r="J71">
        <v>2741.67</v>
      </c>
      <c r="K71">
        <v>38.380519999999997</v>
      </c>
      <c r="L71">
        <v>313.89</v>
      </c>
      <c r="M71">
        <v>4.3941330000000001</v>
      </c>
      <c r="N71">
        <v>13.375</v>
      </c>
      <c r="O71">
        <v>7083.951</v>
      </c>
      <c r="P71">
        <v>1</v>
      </c>
      <c r="Q71">
        <v>23.9</v>
      </c>
      <c r="R71">
        <v>5</v>
      </c>
      <c r="S71" s="4">
        <v>0</v>
      </c>
      <c r="T71" s="4">
        <v>223.09</v>
      </c>
      <c r="U71" s="4">
        <v>729.06</v>
      </c>
      <c r="V71" s="4">
        <v>1118.49</v>
      </c>
      <c r="W71" s="4">
        <v>198.57</v>
      </c>
      <c r="X71" s="4">
        <v>473.94</v>
      </c>
      <c r="Y71" s="4">
        <v>0</v>
      </c>
      <c r="Z71" s="4">
        <v>314.11</v>
      </c>
      <c r="AA71" s="4">
        <v>3003.44</v>
      </c>
      <c r="AB71" s="4">
        <v>938.25</v>
      </c>
      <c r="AC71" s="4">
        <v>0</v>
      </c>
      <c r="AD71" s="4">
        <v>144.41</v>
      </c>
      <c r="AE71" s="4">
        <v>0</v>
      </c>
      <c r="AF71" s="4">
        <v>0</v>
      </c>
    </row>
    <row r="72" spans="1:32" x14ac:dyDescent="0.25">
      <c r="A72">
        <v>7227</v>
      </c>
      <c r="B72" t="s">
        <v>2</v>
      </c>
      <c r="C72" t="s">
        <v>62</v>
      </c>
      <c r="D72" t="s">
        <v>72</v>
      </c>
      <c r="E72">
        <v>7872</v>
      </c>
      <c r="F72">
        <v>19</v>
      </c>
      <c r="G72">
        <v>539.71669999999995</v>
      </c>
      <c r="H72">
        <v>24.595790000000001</v>
      </c>
      <c r="I72">
        <v>40571.85</v>
      </c>
      <c r="J72">
        <v>35597.61</v>
      </c>
      <c r="K72">
        <v>87.739680000000007</v>
      </c>
      <c r="L72">
        <v>141.43</v>
      </c>
      <c r="M72">
        <v>0.34859099999999998</v>
      </c>
      <c r="N72">
        <v>11.63527</v>
      </c>
      <c r="O72">
        <v>18812.59</v>
      </c>
      <c r="P72">
        <v>1</v>
      </c>
      <c r="Q72">
        <v>22.3</v>
      </c>
      <c r="R72">
        <v>6</v>
      </c>
      <c r="S72" s="4">
        <v>9221.5400000000009</v>
      </c>
      <c r="T72" s="4">
        <v>9160.1200000000008</v>
      </c>
      <c r="U72" s="4">
        <v>11309.74</v>
      </c>
      <c r="V72" s="4">
        <v>5009.45</v>
      </c>
      <c r="W72" s="4">
        <v>718.01</v>
      </c>
      <c r="X72" s="4">
        <v>192.1</v>
      </c>
      <c r="Y72" s="4">
        <v>7.07</v>
      </c>
      <c r="Z72" s="4">
        <v>141.04</v>
      </c>
      <c r="AA72" s="4">
        <v>2142.09</v>
      </c>
      <c r="AB72" s="4">
        <v>1447.19</v>
      </c>
      <c r="AC72" s="4">
        <v>59.74</v>
      </c>
      <c r="AD72" s="4">
        <v>312.29000000000002</v>
      </c>
      <c r="AE72" s="4">
        <v>169.22</v>
      </c>
      <c r="AF72" s="4">
        <v>0</v>
      </c>
    </row>
    <row r="73" spans="1:32" x14ac:dyDescent="0.25">
      <c r="A73">
        <v>7228</v>
      </c>
      <c r="B73" t="s">
        <v>2</v>
      </c>
      <c r="C73" t="s">
        <v>62</v>
      </c>
      <c r="D73" t="s">
        <v>73</v>
      </c>
      <c r="E73">
        <v>5078</v>
      </c>
      <c r="F73">
        <v>53</v>
      </c>
      <c r="G73">
        <v>217.80869999999999</v>
      </c>
      <c r="H73">
        <v>17.454930000000001</v>
      </c>
      <c r="I73">
        <v>9745.4539999999997</v>
      </c>
      <c r="J73">
        <v>3878.91</v>
      </c>
      <c r="K73">
        <v>39.802250000000001</v>
      </c>
      <c r="L73">
        <v>204.5</v>
      </c>
      <c r="M73">
        <v>2.098414</v>
      </c>
      <c r="N73">
        <v>13.308770000000001</v>
      </c>
      <c r="O73">
        <v>7195.4459999999999</v>
      </c>
      <c r="P73">
        <v>1</v>
      </c>
      <c r="Q73">
        <v>23.7</v>
      </c>
      <c r="R73">
        <v>5</v>
      </c>
      <c r="S73" s="4">
        <v>0</v>
      </c>
      <c r="T73" s="4">
        <v>5.0999999999999996</v>
      </c>
      <c r="U73" s="4">
        <v>403.79</v>
      </c>
      <c r="V73" s="4">
        <v>3182.22</v>
      </c>
      <c r="W73" s="4">
        <v>22.14</v>
      </c>
      <c r="X73" s="4">
        <v>263.52999999999997</v>
      </c>
      <c r="Y73" s="4">
        <v>8.01</v>
      </c>
      <c r="Z73" s="4">
        <v>204.07</v>
      </c>
      <c r="AA73" s="4">
        <v>4175.41</v>
      </c>
      <c r="AB73" s="4">
        <v>1231.9100000000001</v>
      </c>
      <c r="AC73" s="4">
        <v>0</v>
      </c>
      <c r="AD73" s="4">
        <v>249.19</v>
      </c>
      <c r="AE73" s="4">
        <v>0</v>
      </c>
      <c r="AF73" s="4">
        <v>0</v>
      </c>
    </row>
    <row r="74" spans="1:32" x14ac:dyDescent="0.25">
      <c r="A74">
        <v>7229</v>
      </c>
      <c r="B74" t="s">
        <v>2</v>
      </c>
      <c r="C74" t="s">
        <v>62</v>
      </c>
      <c r="D74" t="s">
        <v>74</v>
      </c>
      <c r="E74">
        <v>5049</v>
      </c>
      <c r="F74">
        <v>98</v>
      </c>
      <c r="G74">
        <v>198.82579999999999</v>
      </c>
      <c r="H74">
        <v>18.250070000000001</v>
      </c>
      <c r="I74">
        <v>5537.85</v>
      </c>
      <c r="J74">
        <v>1259.46</v>
      </c>
      <c r="K74">
        <v>22.742760000000001</v>
      </c>
      <c r="L74">
        <v>451.92</v>
      </c>
      <c r="M74">
        <v>8.1605670000000003</v>
      </c>
      <c r="N74">
        <v>13.475759999999999</v>
      </c>
      <c r="O74">
        <v>4407.2479999999996</v>
      </c>
      <c r="P74">
        <v>0</v>
      </c>
      <c r="Q74">
        <v>24</v>
      </c>
      <c r="R74">
        <v>4</v>
      </c>
      <c r="S74" s="4">
        <v>3.24</v>
      </c>
      <c r="T74" s="4">
        <v>28.25</v>
      </c>
      <c r="U74" s="4">
        <v>263.26</v>
      </c>
      <c r="V74" s="4">
        <v>943.65</v>
      </c>
      <c r="W74" s="4">
        <v>13.91</v>
      </c>
      <c r="X74" s="4">
        <v>0</v>
      </c>
      <c r="Y74" s="4">
        <v>0</v>
      </c>
      <c r="Z74" s="4">
        <v>451.89</v>
      </c>
      <c r="AA74" s="4">
        <v>453.01</v>
      </c>
      <c r="AB74" s="4">
        <v>1372.2</v>
      </c>
      <c r="AC74" s="4">
        <v>0</v>
      </c>
      <c r="AD74" s="4">
        <v>238.71</v>
      </c>
      <c r="AE74" s="4">
        <v>1769.9</v>
      </c>
      <c r="AF74" s="4">
        <v>0</v>
      </c>
    </row>
    <row r="75" spans="1:32" x14ac:dyDescent="0.25">
      <c r="A75">
        <v>7230</v>
      </c>
      <c r="B75" t="s">
        <v>2</v>
      </c>
      <c r="C75" t="s">
        <v>75</v>
      </c>
      <c r="D75" t="s">
        <v>76</v>
      </c>
      <c r="E75">
        <v>4860</v>
      </c>
      <c r="F75">
        <v>1038</v>
      </c>
      <c r="G75">
        <v>7.8149280000000001</v>
      </c>
      <c r="H75">
        <v>1.9795400000000001</v>
      </c>
      <c r="I75">
        <v>559.58050000000003</v>
      </c>
      <c r="J75">
        <v>0</v>
      </c>
      <c r="K75">
        <v>0</v>
      </c>
      <c r="L75">
        <v>0</v>
      </c>
      <c r="M75">
        <v>0</v>
      </c>
      <c r="N75">
        <v>15</v>
      </c>
      <c r="O75">
        <v>563.40719999999999</v>
      </c>
      <c r="P75">
        <v>0</v>
      </c>
      <c r="Q75">
        <v>24.5</v>
      </c>
      <c r="R75">
        <v>2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559.77</v>
      </c>
      <c r="AC75" s="4">
        <v>0</v>
      </c>
      <c r="AD75" s="4">
        <v>0</v>
      </c>
      <c r="AE75" s="4">
        <v>0</v>
      </c>
      <c r="AF75" s="4">
        <v>0</v>
      </c>
    </row>
    <row r="76" spans="1:32" x14ac:dyDescent="0.25">
      <c r="A76">
        <v>7231</v>
      </c>
      <c r="B76" t="s">
        <v>2</v>
      </c>
      <c r="C76" t="s">
        <v>75</v>
      </c>
      <c r="D76" t="s">
        <v>77</v>
      </c>
      <c r="E76">
        <v>7308</v>
      </c>
      <c r="F76">
        <v>573</v>
      </c>
      <c r="G76">
        <v>20.149940000000001</v>
      </c>
      <c r="H76">
        <v>6.3569990000000001</v>
      </c>
      <c r="I76">
        <v>1329.134</v>
      </c>
      <c r="J76">
        <v>0</v>
      </c>
      <c r="K76">
        <v>0</v>
      </c>
      <c r="L76">
        <v>415.69</v>
      </c>
      <c r="M76">
        <v>31.275259999999999</v>
      </c>
      <c r="N76">
        <v>14.88125</v>
      </c>
      <c r="O76">
        <v>1101.0119999999999</v>
      </c>
      <c r="P76">
        <v>0</v>
      </c>
      <c r="Q76">
        <v>24.4</v>
      </c>
      <c r="R76">
        <v>3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416.82</v>
      </c>
      <c r="AA76" s="4">
        <v>28.82</v>
      </c>
      <c r="AB76" s="4">
        <v>744.38</v>
      </c>
      <c r="AC76" s="4">
        <v>19.309999999999999</v>
      </c>
      <c r="AD76" s="4">
        <v>119.96</v>
      </c>
      <c r="AE76" s="4">
        <v>0</v>
      </c>
      <c r="AF76" s="4">
        <v>0</v>
      </c>
    </row>
    <row r="77" spans="1:32" x14ac:dyDescent="0.25">
      <c r="A77">
        <v>7232</v>
      </c>
      <c r="B77" t="s">
        <v>2</v>
      </c>
      <c r="C77" t="s">
        <v>75</v>
      </c>
      <c r="D77" t="s">
        <v>78</v>
      </c>
      <c r="E77">
        <v>5167</v>
      </c>
      <c r="F77">
        <v>657</v>
      </c>
      <c r="G77">
        <v>36.429650000000002</v>
      </c>
      <c r="H77">
        <v>7.286276</v>
      </c>
      <c r="I77">
        <v>779.12180000000001</v>
      </c>
      <c r="J77">
        <v>0</v>
      </c>
      <c r="K77">
        <v>0</v>
      </c>
      <c r="L77">
        <v>307.37</v>
      </c>
      <c r="M77">
        <v>39.45082</v>
      </c>
      <c r="N77">
        <v>15.1</v>
      </c>
      <c r="O77">
        <v>268.78949999999998</v>
      </c>
      <c r="P77">
        <v>0</v>
      </c>
      <c r="Q77">
        <v>24.4</v>
      </c>
      <c r="R77">
        <v>3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306.89999999999998</v>
      </c>
      <c r="AA77" s="4">
        <v>20.260000000000002</v>
      </c>
      <c r="AB77" s="4">
        <v>402.98</v>
      </c>
      <c r="AC77" s="4">
        <v>0</v>
      </c>
      <c r="AD77" s="4">
        <v>48.93</v>
      </c>
      <c r="AE77" s="4">
        <v>0</v>
      </c>
      <c r="AF77" s="4">
        <v>0</v>
      </c>
    </row>
    <row r="78" spans="1:32" x14ac:dyDescent="0.25">
      <c r="A78">
        <v>7233</v>
      </c>
      <c r="B78" t="s">
        <v>2</v>
      </c>
      <c r="C78" t="s">
        <v>75</v>
      </c>
      <c r="D78" t="s">
        <v>79</v>
      </c>
      <c r="E78">
        <v>9698</v>
      </c>
      <c r="F78">
        <v>3447</v>
      </c>
      <c r="G78">
        <v>9.6195199999999996</v>
      </c>
      <c r="H78">
        <v>2.716507</v>
      </c>
      <c r="I78">
        <v>262.73239999999998</v>
      </c>
      <c r="J78">
        <v>0</v>
      </c>
      <c r="K78">
        <v>0</v>
      </c>
      <c r="L78">
        <v>31.6</v>
      </c>
      <c r="M78">
        <v>12.02745</v>
      </c>
      <c r="N78">
        <v>15.12</v>
      </c>
      <c r="O78">
        <v>1555.8789999999999</v>
      </c>
      <c r="P78">
        <v>0</v>
      </c>
      <c r="Q78">
        <v>24.5</v>
      </c>
      <c r="R78">
        <v>2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31.47</v>
      </c>
      <c r="AA78" s="4">
        <v>0</v>
      </c>
      <c r="AB78" s="4">
        <v>65.3</v>
      </c>
      <c r="AC78" s="4">
        <v>88.33</v>
      </c>
      <c r="AD78" s="4">
        <v>77.63</v>
      </c>
      <c r="AE78" s="4">
        <v>0</v>
      </c>
      <c r="AF78" s="4">
        <v>0</v>
      </c>
    </row>
    <row r="79" spans="1:32" x14ac:dyDescent="0.25">
      <c r="A79">
        <v>7234</v>
      </c>
      <c r="B79" t="s">
        <v>2</v>
      </c>
      <c r="C79" t="s">
        <v>75</v>
      </c>
      <c r="D79" t="s">
        <v>80</v>
      </c>
      <c r="E79">
        <v>4069</v>
      </c>
      <c r="F79">
        <v>934</v>
      </c>
      <c r="G79">
        <v>8.6438609999999994</v>
      </c>
      <c r="H79">
        <v>2.5264169999999999</v>
      </c>
      <c r="I79">
        <v>493.7663</v>
      </c>
      <c r="J79">
        <v>0</v>
      </c>
      <c r="K79">
        <v>0</v>
      </c>
      <c r="L79">
        <v>0</v>
      </c>
      <c r="M79">
        <v>0</v>
      </c>
      <c r="N79">
        <v>15.18</v>
      </c>
      <c r="O79">
        <v>826.24109999999996</v>
      </c>
      <c r="P79">
        <v>0</v>
      </c>
      <c r="Q79">
        <v>24.5</v>
      </c>
      <c r="R79">
        <v>2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402.34</v>
      </c>
      <c r="AC79" s="4">
        <v>3.86</v>
      </c>
      <c r="AD79" s="4">
        <v>82.97</v>
      </c>
      <c r="AE79" s="4">
        <v>4.54</v>
      </c>
      <c r="AF79" s="4">
        <v>0</v>
      </c>
    </row>
    <row r="80" spans="1:32" x14ac:dyDescent="0.25">
      <c r="A80">
        <v>7235</v>
      </c>
      <c r="B80" t="s">
        <v>2</v>
      </c>
      <c r="C80" t="s">
        <v>75</v>
      </c>
      <c r="D80" t="s">
        <v>81</v>
      </c>
      <c r="E80">
        <v>6752</v>
      </c>
      <c r="F80">
        <v>1029</v>
      </c>
      <c r="G80">
        <v>7.7733999999999996</v>
      </c>
      <c r="H80">
        <v>2.1776070000000001</v>
      </c>
      <c r="I80">
        <v>706.2473</v>
      </c>
      <c r="J80">
        <v>0</v>
      </c>
      <c r="K80">
        <v>0</v>
      </c>
      <c r="L80">
        <v>0</v>
      </c>
      <c r="M80">
        <v>0</v>
      </c>
      <c r="N80">
        <v>15.17</v>
      </c>
      <c r="O80">
        <v>939.68439999999998</v>
      </c>
      <c r="P80">
        <v>0</v>
      </c>
      <c r="Q80">
        <v>24.5</v>
      </c>
      <c r="R80">
        <v>2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687.74</v>
      </c>
      <c r="AC80" s="4">
        <v>6.33</v>
      </c>
      <c r="AD80" s="4">
        <v>12.12</v>
      </c>
      <c r="AE80" s="4">
        <v>0</v>
      </c>
      <c r="AF80" s="4">
        <v>0</v>
      </c>
    </row>
    <row r="81" spans="1:32" x14ac:dyDescent="0.25">
      <c r="A81">
        <v>7236</v>
      </c>
      <c r="B81" t="s">
        <v>2</v>
      </c>
      <c r="C81" t="s">
        <v>75</v>
      </c>
      <c r="D81" t="s">
        <v>75</v>
      </c>
      <c r="E81">
        <v>5781</v>
      </c>
      <c r="F81">
        <v>7184</v>
      </c>
      <c r="G81">
        <v>9.1854359999999993</v>
      </c>
      <c r="H81">
        <v>2.5942569999999998</v>
      </c>
      <c r="I81">
        <v>106.5899</v>
      </c>
      <c r="J81">
        <v>0</v>
      </c>
      <c r="K81">
        <v>0</v>
      </c>
      <c r="L81">
        <v>0</v>
      </c>
      <c r="M81">
        <v>0</v>
      </c>
      <c r="N81">
        <v>15.2</v>
      </c>
      <c r="O81">
        <v>141.625</v>
      </c>
      <c r="P81">
        <v>0</v>
      </c>
      <c r="Q81">
        <v>24.5</v>
      </c>
      <c r="R81">
        <v>1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62.94</v>
      </c>
      <c r="AC81" s="4">
        <v>4.9800000000000004</v>
      </c>
      <c r="AD81" s="4">
        <v>38.65</v>
      </c>
      <c r="AE81" s="4">
        <v>0</v>
      </c>
      <c r="AF81" s="4">
        <v>0</v>
      </c>
    </row>
    <row r="82" spans="1:32" x14ac:dyDescent="0.25">
      <c r="A82">
        <v>7237</v>
      </c>
      <c r="B82" t="s">
        <v>2</v>
      </c>
      <c r="C82" t="s">
        <v>75</v>
      </c>
      <c r="D82" t="s">
        <v>82</v>
      </c>
      <c r="E82">
        <v>7520</v>
      </c>
      <c r="F82">
        <v>1444</v>
      </c>
      <c r="G82">
        <v>10.941509999999999</v>
      </c>
      <c r="H82">
        <v>3.3909910000000001</v>
      </c>
      <c r="I82">
        <v>527.81569999999999</v>
      </c>
      <c r="J82">
        <v>0</v>
      </c>
      <c r="K82">
        <v>0</v>
      </c>
      <c r="L82">
        <v>109.58</v>
      </c>
      <c r="M82">
        <v>20.761030000000002</v>
      </c>
      <c r="N82">
        <v>15.033329999999999</v>
      </c>
      <c r="O82">
        <v>3960.768</v>
      </c>
      <c r="P82">
        <v>0</v>
      </c>
      <c r="Q82">
        <v>24.4</v>
      </c>
      <c r="R82">
        <v>3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109.8</v>
      </c>
      <c r="AA82" s="4">
        <v>0.56999999999999995</v>
      </c>
      <c r="AB82" s="4">
        <v>276.56</v>
      </c>
      <c r="AC82" s="4">
        <v>0</v>
      </c>
      <c r="AD82" s="4">
        <v>108.73</v>
      </c>
      <c r="AE82" s="4">
        <v>0</v>
      </c>
      <c r="AF82" s="4">
        <v>0</v>
      </c>
    </row>
    <row r="83" spans="1:32" x14ac:dyDescent="0.25">
      <c r="A83">
        <v>7238</v>
      </c>
      <c r="B83" t="s">
        <v>2</v>
      </c>
      <c r="C83" t="s">
        <v>75</v>
      </c>
      <c r="D83" t="s">
        <v>83</v>
      </c>
      <c r="E83">
        <v>9585</v>
      </c>
      <c r="F83">
        <v>1657</v>
      </c>
      <c r="G83">
        <v>8.6806470000000004</v>
      </c>
      <c r="H83">
        <v>2.2325379999999999</v>
      </c>
      <c r="I83">
        <v>645.90350000000001</v>
      </c>
      <c r="J83">
        <v>0</v>
      </c>
      <c r="K83">
        <v>0</v>
      </c>
      <c r="L83">
        <v>0</v>
      </c>
      <c r="M83">
        <v>0</v>
      </c>
      <c r="N83">
        <v>15.042859999999999</v>
      </c>
      <c r="O83">
        <v>275.12110000000001</v>
      </c>
      <c r="P83">
        <v>0</v>
      </c>
      <c r="Q83">
        <v>24.5</v>
      </c>
      <c r="R83">
        <v>2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621.29999999999995</v>
      </c>
      <c r="AC83" s="4">
        <v>24.14</v>
      </c>
      <c r="AD83" s="4">
        <v>0.36</v>
      </c>
      <c r="AE83" s="4">
        <v>0</v>
      </c>
      <c r="AF83" s="4">
        <v>0</v>
      </c>
    </row>
    <row r="84" spans="1:32" x14ac:dyDescent="0.25">
      <c r="A84">
        <v>7239</v>
      </c>
      <c r="B84" t="s">
        <v>2</v>
      </c>
      <c r="C84" t="s">
        <v>75</v>
      </c>
      <c r="D84" t="s">
        <v>84</v>
      </c>
      <c r="E84">
        <v>7122</v>
      </c>
      <c r="F84">
        <v>1560</v>
      </c>
      <c r="G84">
        <v>7.8202249999999998</v>
      </c>
      <c r="H84">
        <v>2.0831620000000002</v>
      </c>
      <c r="I84">
        <v>441.89339999999999</v>
      </c>
      <c r="J84">
        <v>0</v>
      </c>
      <c r="K84">
        <v>0</v>
      </c>
      <c r="L84">
        <v>0</v>
      </c>
      <c r="M84">
        <v>0</v>
      </c>
      <c r="N84">
        <v>15.071429999999999</v>
      </c>
      <c r="O84">
        <v>666.61</v>
      </c>
      <c r="P84">
        <v>0</v>
      </c>
      <c r="Q84">
        <v>24.5</v>
      </c>
      <c r="R84">
        <v>2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440.95</v>
      </c>
      <c r="AC84" s="4">
        <v>0.86</v>
      </c>
      <c r="AD84" s="4">
        <v>0</v>
      </c>
      <c r="AE84" s="4">
        <v>0</v>
      </c>
      <c r="AF84" s="4">
        <v>0</v>
      </c>
    </row>
    <row r="85" spans="1:32" x14ac:dyDescent="0.25">
      <c r="A85">
        <v>7240</v>
      </c>
      <c r="B85" t="s">
        <v>2</v>
      </c>
      <c r="C85" t="s">
        <v>75</v>
      </c>
      <c r="D85" t="s">
        <v>85</v>
      </c>
      <c r="E85">
        <v>5040</v>
      </c>
      <c r="F85">
        <v>950</v>
      </c>
      <c r="G85">
        <v>8.1091680000000004</v>
      </c>
      <c r="H85">
        <v>2.2303959999999998</v>
      </c>
      <c r="I85">
        <v>421.5874</v>
      </c>
      <c r="J85">
        <v>0</v>
      </c>
      <c r="K85">
        <v>0</v>
      </c>
      <c r="L85">
        <v>1.75</v>
      </c>
      <c r="M85">
        <v>0.41509800000000002</v>
      </c>
      <c r="N85">
        <v>15.1</v>
      </c>
      <c r="O85">
        <v>599.42010000000005</v>
      </c>
      <c r="P85">
        <v>0</v>
      </c>
      <c r="Q85">
        <v>24.5</v>
      </c>
      <c r="R85">
        <v>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1.72</v>
      </c>
      <c r="AA85" s="4">
        <v>0</v>
      </c>
      <c r="AB85" s="4">
        <v>389.54</v>
      </c>
      <c r="AC85" s="4">
        <v>28.06</v>
      </c>
      <c r="AD85" s="4">
        <v>2.37</v>
      </c>
      <c r="AE85" s="4">
        <v>0</v>
      </c>
      <c r="AF85" s="4">
        <v>0</v>
      </c>
    </row>
    <row r="86" spans="1:32" x14ac:dyDescent="0.25">
      <c r="A86">
        <v>7241</v>
      </c>
      <c r="B86" t="s">
        <v>2</v>
      </c>
      <c r="C86" t="s">
        <v>75</v>
      </c>
      <c r="D86" t="s">
        <v>86</v>
      </c>
      <c r="E86">
        <v>7178</v>
      </c>
      <c r="F86">
        <v>1063</v>
      </c>
      <c r="G86">
        <v>10.953419999999999</v>
      </c>
      <c r="H86">
        <v>3.0479560000000001</v>
      </c>
      <c r="I86">
        <v>628.94799999999998</v>
      </c>
      <c r="J86">
        <v>0</v>
      </c>
      <c r="K86">
        <v>0</v>
      </c>
      <c r="L86">
        <v>3.08</v>
      </c>
      <c r="M86">
        <v>0.489707</v>
      </c>
      <c r="N86">
        <v>15</v>
      </c>
      <c r="O86">
        <v>3500.1179999999999</v>
      </c>
      <c r="P86">
        <v>0</v>
      </c>
      <c r="Q86">
        <v>24.4</v>
      </c>
      <c r="R86">
        <v>2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3.1</v>
      </c>
      <c r="AA86" s="4">
        <v>13.33</v>
      </c>
      <c r="AB86" s="4">
        <v>493.54</v>
      </c>
      <c r="AC86" s="4">
        <v>2.2799999999999998</v>
      </c>
      <c r="AD86" s="4">
        <v>116.71</v>
      </c>
      <c r="AE86" s="4">
        <v>0</v>
      </c>
      <c r="AF86" s="4">
        <v>0</v>
      </c>
    </row>
    <row r="87" spans="1:32" x14ac:dyDescent="0.25">
      <c r="A87">
        <v>7242</v>
      </c>
      <c r="B87" t="s">
        <v>2</v>
      </c>
      <c r="C87" t="s">
        <v>75</v>
      </c>
      <c r="D87" t="s">
        <v>87</v>
      </c>
      <c r="E87">
        <v>5460</v>
      </c>
      <c r="F87">
        <v>1044</v>
      </c>
      <c r="G87">
        <v>12.164809999999999</v>
      </c>
      <c r="H87">
        <v>3.612527</v>
      </c>
      <c r="I87">
        <v>557.39279999999997</v>
      </c>
      <c r="J87">
        <v>0</v>
      </c>
      <c r="K87">
        <v>0</v>
      </c>
      <c r="L87">
        <v>107.04</v>
      </c>
      <c r="M87">
        <v>19.203690000000002</v>
      </c>
      <c r="N87">
        <v>15</v>
      </c>
      <c r="O87">
        <v>4907.26</v>
      </c>
      <c r="P87">
        <v>0</v>
      </c>
      <c r="Q87">
        <v>24.4</v>
      </c>
      <c r="R87">
        <v>3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107.17</v>
      </c>
      <c r="AA87" s="4">
        <v>1.44</v>
      </c>
      <c r="AB87" s="4">
        <v>269.19</v>
      </c>
      <c r="AC87" s="4">
        <v>18.28</v>
      </c>
      <c r="AD87" s="4">
        <v>86.97</v>
      </c>
      <c r="AE87" s="4">
        <v>0</v>
      </c>
      <c r="AF87" s="4">
        <v>0</v>
      </c>
    </row>
    <row r="88" spans="1:32" x14ac:dyDescent="0.25">
      <c r="A88">
        <v>7243</v>
      </c>
      <c r="B88" t="s">
        <v>2</v>
      </c>
      <c r="C88" t="s">
        <v>75</v>
      </c>
      <c r="D88" t="s">
        <v>88</v>
      </c>
      <c r="E88">
        <v>9496</v>
      </c>
      <c r="F88">
        <v>1512</v>
      </c>
      <c r="G88">
        <v>8.6834959999999999</v>
      </c>
      <c r="H88">
        <v>2.4250729999999998</v>
      </c>
      <c r="I88">
        <v>636.08140000000003</v>
      </c>
      <c r="J88">
        <v>0</v>
      </c>
      <c r="K88">
        <v>0</v>
      </c>
      <c r="L88">
        <v>0</v>
      </c>
      <c r="M88">
        <v>0</v>
      </c>
      <c r="N88">
        <v>15.1</v>
      </c>
      <c r="O88">
        <v>334.65010000000001</v>
      </c>
      <c r="P88">
        <v>0</v>
      </c>
      <c r="Q88">
        <v>24.5</v>
      </c>
      <c r="R88">
        <v>2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12.53</v>
      </c>
      <c r="AB88" s="4">
        <v>532.65</v>
      </c>
      <c r="AC88" s="4">
        <v>90.84</v>
      </c>
      <c r="AD88" s="4">
        <v>0</v>
      </c>
      <c r="AE88" s="4">
        <v>0</v>
      </c>
      <c r="AF88" s="4">
        <v>0</v>
      </c>
    </row>
    <row r="89" spans="1:32" x14ac:dyDescent="0.25">
      <c r="A89">
        <v>7244</v>
      </c>
      <c r="B89" t="s">
        <v>2</v>
      </c>
      <c r="C89" t="s">
        <v>75</v>
      </c>
      <c r="D89" t="s">
        <v>89</v>
      </c>
      <c r="E89">
        <v>8554</v>
      </c>
      <c r="F89">
        <v>1220</v>
      </c>
      <c r="G89">
        <v>11.293900000000001</v>
      </c>
      <c r="H89">
        <v>3.3179620000000001</v>
      </c>
      <c r="I89">
        <v>626.42079999999999</v>
      </c>
      <c r="J89">
        <v>0</v>
      </c>
      <c r="K89">
        <v>0</v>
      </c>
      <c r="L89">
        <v>207.56</v>
      </c>
      <c r="M89">
        <v>33.134279999999997</v>
      </c>
      <c r="N89">
        <v>15.12</v>
      </c>
      <c r="O89">
        <v>2655.3910000000001</v>
      </c>
      <c r="P89">
        <v>0</v>
      </c>
      <c r="Q89">
        <v>24.5</v>
      </c>
      <c r="R89">
        <v>3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207.71</v>
      </c>
      <c r="AA89" s="4">
        <v>0</v>
      </c>
      <c r="AB89" s="4">
        <v>118.55</v>
      </c>
      <c r="AC89" s="4">
        <v>61.35</v>
      </c>
      <c r="AD89" s="4">
        <v>144.30000000000001</v>
      </c>
      <c r="AE89" s="4">
        <v>0</v>
      </c>
      <c r="AF89" s="4">
        <v>0</v>
      </c>
    </row>
    <row r="90" spans="1:32" x14ac:dyDescent="0.25">
      <c r="A90">
        <v>7245</v>
      </c>
      <c r="B90" t="s">
        <v>2</v>
      </c>
      <c r="C90" t="s">
        <v>75</v>
      </c>
      <c r="D90" t="s">
        <v>90</v>
      </c>
      <c r="E90">
        <v>6489</v>
      </c>
      <c r="F90">
        <v>919</v>
      </c>
      <c r="G90">
        <v>14.26066</v>
      </c>
      <c r="H90">
        <v>3.7712590000000001</v>
      </c>
      <c r="I90">
        <v>728.83500000000004</v>
      </c>
      <c r="J90">
        <v>0</v>
      </c>
      <c r="K90">
        <v>0</v>
      </c>
      <c r="L90">
        <v>56.53</v>
      </c>
      <c r="M90">
        <v>7.7562139999999999</v>
      </c>
      <c r="N90">
        <v>15.144439999999999</v>
      </c>
      <c r="O90">
        <v>544.89350000000002</v>
      </c>
      <c r="P90">
        <v>0</v>
      </c>
      <c r="Q90">
        <v>24.5</v>
      </c>
      <c r="R90">
        <v>2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56.55</v>
      </c>
      <c r="AA90" s="4">
        <v>0</v>
      </c>
      <c r="AB90" s="4">
        <v>636.16</v>
      </c>
      <c r="AC90" s="4">
        <v>0</v>
      </c>
      <c r="AD90" s="4">
        <v>36.380000000000003</v>
      </c>
      <c r="AE90" s="4">
        <v>0</v>
      </c>
      <c r="AF90" s="4">
        <v>0</v>
      </c>
    </row>
    <row r="91" spans="1:32" x14ac:dyDescent="0.25">
      <c r="A91">
        <v>7246</v>
      </c>
      <c r="B91" t="s">
        <v>2</v>
      </c>
      <c r="C91" t="s">
        <v>75</v>
      </c>
      <c r="D91" t="s">
        <v>91</v>
      </c>
      <c r="E91">
        <v>5775</v>
      </c>
      <c r="F91">
        <v>364</v>
      </c>
      <c r="G91">
        <v>45.170789999999997</v>
      </c>
      <c r="H91">
        <v>8.3911429999999996</v>
      </c>
      <c r="I91">
        <v>1580.847</v>
      </c>
      <c r="J91">
        <v>0</v>
      </c>
      <c r="K91">
        <v>0</v>
      </c>
      <c r="L91">
        <v>639.54999999999995</v>
      </c>
      <c r="M91">
        <v>40.45617</v>
      </c>
      <c r="N91">
        <v>14.96111</v>
      </c>
      <c r="O91">
        <v>3534.3</v>
      </c>
      <c r="P91">
        <v>0</v>
      </c>
      <c r="Q91">
        <v>24.3</v>
      </c>
      <c r="R91">
        <v>3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640.32000000000005</v>
      </c>
      <c r="AA91" s="4">
        <v>242.52</v>
      </c>
      <c r="AB91" s="4">
        <v>570.38</v>
      </c>
      <c r="AC91" s="4">
        <v>1.7</v>
      </c>
      <c r="AD91" s="4">
        <v>125.95</v>
      </c>
      <c r="AE91" s="4">
        <v>0</v>
      </c>
      <c r="AF91" s="4">
        <v>0</v>
      </c>
    </row>
    <row r="92" spans="1:32" x14ac:dyDescent="0.25">
      <c r="A92">
        <v>7247</v>
      </c>
      <c r="B92" t="s">
        <v>2</v>
      </c>
      <c r="C92" t="s">
        <v>75</v>
      </c>
      <c r="D92" t="s">
        <v>92</v>
      </c>
      <c r="E92">
        <v>13294</v>
      </c>
      <c r="F92">
        <v>395</v>
      </c>
      <c r="G92">
        <v>34.940480000000001</v>
      </c>
      <c r="H92">
        <v>7.8376770000000002</v>
      </c>
      <c r="I92">
        <v>3466.8180000000002</v>
      </c>
      <c r="J92">
        <v>91.26</v>
      </c>
      <c r="K92">
        <v>2.6323850000000002</v>
      </c>
      <c r="L92">
        <v>790.2</v>
      </c>
      <c r="M92">
        <v>22.793240000000001</v>
      </c>
      <c r="N92">
        <v>14.702500000000001</v>
      </c>
      <c r="O92">
        <v>1703.56</v>
      </c>
      <c r="P92">
        <v>0</v>
      </c>
      <c r="Q92">
        <v>24.3</v>
      </c>
      <c r="R92">
        <v>3</v>
      </c>
      <c r="S92" s="4">
        <v>0</v>
      </c>
      <c r="T92" s="4">
        <v>0</v>
      </c>
      <c r="U92" s="4">
        <v>0</v>
      </c>
      <c r="V92" s="4">
        <v>91.14</v>
      </c>
      <c r="W92" s="4">
        <v>0</v>
      </c>
      <c r="X92" s="4">
        <v>0</v>
      </c>
      <c r="Y92" s="4">
        <v>0</v>
      </c>
      <c r="Z92" s="4">
        <v>788.9</v>
      </c>
      <c r="AA92" s="4">
        <v>835.53</v>
      </c>
      <c r="AB92" s="4">
        <v>1225</v>
      </c>
      <c r="AC92" s="4">
        <v>90.94</v>
      </c>
      <c r="AD92" s="4">
        <v>435.27</v>
      </c>
      <c r="AE92" s="4">
        <v>0</v>
      </c>
      <c r="AF92" s="4">
        <v>0</v>
      </c>
    </row>
    <row r="93" spans="1:32" x14ac:dyDescent="0.25">
      <c r="A93">
        <v>7248</v>
      </c>
      <c r="B93" t="s">
        <v>2</v>
      </c>
      <c r="C93" t="s">
        <v>75</v>
      </c>
      <c r="D93" t="s">
        <v>93</v>
      </c>
      <c r="E93">
        <v>6391</v>
      </c>
      <c r="F93">
        <v>873</v>
      </c>
      <c r="G93">
        <v>7.5885829999999999</v>
      </c>
      <c r="H93">
        <v>1.9005810000000001</v>
      </c>
      <c r="I93">
        <v>700.88639999999998</v>
      </c>
      <c r="J93">
        <v>0</v>
      </c>
      <c r="K93">
        <v>0</v>
      </c>
      <c r="L93">
        <v>0</v>
      </c>
      <c r="M93">
        <v>0</v>
      </c>
      <c r="N93">
        <v>15.01</v>
      </c>
      <c r="O93">
        <v>2042.2809999999999</v>
      </c>
      <c r="P93">
        <v>0</v>
      </c>
      <c r="Q93">
        <v>24.5</v>
      </c>
      <c r="R93">
        <v>2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700.93</v>
      </c>
      <c r="AC93" s="4">
        <v>0</v>
      </c>
      <c r="AD93" s="4">
        <v>0</v>
      </c>
      <c r="AE93" s="4">
        <v>0</v>
      </c>
      <c r="AF93" s="4">
        <v>0</v>
      </c>
    </row>
    <row r="94" spans="1:32" x14ac:dyDescent="0.25">
      <c r="A94">
        <v>7249</v>
      </c>
      <c r="B94" t="s">
        <v>2</v>
      </c>
      <c r="C94" t="s">
        <v>75</v>
      </c>
      <c r="D94" t="s">
        <v>94</v>
      </c>
      <c r="E94">
        <v>6180</v>
      </c>
      <c r="F94">
        <v>1276</v>
      </c>
      <c r="G94">
        <v>10.170019999999999</v>
      </c>
      <c r="H94">
        <v>2.7490640000000002</v>
      </c>
      <c r="I94">
        <v>420.61829999999998</v>
      </c>
      <c r="J94">
        <v>0</v>
      </c>
      <c r="K94">
        <v>0</v>
      </c>
      <c r="L94">
        <v>0</v>
      </c>
      <c r="M94">
        <v>0</v>
      </c>
      <c r="N94">
        <v>15</v>
      </c>
      <c r="O94">
        <v>3089.9569999999999</v>
      </c>
      <c r="P94">
        <v>0</v>
      </c>
      <c r="Q94">
        <v>24.4</v>
      </c>
      <c r="R94">
        <v>2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419.78</v>
      </c>
      <c r="AC94" s="4">
        <v>0.73</v>
      </c>
      <c r="AD94" s="4">
        <v>0</v>
      </c>
      <c r="AE94" s="4">
        <v>0</v>
      </c>
      <c r="AF94" s="4">
        <v>0</v>
      </c>
    </row>
    <row r="95" spans="1:32" x14ac:dyDescent="0.25">
      <c r="A95">
        <v>7250</v>
      </c>
      <c r="B95" t="s">
        <v>2</v>
      </c>
      <c r="C95" t="s">
        <v>75</v>
      </c>
      <c r="D95" t="s">
        <v>95</v>
      </c>
      <c r="E95">
        <v>2950</v>
      </c>
      <c r="F95">
        <v>694</v>
      </c>
      <c r="G95">
        <v>8.5940619999999992</v>
      </c>
      <c r="H95">
        <v>2.6910099999999999</v>
      </c>
      <c r="I95">
        <v>415.4837</v>
      </c>
      <c r="J95">
        <v>0</v>
      </c>
      <c r="K95">
        <v>0</v>
      </c>
      <c r="L95">
        <v>0</v>
      </c>
      <c r="M95">
        <v>0</v>
      </c>
      <c r="N95">
        <v>15.1</v>
      </c>
      <c r="O95">
        <v>1460.471</v>
      </c>
      <c r="P95">
        <v>0</v>
      </c>
      <c r="Q95">
        <v>24.5</v>
      </c>
      <c r="R95">
        <v>2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327.81</v>
      </c>
      <c r="AC95" s="4">
        <v>3.92</v>
      </c>
      <c r="AD95" s="4">
        <v>63.27</v>
      </c>
      <c r="AE95" s="4">
        <v>20.53</v>
      </c>
      <c r="AF95" s="4">
        <v>0</v>
      </c>
    </row>
    <row r="96" spans="1:32" x14ac:dyDescent="0.25">
      <c r="A96">
        <v>7251</v>
      </c>
      <c r="B96" t="s">
        <v>2</v>
      </c>
      <c r="C96" t="s">
        <v>75</v>
      </c>
      <c r="D96" t="s">
        <v>96</v>
      </c>
      <c r="E96">
        <v>12856</v>
      </c>
      <c r="F96">
        <v>4281</v>
      </c>
      <c r="G96">
        <v>9.8173300000000001</v>
      </c>
      <c r="H96">
        <v>2.744383</v>
      </c>
      <c r="I96">
        <v>269.26990000000001</v>
      </c>
      <c r="J96">
        <v>0</v>
      </c>
      <c r="K96">
        <v>0</v>
      </c>
      <c r="L96">
        <v>5.86</v>
      </c>
      <c r="M96">
        <v>2.1762549999999998</v>
      </c>
      <c r="N96">
        <v>15.1</v>
      </c>
      <c r="O96">
        <v>471.0145</v>
      </c>
      <c r="P96">
        <v>0</v>
      </c>
      <c r="Q96">
        <v>24.5</v>
      </c>
      <c r="R96">
        <v>2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6</v>
      </c>
      <c r="AA96" s="4">
        <v>0</v>
      </c>
      <c r="AB96" s="4">
        <v>88.04</v>
      </c>
      <c r="AC96" s="4">
        <v>45.8</v>
      </c>
      <c r="AD96" s="4">
        <v>129.43</v>
      </c>
      <c r="AE96" s="4">
        <v>0</v>
      </c>
      <c r="AF96" s="4">
        <v>0</v>
      </c>
    </row>
    <row r="97" spans="1:32" x14ac:dyDescent="0.25">
      <c r="A97">
        <v>7252</v>
      </c>
      <c r="B97" t="s">
        <v>2</v>
      </c>
      <c r="C97" t="s">
        <v>75</v>
      </c>
      <c r="D97" t="s">
        <v>97</v>
      </c>
      <c r="E97">
        <v>6641</v>
      </c>
      <c r="F97">
        <v>1186</v>
      </c>
      <c r="G97">
        <v>7.9493669999999996</v>
      </c>
      <c r="H97">
        <v>2.3158280000000002</v>
      </c>
      <c r="I97">
        <v>554.96479999999997</v>
      </c>
      <c r="J97">
        <v>0</v>
      </c>
      <c r="K97">
        <v>0</v>
      </c>
      <c r="L97">
        <v>0</v>
      </c>
      <c r="M97">
        <v>0</v>
      </c>
      <c r="N97">
        <v>15.05</v>
      </c>
      <c r="O97">
        <v>2065.8139999999999</v>
      </c>
      <c r="P97">
        <v>0</v>
      </c>
      <c r="Q97">
        <v>24.5</v>
      </c>
      <c r="R97">
        <v>2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546.47</v>
      </c>
      <c r="AC97" s="4">
        <v>5.86</v>
      </c>
      <c r="AD97" s="4">
        <v>2.6</v>
      </c>
      <c r="AE97" s="4">
        <v>0</v>
      </c>
      <c r="AF97" s="4">
        <v>0</v>
      </c>
    </row>
    <row r="98" spans="1:32" x14ac:dyDescent="0.25">
      <c r="A98">
        <v>7253</v>
      </c>
      <c r="B98" t="s">
        <v>2</v>
      </c>
      <c r="C98" t="s">
        <v>75</v>
      </c>
      <c r="D98" t="s">
        <v>98</v>
      </c>
      <c r="E98">
        <v>4679</v>
      </c>
      <c r="F98">
        <v>1137</v>
      </c>
      <c r="G98">
        <v>9.8241910000000008</v>
      </c>
      <c r="H98">
        <v>2.6187819999999999</v>
      </c>
      <c r="I98">
        <v>383.79820000000001</v>
      </c>
      <c r="J98">
        <v>0</v>
      </c>
      <c r="K98">
        <v>0</v>
      </c>
      <c r="L98">
        <v>0.36</v>
      </c>
      <c r="M98">
        <v>9.3798999999999993E-2</v>
      </c>
      <c r="N98">
        <v>15.05</v>
      </c>
      <c r="O98">
        <v>1626.44</v>
      </c>
      <c r="P98">
        <v>0</v>
      </c>
      <c r="Q98">
        <v>24.4</v>
      </c>
      <c r="R98">
        <v>2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0.31</v>
      </c>
      <c r="AA98" s="4">
        <v>0</v>
      </c>
      <c r="AB98" s="4">
        <v>383.51</v>
      </c>
      <c r="AC98" s="4">
        <v>0</v>
      </c>
      <c r="AD98" s="4">
        <v>0</v>
      </c>
      <c r="AE98" s="4">
        <v>0</v>
      </c>
      <c r="AF98" s="4">
        <v>0</v>
      </c>
    </row>
    <row r="99" spans="1:32" x14ac:dyDescent="0.25">
      <c r="A99">
        <v>7254</v>
      </c>
      <c r="B99" t="s">
        <v>2</v>
      </c>
      <c r="C99" t="s">
        <v>75</v>
      </c>
      <c r="D99" t="s">
        <v>99</v>
      </c>
      <c r="E99">
        <v>8486</v>
      </c>
      <c r="F99">
        <v>248</v>
      </c>
      <c r="G99">
        <v>64.811000000000007</v>
      </c>
      <c r="H99">
        <v>11.255979999999999</v>
      </c>
      <c r="I99">
        <v>3343.1689999999999</v>
      </c>
      <c r="J99">
        <v>4.05</v>
      </c>
      <c r="K99">
        <v>0.121143</v>
      </c>
      <c r="L99">
        <v>1661.8</v>
      </c>
      <c r="M99">
        <v>49.707329999999999</v>
      </c>
      <c r="N99">
        <v>14.9275</v>
      </c>
      <c r="O99">
        <v>3085.855</v>
      </c>
      <c r="P99">
        <v>0</v>
      </c>
      <c r="Q99">
        <v>24.2</v>
      </c>
      <c r="R99">
        <v>3</v>
      </c>
      <c r="S99" s="4">
        <v>0</v>
      </c>
      <c r="T99" s="4">
        <v>0</v>
      </c>
      <c r="U99" s="4">
        <v>0</v>
      </c>
      <c r="V99" s="4">
        <v>3.96</v>
      </c>
      <c r="W99" s="4">
        <v>0</v>
      </c>
      <c r="X99" s="4">
        <v>0</v>
      </c>
      <c r="Y99" s="4">
        <v>0</v>
      </c>
      <c r="Z99" s="4">
        <v>1661.93</v>
      </c>
      <c r="AA99" s="4">
        <v>385.02</v>
      </c>
      <c r="AB99" s="4">
        <v>1146.9000000000001</v>
      </c>
      <c r="AC99" s="4">
        <v>142.93</v>
      </c>
      <c r="AD99" s="4">
        <v>2.31</v>
      </c>
      <c r="AE99" s="4">
        <v>0</v>
      </c>
      <c r="AF99" s="4">
        <v>0</v>
      </c>
    </row>
    <row r="100" spans="1:32" x14ac:dyDescent="0.25">
      <c r="A100">
        <v>7255</v>
      </c>
      <c r="B100" t="s">
        <v>2</v>
      </c>
      <c r="C100" t="s">
        <v>75</v>
      </c>
      <c r="D100" t="s">
        <v>100</v>
      </c>
      <c r="E100">
        <v>4420</v>
      </c>
      <c r="F100">
        <v>969</v>
      </c>
      <c r="G100">
        <v>8.3865440000000007</v>
      </c>
      <c r="H100">
        <v>2.2854369999999999</v>
      </c>
      <c r="I100">
        <v>441.59629999999999</v>
      </c>
      <c r="J100">
        <v>0</v>
      </c>
      <c r="K100">
        <v>0</v>
      </c>
      <c r="L100">
        <v>16.149999999999999</v>
      </c>
      <c r="M100">
        <v>3.6571859999999998</v>
      </c>
      <c r="N100">
        <v>15.1</v>
      </c>
      <c r="O100">
        <v>308.34789999999998</v>
      </c>
      <c r="P100">
        <v>0</v>
      </c>
      <c r="Q100">
        <v>24.5</v>
      </c>
      <c r="R100">
        <v>2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16.2</v>
      </c>
      <c r="AA100" s="4">
        <v>0</v>
      </c>
      <c r="AB100" s="4">
        <v>374.32</v>
      </c>
      <c r="AC100" s="4">
        <v>6.3</v>
      </c>
      <c r="AD100" s="4">
        <v>44.44</v>
      </c>
      <c r="AE100" s="4">
        <v>0</v>
      </c>
      <c r="AF100" s="4">
        <v>0</v>
      </c>
    </row>
    <row r="101" spans="1:32" x14ac:dyDescent="0.25">
      <c r="A101">
        <v>7256</v>
      </c>
      <c r="B101" t="s">
        <v>2</v>
      </c>
      <c r="C101" t="s">
        <v>75</v>
      </c>
      <c r="D101" t="s">
        <v>101</v>
      </c>
      <c r="E101">
        <v>4752</v>
      </c>
      <c r="F101">
        <v>1117</v>
      </c>
      <c r="G101">
        <v>8.0941320000000001</v>
      </c>
      <c r="H101">
        <v>2.2852600000000001</v>
      </c>
      <c r="I101">
        <v>432.95729999999998</v>
      </c>
      <c r="J101">
        <v>0</v>
      </c>
      <c r="K101">
        <v>0</v>
      </c>
      <c r="L101">
        <v>0</v>
      </c>
      <c r="M101">
        <v>0</v>
      </c>
      <c r="N101">
        <v>15.06</v>
      </c>
      <c r="O101">
        <v>1371.836</v>
      </c>
      <c r="P101">
        <v>0</v>
      </c>
      <c r="Q101">
        <v>24.5</v>
      </c>
      <c r="R101">
        <v>2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417.74</v>
      </c>
      <c r="AC101" s="4">
        <v>15.3</v>
      </c>
      <c r="AD101" s="4">
        <v>0</v>
      </c>
      <c r="AE101" s="4">
        <v>0</v>
      </c>
      <c r="AF101" s="4">
        <v>0</v>
      </c>
    </row>
    <row r="102" spans="1:32" x14ac:dyDescent="0.25">
      <c r="A102">
        <v>7257</v>
      </c>
      <c r="B102" t="s">
        <v>2</v>
      </c>
      <c r="C102" t="s">
        <v>75</v>
      </c>
      <c r="D102" t="s">
        <v>102</v>
      </c>
      <c r="E102">
        <v>6959</v>
      </c>
      <c r="F102">
        <v>1418</v>
      </c>
      <c r="G102">
        <v>8.1643629999999998</v>
      </c>
      <c r="H102">
        <v>2.0579550000000002</v>
      </c>
      <c r="I102">
        <v>481.83909999999997</v>
      </c>
      <c r="J102">
        <v>0</v>
      </c>
      <c r="K102">
        <v>0</v>
      </c>
      <c r="L102">
        <v>8.5299999999999994</v>
      </c>
      <c r="M102">
        <v>1.7703</v>
      </c>
      <c r="N102">
        <v>15.1</v>
      </c>
      <c r="O102">
        <v>514.89890000000003</v>
      </c>
      <c r="P102">
        <v>0</v>
      </c>
      <c r="Q102">
        <v>24.5</v>
      </c>
      <c r="R102">
        <v>2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8.58</v>
      </c>
      <c r="AA102" s="4">
        <v>0</v>
      </c>
      <c r="AB102" s="4">
        <v>437.13</v>
      </c>
      <c r="AC102" s="4">
        <v>0</v>
      </c>
      <c r="AD102" s="4">
        <v>36.200000000000003</v>
      </c>
      <c r="AE102" s="4">
        <v>0</v>
      </c>
      <c r="AF102" s="4">
        <v>0</v>
      </c>
    </row>
    <row r="103" spans="1:32" x14ac:dyDescent="0.25">
      <c r="A103">
        <v>7258</v>
      </c>
      <c r="B103" t="s">
        <v>2</v>
      </c>
      <c r="C103" t="s">
        <v>75</v>
      </c>
      <c r="D103" t="s">
        <v>103</v>
      </c>
      <c r="E103">
        <v>5080</v>
      </c>
      <c r="F103">
        <v>535</v>
      </c>
      <c r="G103">
        <v>25.603390000000001</v>
      </c>
      <c r="H103">
        <v>5.8010599999999997</v>
      </c>
      <c r="I103">
        <v>816.64840000000004</v>
      </c>
      <c r="J103">
        <v>0</v>
      </c>
      <c r="K103">
        <v>0</v>
      </c>
      <c r="L103">
        <v>222.7</v>
      </c>
      <c r="M103">
        <v>27.27</v>
      </c>
      <c r="N103">
        <v>15.09</v>
      </c>
      <c r="O103">
        <v>1225.8409999999999</v>
      </c>
      <c r="P103">
        <v>0</v>
      </c>
      <c r="Q103">
        <v>24.4</v>
      </c>
      <c r="R103">
        <v>3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222.92</v>
      </c>
      <c r="AA103" s="4">
        <v>38.549999999999997</v>
      </c>
      <c r="AB103" s="4">
        <v>505.06</v>
      </c>
      <c r="AC103" s="4">
        <v>0</v>
      </c>
      <c r="AD103" s="4">
        <v>48.22</v>
      </c>
      <c r="AE103" s="4">
        <v>1.86</v>
      </c>
      <c r="AF103" s="4">
        <v>0</v>
      </c>
    </row>
    <row r="104" spans="1:32" x14ac:dyDescent="0.25">
      <c r="A104">
        <v>7259</v>
      </c>
      <c r="B104" t="s">
        <v>2</v>
      </c>
      <c r="C104" t="s">
        <v>75</v>
      </c>
      <c r="D104" t="s">
        <v>104</v>
      </c>
      <c r="E104">
        <v>5781</v>
      </c>
      <c r="F104">
        <v>7184</v>
      </c>
      <c r="G104">
        <v>8.2828719999999993</v>
      </c>
      <c r="H104">
        <v>2.1185070000000001</v>
      </c>
      <c r="I104">
        <v>650.10609999999997</v>
      </c>
      <c r="J104">
        <v>0</v>
      </c>
      <c r="K104">
        <v>0</v>
      </c>
      <c r="L104">
        <v>80.819999999999993</v>
      </c>
      <c r="M104">
        <v>12.43182</v>
      </c>
      <c r="N104">
        <v>15.175000000000001</v>
      </c>
      <c r="O104">
        <v>789.60029999999995</v>
      </c>
      <c r="P104">
        <v>0</v>
      </c>
      <c r="Q104">
        <v>24.5</v>
      </c>
      <c r="R104">
        <v>1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80.94</v>
      </c>
      <c r="AA104" s="4">
        <v>0</v>
      </c>
      <c r="AB104" s="4">
        <v>414.88</v>
      </c>
      <c r="AC104" s="4">
        <v>50.86</v>
      </c>
      <c r="AD104" s="4">
        <v>61.98</v>
      </c>
      <c r="AE104" s="4">
        <v>0</v>
      </c>
      <c r="AF104" s="4">
        <v>0</v>
      </c>
    </row>
    <row r="105" spans="1:32" x14ac:dyDescent="0.25">
      <c r="A105">
        <v>7260</v>
      </c>
      <c r="B105" t="s">
        <v>2</v>
      </c>
      <c r="C105" t="s">
        <v>75</v>
      </c>
      <c r="D105" t="s">
        <v>105</v>
      </c>
      <c r="E105">
        <v>7609</v>
      </c>
      <c r="F105">
        <v>933</v>
      </c>
      <c r="G105">
        <v>8.0144769999999994</v>
      </c>
      <c r="H105">
        <v>2.279922</v>
      </c>
      <c r="I105">
        <v>840.06510000000003</v>
      </c>
      <c r="J105">
        <v>0</v>
      </c>
      <c r="K105">
        <v>0</v>
      </c>
      <c r="L105">
        <v>0</v>
      </c>
      <c r="M105">
        <v>0</v>
      </c>
      <c r="N105">
        <v>15.175000000000001</v>
      </c>
      <c r="O105">
        <v>2021.748</v>
      </c>
      <c r="P105">
        <v>0</v>
      </c>
      <c r="Q105">
        <v>24.5</v>
      </c>
      <c r="R105">
        <v>2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822.2</v>
      </c>
      <c r="AC105" s="4">
        <v>0</v>
      </c>
      <c r="AD105" s="4">
        <v>17.88</v>
      </c>
      <c r="AE105" s="4">
        <v>0</v>
      </c>
      <c r="AF105" s="4">
        <v>0</v>
      </c>
    </row>
    <row r="106" spans="1:32" x14ac:dyDescent="0.25">
      <c r="A106">
        <v>7261</v>
      </c>
      <c r="B106" t="s">
        <v>2</v>
      </c>
      <c r="C106" t="s">
        <v>75</v>
      </c>
      <c r="D106" t="s">
        <v>106</v>
      </c>
      <c r="E106">
        <v>11962</v>
      </c>
      <c r="F106">
        <v>1504</v>
      </c>
      <c r="G106">
        <v>8.7117690000000003</v>
      </c>
      <c r="H106">
        <v>2.1966260000000002</v>
      </c>
      <c r="I106">
        <v>819.34079999999994</v>
      </c>
      <c r="J106">
        <v>0</v>
      </c>
      <c r="K106">
        <v>0</v>
      </c>
      <c r="L106">
        <v>102.04</v>
      </c>
      <c r="M106">
        <v>12.45391</v>
      </c>
      <c r="N106">
        <v>15.2</v>
      </c>
      <c r="O106">
        <v>819.74300000000005</v>
      </c>
      <c r="P106">
        <v>0</v>
      </c>
      <c r="Q106">
        <v>24.5</v>
      </c>
      <c r="R106">
        <v>2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101.92</v>
      </c>
      <c r="AA106" s="4">
        <v>0</v>
      </c>
      <c r="AB106" s="4">
        <v>570.9</v>
      </c>
      <c r="AC106" s="4">
        <v>14.53</v>
      </c>
      <c r="AD106" s="4">
        <v>83.65</v>
      </c>
      <c r="AE106" s="4">
        <v>0</v>
      </c>
      <c r="AF106" s="4">
        <v>0</v>
      </c>
    </row>
    <row r="107" spans="1:32" x14ac:dyDescent="0.25">
      <c r="A107">
        <v>7262</v>
      </c>
      <c r="B107" t="s">
        <v>2</v>
      </c>
      <c r="C107" t="s">
        <v>75</v>
      </c>
      <c r="D107" t="s">
        <v>107</v>
      </c>
      <c r="E107">
        <v>5174</v>
      </c>
      <c r="F107">
        <v>1410</v>
      </c>
      <c r="G107">
        <v>7.3299570000000003</v>
      </c>
      <c r="H107">
        <v>1.7984070000000001</v>
      </c>
      <c r="I107">
        <v>381.93360000000001</v>
      </c>
      <c r="J107">
        <v>0</v>
      </c>
      <c r="K107">
        <v>0</v>
      </c>
      <c r="L107">
        <v>0</v>
      </c>
      <c r="M107">
        <v>0</v>
      </c>
      <c r="N107">
        <v>15.08</v>
      </c>
      <c r="O107">
        <v>856.77930000000003</v>
      </c>
      <c r="P107">
        <v>0</v>
      </c>
      <c r="Q107">
        <v>24.5</v>
      </c>
      <c r="R107">
        <v>2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381.92</v>
      </c>
      <c r="AC107" s="4">
        <v>0</v>
      </c>
      <c r="AD107" s="4">
        <v>0</v>
      </c>
      <c r="AE107" s="4">
        <v>0</v>
      </c>
      <c r="AF107" s="4">
        <v>0</v>
      </c>
    </row>
    <row r="108" spans="1:32" x14ac:dyDescent="0.25">
      <c r="A108">
        <v>7263</v>
      </c>
      <c r="B108" t="s">
        <v>2</v>
      </c>
      <c r="C108" t="s">
        <v>75</v>
      </c>
      <c r="D108" t="s">
        <v>108</v>
      </c>
      <c r="E108">
        <v>9913</v>
      </c>
      <c r="F108">
        <v>1111</v>
      </c>
      <c r="G108">
        <v>9.9177900000000001</v>
      </c>
      <c r="H108">
        <v>2.8974229999999999</v>
      </c>
      <c r="I108">
        <v>881.79039999999998</v>
      </c>
      <c r="J108">
        <v>0</v>
      </c>
      <c r="K108">
        <v>0</v>
      </c>
      <c r="L108">
        <v>0</v>
      </c>
      <c r="M108">
        <v>0</v>
      </c>
      <c r="N108">
        <v>14.9375</v>
      </c>
      <c r="O108">
        <v>857.49770000000001</v>
      </c>
      <c r="P108">
        <v>0</v>
      </c>
      <c r="Q108">
        <v>24.4</v>
      </c>
      <c r="R108">
        <v>2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869.34</v>
      </c>
      <c r="AC108" s="4">
        <v>7.56</v>
      </c>
      <c r="AD108" s="4">
        <v>4.82</v>
      </c>
      <c r="AE108" s="4">
        <v>0</v>
      </c>
      <c r="AF108" s="4">
        <v>0</v>
      </c>
    </row>
    <row r="109" spans="1:32" x14ac:dyDescent="0.25">
      <c r="A109">
        <v>7264</v>
      </c>
      <c r="B109" t="s">
        <v>2</v>
      </c>
      <c r="C109" t="s">
        <v>75</v>
      </c>
      <c r="D109" t="s">
        <v>109</v>
      </c>
      <c r="E109">
        <v>9669</v>
      </c>
      <c r="F109">
        <v>750</v>
      </c>
      <c r="G109">
        <v>25.758420000000001</v>
      </c>
      <c r="H109">
        <v>5.6047010000000004</v>
      </c>
      <c r="I109">
        <v>1279.2449999999999</v>
      </c>
      <c r="J109">
        <v>0</v>
      </c>
      <c r="K109">
        <v>0</v>
      </c>
      <c r="L109">
        <v>426.52</v>
      </c>
      <c r="M109">
        <v>33.341549999999998</v>
      </c>
      <c r="N109">
        <v>15.113329999999999</v>
      </c>
      <c r="O109">
        <v>1558.48</v>
      </c>
      <c r="P109">
        <v>0</v>
      </c>
      <c r="Q109">
        <v>24.4</v>
      </c>
      <c r="R109">
        <v>3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426.83</v>
      </c>
      <c r="AA109" s="4">
        <v>15.29</v>
      </c>
      <c r="AB109" s="4">
        <v>540.41</v>
      </c>
      <c r="AC109" s="4">
        <v>31.4</v>
      </c>
      <c r="AD109" s="4">
        <v>204.97</v>
      </c>
      <c r="AE109" s="4">
        <v>0</v>
      </c>
      <c r="AF109" s="4">
        <v>0</v>
      </c>
    </row>
    <row r="110" spans="1:32" x14ac:dyDescent="0.25">
      <c r="A110">
        <v>7265</v>
      </c>
      <c r="B110" t="s">
        <v>2</v>
      </c>
      <c r="C110" t="s">
        <v>75</v>
      </c>
      <c r="D110" t="s">
        <v>110</v>
      </c>
      <c r="E110">
        <v>6875</v>
      </c>
      <c r="F110">
        <v>1557</v>
      </c>
      <c r="G110">
        <v>10.468830000000001</v>
      </c>
      <c r="H110">
        <v>3.1074329999999999</v>
      </c>
      <c r="I110">
        <v>424.04629999999997</v>
      </c>
      <c r="J110">
        <v>0</v>
      </c>
      <c r="K110">
        <v>0</v>
      </c>
      <c r="L110">
        <v>30.87</v>
      </c>
      <c r="M110">
        <v>7.2798660000000002</v>
      </c>
      <c r="N110">
        <v>15.1</v>
      </c>
      <c r="O110">
        <v>1620.2439999999999</v>
      </c>
      <c r="P110">
        <v>0</v>
      </c>
      <c r="Q110">
        <v>24.5</v>
      </c>
      <c r="R110">
        <v>2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30.81</v>
      </c>
      <c r="AA110" s="4">
        <v>0</v>
      </c>
      <c r="AB110" s="4">
        <v>258.94</v>
      </c>
      <c r="AC110" s="4">
        <v>91.28</v>
      </c>
      <c r="AD110" s="4">
        <v>43.05</v>
      </c>
      <c r="AE110" s="4">
        <v>0</v>
      </c>
      <c r="AF110" s="4">
        <v>0</v>
      </c>
    </row>
    <row r="111" spans="1:32" x14ac:dyDescent="0.25">
      <c r="A111">
        <v>7266</v>
      </c>
      <c r="B111" t="s">
        <v>2</v>
      </c>
      <c r="C111" t="s">
        <v>75</v>
      </c>
      <c r="D111" t="s">
        <v>111</v>
      </c>
      <c r="E111">
        <v>5526</v>
      </c>
      <c r="F111">
        <v>1458</v>
      </c>
      <c r="G111">
        <v>7.613029</v>
      </c>
      <c r="H111">
        <v>2.0380050000000001</v>
      </c>
      <c r="I111">
        <v>368.36290000000002</v>
      </c>
      <c r="J111">
        <v>0</v>
      </c>
      <c r="K111">
        <v>0</v>
      </c>
      <c r="L111">
        <v>0</v>
      </c>
      <c r="M111">
        <v>0</v>
      </c>
      <c r="N111">
        <v>15.1</v>
      </c>
      <c r="O111">
        <v>576.66510000000005</v>
      </c>
      <c r="P111">
        <v>0</v>
      </c>
      <c r="Q111">
        <v>24.5</v>
      </c>
      <c r="R111">
        <v>2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368.43</v>
      </c>
      <c r="AC111" s="4">
        <v>0</v>
      </c>
      <c r="AD111" s="4">
        <v>0</v>
      </c>
      <c r="AE111" s="4">
        <v>0</v>
      </c>
      <c r="AF111" s="4">
        <v>0</v>
      </c>
    </row>
    <row r="112" spans="1:32" x14ac:dyDescent="0.25">
      <c r="A112">
        <v>7267</v>
      </c>
      <c r="B112" t="s">
        <v>2</v>
      </c>
      <c r="C112" t="s">
        <v>75</v>
      </c>
      <c r="D112" t="s">
        <v>112</v>
      </c>
      <c r="E112">
        <v>14479</v>
      </c>
      <c r="F112">
        <v>951</v>
      </c>
      <c r="G112">
        <v>12.297029999999999</v>
      </c>
      <c r="H112">
        <v>3.6317780000000002</v>
      </c>
      <c r="I112">
        <v>1327.0329999999999</v>
      </c>
      <c r="J112">
        <v>0</v>
      </c>
      <c r="K112">
        <v>0</v>
      </c>
      <c r="L112">
        <v>87.55</v>
      </c>
      <c r="M112">
        <v>6.5974240000000002</v>
      </c>
      <c r="N112">
        <v>14.90625</v>
      </c>
      <c r="O112">
        <v>927.93899999999996</v>
      </c>
      <c r="P112">
        <v>0</v>
      </c>
      <c r="Q112">
        <v>24.4</v>
      </c>
      <c r="R112">
        <v>2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88.59</v>
      </c>
      <c r="AA112" s="4">
        <v>2.62</v>
      </c>
      <c r="AB112" s="4">
        <v>979.97</v>
      </c>
      <c r="AC112" s="4">
        <v>23.66</v>
      </c>
      <c r="AD112" s="4">
        <v>232.19</v>
      </c>
      <c r="AE112" s="4">
        <v>0</v>
      </c>
      <c r="AF112" s="4">
        <v>0</v>
      </c>
    </row>
    <row r="113" spans="1:32" x14ac:dyDescent="0.25">
      <c r="A113">
        <v>7268</v>
      </c>
      <c r="B113" t="s">
        <v>2</v>
      </c>
      <c r="C113" t="s">
        <v>113</v>
      </c>
      <c r="D113" t="s">
        <v>114</v>
      </c>
      <c r="E113">
        <v>7487</v>
      </c>
      <c r="F113">
        <v>710</v>
      </c>
      <c r="G113">
        <v>12.08501</v>
      </c>
      <c r="H113">
        <v>3.868411</v>
      </c>
      <c r="I113">
        <v>986.48270000000002</v>
      </c>
      <c r="J113">
        <v>0</v>
      </c>
      <c r="K113">
        <v>0</v>
      </c>
      <c r="L113">
        <v>10.91</v>
      </c>
      <c r="M113">
        <v>1.10595</v>
      </c>
      <c r="N113">
        <v>15.6</v>
      </c>
      <c r="O113">
        <v>945.11410000000001</v>
      </c>
      <c r="P113">
        <v>0</v>
      </c>
      <c r="Q113">
        <v>24.6</v>
      </c>
      <c r="R113">
        <v>2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10.94</v>
      </c>
      <c r="AA113" s="4">
        <v>25.26</v>
      </c>
      <c r="AB113" s="4">
        <v>814.1</v>
      </c>
      <c r="AC113" s="4">
        <v>12.62</v>
      </c>
      <c r="AD113" s="4">
        <v>123.62</v>
      </c>
      <c r="AE113" s="4">
        <v>0</v>
      </c>
      <c r="AF113" s="4">
        <v>0</v>
      </c>
    </row>
    <row r="114" spans="1:32" x14ac:dyDescent="0.25">
      <c r="A114">
        <v>7269</v>
      </c>
      <c r="B114" t="s">
        <v>2</v>
      </c>
      <c r="C114" t="s">
        <v>113</v>
      </c>
      <c r="D114" t="s">
        <v>115</v>
      </c>
      <c r="E114">
        <v>4496</v>
      </c>
      <c r="F114">
        <v>1003</v>
      </c>
      <c r="G114">
        <v>14.205539999999999</v>
      </c>
      <c r="H114">
        <v>4.163754</v>
      </c>
      <c r="I114">
        <v>493.18520000000001</v>
      </c>
      <c r="J114">
        <v>0</v>
      </c>
      <c r="K114">
        <v>0</v>
      </c>
      <c r="L114">
        <v>0</v>
      </c>
      <c r="M114">
        <v>0</v>
      </c>
      <c r="N114">
        <v>15.7</v>
      </c>
      <c r="O114">
        <v>729.15940000000001</v>
      </c>
      <c r="P114">
        <v>0</v>
      </c>
      <c r="Q114">
        <v>24.6</v>
      </c>
      <c r="R114">
        <v>2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21.31</v>
      </c>
      <c r="AB114" s="4">
        <v>418.8</v>
      </c>
      <c r="AC114" s="4">
        <v>7.04</v>
      </c>
      <c r="AD114" s="4">
        <v>46.08</v>
      </c>
      <c r="AE114" s="4">
        <v>0</v>
      </c>
      <c r="AF114" s="4">
        <v>0</v>
      </c>
    </row>
    <row r="115" spans="1:32" x14ac:dyDescent="0.25">
      <c r="A115">
        <v>7270</v>
      </c>
      <c r="B115" t="s">
        <v>2</v>
      </c>
      <c r="C115" t="s">
        <v>113</v>
      </c>
      <c r="D115" t="s">
        <v>116</v>
      </c>
      <c r="E115">
        <v>5788</v>
      </c>
      <c r="F115">
        <v>1278</v>
      </c>
      <c r="G115">
        <v>9.1512569999999993</v>
      </c>
      <c r="H115">
        <v>2.4447009999999998</v>
      </c>
      <c r="I115">
        <v>389.8646</v>
      </c>
      <c r="J115">
        <v>0</v>
      </c>
      <c r="K115">
        <v>0</v>
      </c>
      <c r="L115">
        <v>0</v>
      </c>
      <c r="M115">
        <v>0</v>
      </c>
      <c r="N115">
        <v>15.7</v>
      </c>
      <c r="O115">
        <v>698.54079999999999</v>
      </c>
      <c r="P115">
        <v>0</v>
      </c>
      <c r="Q115">
        <v>24.6</v>
      </c>
      <c r="R115">
        <v>2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387.68</v>
      </c>
      <c r="AC115" s="4">
        <v>2.17</v>
      </c>
      <c r="AD115" s="4">
        <v>0</v>
      </c>
      <c r="AE115" s="4">
        <v>0</v>
      </c>
      <c r="AF115" s="4">
        <v>0</v>
      </c>
    </row>
    <row r="116" spans="1:32" x14ac:dyDescent="0.25">
      <c r="A116">
        <v>7271</v>
      </c>
      <c r="B116" t="s">
        <v>2</v>
      </c>
      <c r="C116" t="s">
        <v>113</v>
      </c>
      <c r="D116" t="s">
        <v>117</v>
      </c>
      <c r="E116">
        <v>1891</v>
      </c>
      <c r="F116">
        <v>589</v>
      </c>
      <c r="G116">
        <v>14.072509999999999</v>
      </c>
      <c r="H116">
        <v>4.4037329999999999</v>
      </c>
      <c r="I116">
        <v>238.88120000000001</v>
      </c>
      <c r="J116">
        <v>0</v>
      </c>
      <c r="K116">
        <v>0</v>
      </c>
      <c r="L116">
        <v>0</v>
      </c>
      <c r="M116">
        <v>0</v>
      </c>
      <c r="N116">
        <v>15.7</v>
      </c>
      <c r="O116">
        <v>667.71550000000002</v>
      </c>
      <c r="P116">
        <v>0</v>
      </c>
      <c r="Q116">
        <v>24.6</v>
      </c>
      <c r="R116">
        <v>2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0.02</v>
      </c>
      <c r="AB116" s="4">
        <v>201.46</v>
      </c>
      <c r="AC116" s="4">
        <v>33.04</v>
      </c>
      <c r="AD116" s="4">
        <v>4.29</v>
      </c>
      <c r="AE116" s="4">
        <v>0</v>
      </c>
      <c r="AF116" s="4">
        <v>0</v>
      </c>
    </row>
    <row r="117" spans="1:32" x14ac:dyDescent="0.25">
      <c r="A117">
        <v>7272</v>
      </c>
      <c r="B117" t="s">
        <v>2</v>
      </c>
      <c r="C117" t="s">
        <v>113</v>
      </c>
      <c r="D117" t="s">
        <v>118</v>
      </c>
      <c r="E117">
        <v>4012</v>
      </c>
      <c r="F117">
        <v>524</v>
      </c>
      <c r="G117">
        <v>11.97803</v>
      </c>
      <c r="H117">
        <v>2.9752939999999999</v>
      </c>
      <c r="I117">
        <v>754.86429999999996</v>
      </c>
      <c r="J117">
        <v>0</v>
      </c>
      <c r="K117">
        <v>0</v>
      </c>
      <c r="L117">
        <v>0.94</v>
      </c>
      <c r="M117">
        <v>0.124526</v>
      </c>
      <c r="N117">
        <v>15.7</v>
      </c>
      <c r="O117">
        <v>1063.5360000000001</v>
      </c>
      <c r="P117">
        <v>0</v>
      </c>
      <c r="Q117">
        <v>24.6</v>
      </c>
      <c r="R117">
        <v>2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0.92</v>
      </c>
      <c r="AA117" s="4">
        <v>27.61</v>
      </c>
      <c r="AB117" s="4">
        <v>313.37</v>
      </c>
      <c r="AC117" s="4">
        <v>297.08999999999997</v>
      </c>
      <c r="AD117" s="4">
        <v>115.89</v>
      </c>
      <c r="AE117" s="4">
        <v>0</v>
      </c>
      <c r="AF117" s="4">
        <v>0</v>
      </c>
    </row>
    <row r="118" spans="1:32" x14ac:dyDescent="0.25">
      <c r="A118">
        <v>7273</v>
      </c>
      <c r="B118" t="s">
        <v>2</v>
      </c>
      <c r="C118" t="s">
        <v>113</v>
      </c>
      <c r="D118" t="s">
        <v>119</v>
      </c>
      <c r="E118">
        <v>7182</v>
      </c>
      <c r="F118">
        <v>1716</v>
      </c>
      <c r="G118">
        <v>12.37717</v>
      </c>
      <c r="H118">
        <v>3.6943709999999998</v>
      </c>
      <c r="I118">
        <v>653.79899999999998</v>
      </c>
      <c r="J118">
        <v>0</v>
      </c>
      <c r="K118">
        <v>0</v>
      </c>
      <c r="L118">
        <v>0</v>
      </c>
      <c r="M118">
        <v>0</v>
      </c>
      <c r="N118">
        <v>15.577780000000001</v>
      </c>
      <c r="O118">
        <v>3854.6990000000001</v>
      </c>
      <c r="P118">
        <v>0</v>
      </c>
      <c r="Q118">
        <v>24.6</v>
      </c>
      <c r="R118">
        <v>2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630.77</v>
      </c>
      <c r="AC118" s="4">
        <v>18.22</v>
      </c>
      <c r="AD118" s="4">
        <v>4.7699999999999996</v>
      </c>
      <c r="AE118" s="4">
        <v>0</v>
      </c>
      <c r="AF118" s="4">
        <v>0</v>
      </c>
    </row>
    <row r="119" spans="1:32" x14ac:dyDescent="0.25">
      <c r="A119">
        <v>7274</v>
      </c>
      <c r="B119" t="s">
        <v>2</v>
      </c>
      <c r="C119" t="s">
        <v>113</v>
      </c>
      <c r="D119" t="s">
        <v>120</v>
      </c>
      <c r="E119">
        <v>4123</v>
      </c>
      <c r="F119">
        <v>636</v>
      </c>
      <c r="G119">
        <v>22.717569999999998</v>
      </c>
      <c r="H119">
        <v>5.984979</v>
      </c>
      <c r="I119">
        <v>692.81309999999996</v>
      </c>
      <c r="J119">
        <v>0</v>
      </c>
      <c r="K119">
        <v>0</v>
      </c>
      <c r="L119">
        <v>11.06</v>
      </c>
      <c r="M119">
        <v>1.59639</v>
      </c>
      <c r="N119">
        <v>15.5875</v>
      </c>
      <c r="O119">
        <v>673.10829999999999</v>
      </c>
      <c r="P119">
        <v>0</v>
      </c>
      <c r="Q119">
        <v>24.6</v>
      </c>
      <c r="R119">
        <v>2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10.95</v>
      </c>
      <c r="AA119" s="4">
        <v>198.29</v>
      </c>
      <c r="AB119" s="4">
        <v>308.19</v>
      </c>
      <c r="AC119" s="4">
        <v>109.9</v>
      </c>
      <c r="AD119" s="4">
        <v>65.59</v>
      </c>
      <c r="AE119" s="4">
        <v>0</v>
      </c>
      <c r="AF119" s="4">
        <v>0</v>
      </c>
    </row>
    <row r="120" spans="1:32" x14ac:dyDescent="0.25">
      <c r="A120">
        <v>7275</v>
      </c>
      <c r="B120" t="s">
        <v>2</v>
      </c>
      <c r="C120" t="s">
        <v>113</v>
      </c>
      <c r="D120" t="s">
        <v>121</v>
      </c>
      <c r="E120">
        <v>5975</v>
      </c>
      <c r="F120">
        <v>1288</v>
      </c>
      <c r="G120">
        <v>11.33065</v>
      </c>
      <c r="H120">
        <v>3.4740120000000001</v>
      </c>
      <c r="I120">
        <v>503.83760000000001</v>
      </c>
      <c r="J120">
        <v>0</v>
      </c>
      <c r="K120">
        <v>0</v>
      </c>
      <c r="L120">
        <v>0</v>
      </c>
      <c r="M120">
        <v>0</v>
      </c>
      <c r="N120">
        <v>15.6</v>
      </c>
      <c r="O120">
        <v>3446.067</v>
      </c>
      <c r="P120">
        <v>0</v>
      </c>
      <c r="Q120">
        <v>24.6</v>
      </c>
      <c r="R120">
        <v>2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487.42</v>
      </c>
      <c r="AC120" s="4">
        <v>11.35</v>
      </c>
      <c r="AD120" s="4">
        <v>5.12</v>
      </c>
      <c r="AE120" s="4">
        <v>0</v>
      </c>
      <c r="AF120" s="4">
        <v>0</v>
      </c>
    </row>
    <row r="121" spans="1:32" x14ac:dyDescent="0.25">
      <c r="A121">
        <v>7276</v>
      </c>
      <c r="B121" t="s">
        <v>2</v>
      </c>
      <c r="C121" t="s">
        <v>113</v>
      </c>
      <c r="D121" t="s">
        <v>122</v>
      </c>
      <c r="E121">
        <v>4199</v>
      </c>
      <c r="F121">
        <v>822</v>
      </c>
      <c r="G121">
        <v>9.2023729999999997</v>
      </c>
      <c r="H121">
        <v>2.6356090000000001</v>
      </c>
      <c r="I121">
        <v>515.70069999999998</v>
      </c>
      <c r="J121">
        <v>0</v>
      </c>
      <c r="K121">
        <v>0</v>
      </c>
      <c r="L121">
        <v>0</v>
      </c>
      <c r="M121">
        <v>0</v>
      </c>
      <c r="N121">
        <v>15.7</v>
      </c>
      <c r="O121">
        <v>358.8014</v>
      </c>
      <c r="P121">
        <v>0</v>
      </c>
      <c r="Q121">
        <v>24.6</v>
      </c>
      <c r="R121">
        <v>2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515.77</v>
      </c>
      <c r="AC121" s="4">
        <v>0</v>
      </c>
      <c r="AD121" s="4">
        <v>0</v>
      </c>
      <c r="AE121" s="4">
        <v>0</v>
      </c>
      <c r="AF121" s="4">
        <v>0</v>
      </c>
    </row>
    <row r="122" spans="1:32" x14ac:dyDescent="0.25">
      <c r="A122">
        <v>7277</v>
      </c>
      <c r="B122" t="s">
        <v>2</v>
      </c>
      <c r="C122" t="s">
        <v>113</v>
      </c>
      <c r="D122" t="s">
        <v>113</v>
      </c>
      <c r="E122">
        <v>7665</v>
      </c>
      <c r="F122">
        <v>994</v>
      </c>
      <c r="G122">
        <v>9.8372670000000006</v>
      </c>
      <c r="H122">
        <v>3.0084399999999998</v>
      </c>
      <c r="I122">
        <v>801.09280000000001</v>
      </c>
      <c r="J122">
        <v>0</v>
      </c>
      <c r="K122">
        <v>0</v>
      </c>
      <c r="L122">
        <v>0</v>
      </c>
      <c r="M122">
        <v>0</v>
      </c>
      <c r="N122">
        <v>15.63</v>
      </c>
      <c r="O122">
        <v>553.51160000000004</v>
      </c>
      <c r="P122">
        <v>0</v>
      </c>
      <c r="Q122">
        <v>24.6</v>
      </c>
      <c r="R122">
        <v>2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774.24</v>
      </c>
      <c r="AC122" s="4">
        <v>23.9</v>
      </c>
      <c r="AD122" s="4">
        <v>2.98</v>
      </c>
      <c r="AE122" s="4">
        <v>0</v>
      </c>
      <c r="AF122" s="4">
        <v>0</v>
      </c>
    </row>
    <row r="123" spans="1:32" x14ac:dyDescent="0.25">
      <c r="A123">
        <v>7278</v>
      </c>
      <c r="B123" t="s">
        <v>2</v>
      </c>
      <c r="C123" t="s">
        <v>113</v>
      </c>
      <c r="D123" t="s">
        <v>123</v>
      </c>
      <c r="E123">
        <v>3838</v>
      </c>
      <c r="F123">
        <v>630</v>
      </c>
      <c r="G123">
        <v>16.500990000000002</v>
      </c>
      <c r="H123">
        <v>5.0221910000000003</v>
      </c>
      <c r="I123">
        <v>730.51919999999996</v>
      </c>
      <c r="J123">
        <v>0</v>
      </c>
      <c r="K123">
        <v>0</v>
      </c>
      <c r="L123">
        <v>0</v>
      </c>
      <c r="M123">
        <v>0</v>
      </c>
      <c r="N123">
        <v>15.69</v>
      </c>
      <c r="O123">
        <v>1489.01</v>
      </c>
      <c r="P123">
        <v>0</v>
      </c>
      <c r="Q123">
        <v>24.6</v>
      </c>
      <c r="R123">
        <v>2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448.36</v>
      </c>
      <c r="AC123" s="4">
        <v>180.13</v>
      </c>
      <c r="AD123" s="4">
        <v>101.77</v>
      </c>
      <c r="AE123" s="4">
        <v>0</v>
      </c>
      <c r="AF123" s="4">
        <v>0</v>
      </c>
    </row>
    <row r="124" spans="1:32" x14ac:dyDescent="0.25">
      <c r="A124">
        <v>7279</v>
      </c>
      <c r="B124" t="s">
        <v>2</v>
      </c>
      <c r="C124" t="s">
        <v>113</v>
      </c>
      <c r="D124" t="s">
        <v>124</v>
      </c>
      <c r="E124">
        <v>2953</v>
      </c>
      <c r="F124">
        <v>721</v>
      </c>
      <c r="G124">
        <v>41.630540000000003</v>
      </c>
      <c r="H124">
        <v>10.19098</v>
      </c>
      <c r="I124">
        <v>356.87430000000001</v>
      </c>
      <c r="J124">
        <v>0</v>
      </c>
      <c r="K124">
        <v>0</v>
      </c>
      <c r="L124">
        <v>25.55</v>
      </c>
      <c r="M124">
        <v>7.1593830000000001</v>
      </c>
      <c r="N124">
        <v>15.43333</v>
      </c>
      <c r="O124">
        <v>760.67930000000001</v>
      </c>
      <c r="P124">
        <v>0</v>
      </c>
      <c r="Q124">
        <v>24.4</v>
      </c>
      <c r="R124">
        <v>4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25.74</v>
      </c>
      <c r="AA124" s="4">
        <v>107.58</v>
      </c>
      <c r="AB124" s="4">
        <v>144.38999999999999</v>
      </c>
      <c r="AC124" s="4">
        <v>65.97</v>
      </c>
      <c r="AD124" s="4">
        <v>13.13</v>
      </c>
      <c r="AE124" s="4">
        <v>0</v>
      </c>
      <c r="AF124" s="4">
        <v>0</v>
      </c>
    </row>
    <row r="125" spans="1:32" x14ac:dyDescent="0.25">
      <c r="A125">
        <v>7280</v>
      </c>
      <c r="B125" t="s">
        <v>2</v>
      </c>
      <c r="C125" t="s">
        <v>113</v>
      </c>
      <c r="D125" t="s">
        <v>125</v>
      </c>
      <c r="E125">
        <v>3784</v>
      </c>
      <c r="F125">
        <v>782</v>
      </c>
      <c r="G125">
        <v>10.481680000000001</v>
      </c>
      <c r="H125">
        <v>3.015085</v>
      </c>
      <c r="I125">
        <v>529.63030000000003</v>
      </c>
      <c r="J125">
        <v>0</v>
      </c>
      <c r="K125">
        <v>0</v>
      </c>
      <c r="L125">
        <v>0</v>
      </c>
      <c r="M125">
        <v>0</v>
      </c>
      <c r="N125">
        <v>15.68333</v>
      </c>
      <c r="O125">
        <v>695.24279999999999</v>
      </c>
      <c r="P125">
        <v>0</v>
      </c>
      <c r="Q125">
        <v>24.6</v>
      </c>
      <c r="R125">
        <v>2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4.33</v>
      </c>
      <c r="AB125" s="4">
        <v>499.48</v>
      </c>
      <c r="AC125" s="4">
        <v>0</v>
      </c>
      <c r="AD125" s="4">
        <v>25.87</v>
      </c>
      <c r="AE125" s="4">
        <v>0</v>
      </c>
      <c r="AF125" s="4">
        <v>0</v>
      </c>
    </row>
    <row r="126" spans="1:32" x14ac:dyDescent="0.25">
      <c r="A126">
        <v>7281</v>
      </c>
      <c r="B126" t="s">
        <v>2</v>
      </c>
      <c r="C126" t="s">
        <v>113</v>
      </c>
      <c r="D126" t="s">
        <v>126</v>
      </c>
      <c r="E126">
        <v>3610</v>
      </c>
      <c r="F126">
        <v>749</v>
      </c>
      <c r="G126">
        <v>9.4308940000000003</v>
      </c>
      <c r="H126">
        <v>2.9202059999999999</v>
      </c>
      <c r="I126">
        <v>475.81849999999997</v>
      </c>
      <c r="J126">
        <v>0</v>
      </c>
      <c r="K126">
        <v>0</v>
      </c>
      <c r="L126">
        <v>0</v>
      </c>
      <c r="M126">
        <v>0</v>
      </c>
      <c r="N126">
        <v>15.633330000000001</v>
      </c>
      <c r="O126">
        <v>1359.3879999999999</v>
      </c>
      <c r="P126">
        <v>0</v>
      </c>
      <c r="Q126">
        <v>24.6</v>
      </c>
      <c r="R126">
        <v>2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475.77</v>
      </c>
      <c r="AC126" s="4">
        <v>0</v>
      </c>
      <c r="AD126" s="4">
        <v>0</v>
      </c>
      <c r="AE126" s="4">
        <v>0</v>
      </c>
      <c r="AF126" s="4">
        <v>0</v>
      </c>
    </row>
    <row r="127" spans="1:32" x14ac:dyDescent="0.25">
      <c r="A127">
        <v>7282</v>
      </c>
      <c r="B127" t="s">
        <v>2</v>
      </c>
      <c r="C127" t="s">
        <v>113</v>
      </c>
      <c r="D127" t="s">
        <v>127</v>
      </c>
      <c r="E127">
        <v>9509</v>
      </c>
      <c r="F127">
        <v>516</v>
      </c>
      <c r="G127">
        <v>23.7407</v>
      </c>
      <c r="H127">
        <v>6.019882</v>
      </c>
      <c r="I127">
        <v>1790.3</v>
      </c>
      <c r="J127">
        <v>0</v>
      </c>
      <c r="K127">
        <v>0</v>
      </c>
      <c r="L127">
        <v>225.03</v>
      </c>
      <c r="M127">
        <v>12.5694</v>
      </c>
      <c r="N127">
        <v>15.54091</v>
      </c>
      <c r="O127">
        <v>1136.672</v>
      </c>
      <c r="P127">
        <v>0</v>
      </c>
      <c r="Q127">
        <v>24.5</v>
      </c>
      <c r="R127">
        <v>2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226.44</v>
      </c>
      <c r="AA127" s="4">
        <v>55.18</v>
      </c>
      <c r="AB127" s="4">
        <v>1295.33</v>
      </c>
      <c r="AC127" s="4">
        <v>5.27</v>
      </c>
      <c r="AD127" s="4">
        <v>208.16</v>
      </c>
      <c r="AE127" s="4">
        <v>0</v>
      </c>
      <c r="AF127" s="4">
        <v>0</v>
      </c>
    </row>
    <row r="128" spans="1:32" x14ac:dyDescent="0.25">
      <c r="A128">
        <v>7283</v>
      </c>
      <c r="B128" t="s">
        <v>2</v>
      </c>
      <c r="C128" t="s">
        <v>113</v>
      </c>
      <c r="D128" t="s">
        <v>128</v>
      </c>
      <c r="E128">
        <v>3627</v>
      </c>
      <c r="F128">
        <v>827</v>
      </c>
      <c r="G128">
        <v>10.64785</v>
      </c>
      <c r="H128">
        <v>3.137038</v>
      </c>
      <c r="I128">
        <v>458.7296</v>
      </c>
      <c r="J128">
        <v>0</v>
      </c>
      <c r="K128">
        <v>0</v>
      </c>
      <c r="L128">
        <v>3.51</v>
      </c>
      <c r="M128">
        <v>0.76515699999999998</v>
      </c>
      <c r="N128">
        <v>15.66</v>
      </c>
      <c r="O128">
        <v>828.33870000000002</v>
      </c>
      <c r="P128">
        <v>0</v>
      </c>
      <c r="Q128">
        <v>24.6</v>
      </c>
      <c r="R128">
        <v>2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3.48</v>
      </c>
      <c r="AA128" s="4">
        <v>22.68</v>
      </c>
      <c r="AB128" s="4">
        <v>409.6</v>
      </c>
      <c r="AC128" s="4">
        <v>0</v>
      </c>
      <c r="AD128" s="4">
        <v>23.03</v>
      </c>
      <c r="AE128" s="4">
        <v>0</v>
      </c>
      <c r="AF128" s="4">
        <v>0</v>
      </c>
    </row>
    <row r="129" spans="1:32" x14ac:dyDescent="0.25">
      <c r="A129">
        <v>7284</v>
      </c>
      <c r="B129" t="s">
        <v>2</v>
      </c>
      <c r="C129" t="s">
        <v>113</v>
      </c>
      <c r="D129" t="s">
        <v>129</v>
      </c>
      <c r="E129">
        <v>4102</v>
      </c>
      <c r="F129">
        <v>942</v>
      </c>
      <c r="G129">
        <v>10.55719</v>
      </c>
      <c r="H129">
        <v>2.9172769999999999</v>
      </c>
      <c r="I129">
        <v>618.02909999999997</v>
      </c>
      <c r="J129">
        <v>0</v>
      </c>
      <c r="K129">
        <v>0</v>
      </c>
      <c r="L129">
        <v>0</v>
      </c>
      <c r="M129">
        <v>0</v>
      </c>
      <c r="N129">
        <v>15.7</v>
      </c>
      <c r="O129">
        <v>303.76650000000001</v>
      </c>
      <c r="P129">
        <v>0</v>
      </c>
      <c r="Q129">
        <v>24.6</v>
      </c>
      <c r="R129">
        <v>2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582.36</v>
      </c>
      <c r="AC129" s="4">
        <v>35</v>
      </c>
      <c r="AD129" s="4">
        <v>0.61</v>
      </c>
      <c r="AE129" s="4">
        <v>0</v>
      </c>
      <c r="AF129" s="4">
        <v>0</v>
      </c>
    </row>
    <row r="130" spans="1:32" x14ac:dyDescent="0.25">
      <c r="A130">
        <v>7285</v>
      </c>
      <c r="B130" t="s">
        <v>2</v>
      </c>
      <c r="C130" t="s">
        <v>113</v>
      </c>
      <c r="D130" t="s">
        <v>130</v>
      </c>
      <c r="E130">
        <v>4894</v>
      </c>
      <c r="F130">
        <v>887</v>
      </c>
      <c r="G130">
        <v>10.40924</v>
      </c>
      <c r="H130">
        <v>3.1581890000000001</v>
      </c>
      <c r="I130">
        <v>578.60640000000001</v>
      </c>
      <c r="J130">
        <v>0</v>
      </c>
      <c r="K130">
        <v>0</v>
      </c>
      <c r="L130">
        <v>0</v>
      </c>
      <c r="M130">
        <v>0</v>
      </c>
      <c r="N130">
        <v>15.6</v>
      </c>
      <c r="O130">
        <v>1986.2280000000001</v>
      </c>
      <c r="P130">
        <v>0</v>
      </c>
      <c r="Q130">
        <v>24.6</v>
      </c>
      <c r="R130">
        <v>2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578.78</v>
      </c>
      <c r="AC130" s="4">
        <v>0</v>
      </c>
      <c r="AD130" s="4">
        <v>0</v>
      </c>
      <c r="AE130" s="4">
        <v>0</v>
      </c>
      <c r="AF130" s="4">
        <v>0</v>
      </c>
    </row>
    <row r="131" spans="1:32" x14ac:dyDescent="0.25">
      <c r="A131">
        <v>7286</v>
      </c>
      <c r="B131" t="s">
        <v>2</v>
      </c>
      <c r="C131" t="s">
        <v>113</v>
      </c>
      <c r="D131" t="s">
        <v>131</v>
      </c>
      <c r="E131">
        <v>3153</v>
      </c>
      <c r="F131">
        <v>850</v>
      </c>
      <c r="G131">
        <v>11.08849</v>
      </c>
      <c r="H131">
        <v>2.8917449999999998</v>
      </c>
      <c r="I131">
        <v>311.57170000000002</v>
      </c>
      <c r="J131">
        <v>0</v>
      </c>
      <c r="K131">
        <v>0</v>
      </c>
      <c r="L131">
        <v>4.7699999999999996</v>
      </c>
      <c r="M131">
        <v>1.530948</v>
      </c>
      <c r="N131">
        <v>15.65</v>
      </c>
      <c r="O131">
        <v>601.86329999999998</v>
      </c>
      <c r="P131">
        <v>0</v>
      </c>
      <c r="Q131">
        <v>24.6</v>
      </c>
      <c r="R131">
        <v>2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4.8</v>
      </c>
      <c r="AA131" s="4">
        <v>5.88</v>
      </c>
      <c r="AB131" s="4">
        <v>285.62</v>
      </c>
      <c r="AC131" s="4">
        <v>0</v>
      </c>
      <c r="AD131" s="4">
        <v>15.1</v>
      </c>
      <c r="AE131" s="4">
        <v>0</v>
      </c>
      <c r="AF131" s="4">
        <v>0</v>
      </c>
    </row>
    <row r="132" spans="1:32" x14ac:dyDescent="0.25">
      <c r="A132">
        <v>7287</v>
      </c>
      <c r="B132" t="s">
        <v>2</v>
      </c>
      <c r="C132" t="s">
        <v>113</v>
      </c>
      <c r="D132" t="s">
        <v>132</v>
      </c>
      <c r="E132">
        <v>8275</v>
      </c>
      <c r="F132">
        <v>855</v>
      </c>
      <c r="G132">
        <v>9.0716870000000007</v>
      </c>
      <c r="H132">
        <v>2.3374410000000001</v>
      </c>
      <c r="I132">
        <v>947.96400000000006</v>
      </c>
      <c r="J132">
        <v>0</v>
      </c>
      <c r="K132">
        <v>0</v>
      </c>
      <c r="L132">
        <v>0</v>
      </c>
      <c r="M132">
        <v>0</v>
      </c>
      <c r="N132">
        <v>15.4</v>
      </c>
      <c r="O132">
        <v>2248.4659999999999</v>
      </c>
      <c r="P132">
        <v>0</v>
      </c>
      <c r="Q132">
        <v>24.5</v>
      </c>
      <c r="R132">
        <v>2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933.16</v>
      </c>
      <c r="AC132" s="4">
        <v>0.32</v>
      </c>
      <c r="AD132" s="4">
        <v>14.43</v>
      </c>
      <c r="AE132" s="4">
        <v>0</v>
      </c>
      <c r="AF132" s="4">
        <v>0</v>
      </c>
    </row>
    <row r="133" spans="1:32" x14ac:dyDescent="0.25">
      <c r="A133">
        <v>7288</v>
      </c>
      <c r="B133" t="s">
        <v>2</v>
      </c>
      <c r="C133" t="s">
        <v>113</v>
      </c>
      <c r="D133" t="s">
        <v>133</v>
      </c>
      <c r="E133">
        <v>2971</v>
      </c>
      <c r="F133">
        <v>893</v>
      </c>
      <c r="G133">
        <v>10.915520000000001</v>
      </c>
      <c r="H133">
        <v>3.3550339999999998</v>
      </c>
      <c r="I133">
        <v>392.91370000000001</v>
      </c>
      <c r="J133">
        <v>0</v>
      </c>
      <c r="K133">
        <v>0</v>
      </c>
      <c r="L133">
        <v>0</v>
      </c>
      <c r="M133">
        <v>0</v>
      </c>
      <c r="N133">
        <v>15.6</v>
      </c>
      <c r="O133">
        <v>1754.1780000000001</v>
      </c>
      <c r="P133">
        <v>0</v>
      </c>
      <c r="Q133">
        <v>24.6</v>
      </c>
      <c r="R133">
        <v>2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377.07</v>
      </c>
      <c r="AC133" s="4">
        <v>6.16</v>
      </c>
      <c r="AD133" s="4">
        <v>9.68</v>
      </c>
      <c r="AE133" s="4">
        <v>0</v>
      </c>
      <c r="AF133" s="4">
        <v>0</v>
      </c>
    </row>
    <row r="134" spans="1:32" x14ac:dyDescent="0.25">
      <c r="A134">
        <v>7289</v>
      </c>
      <c r="B134" t="s">
        <v>2</v>
      </c>
      <c r="C134" t="s">
        <v>113</v>
      </c>
      <c r="D134" t="s">
        <v>134</v>
      </c>
      <c r="E134">
        <v>4216</v>
      </c>
      <c r="F134">
        <v>970</v>
      </c>
      <c r="G134">
        <v>11.24287</v>
      </c>
      <c r="H134">
        <v>3.338123</v>
      </c>
      <c r="I134">
        <v>457.66890000000001</v>
      </c>
      <c r="J134">
        <v>0</v>
      </c>
      <c r="K134">
        <v>0</v>
      </c>
      <c r="L134">
        <v>7.19</v>
      </c>
      <c r="M134">
        <v>1.571005</v>
      </c>
      <c r="N134">
        <v>15.55</v>
      </c>
      <c r="O134">
        <v>596.41</v>
      </c>
      <c r="P134">
        <v>0</v>
      </c>
      <c r="Q134">
        <v>24.6</v>
      </c>
      <c r="R134">
        <v>2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7.16</v>
      </c>
      <c r="AA134" s="4">
        <v>16.78</v>
      </c>
      <c r="AB134" s="4">
        <v>363.37</v>
      </c>
      <c r="AC134" s="4">
        <v>33.619999999999997</v>
      </c>
      <c r="AD134" s="4">
        <v>36.67</v>
      </c>
      <c r="AE134" s="4">
        <v>0</v>
      </c>
      <c r="AF134" s="4">
        <v>0</v>
      </c>
    </row>
    <row r="135" spans="1:32" x14ac:dyDescent="0.25">
      <c r="A135">
        <v>7290</v>
      </c>
      <c r="B135" t="s">
        <v>2</v>
      </c>
      <c r="C135" t="s">
        <v>113</v>
      </c>
      <c r="D135" t="s">
        <v>135</v>
      </c>
      <c r="E135">
        <v>10374</v>
      </c>
      <c r="F135">
        <v>370</v>
      </c>
      <c r="G135">
        <v>41.252330000000001</v>
      </c>
      <c r="H135">
        <v>8.4076249999999995</v>
      </c>
      <c r="I135">
        <v>2791.7719999999999</v>
      </c>
      <c r="J135">
        <v>0</v>
      </c>
      <c r="K135">
        <v>0</v>
      </c>
      <c r="L135">
        <v>953.22</v>
      </c>
      <c r="M135">
        <v>34.143909999999998</v>
      </c>
      <c r="N135">
        <v>15.286490000000001</v>
      </c>
      <c r="O135">
        <v>4393.5709999999999</v>
      </c>
      <c r="P135">
        <v>0</v>
      </c>
      <c r="Q135">
        <v>24.4</v>
      </c>
      <c r="R135">
        <v>3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954.63</v>
      </c>
      <c r="AA135" s="4">
        <v>241.8</v>
      </c>
      <c r="AB135" s="4">
        <v>1399.4</v>
      </c>
      <c r="AC135" s="4">
        <v>34.68</v>
      </c>
      <c r="AD135" s="4">
        <v>161.05000000000001</v>
      </c>
      <c r="AE135" s="4">
        <v>0</v>
      </c>
      <c r="AF135" s="4">
        <v>0</v>
      </c>
    </row>
    <row r="136" spans="1:32" x14ac:dyDescent="0.25">
      <c r="A136">
        <v>7291</v>
      </c>
      <c r="B136" t="s">
        <v>2</v>
      </c>
      <c r="C136" t="s">
        <v>136</v>
      </c>
      <c r="D136" t="s">
        <v>137</v>
      </c>
      <c r="E136">
        <v>2150</v>
      </c>
      <c r="F136">
        <v>22</v>
      </c>
      <c r="G136">
        <v>992.76880000000006</v>
      </c>
      <c r="H136">
        <v>24.94023</v>
      </c>
      <c r="I136">
        <v>9644.8709999999992</v>
      </c>
      <c r="J136">
        <v>2357.0100000000002</v>
      </c>
      <c r="K136">
        <v>24.43796</v>
      </c>
      <c r="L136">
        <v>53.39</v>
      </c>
      <c r="M136">
        <v>0.55355799999999999</v>
      </c>
      <c r="N136">
        <v>9.0982140000000005</v>
      </c>
      <c r="O136">
        <v>16146.05</v>
      </c>
      <c r="P136">
        <v>1</v>
      </c>
      <c r="Q136">
        <v>20.2</v>
      </c>
      <c r="R136">
        <v>6</v>
      </c>
      <c r="S136" s="4">
        <v>0</v>
      </c>
      <c r="T136" s="4">
        <v>0</v>
      </c>
      <c r="U136" s="4">
        <v>146.25</v>
      </c>
      <c r="V136" s="4">
        <v>1648.72</v>
      </c>
      <c r="W136" s="4">
        <v>23.46</v>
      </c>
      <c r="X136" s="4">
        <v>530.42999999999995</v>
      </c>
      <c r="Y136" s="4">
        <v>0</v>
      </c>
      <c r="Z136" s="4">
        <v>53.41</v>
      </c>
      <c r="AA136" s="4">
        <v>6844.54</v>
      </c>
      <c r="AB136" s="4">
        <v>234.27</v>
      </c>
      <c r="AC136" s="4">
        <v>0</v>
      </c>
      <c r="AD136" s="4">
        <v>23.99</v>
      </c>
      <c r="AE136" s="4">
        <v>0</v>
      </c>
      <c r="AF136" s="4">
        <v>0</v>
      </c>
    </row>
    <row r="137" spans="1:32" x14ac:dyDescent="0.25">
      <c r="A137">
        <v>7292</v>
      </c>
      <c r="B137" t="s">
        <v>2</v>
      </c>
      <c r="C137" t="s">
        <v>136</v>
      </c>
      <c r="D137" t="s">
        <v>138</v>
      </c>
      <c r="E137">
        <v>3286</v>
      </c>
      <c r="F137">
        <v>60</v>
      </c>
      <c r="G137">
        <v>736.86350000000004</v>
      </c>
      <c r="H137">
        <v>24.486039999999999</v>
      </c>
      <c r="I137">
        <v>5590.107</v>
      </c>
      <c r="J137">
        <v>1406.97</v>
      </c>
      <c r="K137">
        <v>25.16893</v>
      </c>
      <c r="L137">
        <v>0</v>
      </c>
      <c r="M137">
        <v>0</v>
      </c>
      <c r="N137">
        <v>10.163639999999999</v>
      </c>
      <c r="O137">
        <v>22931.43</v>
      </c>
      <c r="P137">
        <v>1</v>
      </c>
      <c r="Q137">
        <v>21.3</v>
      </c>
      <c r="R137">
        <v>6</v>
      </c>
      <c r="S137" s="4">
        <v>138.22</v>
      </c>
      <c r="T137" s="4">
        <v>61.99</v>
      </c>
      <c r="U137" s="4">
        <v>275.83999999999997</v>
      </c>
      <c r="V137" s="4">
        <v>858.16</v>
      </c>
      <c r="W137" s="4">
        <v>48.1</v>
      </c>
      <c r="X137" s="4">
        <v>26.13</v>
      </c>
      <c r="Y137" s="4">
        <v>0</v>
      </c>
      <c r="Z137" s="4">
        <v>0</v>
      </c>
      <c r="AA137" s="4">
        <v>2648.88</v>
      </c>
      <c r="AB137" s="4">
        <v>1523.34</v>
      </c>
      <c r="AC137" s="4">
        <v>0</v>
      </c>
      <c r="AD137" s="4">
        <v>8.9600000000000009</v>
      </c>
      <c r="AE137" s="4">
        <v>0</v>
      </c>
      <c r="AF137" s="4">
        <v>0</v>
      </c>
    </row>
    <row r="138" spans="1:32" x14ac:dyDescent="0.25">
      <c r="A138">
        <v>7293</v>
      </c>
      <c r="B138" t="s">
        <v>2</v>
      </c>
      <c r="C138" t="s">
        <v>136</v>
      </c>
      <c r="D138" t="s">
        <v>139</v>
      </c>
      <c r="E138">
        <v>2788</v>
      </c>
      <c r="F138">
        <v>46</v>
      </c>
      <c r="G138">
        <v>651.35670000000005</v>
      </c>
      <c r="H138">
        <v>23.672920000000001</v>
      </c>
      <c r="I138">
        <v>6008.7479999999996</v>
      </c>
      <c r="J138">
        <v>1043.55</v>
      </c>
      <c r="K138">
        <v>17.367180000000001</v>
      </c>
      <c r="L138">
        <v>0</v>
      </c>
      <c r="M138">
        <v>0</v>
      </c>
      <c r="N138">
        <v>10.71429</v>
      </c>
      <c r="O138">
        <v>10709.62</v>
      </c>
      <c r="P138">
        <v>1</v>
      </c>
      <c r="Q138">
        <v>21.8</v>
      </c>
      <c r="R138">
        <v>6</v>
      </c>
      <c r="S138" s="4">
        <v>0</v>
      </c>
      <c r="T138" s="4">
        <v>115.86</v>
      </c>
      <c r="U138" s="4">
        <v>109.59</v>
      </c>
      <c r="V138" s="4">
        <v>280.70999999999998</v>
      </c>
      <c r="W138" s="4">
        <v>248.83</v>
      </c>
      <c r="X138" s="4">
        <v>284.41000000000003</v>
      </c>
      <c r="Y138" s="4">
        <v>0</v>
      </c>
      <c r="Z138" s="4">
        <v>0</v>
      </c>
      <c r="AA138" s="4">
        <v>4109.0200000000004</v>
      </c>
      <c r="AB138" s="4">
        <v>815.78</v>
      </c>
      <c r="AC138" s="4">
        <v>0</v>
      </c>
      <c r="AD138" s="4">
        <v>44.64</v>
      </c>
      <c r="AE138" s="4">
        <v>0</v>
      </c>
      <c r="AF138" s="4">
        <v>0</v>
      </c>
    </row>
    <row r="139" spans="1:32" x14ac:dyDescent="0.25">
      <c r="A139">
        <v>7294</v>
      </c>
      <c r="B139" t="s">
        <v>2</v>
      </c>
      <c r="C139" t="s">
        <v>136</v>
      </c>
      <c r="D139" t="s">
        <v>140</v>
      </c>
      <c r="E139">
        <v>1551</v>
      </c>
      <c r="F139">
        <v>19</v>
      </c>
      <c r="G139">
        <v>615.62189999999998</v>
      </c>
      <c r="H139">
        <v>23.37369</v>
      </c>
      <c r="I139">
        <v>7967.9409999999998</v>
      </c>
      <c r="J139">
        <v>3119.13</v>
      </c>
      <c r="K139">
        <v>39.146000000000001</v>
      </c>
      <c r="L139">
        <v>0</v>
      </c>
      <c r="M139">
        <v>0</v>
      </c>
      <c r="N139">
        <v>10.95054</v>
      </c>
      <c r="O139">
        <v>11976.66</v>
      </c>
      <c r="P139">
        <v>1</v>
      </c>
      <c r="Q139">
        <v>22</v>
      </c>
      <c r="R139">
        <v>6</v>
      </c>
      <c r="S139" s="4">
        <v>0</v>
      </c>
      <c r="T139" s="4">
        <v>557.25</v>
      </c>
      <c r="U139" s="4">
        <v>467.45</v>
      </c>
      <c r="V139" s="4">
        <v>947.13</v>
      </c>
      <c r="W139" s="4">
        <v>85.05</v>
      </c>
      <c r="X139" s="4">
        <v>1061.54</v>
      </c>
      <c r="Y139" s="4">
        <v>0</v>
      </c>
      <c r="Z139" s="4">
        <v>0</v>
      </c>
      <c r="AA139" s="4">
        <v>4426.59</v>
      </c>
      <c r="AB139" s="4">
        <v>412.91</v>
      </c>
      <c r="AC139" s="4">
        <v>0</v>
      </c>
      <c r="AD139" s="4">
        <v>10.16</v>
      </c>
      <c r="AE139" s="4">
        <v>0</v>
      </c>
      <c r="AF139" s="4">
        <v>0</v>
      </c>
    </row>
    <row r="140" spans="1:32" x14ac:dyDescent="0.25">
      <c r="A140">
        <v>7295</v>
      </c>
      <c r="B140" t="s">
        <v>2</v>
      </c>
      <c r="C140" t="s">
        <v>136</v>
      </c>
      <c r="D140" t="s">
        <v>141</v>
      </c>
      <c r="E140">
        <v>4967</v>
      </c>
      <c r="F140">
        <v>41</v>
      </c>
      <c r="G140">
        <v>441.32909999999998</v>
      </c>
      <c r="H140">
        <v>23.28265</v>
      </c>
      <c r="I140">
        <v>12061.47</v>
      </c>
      <c r="J140">
        <v>3245.4</v>
      </c>
      <c r="K140">
        <v>26.90718</v>
      </c>
      <c r="L140">
        <v>0</v>
      </c>
      <c r="M140">
        <v>0</v>
      </c>
      <c r="N140">
        <v>11.92535</v>
      </c>
      <c r="O140">
        <v>3338.5790000000002</v>
      </c>
      <c r="P140">
        <v>1</v>
      </c>
      <c r="Q140">
        <v>23</v>
      </c>
      <c r="R140">
        <v>5</v>
      </c>
      <c r="S140" s="4">
        <v>0</v>
      </c>
      <c r="T140" s="4">
        <v>92.56</v>
      </c>
      <c r="U140" s="4">
        <v>326.86</v>
      </c>
      <c r="V140" s="4">
        <v>2008.41</v>
      </c>
      <c r="W140" s="4">
        <v>438.44</v>
      </c>
      <c r="X140" s="4">
        <v>376.86</v>
      </c>
      <c r="Y140" s="4">
        <v>0</v>
      </c>
      <c r="Z140" s="4">
        <v>0</v>
      </c>
      <c r="AA140" s="4">
        <v>7203.07</v>
      </c>
      <c r="AB140" s="4">
        <v>1470.47</v>
      </c>
      <c r="AC140" s="4">
        <v>41.52</v>
      </c>
      <c r="AD140" s="4">
        <v>103.45</v>
      </c>
      <c r="AE140" s="4">
        <v>0</v>
      </c>
      <c r="AF140" s="4">
        <v>0</v>
      </c>
    </row>
    <row r="141" spans="1:32" x14ac:dyDescent="0.25">
      <c r="A141">
        <v>7296</v>
      </c>
      <c r="B141" t="s">
        <v>2</v>
      </c>
      <c r="C141" t="s">
        <v>136</v>
      </c>
      <c r="D141" t="s">
        <v>142</v>
      </c>
      <c r="E141">
        <v>3534</v>
      </c>
      <c r="F141">
        <v>47</v>
      </c>
      <c r="G141">
        <v>564.46190000000001</v>
      </c>
      <c r="H141">
        <v>24.925160000000002</v>
      </c>
      <c r="I141">
        <v>7518.2020000000002</v>
      </c>
      <c r="J141">
        <v>3905.73</v>
      </c>
      <c r="K141">
        <v>51.950319999999998</v>
      </c>
      <c r="L141">
        <v>8.6300000000000008</v>
      </c>
      <c r="M141">
        <v>0.114788</v>
      </c>
      <c r="N141">
        <v>11.475</v>
      </c>
      <c r="O141">
        <v>2625.1109999999999</v>
      </c>
      <c r="P141">
        <v>0</v>
      </c>
      <c r="Q141">
        <v>22.6</v>
      </c>
      <c r="R141">
        <v>5</v>
      </c>
      <c r="S141" s="4">
        <v>0</v>
      </c>
      <c r="T141" s="4">
        <v>766.12</v>
      </c>
      <c r="U141" s="4">
        <v>980.66</v>
      </c>
      <c r="V141" s="4">
        <v>1003.73</v>
      </c>
      <c r="W141" s="4">
        <v>768.78</v>
      </c>
      <c r="X141" s="4">
        <v>388.42</v>
      </c>
      <c r="Y141" s="4">
        <v>0</v>
      </c>
      <c r="Z141" s="4">
        <v>8.66</v>
      </c>
      <c r="AA141" s="4">
        <v>2526.37</v>
      </c>
      <c r="AB141" s="4">
        <v>937.21</v>
      </c>
      <c r="AC141" s="4">
        <v>36.479999999999997</v>
      </c>
      <c r="AD141" s="4">
        <v>101.79</v>
      </c>
      <c r="AE141" s="4">
        <v>0</v>
      </c>
      <c r="AF141" s="4">
        <v>0</v>
      </c>
    </row>
    <row r="142" spans="1:32" x14ac:dyDescent="0.25">
      <c r="A142">
        <v>7297</v>
      </c>
      <c r="B142" t="s">
        <v>2</v>
      </c>
      <c r="C142" t="s">
        <v>136</v>
      </c>
      <c r="D142" t="s">
        <v>143</v>
      </c>
      <c r="E142">
        <v>2566</v>
      </c>
      <c r="F142">
        <v>54</v>
      </c>
      <c r="G142">
        <v>554.15160000000003</v>
      </c>
      <c r="H142">
        <v>22.080120000000001</v>
      </c>
      <c r="I142">
        <v>4761.9780000000001</v>
      </c>
      <c r="J142">
        <v>1049.4000000000001</v>
      </c>
      <c r="K142">
        <v>22.03706</v>
      </c>
      <c r="L142">
        <v>6.54</v>
      </c>
      <c r="M142">
        <v>0.13733799999999999</v>
      </c>
      <c r="N142">
        <v>11.408620000000001</v>
      </c>
      <c r="O142">
        <v>5900.2939999999999</v>
      </c>
      <c r="P142">
        <v>1</v>
      </c>
      <c r="Q142">
        <v>22.5</v>
      </c>
      <c r="R142">
        <v>5</v>
      </c>
      <c r="S142" s="4">
        <v>0</v>
      </c>
      <c r="T142" s="4">
        <v>83.41</v>
      </c>
      <c r="U142" s="4">
        <v>271.83</v>
      </c>
      <c r="V142" s="4">
        <v>392.31</v>
      </c>
      <c r="W142" s="4">
        <v>25.94</v>
      </c>
      <c r="X142" s="4">
        <v>277.17</v>
      </c>
      <c r="Y142" s="4">
        <v>0</v>
      </c>
      <c r="Z142" s="4">
        <v>6.55</v>
      </c>
      <c r="AA142" s="4">
        <v>2770.2</v>
      </c>
      <c r="AB142" s="4">
        <v>867.95</v>
      </c>
      <c r="AC142" s="4">
        <v>6.32</v>
      </c>
      <c r="AD142" s="4">
        <v>60.21</v>
      </c>
      <c r="AE142" s="4">
        <v>0</v>
      </c>
      <c r="AF142" s="4">
        <v>0</v>
      </c>
    </row>
    <row r="143" spans="1:32" x14ac:dyDescent="0.25">
      <c r="A143">
        <v>7298</v>
      </c>
      <c r="B143" t="s">
        <v>2</v>
      </c>
      <c r="C143" t="s">
        <v>136</v>
      </c>
      <c r="D143" t="s">
        <v>144</v>
      </c>
      <c r="E143">
        <v>4198</v>
      </c>
      <c r="F143">
        <v>38</v>
      </c>
      <c r="G143">
        <v>890.78</v>
      </c>
      <c r="H143">
        <v>23.633199999999999</v>
      </c>
      <c r="I143">
        <v>11224.65</v>
      </c>
      <c r="J143">
        <v>2046.96</v>
      </c>
      <c r="K143">
        <v>18.23629</v>
      </c>
      <c r="L143">
        <v>0</v>
      </c>
      <c r="M143">
        <v>0</v>
      </c>
      <c r="N143">
        <v>9.4606069999999995</v>
      </c>
      <c r="O143">
        <v>17243.68</v>
      </c>
      <c r="P143">
        <v>1</v>
      </c>
      <c r="Q143">
        <v>20.5</v>
      </c>
      <c r="R143">
        <v>6</v>
      </c>
      <c r="S143" s="4">
        <v>0</v>
      </c>
      <c r="T143" s="4">
        <v>40.68</v>
      </c>
      <c r="U143" s="4">
        <v>131.08000000000001</v>
      </c>
      <c r="V143" s="4">
        <v>1035.4000000000001</v>
      </c>
      <c r="W143" s="4">
        <v>499.77</v>
      </c>
      <c r="X143" s="4">
        <v>342.12</v>
      </c>
      <c r="Y143" s="4">
        <v>0</v>
      </c>
      <c r="Z143" s="4">
        <v>0</v>
      </c>
      <c r="AA143" s="4">
        <v>7720.61</v>
      </c>
      <c r="AB143" s="4">
        <v>1147.0999999999999</v>
      </c>
      <c r="AC143" s="4">
        <v>0</v>
      </c>
      <c r="AD143" s="4">
        <v>58.44</v>
      </c>
      <c r="AE143" s="4">
        <v>249.65</v>
      </c>
      <c r="AF143" s="4">
        <v>0</v>
      </c>
    </row>
    <row r="144" spans="1:32" x14ac:dyDescent="0.25">
      <c r="A144">
        <v>7299</v>
      </c>
      <c r="B144" t="s">
        <v>2</v>
      </c>
      <c r="C144" t="s">
        <v>136</v>
      </c>
      <c r="D144" t="s">
        <v>145</v>
      </c>
      <c r="E144">
        <v>3227</v>
      </c>
      <c r="F144">
        <v>40</v>
      </c>
      <c r="G144">
        <v>793.87170000000003</v>
      </c>
      <c r="H144">
        <v>23.99447</v>
      </c>
      <c r="I144">
        <v>8037.23</v>
      </c>
      <c r="J144">
        <v>1839.33</v>
      </c>
      <c r="K144">
        <v>22.885120000000001</v>
      </c>
      <c r="L144">
        <v>11.75</v>
      </c>
      <c r="M144">
        <v>0.14619499999999999</v>
      </c>
      <c r="N144">
        <v>9.9021279999999994</v>
      </c>
      <c r="O144">
        <v>18263.310000000001</v>
      </c>
      <c r="P144">
        <v>1</v>
      </c>
      <c r="Q144">
        <v>21.1</v>
      </c>
      <c r="R144">
        <v>6</v>
      </c>
      <c r="S144" s="4">
        <v>0</v>
      </c>
      <c r="T144" s="4">
        <v>0</v>
      </c>
      <c r="U144" s="4">
        <v>0</v>
      </c>
      <c r="V144" s="4">
        <v>1799.05</v>
      </c>
      <c r="W144" s="4">
        <v>42.19</v>
      </c>
      <c r="X144" s="4">
        <v>0</v>
      </c>
      <c r="Y144" s="4">
        <v>0</v>
      </c>
      <c r="Z144" s="4">
        <v>11.72</v>
      </c>
      <c r="AA144" s="4">
        <v>5245.77</v>
      </c>
      <c r="AB144" s="4">
        <v>646.66999999999996</v>
      </c>
      <c r="AC144" s="4">
        <v>0</v>
      </c>
      <c r="AD144" s="4">
        <v>34.020000000000003</v>
      </c>
      <c r="AE144" s="4">
        <v>0</v>
      </c>
      <c r="AF144" s="4">
        <v>0</v>
      </c>
    </row>
    <row r="145" spans="1:32" x14ac:dyDescent="0.25">
      <c r="A145">
        <v>7300</v>
      </c>
      <c r="B145" t="s">
        <v>2</v>
      </c>
      <c r="C145" t="s">
        <v>136</v>
      </c>
      <c r="D145" t="s">
        <v>146</v>
      </c>
      <c r="E145">
        <v>4970</v>
      </c>
      <c r="F145">
        <v>18</v>
      </c>
      <c r="G145">
        <v>682.90189999999996</v>
      </c>
      <c r="H145">
        <v>23.497679999999999</v>
      </c>
      <c r="I145">
        <v>27075.119999999999</v>
      </c>
      <c r="J145">
        <v>14284.26</v>
      </c>
      <c r="K145">
        <v>52.757890000000003</v>
      </c>
      <c r="L145">
        <v>0</v>
      </c>
      <c r="M145">
        <v>0</v>
      </c>
      <c r="N145">
        <v>10.413690000000001</v>
      </c>
      <c r="O145">
        <v>30463.54</v>
      </c>
      <c r="P145">
        <v>1</v>
      </c>
      <c r="Q145">
        <v>21.5</v>
      </c>
      <c r="R145">
        <v>6</v>
      </c>
      <c r="S145" s="4">
        <v>710.59</v>
      </c>
      <c r="T145" s="4">
        <v>2426.0100000000002</v>
      </c>
      <c r="U145" s="4">
        <v>5366.4</v>
      </c>
      <c r="V145" s="4">
        <v>3262.74</v>
      </c>
      <c r="W145" s="4">
        <v>1942.1</v>
      </c>
      <c r="X145" s="4">
        <v>578.67999999999995</v>
      </c>
      <c r="Y145" s="4">
        <v>0</v>
      </c>
      <c r="Z145" s="4">
        <v>0</v>
      </c>
      <c r="AA145" s="4">
        <v>9995.49</v>
      </c>
      <c r="AB145" s="4">
        <v>2213.5</v>
      </c>
      <c r="AC145" s="4">
        <v>53.49</v>
      </c>
      <c r="AD145" s="4">
        <v>77.41</v>
      </c>
      <c r="AE145" s="4">
        <v>0</v>
      </c>
      <c r="AF145" s="4">
        <v>0</v>
      </c>
    </row>
    <row r="146" spans="1:32" x14ac:dyDescent="0.25">
      <c r="A146">
        <v>7301</v>
      </c>
      <c r="B146" t="s">
        <v>2</v>
      </c>
      <c r="C146" t="s">
        <v>136</v>
      </c>
      <c r="D146" t="s">
        <v>147</v>
      </c>
      <c r="E146">
        <v>1851</v>
      </c>
      <c r="F146">
        <v>20</v>
      </c>
      <c r="G146">
        <v>994.66849999999999</v>
      </c>
      <c r="H146">
        <v>25.826740000000001</v>
      </c>
      <c r="I146">
        <v>9418.7070000000003</v>
      </c>
      <c r="J146">
        <v>3142.26</v>
      </c>
      <c r="K146">
        <v>33.361899999999999</v>
      </c>
      <c r="L146">
        <v>65.180000000000007</v>
      </c>
      <c r="M146">
        <v>0.69202699999999995</v>
      </c>
      <c r="N146">
        <v>9.2308409999999999</v>
      </c>
      <c r="O146">
        <v>0</v>
      </c>
      <c r="P146">
        <v>1</v>
      </c>
      <c r="Q146">
        <v>20.5</v>
      </c>
      <c r="R146">
        <v>6</v>
      </c>
      <c r="S146" s="4">
        <v>0.91</v>
      </c>
      <c r="T146" s="4">
        <v>287.94</v>
      </c>
      <c r="U146" s="4">
        <v>2371.8000000000002</v>
      </c>
      <c r="V146" s="4">
        <v>487.29</v>
      </c>
      <c r="W146" s="4">
        <v>0</v>
      </c>
      <c r="X146" s="4">
        <v>0</v>
      </c>
      <c r="Y146" s="4">
        <v>0</v>
      </c>
      <c r="Z146" s="4">
        <v>64.75</v>
      </c>
      <c r="AA146" s="4">
        <v>4547.12</v>
      </c>
      <c r="AB146" s="4">
        <v>1221.3699999999999</v>
      </c>
      <c r="AC146" s="4">
        <v>0</v>
      </c>
      <c r="AD146" s="4">
        <v>9.7799999999999994</v>
      </c>
      <c r="AE146" s="4">
        <v>0</v>
      </c>
      <c r="AF146" s="4">
        <v>0</v>
      </c>
    </row>
    <row r="147" spans="1:32" x14ac:dyDescent="0.25">
      <c r="A147">
        <v>7302</v>
      </c>
      <c r="B147" t="s">
        <v>2</v>
      </c>
      <c r="C147" t="s">
        <v>136</v>
      </c>
      <c r="D147" t="s">
        <v>148</v>
      </c>
      <c r="E147">
        <v>4389</v>
      </c>
      <c r="F147">
        <v>31</v>
      </c>
      <c r="G147">
        <v>846.69899999999996</v>
      </c>
      <c r="H147">
        <v>24.72175</v>
      </c>
      <c r="I147">
        <v>14131.51</v>
      </c>
      <c r="J147">
        <v>3267.09</v>
      </c>
      <c r="K147">
        <v>23.11919</v>
      </c>
      <c r="L147">
        <v>0</v>
      </c>
      <c r="M147">
        <v>0</v>
      </c>
      <c r="N147">
        <v>9.7329340000000002</v>
      </c>
      <c r="O147">
        <v>19148.060000000001</v>
      </c>
      <c r="P147">
        <v>1</v>
      </c>
      <c r="Q147">
        <v>20.8</v>
      </c>
      <c r="R147">
        <v>6</v>
      </c>
      <c r="S147" s="4">
        <v>152.22</v>
      </c>
      <c r="T147" s="4">
        <v>418.25</v>
      </c>
      <c r="U147" s="4">
        <v>1196.52</v>
      </c>
      <c r="V147" s="4">
        <v>1400.52</v>
      </c>
      <c r="W147" s="4">
        <v>51.94</v>
      </c>
      <c r="X147" s="4">
        <v>47.89</v>
      </c>
      <c r="Y147" s="4">
        <v>0</v>
      </c>
      <c r="Z147" s="4">
        <v>0</v>
      </c>
      <c r="AA147" s="4">
        <v>8851.09</v>
      </c>
      <c r="AB147" s="4">
        <v>1906.57</v>
      </c>
      <c r="AC147" s="4">
        <v>4.4000000000000004</v>
      </c>
      <c r="AD147" s="4">
        <v>79.739999999999995</v>
      </c>
      <c r="AE147" s="4">
        <v>21.81</v>
      </c>
      <c r="AF147" s="4">
        <v>0</v>
      </c>
    </row>
    <row r="148" spans="1:32" x14ac:dyDescent="0.25">
      <c r="A148">
        <v>7303</v>
      </c>
      <c r="B148" t="s">
        <v>2</v>
      </c>
      <c r="C148" t="s">
        <v>136</v>
      </c>
      <c r="D148" t="s">
        <v>149</v>
      </c>
      <c r="E148">
        <v>2279</v>
      </c>
      <c r="F148">
        <v>19</v>
      </c>
      <c r="G148">
        <v>963.2011</v>
      </c>
      <c r="H148">
        <v>25.192039999999999</v>
      </c>
      <c r="I148">
        <v>12201.01</v>
      </c>
      <c r="J148">
        <v>4636.4399999999996</v>
      </c>
      <c r="K148">
        <v>38.00047</v>
      </c>
      <c r="L148">
        <v>9.4600000000000009</v>
      </c>
      <c r="M148">
        <v>7.7535000000000007E-2</v>
      </c>
      <c r="N148">
        <v>9.1352519999999995</v>
      </c>
      <c r="O148">
        <v>13969.95</v>
      </c>
      <c r="P148">
        <v>1</v>
      </c>
      <c r="Q148">
        <v>20.399999999999999</v>
      </c>
      <c r="R148">
        <v>6</v>
      </c>
      <c r="S148" s="4">
        <v>257.55</v>
      </c>
      <c r="T148" s="4">
        <v>694.86</v>
      </c>
      <c r="U148" s="4">
        <v>2789.22</v>
      </c>
      <c r="V148" s="4">
        <v>899.04</v>
      </c>
      <c r="W148" s="4">
        <v>0</v>
      </c>
      <c r="X148" s="4">
        <v>0</v>
      </c>
      <c r="Y148" s="4">
        <v>0</v>
      </c>
      <c r="Z148" s="4">
        <v>9.94</v>
      </c>
      <c r="AA148" s="4">
        <v>6830.84</v>
      </c>
      <c r="AB148" s="4">
        <v>621.48</v>
      </c>
      <c r="AC148" s="4">
        <v>0</v>
      </c>
      <c r="AD148" s="4">
        <v>31.65</v>
      </c>
      <c r="AE148" s="4">
        <v>0</v>
      </c>
      <c r="AF148" s="4">
        <v>0</v>
      </c>
    </row>
    <row r="149" spans="1:32" x14ac:dyDescent="0.25">
      <c r="A149">
        <v>7304</v>
      </c>
      <c r="B149" t="s">
        <v>2</v>
      </c>
      <c r="C149" t="s">
        <v>136</v>
      </c>
      <c r="D149" t="s">
        <v>150</v>
      </c>
      <c r="E149">
        <v>2455</v>
      </c>
      <c r="F149">
        <v>1251</v>
      </c>
      <c r="G149">
        <v>179.035</v>
      </c>
      <c r="H149">
        <v>16.424800000000001</v>
      </c>
      <c r="I149">
        <v>218.48589999999999</v>
      </c>
      <c r="J149">
        <v>22.77</v>
      </c>
      <c r="K149">
        <v>10.42173</v>
      </c>
      <c r="L149">
        <v>0</v>
      </c>
      <c r="M149">
        <v>0</v>
      </c>
      <c r="N149">
        <v>13.2</v>
      </c>
      <c r="O149">
        <v>218.69300000000001</v>
      </c>
      <c r="P149">
        <v>0</v>
      </c>
      <c r="Q149">
        <v>24.4</v>
      </c>
      <c r="R149">
        <v>4</v>
      </c>
      <c r="S149" s="4">
        <v>0</v>
      </c>
      <c r="T149" s="4">
        <v>0</v>
      </c>
      <c r="U149" s="4">
        <v>0</v>
      </c>
      <c r="V149" s="4">
        <v>24.27</v>
      </c>
      <c r="W149" s="4">
        <v>0</v>
      </c>
      <c r="X149" s="4">
        <v>0</v>
      </c>
      <c r="Y149" s="4">
        <v>0</v>
      </c>
      <c r="Z149" s="4">
        <v>0</v>
      </c>
      <c r="AA149" s="4">
        <v>84.27</v>
      </c>
      <c r="AB149" s="4">
        <v>52.13</v>
      </c>
      <c r="AC149" s="4">
        <v>5.83</v>
      </c>
      <c r="AD149" s="4">
        <v>52.02</v>
      </c>
      <c r="AE149" s="4">
        <v>0</v>
      </c>
      <c r="AF149" s="4">
        <v>0</v>
      </c>
    </row>
    <row r="150" spans="1:32" x14ac:dyDescent="0.25">
      <c r="A150">
        <v>7305</v>
      </c>
      <c r="B150" t="s">
        <v>2</v>
      </c>
      <c r="C150" t="s">
        <v>136</v>
      </c>
      <c r="D150" t="s">
        <v>151</v>
      </c>
      <c r="E150">
        <v>2961</v>
      </c>
      <c r="F150">
        <v>33</v>
      </c>
      <c r="G150">
        <v>914.61450000000002</v>
      </c>
      <c r="H150">
        <v>23.062290000000001</v>
      </c>
      <c r="I150">
        <v>9248.2019999999993</v>
      </c>
      <c r="J150">
        <v>2871.27</v>
      </c>
      <c r="K150">
        <v>31.046790000000001</v>
      </c>
      <c r="L150">
        <v>12.99</v>
      </c>
      <c r="M150">
        <v>0.14046</v>
      </c>
      <c r="N150">
        <v>9.5532699999999995</v>
      </c>
      <c r="O150">
        <v>3226.9259999999999</v>
      </c>
      <c r="P150">
        <v>1</v>
      </c>
      <c r="Q150">
        <v>20.7</v>
      </c>
      <c r="R150">
        <v>6</v>
      </c>
      <c r="S150" s="4">
        <v>0</v>
      </c>
      <c r="T150" s="4">
        <v>185.98</v>
      </c>
      <c r="U150" s="4">
        <v>2094.21</v>
      </c>
      <c r="V150" s="4">
        <v>290.85000000000002</v>
      </c>
      <c r="W150" s="4">
        <v>30.43</v>
      </c>
      <c r="X150" s="4">
        <v>272.67</v>
      </c>
      <c r="Y150" s="4">
        <v>0</v>
      </c>
      <c r="Z150" s="4">
        <v>13.01</v>
      </c>
      <c r="AA150" s="4">
        <v>4685.6000000000004</v>
      </c>
      <c r="AB150" s="4">
        <v>1350.55</v>
      </c>
      <c r="AC150" s="4">
        <v>0</v>
      </c>
      <c r="AD150" s="4">
        <v>5.72</v>
      </c>
      <c r="AE150" s="4">
        <v>0</v>
      </c>
      <c r="AF150" s="4">
        <v>0</v>
      </c>
    </row>
    <row r="151" spans="1:32" x14ac:dyDescent="0.25">
      <c r="A151">
        <v>7306</v>
      </c>
      <c r="B151" t="s">
        <v>2</v>
      </c>
      <c r="C151" t="s">
        <v>136</v>
      </c>
      <c r="D151" t="s">
        <v>152</v>
      </c>
      <c r="E151">
        <v>1790</v>
      </c>
      <c r="F151">
        <v>12</v>
      </c>
      <c r="G151">
        <v>1104.4290000000001</v>
      </c>
      <c r="H151">
        <v>25.483440000000002</v>
      </c>
      <c r="I151">
        <v>14661.39</v>
      </c>
      <c r="J151">
        <v>7493.94</v>
      </c>
      <c r="K151">
        <v>51.113430000000001</v>
      </c>
      <c r="L151">
        <v>0</v>
      </c>
      <c r="M151">
        <v>0</v>
      </c>
      <c r="N151">
        <v>8.7511770000000002</v>
      </c>
      <c r="O151">
        <v>15090.29</v>
      </c>
      <c r="P151">
        <v>1</v>
      </c>
      <c r="Q151">
        <v>19.899999999999999</v>
      </c>
      <c r="R151">
        <v>6</v>
      </c>
      <c r="S151" s="4">
        <v>471.66</v>
      </c>
      <c r="T151" s="4">
        <v>1737.11</v>
      </c>
      <c r="U151" s="4">
        <v>4603.3999999999996</v>
      </c>
      <c r="V151" s="4">
        <v>488.54</v>
      </c>
      <c r="W151" s="4">
        <v>4.78</v>
      </c>
      <c r="X151" s="4">
        <v>196.57</v>
      </c>
      <c r="Y151" s="4">
        <v>0</v>
      </c>
      <c r="Z151" s="4">
        <v>0</v>
      </c>
      <c r="AA151" s="4">
        <v>6131.9</v>
      </c>
      <c r="AB151" s="4">
        <v>863.54</v>
      </c>
      <c r="AC151" s="4">
        <v>0</v>
      </c>
      <c r="AD151" s="4">
        <v>0</v>
      </c>
      <c r="AE151" s="4">
        <v>0</v>
      </c>
      <c r="AF151" s="4">
        <v>0</v>
      </c>
    </row>
    <row r="152" spans="1:32" x14ac:dyDescent="0.25">
      <c r="A152">
        <v>7307</v>
      </c>
      <c r="B152" t="s">
        <v>2</v>
      </c>
      <c r="C152" t="s">
        <v>136</v>
      </c>
      <c r="D152" t="s">
        <v>153</v>
      </c>
      <c r="E152">
        <v>1644</v>
      </c>
      <c r="F152">
        <v>28</v>
      </c>
      <c r="G152">
        <v>852.27589999999998</v>
      </c>
      <c r="H152">
        <v>23.427199999999999</v>
      </c>
      <c r="I152">
        <v>5876.4009999999998</v>
      </c>
      <c r="J152">
        <v>1288.98</v>
      </c>
      <c r="K152">
        <v>21.934850000000001</v>
      </c>
      <c r="L152">
        <v>0</v>
      </c>
      <c r="M152">
        <v>0</v>
      </c>
      <c r="N152">
        <v>9.7179110000000009</v>
      </c>
      <c r="O152">
        <v>11448.55</v>
      </c>
      <c r="P152">
        <v>1</v>
      </c>
      <c r="Q152">
        <v>20.8</v>
      </c>
      <c r="R152">
        <v>6</v>
      </c>
      <c r="S152" s="4">
        <v>0</v>
      </c>
      <c r="T152" s="4">
        <v>28.14</v>
      </c>
      <c r="U152" s="4">
        <v>267.89</v>
      </c>
      <c r="V152" s="4">
        <v>623.78</v>
      </c>
      <c r="W152" s="4">
        <v>269.48</v>
      </c>
      <c r="X152" s="4">
        <v>100.72</v>
      </c>
      <c r="Y152" s="4">
        <v>0</v>
      </c>
      <c r="Z152" s="4">
        <v>0</v>
      </c>
      <c r="AA152" s="4">
        <v>3523.3</v>
      </c>
      <c r="AB152" s="4">
        <v>1024.6600000000001</v>
      </c>
      <c r="AC152" s="4">
        <v>0</v>
      </c>
      <c r="AD152" s="4">
        <v>15.66</v>
      </c>
      <c r="AE152" s="4">
        <v>0</v>
      </c>
      <c r="AF152" s="4">
        <v>0</v>
      </c>
    </row>
    <row r="153" spans="1:32" x14ac:dyDescent="0.25">
      <c r="A153">
        <v>7308</v>
      </c>
      <c r="B153" t="s">
        <v>2</v>
      </c>
      <c r="C153" t="s">
        <v>136</v>
      </c>
      <c r="D153" t="s">
        <v>154</v>
      </c>
      <c r="E153">
        <v>4975</v>
      </c>
      <c r="F153">
        <v>26</v>
      </c>
      <c r="G153">
        <v>1147.9580000000001</v>
      </c>
      <c r="H153">
        <v>22.415400000000002</v>
      </c>
      <c r="I153">
        <v>19384.04</v>
      </c>
      <c r="J153">
        <v>5034.33</v>
      </c>
      <c r="K153">
        <v>25.971530000000001</v>
      </c>
      <c r="L153">
        <v>0</v>
      </c>
      <c r="M153">
        <v>0</v>
      </c>
      <c r="N153">
        <v>8.4495529999999999</v>
      </c>
      <c r="O153">
        <v>12095.09</v>
      </c>
      <c r="P153">
        <v>1</v>
      </c>
      <c r="Q153">
        <v>19.600000000000001</v>
      </c>
      <c r="R153">
        <v>6</v>
      </c>
      <c r="S153" s="4">
        <v>87.51</v>
      </c>
      <c r="T153" s="4">
        <v>2051.0500000000002</v>
      </c>
      <c r="U153" s="4">
        <v>1232.68</v>
      </c>
      <c r="V153" s="4">
        <v>322.97000000000003</v>
      </c>
      <c r="W153" s="4">
        <v>938.2</v>
      </c>
      <c r="X153" s="4">
        <v>414.16</v>
      </c>
      <c r="Y153" s="4">
        <v>0</v>
      </c>
      <c r="Z153" s="4">
        <v>0</v>
      </c>
      <c r="AA153" s="4">
        <v>12621.32</v>
      </c>
      <c r="AB153" s="4">
        <v>1562.64</v>
      </c>
      <c r="AC153" s="4">
        <v>0</v>
      </c>
      <c r="AD153" s="4">
        <v>72.58</v>
      </c>
      <c r="AE153" s="4">
        <v>0</v>
      </c>
      <c r="AF153" s="4">
        <v>0</v>
      </c>
    </row>
    <row r="154" spans="1:32" x14ac:dyDescent="0.25">
      <c r="A154">
        <v>7309</v>
      </c>
      <c r="B154" t="s">
        <v>2</v>
      </c>
      <c r="C154" t="s">
        <v>136</v>
      </c>
      <c r="D154" t="s">
        <v>155</v>
      </c>
      <c r="E154">
        <v>2605</v>
      </c>
      <c r="F154">
        <v>43</v>
      </c>
      <c r="G154">
        <v>633.69050000000004</v>
      </c>
      <c r="H154">
        <v>23.388660000000002</v>
      </c>
      <c r="I154">
        <v>6033.0119999999997</v>
      </c>
      <c r="J154">
        <v>961.38</v>
      </c>
      <c r="K154">
        <v>15.935320000000001</v>
      </c>
      <c r="L154">
        <v>0.11</v>
      </c>
      <c r="M154">
        <v>1.823E-3</v>
      </c>
      <c r="N154">
        <v>10.831429999999999</v>
      </c>
      <c r="O154">
        <v>6036.6980000000003</v>
      </c>
      <c r="P154">
        <v>1</v>
      </c>
      <c r="Q154">
        <v>21.9</v>
      </c>
      <c r="R154">
        <v>5</v>
      </c>
      <c r="S154" s="4">
        <v>0</v>
      </c>
      <c r="T154" s="4">
        <v>0.01</v>
      </c>
      <c r="U154" s="4">
        <v>426.8</v>
      </c>
      <c r="V154" s="4">
        <v>281.97000000000003</v>
      </c>
      <c r="W154" s="4">
        <v>153.21</v>
      </c>
      <c r="X154" s="4">
        <v>99.19</v>
      </c>
      <c r="Y154" s="4">
        <v>0</v>
      </c>
      <c r="Z154" s="4">
        <v>0.15</v>
      </c>
      <c r="AA154" s="4">
        <v>3864.79</v>
      </c>
      <c r="AB154" s="4">
        <v>1168.6099999999999</v>
      </c>
      <c r="AC154" s="4">
        <v>0</v>
      </c>
      <c r="AD154" s="4">
        <v>38.340000000000003</v>
      </c>
      <c r="AE154" s="4">
        <v>0</v>
      </c>
      <c r="AF154" s="4">
        <v>0</v>
      </c>
    </row>
    <row r="155" spans="1:32" x14ac:dyDescent="0.25">
      <c r="A155">
        <v>7310</v>
      </c>
      <c r="B155" t="s">
        <v>2</v>
      </c>
      <c r="C155" t="s">
        <v>136</v>
      </c>
      <c r="D155" t="s">
        <v>156</v>
      </c>
      <c r="E155">
        <v>3536</v>
      </c>
      <c r="F155">
        <v>55</v>
      </c>
      <c r="G155">
        <v>457.18270000000001</v>
      </c>
      <c r="H155">
        <v>23.385809999999999</v>
      </c>
      <c r="I155">
        <v>6298.56</v>
      </c>
      <c r="J155">
        <v>2291.13</v>
      </c>
      <c r="K155">
        <v>36.375450000000001</v>
      </c>
      <c r="L155">
        <v>2.68</v>
      </c>
      <c r="M155">
        <v>4.2548999999999997E-2</v>
      </c>
      <c r="N155">
        <v>11.87763</v>
      </c>
      <c r="O155">
        <v>2412.89</v>
      </c>
      <c r="P155">
        <v>1</v>
      </c>
      <c r="Q155">
        <v>23</v>
      </c>
      <c r="R155">
        <v>5</v>
      </c>
      <c r="S155" s="4">
        <v>0</v>
      </c>
      <c r="T155" s="4">
        <v>78.27</v>
      </c>
      <c r="U155" s="4">
        <v>836.7</v>
      </c>
      <c r="V155" s="4">
        <v>1125.3499999999999</v>
      </c>
      <c r="W155" s="4">
        <v>242.68</v>
      </c>
      <c r="X155" s="4">
        <v>0</v>
      </c>
      <c r="Y155" s="4">
        <v>0</v>
      </c>
      <c r="Z155" s="4">
        <v>2.67</v>
      </c>
      <c r="AA155" s="4">
        <v>2899.72</v>
      </c>
      <c r="AB155" s="4">
        <v>1005.19</v>
      </c>
      <c r="AC155" s="4">
        <v>24.51</v>
      </c>
      <c r="AD155" s="4">
        <v>36.36</v>
      </c>
      <c r="AE155" s="4">
        <v>0</v>
      </c>
      <c r="AF155" s="4">
        <v>0</v>
      </c>
    </row>
    <row r="156" spans="1:32" x14ac:dyDescent="0.25">
      <c r="A156">
        <v>7311</v>
      </c>
      <c r="B156" t="s">
        <v>2</v>
      </c>
      <c r="C156" t="s">
        <v>136</v>
      </c>
      <c r="D156" t="s">
        <v>157</v>
      </c>
      <c r="E156">
        <v>1476</v>
      </c>
      <c r="F156">
        <v>13</v>
      </c>
      <c r="G156">
        <v>1210.2170000000001</v>
      </c>
      <c r="H156">
        <v>25.023890000000002</v>
      </c>
      <c r="I156">
        <v>11658.2</v>
      </c>
      <c r="J156">
        <v>4460.3999999999996</v>
      </c>
      <c r="K156">
        <v>38.25976</v>
      </c>
      <c r="L156">
        <v>21.19</v>
      </c>
      <c r="M156">
        <v>0.18176</v>
      </c>
      <c r="N156">
        <v>8.0130429999999997</v>
      </c>
      <c r="O156">
        <v>7262.3469999999998</v>
      </c>
      <c r="P156">
        <v>1</v>
      </c>
      <c r="Q156">
        <v>19.100000000000001</v>
      </c>
      <c r="R156">
        <v>6</v>
      </c>
      <c r="S156" s="4">
        <v>0</v>
      </c>
      <c r="T156" s="4">
        <v>1154.8399999999999</v>
      </c>
      <c r="U156" s="4">
        <v>1876.48</v>
      </c>
      <c r="V156" s="4">
        <v>1381.38</v>
      </c>
      <c r="W156" s="4">
        <v>37.4</v>
      </c>
      <c r="X156" s="4">
        <v>0</v>
      </c>
      <c r="Y156" s="4">
        <v>0</v>
      </c>
      <c r="Z156" s="4">
        <v>21.18</v>
      </c>
      <c r="AA156" s="4">
        <v>6429.58</v>
      </c>
      <c r="AB156" s="4">
        <v>719.45</v>
      </c>
      <c r="AC156" s="4">
        <v>0</v>
      </c>
      <c r="AD156" s="4">
        <v>37.770000000000003</v>
      </c>
      <c r="AE156" s="4">
        <v>0</v>
      </c>
      <c r="AF156" s="4">
        <v>0</v>
      </c>
    </row>
    <row r="157" spans="1:32" x14ac:dyDescent="0.25">
      <c r="A157">
        <v>7312</v>
      </c>
      <c r="B157" t="s">
        <v>2</v>
      </c>
      <c r="C157" t="s">
        <v>158</v>
      </c>
      <c r="D157" t="s">
        <v>159</v>
      </c>
      <c r="E157">
        <v>4901</v>
      </c>
      <c r="F157">
        <v>666</v>
      </c>
      <c r="G157">
        <v>12.107710000000001</v>
      </c>
      <c r="H157">
        <v>3.0418970000000001</v>
      </c>
      <c r="I157">
        <v>777.0095</v>
      </c>
      <c r="J157">
        <v>0</v>
      </c>
      <c r="K157">
        <v>0</v>
      </c>
      <c r="L157">
        <v>0</v>
      </c>
      <c r="M157">
        <v>0</v>
      </c>
      <c r="N157">
        <v>15.43333</v>
      </c>
      <c r="O157">
        <v>1645.47</v>
      </c>
      <c r="P157">
        <v>0</v>
      </c>
      <c r="Q157">
        <v>24.6</v>
      </c>
      <c r="R157">
        <v>2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567.9</v>
      </c>
      <c r="AC157" s="4">
        <v>104.74</v>
      </c>
      <c r="AD157" s="4">
        <v>104.54</v>
      </c>
      <c r="AE157" s="4">
        <v>0</v>
      </c>
      <c r="AF157" s="4">
        <v>0</v>
      </c>
    </row>
    <row r="158" spans="1:32" x14ac:dyDescent="0.25">
      <c r="A158">
        <v>7313</v>
      </c>
      <c r="B158" t="s">
        <v>2</v>
      </c>
      <c r="C158" t="s">
        <v>158</v>
      </c>
      <c r="D158" t="s">
        <v>160</v>
      </c>
      <c r="E158">
        <v>8605</v>
      </c>
      <c r="F158">
        <v>830</v>
      </c>
      <c r="G158">
        <v>12.106059999999999</v>
      </c>
      <c r="H158">
        <v>3.0167480000000002</v>
      </c>
      <c r="I158">
        <v>1028.886</v>
      </c>
      <c r="J158">
        <v>0</v>
      </c>
      <c r="K158">
        <v>0</v>
      </c>
      <c r="L158">
        <v>0</v>
      </c>
      <c r="M158">
        <v>0</v>
      </c>
      <c r="N158">
        <v>15.46923</v>
      </c>
      <c r="O158">
        <v>1294.6959999999999</v>
      </c>
      <c r="P158">
        <v>0</v>
      </c>
      <c r="Q158">
        <v>24.6</v>
      </c>
      <c r="R158">
        <v>2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713.41</v>
      </c>
      <c r="AC158" s="4">
        <v>44.06</v>
      </c>
      <c r="AD158" s="4">
        <v>271.49</v>
      </c>
      <c r="AE158" s="4">
        <v>0</v>
      </c>
      <c r="AF158" s="4">
        <v>0</v>
      </c>
    </row>
    <row r="159" spans="1:32" x14ac:dyDescent="0.25">
      <c r="A159">
        <v>7314</v>
      </c>
      <c r="B159" t="s">
        <v>2</v>
      </c>
      <c r="C159" t="s">
        <v>158</v>
      </c>
      <c r="D159" t="s">
        <v>161</v>
      </c>
      <c r="E159">
        <v>11812</v>
      </c>
      <c r="F159">
        <v>379</v>
      </c>
      <c r="G159">
        <v>38.204349999999998</v>
      </c>
      <c r="H159">
        <v>8.8144130000000001</v>
      </c>
      <c r="I159">
        <v>3151.348</v>
      </c>
      <c r="J159">
        <v>0</v>
      </c>
      <c r="K159">
        <v>0</v>
      </c>
      <c r="L159">
        <v>773.24</v>
      </c>
      <c r="M159">
        <v>24.536799999999999</v>
      </c>
      <c r="N159">
        <v>15.31667</v>
      </c>
      <c r="O159">
        <v>1232.085</v>
      </c>
      <c r="P159">
        <v>0</v>
      </c>
      <c r="Q159">
        <v>24.5</v>
      </c>
      <c r="R159">
        <v>3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774.58</v>
      </c>
      <c r="AA159" s="4">
        <v>163.75</v>
      </c>
      <c r="AB159" s="4">
        <v>1547.38</v>
      </c>
      <c r="AC159" s="4">
        <v>256.19</v>
      </c>
      <c r="AD159" s="4">
        <v>409.08</v>
      </c>
      <c r="AE159" s="4">
        <v>0</v>
      </c>
      <c r="AF159" s="4">
        <v>0</v>
      </c>
    </row>
    <row r="160" spans="1:32" x14ac:dyDescent="0.25">
      <c r="A160">
        <v>7315</v>
      </c>
      <c r="B160" t="s">
        <v>2</v>
      </c>
      <c r="C160" t="s">
        <v>158</v>
      </c>
      <c r="D160" t="s">
        <v>162</v>
      </c>
      <c r="E160">
        <v>11649</v>
      </c>
      <c r="F160">
        <v>771</v>
      </c>
      <c r="G160">
        <v>11.472189999999999</v>
      </c>
      <c r="H160">
        <v>2.9593189999999998</v>
      </c>
      <c r="I160">
        <v>1469.3820000000001</v>
      </c>
      <c r="J160">
        <v>0</v>
      </c>
      <c r="K160">
        <v>0</v>
      </c>
      <c r="L160">
        <v>67.19</v>
      </c>
      <c r="M160">
        <v>4.5726719999999998</v>
      </c>
      <c r="N160">
        <v>15.481249999999999</v>
      </c>
      <c r="O160">
        <v>1104.123</v>
      </c>
      <c r="P160">
        <v>0</v>
      </c>
      <c r="Q160">
        <v>24.6</v>
      </c>
      <c r="R160">
        <v>2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67.239999999999995</v>
      </c>
      <c r="AA160" s="4">
        <v>0</v>
      </c>
      <c r="AB160" s="4">
        <v>1224.8</v>
      </c>
      <c r="AC160" s="4">
        <v>0.12</v>
      </c>
      <c r="AD160" s="4">
        <v>177.13</v>
      </c>
      <c r="AE160" s="4">
        <v>0</v>
      </c>
      <c r="AF160" s="4">
        <v>0</v>
      </c>
    </row>
    <row r="161" spans="1:32" x14ac:dyDescent="0.25">
      <c r="A161">
        <v>7316</v>
      </c>
      <c r="B161" t="s">
        <v>2</v>
      </c>
      <c r="C161" t="s">
        <v>158</v>
      </c>
      <c r="D161" t="s">
        <v>158</v>
      </c>
      <c r="E161">
        <v>6377</v>
      </c>
      <c r="F161">
        <v>3244</v>
      </c>
      <c r="G161">
        <v>13.349880000000001</v>
      </c>
      <c r="H161">
        <v>3.8317190000000001</v>
      </c>
      <c r="I161">
        <v>219.3509</v>
      </c>
      <c r="J161">
        <v>0</v>
      </c>
      <c r="K161">
        <v>0</v>
      </c>
      <c r="L161">
        <v>0</v>
      </c>
      <c r="M161">
        <v>0</v>
      </c>
      <c r="N161">
        <v>15.35</v>
      </c>
      <c r="O161">
        <v>282.16289999999998</v>
      </c>
      <c r="P161">
        <v>0</v>
      </c>
      <c r="Q161">
        <v>24.6</v>
      </c>
      <c r="R161">
        <v>2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104.65</v>
      </c>
      <c r="AC161" s="4">
        <v>41.12</v>
      </c>
      <c r="AD161" s="4">
        <v>73.62</v>
      </c>
      <c r="AE161" s="4">
        <v>0</v>
      </c>
      <c r="AF161" s="4">
        <v>0</v>
      </c>
    </row>
    <row r="162" spans="1:32" x14ac:dyDescent="0.25">
      <c r="A162">
        <v>7317</v>
      </c>
      <c r="B162" t="s">
        <v>2</v>
      </c>
      <c r="C162" t="s">
        <v>158</v>
      </c>
      <c r="D162" t="s">
        <v>163</v>
      </c>
      <c r="E162">
        <v>7233</v>
      </c>
      <c r="F162">
        <v>558</v>
      </c>
      <c r="G162">
        <v>76.701130000000006</v>
      </c>
      <c r="H162">
        <v>8.418272</v>
      </c>
      <c r="I162">
        <v>1322.0170000000001</v>
      </c>
      <c r="J162">
        <v>0</v>
      </c>
      <c r="K162">
        <v>0</v>
      </c>
      <c r="L162">
        <v>380.76</v>
      </c>
      <c r="M162">
        <v>28.801439999999999</v>
      </c>
      <c r="N162">
        <v>14.8</v>
      </c>
      <c r="O162">
        <v>4414.3329999999996</v>
      </c>
      <c r="P162">
        <v>0</v>
      </c>
      <c r="Q162">
        <v>24.1</v>
      </c>
      <c r="R162">
        <v>3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380.18</v>
      </c>
      <c r="AA162" s="4">
        <v>0.96</v>
      </c>
      <c r="AB162" s="4">
        <v>789.65</v>
      </c>
      <c r="AC162" s="4">
        <v>0</v>
      </c>
      <c r="AD162" s="4">
        <v>151.44</v>
      </c>
      <c r="AE162" s="4">
        <v>0</v>
      </c>
      <c r="AF162" s="4">
        <v>0</v>
      </c>
    </row>
    <row r="163" spans="1:32" x14ac:dyDescent="0.25">
      <c r="A163">
        <v>7318</v>
      </c>
      <c r="B163" t="s">
        <v>2</v>
      </c>
      <c r="C163" t="s">
        <v>158</v>
      </c>
      <c r="D163" t="s">
        <v>164</v>
      </c>
      <c r="E163">
        <v>5722</v>
      </c>
      <c r="F163">
        <v>784</v>
      </c>
      <c r="G163">
        <v>11.201969999999999</v>
      </c>
      <c r="H163">
        <v>3.442895</v>
      </c>
      <c r="I163">
        <v>785.20389999999998</v>
      </c>
      <c r="J163">
        <v>0</v>
      </c>
      <c r="K163">
        <v>0</v>
      </c>
      <c r="L163">
        <v>0</v>
      </c>
      <c r="M163">
        <v>0</v>
      </c>
      <c r="N163">
        <v>15.59</v>
      </c>
      <c r="O163">
        <v>743.57550000000003</v>
      </c>
      <c r="P163">
        <v>0</v>
      </c>
      <c r="Q163">
        <v>24.7</v>
      </c>
      <c r="R163">
        <v>2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553.75</v>
      </c>
      <c r="AC163" s="4">
        <v>125.27</v>
      </c>
      <c r="AD163" s="4">
        <v>106.45</v>
      </c>
      <c r="AE163" s="4">
        <v>0</v>
      </c>
      <c r="AF163" s="4">
        <v>0</v>
      </c>
    </row>
    <row r="164" spans="1:32" x14ac:dyDescent="0.25">
      <c r="A164">
        <v>7319</v>
      </c>
      <c r="B164" t="s">
        <v>2</v>
      </c>
      <c r="C164" t="s">
        <v>158</v>
      </c>
      <c r="D164" t="s">
        <v>165</v>
      </c>
      <c r="E164">
        <v>5940</v>
      </c>
      <c r="F164">
        <v>858</v>
      </c>
      <c r="G164">
        <v>10.24212</v>
      </c>
      <c r="H164">
        <v>3.1794920000000002</v>
      </c>
      <c r="I164">
        <v>634.81510000000003</v>
      </c>
      <c r="J164">
        <v>0</v>
      </c>
      <c r="K164">
        <v>0</v>
      </c>
      <c r="L164">
        <v>0</v>
      </c>
      <c r="M164">
        <v>0</v>
      </c>
      <c r="N164">
        <v>15.55714</v>
      </c>
      <c r="O164">
        <v>3329.009</v>
      </c>
      <c r="P164">
        <v>0</v>
      </c>
      <c r="Q164">
        <v>24.6</v>
      </c>
      <c r="R164">
        <v>2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528.04</v>
      </c>
      <c r="AC164" s="4">
        <v>0</v>
      </c>
      <c r="AD164" s="4">
        <v>106.55</v>
      </c>
      <c r="AE164" s="4">
        <v>0</v>
      </c>
      <c r="AF164" s="4">
        <v>0</v>
      </c>
    </row>
    <row r="165" spans="1:32" x14ac:dyDescent="0.25">
      <c r="A165">
        <v>7320</v>
      </c>
      <c r="B165" t="s">
        <v>2</v>
      </c>
      <c r="C165" t="s">
        <v>158</v>
      </c>
      <c r="D165" t="s">
        <v>166</v>
      </c>
      <c r="E165">
        <v>6237</v>
      </c>
      <c r="F165">
        <v>521</v>
      </c>
      <c r="G165">
        <v>33.122169999999997</v>
      </c>
      <c r="H165">
        <v>6.9142809999999999</v>
      </c>
      <c r="I165">
        <v>1190.636</v>
      </c>
      <c r="J165">
        <v>0</v>
      </c>
      <c r="K165">
        <v>0</v>
      </c>
      <c r="L165">
        <v>278.01</v>
      </c>
      <c r="M165">
        <v>23.349699999999999</v>
      </c>
      <c r="N165">
        <v>15.40714</v>
      </c>
      <c r="O165">
        <v>1576.258</v>
      </c>
      <c r="P165">
        <v>0</v>
      </c>
      <c r="Q165">
        <v>24.5</v>
      </c>
      <c r="R165">
        <v>3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277.95</v>
      </c>
      <c r="AA165" s="4">
        <v>68.28</v>
      </c>
      <c r="AB165" s="4">
        <v>629.35</v>
      </c>
      <c r="AC165" s="4">
        <v>32.479999999999997</v>
      </c>
      <c r="AD165" s="4">
        <v>182.48</v>
      </c>
      <c r="AE165" s="4">
        <v>0</v>
      </c>
      <c r="AF165" s="4">
        <v>0</v>
      </c>
    </row>
    <row r="166" spans="1:32" x14ac:dyDescent="0.25">
      <c r="A166">
        <v>7321</v>
      </c>
      <c r="B166" t="s">
        <v>2</v>
      </c>
      <c r="C166" t="s">
        <v>158</v>
      </c>
      <c r="D166" t="s">
        <v>167</v>
      </c>
      <c r="E166">
        <v>3798</v>
      </c>
      <c r="F166">
        <v>176</v>
      </c>
      <c r="G166">
        <v>49.586060000000003</v>
      </c>
      <c r="H166">
        <v>9.3328039999999994</v>
      </c>
      <c r="I166">
        <v>2057.0419999999999</v>
      </c>
      <c r="J166">
        <v>0</v>
      </c>
      <c r="K166">
        <v>0</v>
      </c>
      <c r="L166">
        <v>1221.3900000000001</v>
      </c>
      <c r="M166">
        <v>59.376049999999999</v>
      </c>
      <c r="N166">
        <v>14.934620000000001</v>
      </c>
      <c r="O166">
        <v>1114.99</v>
      </c>
      <c r="P166">
        <v>0</v>
      </c>
      <c r="Q166">
        <v>24.4</v>
      </c>
      <c r="R166">
        <v>3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1221.78</v>
      </c>
      <c r="AA166" s="4">
        <v>18.66</v>
      </c>
      <c r="AB166" s="4">
        <v>647.74</v>
      </c>
      <c r="AC166" s="4">
        <v>91.89</v>
      </c>
      <c r="AD166" s="4">
        <v>77.010000000000005</v>
      </c>
      <c r="AE166" s="4">
        <v>0</v>
      </c>
      <c r="AF166" s="4">
        <v>0</v>
      </c>
    </row>
    <row r="167" spans="1:32" x14ac:dyDescent="0.25">
      <c r="A167">
        <v>7322</v>
      </c>
      <c r="B167" t="s">
        <v>2</v>
      </c>
      <c r="C167" t="s">
        <v>158</v>
      </c>
      <c r="D167" t="s">
        <v>168</v>
      </c>
      <c r="E167">
        <v>9541</v>
      </c>
      <c r="F167">
        <v>485</v>
      </c>
      <c r="G167">
        <v>34.07499</v>
      </c>
      <c r="H167">
        <v>6.8079590000000003</v>
      </c>
      <c r="I167">
        <v>2154.9459999999999</v>
      </c>
      <c r="J167">
        <v>0</v>
      </c>
      <c r="K167">
        <v>0</v>
      </c>
      <c r="L167">
        <v>394.12</v>
      </c>
      <c r="M167">
        <v>18.289090000000002</v>
      </c>
      <c r="N167">
        <v>15.45556</v>
      </c>
      <c r="O167">
        <v>1180.807</v>
      </c>
      <c r="P167">
        <v>0</v>
      </c>
      <c r="Q167">
        <v>24.7</v>
      </c>
      <c r="R167">
        <v>3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395.86</v>
      </c>
      <c r="AA167" s="4">
        <v>136.41999999999999</v>
      </c>
      <c r="AB167" s="4">
        <v>1371.5</v>
      </c>
      <c r="AC167" s="4">
        <v>52.88</v>
      </c>
      <c r="AD167" s="4">
        <v>198.37</v>
      </c>
      <c r="AE167" s="4">
        <v>0</v>
      </c>
      <c r="AF167" s="4">
        <v>0</v>
      </c>
    </row>
    <row r="168" spans="1:32" x14ac:dyDescent="0.25">
      <c r="A168">
        <v>7323</v>
      </c>
      <c r="B168" t="s">
        <v>2</v>
      </c>
      <c r="C168" t="s">
        <v>158</v>
      </c>
      <c r="D168" t="s">
        <v>169</v>
      </c>
      <c r="E168">
        <v>5672</v>
      </c>
      <c r="F168">
        <v>365</v>
      </c>
      <c r="G168">
        <v>46.284370000000003</v>
      </c>
      <c r="H168">
        <v>9.5946119999999997</v>
      </c>
      <c r="I168">
        <v>1487.9059999999999</v>
      </c>
      <c r="J168">
        <v>0</v>
      </c>
      <c r="K168">
        <v>0</v>
      </c>
      <c r="L168">
        <v>607.94000000000005</v>
      </c>
      <c r="M168">
        <v>40.85877</v>
      </c>
      <c r="N168">
        <v>15.168749999999999</v>
      </c>
      <c r="O168">
        <v>988.54319999999996</v>
      </c>
      <c r="P168">
        <v>0</v>
      </c>
      <c r="Q168">
        <v>24.5</v>
      </c>
      <c r="R168">
        <v>3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609.69000000000005</v>
      </c>
      <c r="AA168" s="4">
        <v>0</v>
      </c>
      <c r="AB168" s="4">
        <v>754.53</v>
      </c>
      <c r="AC168" s="4">
        <v>62.9</v>
      </c>
      <c r="AD168" s="4">
        <v>60.97</v>
      </c>
      <c r="AE168" s="4">
        <v>0</v>
      </c>
      <c r="AF168" s="4">
        <v>0</v>
      </c>
    </row>
    <row r="169" spans="1:32" x14ac:dyDescent="0.25">
      <c r="A169">
        <v>7324</v>
      </c>
      <c r="B169" t="s">
        <v>2</v>
      </c>
      <c r="C169" t="s">
        <v>158</v>
      </c>
      <c r="D169" t="s">
        <v>170</v>
      </c>
      <c r="E169">
        <v>6336</v>
      </c>
      <c r="F169">
        <v>590</v>
      </c>
      <c r="G169">
        <v>29.459710000000001</v>
      </c>
      <c r="H169">
        <v>5.8197080000000003</v>
      </c>
      <c r="I169">
        <v>1100.691</v>
      </c>
      <c r="J169">
        <v>0</v>
      </c>
      <c r="K169">
        <v>0</v>
      </c>
      <c r="L169">
        <v>177.27</v>
      </c>
      <c r="M169">
        <v>16.105340000000002</v>
      </c>
      <c r="N169">
        <v>15.4</v>
      </c>
      <c r="O169">
        <v>2146.4789999999998</v>
      </c>
      <c r="P169">
        <v>0</v>
      </c>
      <c r="Q169">
        <v>24.5</v>
      </c>
      <c r="R169">
        <v>2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176.7</v>
      </c>
      <c r="AA169" s="4">
        <v>74.92</v>
      </c>
      <c r="AB169" s="4">
        <v>662.5</v>
      </c>
      <c r="AC169" s="4">
        <v>6.62</v>
      </c>
      <c r="AD169" s="4">
        <v>179.99</v>
      </c>
      <c r="AE169" s="4">
        <v>0</v>
      </c>
      <c r="AF169" s="4">
        <v>0</v>
      </c>
    </row>
    <row r="170" spans="1:32" x14ac:dyDescent="0.25">
      <c r="A170">
        <v>7325</v>
      </c>
      <c r="B170" t="s">
        <v>2</v>
      </c>
      <c r="C170" t="s">
        <v>158</v>
      </c>
      <c r="D170" t="s">
        <v>171</v>
      </c>
      <c r="E170">
        <v>4273</v>
      </c>
      <c r="F170">
        <v>346</v>
      </c>
      <c r="G170">
        <v>69.625820000000004</v>
      </c>
      <c r="H170">
        <v>9.6979900000000008</v>
      </c>
      <c r="I170">
        <v>1199.7339999999999</v>
      </c>
      <c r="J170">
        <v>0</v>
      </c>
      <c r="K170">
        <v>0</v>
      </c>
      <c r="L170">
        <v>482.21</v>
      </c>
      <c r="M170">
        <v>40.193089999999998</v>
      </c>
      <c r="N170">
        <v>15.107139999999999</v>
      </c>
      <c r="O170">
        <v>1745.192</v>
      </c>
      <c r="P170">
        <v>0</v>
      </c>
      <c r="Q170">
        <v>24.5</v>
      </c>
      <c r="R170">
        <v>3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482.36</v>
      </c>
      <c r="AA170" s="4">
        <v>19.600000000000001</v>
      </c>
      <c r="AB170" s="4">
        <v>477.66</v>
      </c>
      <c r="AC170" s="4">
        <v>60.32</v>
      </c>
      <c r="AD170" s="4">
        <v>159.80000000000001</v>
      </c>
      <c r="AE170" s="4">
        <v>0</v>
      </c>
      <c r="AF170" s="4">
        <v>0</v>
      </c>
    </row>
    <row r="171" spans="1:32" x14ac:dyDescent="0.25">
      <c r="A171">
        <v>7326</v>
      </c>
      <c r="B171" t="s">
        <v>2</v>
      </c>
      <c r="C171" t="s">
        <v>158</v>
      </c>
      <c r="D171" t="s">
        <v>172</v>
      </c>
      <c r="E171">
        <v>3322</v>
      </c>
      <c r="F171">
        <v>729</v>
      </c>
      <c r="G171">
        <v>10.40178</v>
      </c>
      <c r="H171">
        <v>2.9275989999999998</v>
      </c>
      <c r="I171">
        <v>434.3374</v>
      </c>
      <c r="J171">
        <v>0</v>
      </c>
      <c r="K171">
        <v>0</v>
      </c>
      <c r="L171">
        <v>0</v>
      </c>
      <c r="M171">
        <v>0</v>
      </c>
      <c r="N171">
        <v>15.56</v>
      </c>
      <c r="O171">
        <v>1775.885</v>
      </c>
      <c r="P171">
        <v>0</v>
      </c>
      <c r="Q171">
        <v>24.7</v>
      </c>
      <c r="R171">
        <v>2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374.13</v>
      </c>
      <c r="AC171" s="4">
        <v>9.7200000000000006</v>
      </c>
      <c r="AD171" s="4">
        <v>50.37</v>
      </c>
      <c r="AE171" s="4">
        <v>0</v>
      </c>
      <c r="AF171" s="4">
        <v>0</v>
      </c>
    </row>
    <row r="172" spans="1:32" x14ac:dyDescent="0.25">
      <c r="A172">
        <v>7327</v>
      </c>
      <c r="B172" t="s">
        <v>2</v>
      </c>
      <c r="C172" t="s">
        <v>158</v>
      </c>
      <c r="D172" t="s">
        <v>173</v>
      </c>
      <c r="E172">
        <v>4130</v>
      </c>
      <c r="F172">
        <v>322</v>
      </c>
      <c r="G172">
        <v>43.252020000000002</v>
      </c>
      <c r="H172">
        <v>9.5873640000000009</v>
      </c>
      <c r="I172">
        <v>1070.3920000000001</v>
      </c>
      <c r="J172">
        <v>0</v>
      </c>
      <c r="K172">
        <v>0</v>
      </c>
      <c r="L172">
        <v>273.83</v>
      </c>
      <c r="M172">
        <v>25.582229999999999</v>
      </c>
      <c r="N172">
        <v>15.09286</v>
      </c>
      <c r="O172">
        <v>1556.403</v>
      </c>
      <c r="P172">
        <v>0</v>
      </c>
      <c r="Q172">
        <v>24.4</v>
      </c>
      <c r="R172">
        <v>3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273.27999999999997</v>
      </c>
      <c r="AA172" s="4">
        <v>23.3</v>
      </c>
      <c r="AB172" s="4">
        <v>575.35</v>
      </c>
      <c r="AC172" s="4">
        <v>102.1</v>
      </c>
      <c r="AD172" s="4">
        <v>96.32</v>
      </c>
      <c r="AE172" s="4">
        <v>0</v>
      </c>
      <c r="AF172" s="4">
        <v>0</v>
      </c>
    </row>
    <row r="173" spans="1:32" x14ac:dyDescent="0.25">
      <c r="A173">
        <v>7328</v>
      </c>
      <c r="B173" t="s">
        <v>2</v>
      </c>
      <c r="C173" t="s">
        <v>158</v>
      </c>
      <c r="D173" t="s">
        <v>174</v>
      </c>
      <c r="E173">
        <v>2328</v>
      </c>
      <c r="F173">
        <v>319</v>
      </c>
      <c r="G173">
        <v>30.166620000000002</v>
      </c>
      <c r="H173">
        <v>8.1016209999999997</v>
      </c>
      <c r="I173">
        <v>701.39840000000004</v>
      </c>
      <c r="J173">
        <v>0</v>
      </c>
      <c r="K173">
        <v>0</v>
      </c>
      <c r="L173">
        <v>36.67</v>
      </c>
      <c r="M173">
        <v>5.2281269999999997</v>
      </c>
      <c r="N173">
        <v>15.262499999999999</v>
      </c>
      <c r="O173">
        <v>2612.9789999999998</v>
      </c>
      <c r="P173">
        <v>0</v>
      </c>
      <c r="Q173">
        <v>24.6</v>
      </c>
      <c r="R173">
        <v>2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36.76</v>
      </c>
      <c r="AA173" s="4">
        <v>123.43</v>
      </c>
      <c r="AB173" s="4">
        <v>356.88</v>
      </c>
      <c r="AC173" s="4">
        <v>128.54</v>
      </c>
      <c r="AD173" s="4">
        <v>55.82</v>
      </c>
      <c r="AE173" s="4">
        <v>0</v>
      </c>
      <c r="AF173" s="4">
        <v>0</v>
      </c>
    </row>
    <row r="174" spans="1:32" x14ac:dyDescent="0.25">
      <c r="A174">
        <v>7329</v>
      </c>
      <c r="B174" t="s">
        <v>2</v>
      </c>
      <c r="C174" t="s">
        <v>158</v>
      </c>
      <c r="D174" t="s">
        <v>175</v>
      </c>
      <c r="E174">
        <v>3313</v>
      </c>
      <c r="F174">
        <v>286</v>
      </c>
      <c r="G174">
        <v>17.683710000000001</v>
      </c>
      <c r="H174">
        <v>4.9867900000000001</v>
      </c>
      <c r="I174">
        <v>1193.6389999999999</v>
      </c>
      <c r="J174">
        <v>3.33</v>
      </c>
      <c r="K174">
        <v>0.27897899999999998</v>
      </c>
      <c r="L174">
        <v>600.38</v>
      </c>
      <c r="M174">
        <v>50.298310000000001</v>
      </c>
      <c r="N174">
        <v>15.228569999999999</v>
      </c>
      <c r="O174">
        <v>858.92510000000004</v>
      </c>
      <c r="P174">
        <v>0</v>
      </c>
      <c r="Q174">
        <v>24.6</v>
      </c>
      <c r="R174">
        <v>3</v>
      </c>
      <c r="S174" s="4">
        <v>0</v>
      </c>
      <c r="T174" s="4">
        <v>0</v>
      </c>
      <c r="U174" s="4">
        <v>0</v>
      </c>
      <c r="V174" s="4">
        <v>3.32</v>
      </c>
      <c r="W174" s="4">
        <v>0</v>
      </c>
      <c r="X174" s="4">
        <v>0</v>
      </c>
      <c r="Y174" s="4">
        <v>0</v>
      </c>
      <c r="Z174" s="4">
        <v>600.29</v>
      </c>
      <c r="AA174" s="4">
        <v>7.23</v>
      </c>
      <c r="AB174" s="4">
        <v>462.25</v>
      </c>
      <c r="AC174" s="4">
        <v>16.57</v>
      </c>
      <c r="AD174" s="4">
        <v>103.71</v>
      </c>
      <c r="AE174" s="4">
        <v>0</v>
      </c>
      <c r="AF174" s="4">
        <v>0</v>
      </c>
    </row>
    <row r="175" spans="1:32" x14ac:dyDescent="0.25">
      <c r="A175">
        <v>7330</v>
      </c>
      <c r="B175" t="s">
        <v>2</v>
      </c>
      <c r="C175" t="s">
        <v>158</v>
      </c>
      <c r="D175" t="s">
        <v>176</v>
      </c>
      <c r="E175">
        <v>8025</v>
      </c>
      <c r="F175">
        <v>363</v>
      </c>
      <c r="G175">
        <v>56.618389999999998</v>
      </c>
      <c r="H175">
        <v>7.7954080000000001</v>
      </c>
      <c r="I175">
        <v>2302.0859999999998</v>
      </c>
      <c r="J175">
        <v>0</v>
      </c>
      <c r="K175">
        <v>0</v>
      </c>
      <c r="L175">
        <v>583.48</v>
      </c>
      <c r="M175">
        <v>25.34571</v>
      </c>
      <c r="N175">
        <v>15.1</v>
      </c>
      <c r="O175">
        <v>2918.5709999999999</v>
      </c>
      <c r="P175">
        <v>0</v>
      </c>
      <c r="Q175">
        <v>24.4</v>
      </c>
      <c r="R175">
        <v>3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583.64</v>
      </c>
      <c r="AA175" s="4">
        <v>231.42</v>
      </c>
      <c r="AB175" s="4">
        <v>1206.72</v>
      </c>
      <c r="AC175" s="4">
        <v>55.97</v>
      </c>
      <c r="AD175" s="4">
        <v>224.32</v>
      </c>
      <c r="AE175" s="4">
        <v>0</v>
      </c>
      <c r="AF175" s="4">
        <v>0</v>
      </c>
    </row>
    <row r="176" spans="1:32" x14ac:dyDescent="0.25">
      <c r="A176">
        <v>7331</v>
      </c>
      <c r="B176" t="s">
        <v>2</v>
      </c>
      <c r="C176" t="s">
        <v>158</v>
      </c>
      <c r="D176" t="s">
        <v>177</v>
      </c>
      <c r="E176">
        <v>6816</v>
      </c>
      <c r="F176">
        <v>803</v>
      </c>
      <c r="G176">
        <v>12.137639999999999</v>
      </c>
      <c r="H176">
        <v>4.1093719999999996</v>
      </c>
      <c r="I176">
        <v>890.75070000000005</v>
      </c>
      <c r="J176">
        <v>0</v>
      </c>
      <c r="K176">
        <v>0</v>
      </c>
      <c r="L176">
        <v>0</v>
      </c>
      <c r="M176">
        <v>0</v>
      </c>
      <c r="N176">
        <v>15.54444</v>
      </c>
      <c r="O176">
        <v>2789.3090000000002</v>
      </c>
      <c r="P176">
        <v>0</v>
      </c>
      <c r="Q176">
        <v>24.7</v>
      </c>
      <c r="R176">
        <v>2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674.06</v>
      </c>
      <c r="AC176" s="4">
        <v>72.819999999999993</v>
      </c>
      <c r="AD176" s="4">
        <v>144.03</v>
      </c>
      <c r="AE176" s="4">
        <v>0</v>
      </c>
      <c r="AF176" s="4">
        <v>0</v>
      </c>
    </row>
    <row r="177" spans="1:32" x14ac:dyDescent="0.25">
      <c r="A177">
        <v>7332</v>
      </c>
      <c r="B177" t="s">
        <v>2</v>
      </c>
      <c r="C177" t="s">
        <v>158</v>
      </c>
      <c r="D177" t="s">
        <v>178</v>
      </c>
      <c r="E177">
        <v>6029</v>
      </c>
      <c r="F177">
        <v>480</v>
      </c>
      <c r="G177">
        <v>60.238120000000002</v>
      </c>
      <c r="H177">
        <v>8.6278410000000001</v>
      </c>
      <c r="I177">
        <v>1220.576</v>
      </c>
      <c r="J177">
        <v>0</v>
      </c>
      <c r="K177">
        <v>0</v>
      </c>
      <c r="L177">
        <v>343.27</v>
      </c>
      <c r="M177">
        <v>28.1236</v>
      </c>
      <c r="N177">
        <v>15.23077</v>
      </c>
      <c r="O177">
        <v>4234.8530000000001</v>
      </c>
      <c r="P177">
        <v>0</v>
      </c>
      <c r="Q177">
        <v>24.4</v>
      </c>
      <c r="R177">
        <v>3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342.54</v>
      </c>
      <c r="AA177" s="4">
        <v>33.79</v>
      </c>
      <c r="AB177" s="4">
        <v>663</v>
      </c>
      <c r="AC177" s="4">
        <v>8.57</v>
      </c>
      <c r="AD177" s="4">
        <v>172.67</v>
      </c>
      <c r="AE177" s="4">
        <v>0</v>
      </c>
      <c r="AF177" s="4">
        <v>0</v>
      </c>
    </row>
    <row r="178" spans="1:32" x14ac:dyDescent="0.25">
      <c r="A178">
        <v>7333</v>
      </c>
      <c r="B178" t="s">
        <v>2</v>
      </c>
      <c r="C178" t="s">
        <v>158</v>
      </c>
      <c r="D178" t="s">
        <v>179</v>
      </c>
      <c r="E178">
        <v>11279</v>
      </c>
      <c r="F178">
        <v>825</v>
      </c>
      <c r="G178">
        <v>22.117190000000001</v>
      </c>
      <c r="H178">
        <v>5.6253780000000004</v>
      </c>
      <c r="I178">
        <v>1358.318</v>
      </c>
      <c r="J178">
        <v>0</v>
      </c>
      <c r="K178">
        <v>0</v>
      </c>
      <c r="L178">
        <v>280.72000000000003</v>
      </c>
      <c r="M178">
        <v>20.666730000000001</v>
      </c>
      <c r="N178">
        <v>15.26</v>
      </c>
      <c r="O178">
        <v>590.64620000000002</v>
      </c>
      <c r="P178">
        <v>0</v>
      </c>
      <c r="Q178">
        <v>24.6</v>
      </c>
      <c r="R178">
        <v>3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281.79000000000002</v>
      </c>
      <c r="AA178" s="4">
        <v>0</v>
      </c>
      <c r="AB178" s="4">
        <v>787.48</v>
      </c>
      <c r="AC178" s="4">
        <v>53.79</v>
      </c>
      <c r="AD178" s="4">
        <v>235.32</v>
      </c>
      <c r="AE178" s="4">
        <v>0</v>
      </c>
      <c r="AF178" s="4">
        <v>0</v>
      </c>
    </row>
    <row r="179" spans="1:32" x14ac:dyDescent="0.25">
      <c r="A179">
        <v>7334</v>
      </c>
      <c r="B179" t="s">
        <v>2</v>
      </c>
      <c r="C179" t="s">
        <v>158</v>
      </c>
      <c r="D179" t="s">
        <v>180</v>
      </c>
      <c r="E179">
        <v>6048</v>
      </c>
      <c r="F179">
        <v>928</v>
      </c>
      <c r="G179">
        <v>10.8749</v>
      </c>
      <c r="H179">
        <v>3.0395240000000001</v>
      </c>
      <c r="I179">
        <v>665.91210000000001</v>
      </c>
      <c r="J179">
        <v>0</v>
      </c>
      <c r="K179">
        <v>0</v>
      </c>
      <c r="L179">
        <v>0</v>
      </c>
      <c r="M179">
        <v>0</v>
      </c>
      <c r="N179">
        <v>15.422219999999999</v>
      </c>
      <c r="O179">
        <v>926.69269999999995</v>
      </c>
      <c r="P179">
        <v>0</v>
      </c>
      <c r="Q179">
        <v>24.6</v>
      </c>
      <c r="R179">
        <v>2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550.41999999999996</v>
      </c>
      <c r="AC179" s="4">
        <v>6.39</v>
      </c>
      <c r="AD179" s="4">
        <v>109.01</v>
      </c>
      <c r="AE179" s="4">
        <v>0</v>
      </c>
      <c r="AF179" s="4">
        <v>0</v>
      </c>
    </row>
    <row r="180" spans="1:32" x14ac:dyDescent="0.25">
      <c r="A180">
        <v>7335</v>
      </c>
      <c r="B180" t="s">
        <v>2</v>
      </c>
      <c r="C180" t="s">
        <v>158</v>
      </c>
      <c r="D180" t="s">
        <v>181</v>
      </c>
      <c r="E180">
        <v>8620</v>
      </c>
      <c r="F180">
        <v>934</v>
      </c>
      <c r="G180">
        <v>10.94632</v>
      </c>
      <c r="H180">
        <v>2.9533260000000001</v>
      </c>
      <c r="I180">
        <v>941.45510000000002</v>
      </c>
      <c r="J180">
        <v>0</v>
      </c>
      <c r="K180">
        <v>0</v>
      </c>
      <c r="L180">
        <v>0</v>
      </c>
      <c r="M180">
        <v>0</v>
      </c>
      <c r="N180">
        <v>15.5</v>
      </c>
      <c r="O180">
        <v>3057.8139999999999</v>
      </c>
      <c r="P180">
        <v>0</v>
      </c>
      <c r="Q180">
        <v>24.6</v>
      </c>
      <c r="R180">
        <v>2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797.53</v>
      </c>
      <c r="AC180" s="4">
        <v>0.37</v>
      </c>
      <c r="AD180" s="4">
        <v>143.53</v>
      </c>
      <c r="AE180" s="4">
        <v>0</v>
      </c>
      <c r="AF180" s="4">
        <v>0</v>
      </c>
    </row>
    <row r="181" spans="1:32" x14ac:dyDescent="0.25">
      <c r="A181">
        <v>7336</v>
      </c>
      <c r="B181" t="s">
        <v>2</v>
      </c>
      <c r="C181" t="s">
        <v>182</v>
      </c>
      <c r="D181" t="s">
        <v>183</v>
      </c>
      <c r="E181">
        <v>4869</v>
      </c>
      <c r="F181">
        <v>137</v>
      </c>
      <c r="G181">
        <v>83.394760000000005</v>
      </c>
      <c r="H181">
        <v>8.7649989999999995</v>
      </c>
      <c r="I181">
        <v>3473.4589999999998</v>
      </c>
      <c r="J181">
        <v>631.35</v>
      </c>
      <c r="K181">
        <v>18.176400000000001</v>
      </c>
      <c r="L181">
        <v>350.94</v>
      </c>
      <c r="M181">
        <v>10.10347</v>
      </c>
      <c r="N181">
        <v>14.20513</v>
      </c>
      <c r="O181">
        <v>4151.6350000000002</v>
      </c>
      <c r="P181">
        <v>1</v>
      </c>
      <c r="Q181">
        <v>24.2</v>
      </c>
      <c r="R181">
        <v>4</v>
      </c>
      <c r="S181" s="4">
        <v>0</v>
      </c>
      <c r="T181" s="4">
        <v>0</v>
      </c>
      <c r="U181" s="4">
        <v>57.25</v>
      </c>
      <c r="V181" s="4">
        <v>574.24</v>
      </c>
      <c r="W181" s="4">
        <v>0</v>
      </c>
      <c r="X181" s="4">
        <v>0</v>
      </c>
      <c r="Y181" s="4">
        <v>0</v>
      </c>
      <c r="Z181" s="4">
        <v>350.36</v>
      </c>
      <c r="AA181" s="4">
        <v>349.54</v>
      </c>
      <c r="AB181" s="4">
        <v>1635.54</v>
      </c>
      <c r="AC181" s="4">
        <v>350.41</v>
      </c>
      <c r="AD181" s="4">
        <v>156.13999999999999</v>
      </c>
      <c r="AE181" s="4">
        <v>0</v>
      </c>
      <c r="AF181" s="4">
        <v>0</v>
      </c>
    </row>
    <row r="182" spans="1:32" x14ac:dyDescent="0.25">
      <c r="A182">
        <v>7337</v>
      </c>
      <c r="B182" t="s">
        <v>2</v>
      </c>
      <c r="C182" t="s">
        <v>182</v>
      </c>
      <c r="D182" t="s">
        <v>184</v>
      </c>
      <c r="E182">
        <v>6561</v>
      </c>
      <c r="F182">
        <v>446</v>
      </c>
      <c r="G182">
        <v>56.858870000000003</v>
      </c>
      <c r="H182">
        <v>4.984369</v>
      </c>
      <c r="I182">
        <v>1442.2349999999999</v>
      </c>
      <c r="J182">
        <v>14.58</v>
      </c>
      <c r="K182">
        <v>1.010931</v>
      </c>
      <c r="L182">
        <v>59.97</v>
      </c>
      <c r="M182">
        <v>4.1581299999999999</v>
      </c>
      <c r="N182">
        <v>14.282349999999999</v>
      </c>
      <c r="O182">
        <v>1600.4480000000001</v>
      </c>
      <c r="P182">
        <v>0</v>
      </c>
      <c r="Q182">
        <v>24.2</v>
      </c>
      <c r="R182">
        <v>2</v>
      </c>
      <c r="S182" s="4">
        <v>0</v>
      </c>
      <c r="T182" s="4">
        <v>0</v>
      </c>
      <c r="U182" s="4">
        <v>0</v>
      </c>
      <c r="V182" s="4">
        <v>12.88</v>
      </c>
      <c r="W182" s="4">
        <v>0</v>
      </c>
      <c r="X182" s="4">
        <v>0</v>
      </c>
      <c r="Y182" s="4">
        <v>0</v>
      </c>
      <c r="Z182" s="4">
        <v>59.96</v>
      </c>
      <c r="AA182" s="4">
        <v>49.8</v>
      </c>
      <c r="AB182" s="4">
        <v>974.56</v>
      </c>
      <c r="AC182" s="4">
        <v>105.55</v>
      </c>
      <c r="AD182" s="4">
        <v>239.39</v>
      </c>
      <c r="AE182" s="4">
        <v>0</v>
      </c>
      <c r="AF182" s="4">
        <v>0</v>
      </c>
    </row>
    <row r="183" spans="1:32" x14ac:dyDescent="0.25">
      <c r="A183">
        <v>7338</v>
      </c>
      <c r="B183" t="s">
        <v>2</v>
      </c>
      <c r="C183" t="s">
        <v>182</v>
      </c>
      <c r="D183" t="s">
        <v>185</v>
      </c>
      <c r="E183">
        <v>5708</v>
      </c>
      <c r="F183">
        <v>253</v>
      </c>
      <c r="G183">
        <v>68.915660000000003</v>
      </c>
      <c r="H183">
        <v>5.214683</v>
      </c>
      <c r="I183">
        <v>2328.8829999999998</v>
      </c>
      <c r="J183">
        <v>36.72</v>
      </c>
      <c r="K183">
        <v>1.576722</v>
      </c>
      <c r="L183">
        <v>42.23</v>
      </c>
      <c r="M183">
        <v>1.8133159999999999</v>
      </c>
      <c r="N183">
        <v>14.086209999999999</v>
      </c>
      <c r="O183">
        <v>1864.36</v>
      </c>
      <c r="P183">
        <v>0</v>
      </c>
      <c r="Q183">
        <v>24</v>
      </c>
      <c r="R183">
        <v>2</v>
      </c>
      <c r="S183" s="4">
        <v>0</v>
      </c>
      <c r="T183" s="4">
        <v>0</v>
      </c>
      <c r="U183" s="4">
        <v>0</v>
      </c>
      <c r="V183" s="4">
        <v>37</v>
      </c>
      <c r="W183" s="4">
        <v>0</v>
      </c>
      <c r="X183" s="4">
        <v>0</v>
      </c>
      <c r="Y183" s="4">
        <v>0</v>
      </c>
      <c r="Z183" s="4">
        <v>42.15</v>
      </c>
      <c r="AA183" s="4">
        <v>65.290000000000006</v>
      </c>
      <c r="AB183" s="4">
        <v>1883.96</v>
      </c>
      <c r="AC183" s="4">
        <v>48.25</v>
      </c>
      <c r="AD183" s="4">
        <v>252.2</v>
      </c>
      <c r="AE183" s="4">
        <v>0</v>
      </c>
      <c r="AF183" s="4">
        <v>0</v>
      </c>
    </row>
    <row r="184" spans="1:32" x14ac:dyDescent="0.25">
      <c r="A184">
        <v>7339</v>
      </c>
      <c r="B184" t="s">
        <v>2</v>
      </c>
      <c r="C184" t="s">
        <v>182</v>
      </c>
      <c r="D184" t="s">
        <v>186</v>
      </c>
      <c r="E184">
        <v>8730</v>
      </c>
      <c r="F184">
        <v>292</v>
      </c>
      <c r="G184">
        <v>79.943039999999996</v>
      </c>
      <c r="H184">
        <v>7.9399689999999996</v>
      </c>
      <c r="I184">
        <v>3064.297</v>
      </c>
      <c r="J184">
        <v>418.68</v>
      </c>
      <c r="K184">
        <v>13.663169999999999</v>
      </c>
      <c r="L184">
        <v>120.45</v>
      </c>
      <c r="M184">
        <v>3.930755</v>
      </c>
      <c r="N184">
        <v>14.144119999999999</v>
      </c>
      <c r="O184">
        <v>1281.473</v>
      </c>
      <c r="P184">
        <v>0</v>
      </c>
      <c r="Q184">
        <v>24</v>
      </c>
      <c r="R184">
        <v>4</v>
      </c>
      <c r="S184" s="4">
        <v>0</v>
      </c>
      <c r="T184" s="4">
        <v>65.14</v>
      </c>
      <c r="U184" s="4">
        <v>0</v>
      </c>
      <c r="V184" s="4">
        <v>350.23</v>
      </c>
      <c r="W184" s="4">
        <v>0</v>
      </c>
      <c r="X184" s="4">
        <v>0</v>
      </c>
      <c r="Y184" s="4">
        <v>0</v>
      </c>
      <c r="Z184" s="4">
        <v>120.48</v>
      </c>
      <c r="AA184" s="4">
        <v>568.55999999999995</v>
      </c>
      <c r="AB184" s="4">
        <v>1462.17</v>
      </c>
      <c r="AC184" s="4">
        <v>96.15</v>
      </c>
      <c r="AD184" s="4">
        <v>401.77</v>
      </c>
      <c r="AE184" s="4">
        <v>0</v>
      </c>
      <c r="AF184" s="4">
        <v>0</v>
      </c>
    </row>
    <row r="185" spans="1:32" x14ac:dyDescent="0.25">
      <c r="A185">
        <v>7340</v>
      </c>
      <c r="B185" t="s">
        <v>2</v>
      </c>
      <c r="C185" t="s">
        <v>182</v>
      </c>
      <c r="D185" t="s">
        <v>187</v>
      </c>
      <c r="E185">
        <v>3388</v>
      </c>
      <c r="F185">
        <v>271</v>
      </c>
      <c r="G185">
        <v>60.435839999999999</v>
      </c>
      <c r="H185">
        <v>5.0644080000000002</v>
      </c>
      <c r="I185">
        <v>1616.066</v>
      </c>
      <c r="J185">
        <v>0</v>
      </c>
      <c r="K185">
        <v>0</v>
      </c>
      <c r="L185">
        <v>44.14</v>
      </c>
      <c r="M185">
        <v>2.7313239999999999</v>
      </c>
      <c r="N185">
        <v>14.11111</v>
      </c>
      <c r="O185">
        <v>1424.001</v>
      </c>
      <c r="P185">
        <v>0</v>
      </c>
      <c r="Q185">
        <v>24.1</v>
      </c>
      <c r="R185">
        <v>2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44.07</v>
      </c>
      <c r="AA185" s="4">
        <v>54.6</v>
      </c>
      <c r="AB185" s="4">
        <v>1283.49</v>
      </c>
      <c r="AC185" s="4">
        <v>63.49</v>
      </c>
      <c r="AD185" s="4">
        <v>170.4</v>
      </c>
      <c r="AE185" s="4">
        <v>0</v>
      </c>
      <c r="AF185" s="4">
        <v>0</v>
      </c>
    </row>
    <row r="186" spans="1:32" x14ac:dyDescent="0.25">
      <c r="A186">
        <v>7341</v>
      </c>
      <c r="B186" t="s">
        <v>2</v>
      </c>
      <c r="C186" t="s">
        <v>182</v>
      </c>
      <c r="D186" t="s">
        <v>188</v>
      </c>
      <c r="E186">
        <v>6535</v>
      </c>
      <c r="F186">
        <v>385</v>
      </c>
      <c r="G186">
        <v>63.687330000000003</v>
      </c>
      <c r="H186">
        <v>6.5384510000000002</v>
      </c>
      <c r="I186">
        <v>1705.393</v>
      </c>
      <c r="J186">
        <v>0</v>
      </c>
      <c r="K186">
        <v>0</v>
      </c>
      <c r="L186">
        <v>149.47999999999999</v>
      </c>
      <c r="M186">
        <v>8.7651380000000003</v>
      </c>
      <c r="N186">
        <v>14.13158</v>
      </c>
      <c r="O186">
        <v>951.71550000000002</v>
      </c>
      <c r="P186">
        <v>0</v>
      </c>
      <c r="Q186">
        <v>24.2</v>
      </c>
      <c r="R186">
        <v>4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150.02000000000001</v>
      </c>
      <c r="AA186" s="4">
        <v>218.09</v>
      </c>
      <c r="AB186" s="4">
        <v>1012.36</v>
      </c>
      <c r="AC186" s="4">
        <v>171.73</v>
      </c>
      <c r="AD186" s="4">
        <v>153.07</v>
      </c>
      <c r="AE186" s="4">
        <v>0</v>
      </c>
      <c r="AF186" s="4">
        <v>0</v>
      </c>
    </row>
    <row r="187" spans="1:32" x14ac:dyDescent="0.25">
      <c r="A187">
        <v>7342</v>
      </c>
      <c r="B187" t="s">
        <v>2</v>
      </c>
      <c r="C187" t="s">
        <v>182</v>
      </c>
      <c r="D187" t="s">
        <v>189</v>
      </c>
      <c r="E187">
        <v>2727</v>
      </c>
      <c r="F187">
        <v>150</v>
      </c>
      <c r="G187">
        <v>104.55540000000001</v>
      </c>
      <c r="H187">
        <v>6.8390870000000001</v>
      </c>
      <c r="I187">
        <v>1520.6420000000001</v>
      </c>
      <c r="J187">
        <v>0</v>
      </c>
      <c r="K187">
        <v>0</v>
      </c>
      <c r="L187">
        <v>45.88</v>
      </c>
      <c r="M187">
        <v>3.017147</v>
      </c>
      <c r="N187">
        <v>13.96842</v>
      </c>
      <c r="O187">
        <v>2923.3649999999998</v>
      </c>
      <c r="P187">
        <v>0</v>
      </c>
      <c r="Q187">
        <v>24</v>
      </c>
      <c r="R187">
        <v>4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46.03</v>
      </c>
      <c r="AA187" s="4">
        <v>89.68</v>
      </c>
      <c r="AB187" s="4">
        <v>1336.99</v>
      </c>
      <c r="AC187" s="4">
        <v>20.89</v>
      </c>
      <c r="AD187" s="4">
        <v>27.26</v>
      </c>
      <c r="AE187" s="4">
        <v>0</v>
      </c>
      <c r="AF187" s="4">
        <v>0</v>
      </c>
    </row>
    <row r="188" spans="1:32" x14ac:dyDescent="0.25">
      <c r="A188">
        <v>7343</v>
      </c>
      <c r="B188" t="s">
        <v>2</v>
      </c>
      <c r="C188" t="s">
        <v>182</v>
      </c>
      <c r="D188" t="s">
        <v>190</v>
      </c>
      <c r="E188">
        <v>8921</v>
      </c>
      <c r="F188">
        <v>337</v>
      </c>
      <c r="G188">
        <v>48.73854</v>
      </c>
      <c r="H188">
        <v>5.9533519999999998</v>
      </c>
      <c r="I188">
        <v>2666.4479999999999</v>
      </c>
      <c r="J188">
        <v>328.77</v>
      </c>
      <c r="K188">
        <v>12.329879999999999</v>
      </c>
      <c r="L188">
        <v>170.45</v>
      </c>
      <c r="M188">
        <v>6.392398</v>
      </c>
      <c r="N188">
        <v>14.378130000000001</v>
      </c>
      <c r="O188">
        <v>1042.633</v>
      </c>
      <c r="P188">
        <v>0</v>
      </c>
      <c r="Q188">
        <v>24.3</v>
      </c>
      <c r="R188">
        <v>4</v>
      </c>
      <c r="S188" s="4">
        <v>0</v>
      </c>
      <c r="T188" s="4">
        <v>0</v>
      </c>
      <c r="U188" s="4">
        <v>0</v>
      </c>
      <c r="V188" s="4">
        <v>330.09</v>
      </c>
      <c r="W188" s="4">
        <v>0</v>
      </c>
      <c r="X188" s="4">
        <v>0</v>
      </c>
      <c r="Y188" s="4">
        <v>0</v>
      </c>
      <c r="Z188" s="4">
        <v>170.39</v>
      </c>
      <c r="AA188" s="4">
        <v>428.1</v>
      </c>
      <c r="AB188" s="4">
        <v>1289.0999999999999</v>
      </c>
      <c r="AC188" s="4">
        <v>199.04</v>
      </c>
      <c r="AD188" s="4">
        <v>249.76</v>
      </c>
      <c r="AE188" s="4">
        <v>0</v>
      </c>
      <c r="AF188" s="4">
        <v>0</v>
      </c>
    </row>
    <row r="189" spans="1:32" x14ac:dyDescent="0.25">
      <c r="A189">
        <v>7344</v>
      </c>
      <c r="B189" t="s">
        <v>2</v>
      </c>
      <c r="C189" t="s">
        <v>182</v>
      </c>
      <c r="D189" t="s">
        <v>191</v>
      </c>
      <c r="E189">
        <v>14330</v>
      </c>
      <c r="F189">
        <v>282</v>
      </c>
      <c r="G189">
        <v>84.97766</v>
      </c>
      <c r="H189">
        <v>9.477881</v>
      </c>
      <c r="I189">
        <v>5181.2139999999999</v>
      </c>
      <c r="J189">
        <v>1203.03</v>
      </c>
      <c r="K189">
        <v>23.219069999999999</v>
      </c>
      <c r="L189">
        <v>522.78</v>
      </c>
      <c r="M189">
        <v>10.08991</v>
      </c>
      <c r="N189">
        <v>14.18852</v>
      </c>
      <c r="O189">
        <v>1794.0830000000001</v>
      </c>
      <c r="P189">
        <v>1</v>
      </c>
      <c r="Q189">
        <v>24</v>
      </c>
      <c r="R189">
        <v>4</v>
      </c>
      <c r="S189" s="4">
        <v>0</v>
      </c>
      <c r="T189" s="4">
        <v>0</v>
      </c>
      <c r="U189" s="4">
        <v>294.08999999999997</v>
      </c>
      <c r="V189" s="4">
        <v>910.06</v>
      </c>
      <c r="W189" s="4">
        <v>0</v>
      </c>
      <c r="X189" s="4">
        <v>0</v>
      </c>
      <c r="Y189" s="4">
        <v>0</v>
      </c>
      <c r="Z189" s="4">
        <v>523.21</v>
      </c>
      <c r="AA189" s="4">
        <v>921.26</v>
      </c>
      <c r="AB189" s="4">
        <v>1916.28</v>
      </c>
      <c r="AC189" s="4">
        <v>37.67</v>
      </c>
      <c r="AD189" s="4">
        <v>578.71</v>
      </c>
      <c r="AE189" s="4">
        <v>0</v>
      </c>
      <c r="AF189" s="4">
        <v>0</v>
      </c>
    </row>
    <row r="190" spans="1:32" x14ac:dyDescent="0.25">
      <c r="A190">
        <v>7345</v>
      </c>
      <c r="B190" t="s">
        <v>2</v>
      </c>
      <c r="C190" t="s">
        <v>182</v>
      </c>
      <c r="D190" t="s">
        <v>192</v>
      </c>
      <c r="E190">
        <v>2729</v>
      </c>
      <c r="F190">
        <v>68</v>
      </c>
      <c r="G190">
        <v>130.68049999999999</v>
      </c>
      <c r="H190">
        <v>10.56747</v>
      </c>
      <c r="I190">
        <v>3995.835</v>
      </c>
      <c r="J190">
        <v>944.01</v>
      </c>
      <c r="K190">
        <v>23.624849999999999</v>
      </c>
      <c r="L190">
        <v>18.38</v>
      </c>
      <c r="M190">
        <v>0.45997900000000003</v>
      </c>
      <c r="N190">
        <v>13.695550000000001</v>
      </c>
      <c r="O190">
        <v>5282.3419999999996</v>
      </c>
      <c r="P190">
        <v>0</v>
      </c>
      <c r="Q190">
        <v>23.7</v>
      </c>
      <c r="R190">
        <v>4</v>
      </c>
      <c r="S190" s="4">
        <v>0</v>
      </c>
      <c r="T190" s="4">
        <v>256.20999999999998</v>
      </c>
      <c r="U190" s="4">
        <v>420.77</v>
      </c>
      <c r="V190" s="4">
        <v>272.36</v>
      </c>
      <c r="W190" s="4">
        <v>0</v>
      </c>
      <c r="X190" s="4">
        <v>0</v>
      </c>
      <c r="Y190" s="4">
        <v>0</v>
      </c>
      <c r="Z190" s="4">
        <v>18.34</v>
      </c>
      <c r="AA190" s="4">
        <v>591.4</v>
      </c>
      <c r="AB190" s="4">
        <v>2167.56</v>
      </c>
      <c r="AC190" s="4">
        <v>63.79</v>
      </c>
      <c r="AD190" s="4">
        <v>205.28</v>
      </c>
      <c r="AE190" s="4">
        <v>0</v>
      </c>
      <c r="AF190" s="4">
        <v>0</v>
      </c>
    </row>
    <row r="191" spans="1:32" x14ac:dyDescent="0.25">
      <c r="A191">
        <v>7346</v>
      </c>
      <c r="B191" t="s">
        <v>2</v>
      </c>
      <c r="C191" t="s">
        <v>182</v>
      </c>
      <c r="D191" t="s">
        <v>193</v>
      </c>
      <c r="E191">
        <v>4072</v>
      </c>
      <c r="F191">
        <v>167</v>
      </c>
      <c r="G191">
        <v>137.90690000000001</v>
      </c>
      <c r="H191">
        <v>9.3413310000000003</v>
      </c>
      <c r="I191">
        <v>2442.9589999999998</v>
      </c>
      <c r="J191">
        <v>454.86</v>
      </c>
      <c r="K191">
        <v>18.619230000000002</v>
      </c>
      <c r="L191">
        <v>11.86</v>
      </c>
      <c r="M191">
        <v>0.48547699999999999</v>
      </c>
      <c r="N191">
        <v>13.68571</v>
      </c>
      <c r="O191">
        <v>2694.3180000000002</v>
      </c>
      <c r="P191">
        <v>1</v>
      </c>
      <c r="Q191">
        <v>23.6</v>
      </c>
      <c r="R191">
        <v>4</v>
      </c>
      <c r="S191" s="4">
        <v>0</v>
      </c>
      <c r="T191" s="4">
        <v>0</v>
      </c>
      <c r="U191" s="4">
        <v>0</v>
      </c>
      <c r="V191" s="4">
        <v>455.47</v>
      </c>
      <c r="W191" s="4">
        <v>0</v>
      </c>
      <c r="X191" s="4">
        <v>0</v>
      </c>
      <c r="Y191" s="4">
        <v>0</v>
      </c>
      <c r="Z191" s="4">
        <v>11.78</v>
      </c>
      <c r="AA191" s="4">
        <v>550.30999999999995</v>
      </c>
      <c r="AB191" s="4">
        <v>1349.1</v>
      </c>
      <c r="AC191" s="4">
        <v>5.61</v>
      </c>
      <c r="AD191" s="4">
        <v>70.62</v>
      </c>
      <c r="AE191" s="4">
        <v>0</v>
      </c>
      <c r="AF191" s="4">
        <v>0</v>
      </c>
    </row>
    <row r="192" spans="1:32" x14ac:dyDescent="0.25">
      <c r="A192">
        <v>7347</v>
      </c>
      <c r="B192" t="s">
        <v>2</v>
      </c>
      <c r="C192" t="s">
        <v>182</v>
      </c>
      <c r="D192" t="s">
        <v>194</v>
      </c>
      <c r="E192">
        <v>3629</v>
      </c>
      <c r="F192">
        <v>219</v>
      </c>
      <c r="G192">
        <v>91.88758</v>
      </c>
      <c r="H192">
        <v>7.0364899999999997</v>
      </c>
      <c r="I192">
        <v>3323.2840000000001</v>
      </c>
      <c r="J192">
        <v>256.5</v>
      </c>
      <c r="K192">
        <v>7.7182690000000003</v>
      </c>
      <c r="L192">
        <v>261.92</v>
      </c>
      <c r="M192">
        <v>7.8813610000000001</v>
      </c>
      <c r="N192">
        <v>13.915380000000001</v>
      </c>
      <c r="O192">
        <v>1490.0429999999999</v>
      </c>
      <c r="P192">
        <v>0</v>
      </c>
      <c r="Q192">
        <v>23.9</v>
      </c>
      <c r="R192">
        <v>4</v>
      </c>
      <c r="S192" s="4">
        <v>0</v>
      </c>
      <c r="T192" s="4">
        <v>0</v>
      </c>
      <c r="U192" s="4">
        <v>20.66</v>
      </c>
      <c r="V192" s="4">
        <v>234.84</v>
      </c>
      <c r="W192" s="4">
        <v>0</v>
      </c>
      <c r="X192" s="4">
        <v>0</v>
      </c>
      <c r="Y192" s="4">
        <v>0</v>
      </c>
      <c r="Z192" s="4">
        <v>262.56</v>
      </c>
      <c r="AA192" s="4">
        <v>96.87</v>
      </c>
      <c r="AB192" s="4">
        <v>2074.9499999999998</v>
      </c>
      <c r="AC192" s="4">
        <v>446.19</v>
      </c>
      <c r="AD192" s="4">
        <v>187.12</v>
      </c>
      <c r="AE192" s="4">
        <v>0</v>
      </c>
      <c r="AF192" s="4">
        <v>0</v>
      </c>
    </row>
    <row r="193" spans="1:32" x14ac:dyDescent="0.25">
      <c r="A193">
        <v>7348</v>
      </c>
      <c r="B193" t="s">
        <v>2</v>
      </c>
      <c r="C193" t="s">
        <v>182</v>
      </c>
      <c r="D193" t="s">
        <v>195</v>
      </c>
      <c r="E193">
        <v>3704</v>
      </c>
      <c r="F193">
        <v>412</v>
      </c>
      <c r="G193">
        <v>68.559269999999998</v>
      </c>
      <c r="H193">
        <v>6.0616370000000002</v>
      </c>
      <c r="I193">
        <v>996.66449999999998</v>
      </c>
      <c r="J193">
        <v>0</v>
      </c>
      <c r="K193">
        <v>0</v>
      </c>
      <c r="L193">
        <v>17.79</v>
      </c>
      <c r="M193">
        <v>1.7849539999999999</v>
      </c>
      <c r="N193">
        <v>14.127269999999999</v>
      </c>
      <c r="O193">
        <v>1054.527</v>
      </c>
      <c r="P193">
        <v>0</v>
      </c>
      <c r="Q193">
        <v>24.1</v>
      </c>
      <c r="R193">
        <v>2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17.87</v>
      </c>
      <c r="AA193" s="4">
        <v>68.260000000000005</v>
      </c>
      <c r="AB193" s="4">
        <v>729.22</v>
      </c>
      <c r="AC193" s="4">
        <v>22.6</v>
      </c>
      <c r="AD193" s="4">
        <v>158.71</v>
      </c>
      <c r="AE193" s="4">
        <v>0</v>
      </c>
      <c r="AF193" s="4">
        <v>0</v>
      </c>
    </row>
    <row r="194" spans="1:32" x14ac:dyDescent="0.25">
      <c r="A194">
        <v>7349</v>
      </c>
      <c r="B194" t="s">
        <v>2</v>
      </c>
      <c r="C194" t="s">
        <v>182</v>
      </c>
      <c r="D194" t="s">
        <v>196</v>
      </c>
      <c r="E194">
        <v>3385</v>
      </c>
      <c r="F194">
        <v>288</v>
      </c>
      <c r="G194">
        <v>70.488259999999997</v>
      </c>
      <c r="H194">
        <v>7.5257259999999997</v>
      </c>
      <c r="I194">
        <v>1050.24</v>
      </c>
      <c r="J194">
        <v>40.5</v>
      </c>
      <c r="K194">
        <v>3.8562609999999999</v>
      </c>
      <c r="L194">
        <v>143.54</v>
      </c>
      <c r="M194">
        <v>13.667350000000001</v>
      </c>
      <c r="N194">
        <v>14.283329999999999</v>
      </c>
      <c r="O194">
        <v>970.75869999999998</v>
      </c>
      <c r="P194">
        <v>0</v>
      </c>
      <c r="Q194">
        <v>24.1</v>
      </c>
      <c r="R194">
        <v>4</v>
      </c>
      <c r="S194" s="4">
        <v>0</v>
      </c>
      <c r="T194" s="4">
        <v>0</v>
      </c>
      <c r="U194" s="4">
        <v>0</v>
      </c>
      <c r="V194" s="4">
        <v>41.36</v>
      </c>
      <c r="W194" s="4">
        <v>0</v>
      </c>
      <c r="X194" s="4">
        <v>0</v>
      </c>
      <c r="Y194" s="4">
        <v>0</v>
      </c>
      <c r="Z194" s="4">
        <v>144.1</v>
      </c>
      <c r="AA194" s="4">
        <v>205.84</v>
      </c>
      <c r="AB194" s="4">
        <v>547.32000000000005</v>
      </c>
      <c r="AC194" s="4">
        <v>0</v>
      </c>
      <c r="AD194" s="4">
        <v>111.47</v>
      </c>
      <c r="AE194" s="4">
        <v>0</v>
      </c>
      <c r="AF194" s="4">
        <v>0</v>
      </c>
    </row>
    <row r="195" spans="1:32" x14ac:dyDescent="0.25">
      <c r="A195">
        <v>7350</v>
      </c>
      <c r="B195" t="s">
        <v>2</v>
      </c>
      <c r="C195" t="s">
        <v>182</v>
      </c>
      <c r="D195" t="s">
        <v>197</v>
      </c>
      <c r="E195">
        <v>6457</v>
      </c>
      <c r="F195">
        <v>55</v>
      </c>
      <c r="G195">
        <v>145.5598</v>
      </c>
      <c r="H195">
        <v>11.504630000000001</v>
      </c>
      <c r="I195">
        <v>11850.34</v>
      </c>
      <c r="J195">
        <v>6021.9</v>
      </c>
      <c r="K195">
        <v>50.816279999999999</v>
      </c>
      <c r="L195">
        <v>793.64</v>
      </c>
      <c r="M195">
        <v>6.6971939999999996</v>
      </c>
      <c r="N195">
        <v>13.527939999999999</v>
      </c>
      <c r="O195">
        <v>5430.5680000000002</v>
      </c>
      <c r="P195">
        <v>1</v>
      </c>
      <c r="Q195">
        <v>23.7</v>
      </c>
      <c r="R195">
        <v>5</v>
      </c>
      <c r="S195" s="4">
        <v>0</v>
      </c>
      <c r="T195" s="4">
        <v>1270</v>
      </c>
      <c r="U195" s="4">
        <v>3068.03</v>
      </c>
      <c r="V195" s="4">
        <v>574.83000000000004</v>
      </c>
      <c r="W195" s="4">
        <v>130.26</v>
      </c>
      <c r="X195" s="4">
        <v>989.47</v>
      </c>
      <c r="Y195" s="4">
        <v>0</v>
      </c>
      <c r="Z195" s="4">
        <v>794.43</v>
      </c>
      <c r="AA195" s="4">
        <v>1715.91</v>
      </c>
      <c r="AB195" s="4">
        <v>2767</v>
      </c>
      <c r="AC195" s="4">
        <v>95.54</v>
      </c>
      <c r="AD195" s="4">
        <v>444.77</v>
      </c>
      <c r="AE195" s="4">
        <v>0</v>
      </c>
      <c r="AF195" s="4">
        <v>0</v>
      </c>
    </row>
    <row r="196" spans="1:32" x14ac:dyDescent="0.25">
      <c r="A196">
        <v>7351</v>
      </c>
      <c r="B196" t="s">
        <v>2</v>
      </c>
      <c r="C196" t="s">
        <v>182</v>
      </c>
      <c r="D196" t="s">
        <v>198</v>
      </c>
      <c r="E196">
        <v>8730</v>
      </c>
      <c r="F196">
        <v>541</v>
      </c>
      <c r="G196">
        <v>84.541510000000002</v>
      </c>
      <c r="H196">
        <v>7.3815629999999999</v>
      </c>
      <c r="I196">
        <v>1219.7850000000001</v>
      </c>
      <c r="J196">
        <v>0</v>
      </c>
      <c r="K196">
        <v>0</v>
      </c>
      <c r="L196">
        <v>66.040000000000006</v>
      </c>
      <c r="M196">
        <v>5.4140680000000003</v>
      </c>
      <c r="N196">
        <v>13.98889</v>
      </c>
      <c r="O196">
        <v>1930.566</v>
      </c>
      <c r="P196">
        <v>0</v>
      </c>
      <c r="Q196">
        <v>24</v>
      </c>
      <c r="R196">
        <v>4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65.95</v>
      </c>
      <c r="AA196" s="4">
        <v>168.82</v>
      </c>
      <c r="AB196" s="4">
        <v>908.36</v>
      </c>
      <c r="AC196" s="4">
        <v>9.65</v>
      </c>
      <c r="AD196" s="4">
        <v>67.150000000000006</v>
      </c>
      <c r="AE196" s="4">
        <v>0</v>
      </c>
      <c r="AF196" s="4">
        <v>0</v>
      </c>
    </row>
    <row r="197" spans="1:32" x14ac:dyDescent="0.25">
      <c r="A197">
        <v>7352</v>
      </c>
      <c r="B197" t="s">
        <v>2</v>
      </c>
      <c r="C197" t="s">
        <v>182</v>
      </c>
      <c r="D197" t="s">
        <v>199</v>
      </c>
      <c r="E197">
        <v>2859</v>
      </c>
      <c r="F197">
        <v>194</v>
      </c>
      <c r="G197">
        <v>126.24550000000001</v>
      </c>
      <c r="H197">
        <v>7.2059519999999999</v>
      </c>
      <c r="I197">
        <v>1538.0909999999999</v>
      </c>
      <c r="J197">
        <v>7.83</v>
      </c>
      <c r="K197">
        <v>0.509073</v>
      </c>
      <c r="L197">
        <v>27.49</v>
      </c>
      <c r="M197">
        <v>1.78728</v>
      </c>
      <c r="N197">
        <v>13.89</v>
      </c>
      <c r="O197">
        <v>1063.2080000000001</v>
      </c>
      <c r="P197">
        <v>0</v>
      </c>
      <c r="Q197">
        <v>23.8</v>
      </c>
      <c r="R197">
        <v>4</v>
      </c>
      <c r="S197" s="4">
        <v>0</v>
      </c>
      <c r="T197" s="4">
        <v>0</v>
      </c>
      <c r="U197" s="4">
        <v>0</v>
      </c>
      <c r="V197" s="4">
        <v>7.47</v>
      </c>
      <c r="W197" s="4">
        <v>0</v>
      </c>
      <c r="X197" s="4">
        <v>0</v>
      </c>
      <c r="Y197" s="4">
        <v>0</v>
      </c>
      <c r="Z197" s="4">
        <v>27.63</v>
      </c>
      <c r="AA197" s="4">
        <v>43.41</v>
      </c>
      <c r="AB197" s="4">
        <v>1265</v>
      </c>
      <c r="AC197" s="4">
        <v>32.69</v>
      </c>
      <c r="AD197" s="4">
        <v>162.16</v>
      </c>
      <c r="AE197" s="4">
        <v>0</v>
      </c>
      <c r="AF197" s="4">
        <v>0</v>
      </c>
    </row>
    <row r="198" spans="1:32" x14ac:dyDescent="0.25">
      <c r="A198">
        <v>7353</v>
      </c>
      <c r="B198" t="s">
        <v>2</v>
      </c>
      <c r="C198" t="s">
        <v>182</v>
      </c>
      <c r="D198" t="s">
        <v>200</v>
      </c>
      <c r="E198">
        <v>9293</v>
      </c>
      <c r="F198">
        <v>1208</v>
      </c>
      <c r="G198">
        <v>60.222929999999998</v>
      </c>
      <c r="H198">
        <v>6.8500500000000004</v>
      </c>
      <c r="I198">
        <v>1477.528</v>
      </c>
      <c r="J198">
        <v>40.590000000000003</v>
      </c>
      <c r="K198">
        <v>2.7471559999999999</v>
      </c>
      <c r="L198">
        <v>108.92</v>
      </c>
      <c r="M198">
        <v>7.371772</v>
      </c>
      <c r="N198">
        <v>14.22222</v>
      </c>
      <c r="O198">
        <v>1340.9749999999999</v>
      </c>
      <c r="P198">
        <v>0</v>
      </c>
      <c r="Q198">
        <v>24.2</v>
      </c>
      <c r="R198">
        <v>2</v>
      </c>
      <c r="S198" s="4">
        <v>0</v>
      </c>
      <c r="T198" s="4">
        <v>0</v>
      </c>
      <c r="U198" s="4">
        <v>0</v>
      </c>
      <c r="V198" s="4">
        <v>40.53</v>
      </c>
      <c r="W198" s="4">
        <v>0</v>
      </c>
      <c r="X198" s="4">
        <v>0</v>
      </c>
      <c r="Y198" s="4">
        <v>0</v>
      </c>
      <c r="Z198" s="4">
        <v>109.03</v>
      </c>
      <c r="AA198" s="4">
        <v>73.62</v>
      </c>
      <c r="AB198" s="4">
        <v>756.64</v>
      </c>
      <c r="AC198" s="4">
        <v>115.82</v>
      </c>
      <c r="AD198" s="4">
        <v>381.89</v>
      </c>
      <c r="AE198" s="4">
        <v>0</v>
      </c>
      <c r="AF198" s="4">
        <v>0</v>
      </c>
    </row>
    <row r="199" spans="1:32" x14ac:dyDescent="0.25">
      <c r="A199">
        <v>7354</v>
      </c>
      <c r="B199" t="s">
        <v>2</v>
      </c>
      <c r="C199" t="s">
        <v>182</v>
      </c>
      <c r="D199" t="s">
        <v>201</v>
      </c>
      <c r="E199">
        <v>3629</v>
      </c>
      <c r="F199">
        <v>219</v>
      </c>
      <c r="G199">
        <v>110.32380000000001</v>
      </c>
      <c r="H199">
        <v>6.7677069999999997</v>
      </c>
      <c r="I199">
        <v>1593.201</v>
      </c>
      <c r="J199">
        <v>0.18</v>
      </c>
      <c r="K199">
        <v>1.1298000000000001E-2</v>
      </c>
      <c r="L199">
        <v>55.58</v>
      </c>
      <c r="M199">
        <v>3.4885739999999998</v>
      </c>
      <c r="N199">
        <v>13.84737</v>
      </c>
      <c r="O199">
        <v>567.14700000000005</v>
      </c>
      <c r="P199">
        <v>0</v>
      </c>
      <c r="Q199">
        <v>23.8</v>
      </c>
      <c r="R199">
        <v>4</v>
      </c>
      <c r="S199" s="4">
        <v>0</v>
      </c>
      <c r="T199" s="4">
        <v>0</v>
      </c>
      <c r="U199" s="4">
        <v>0</v>
      </c>
      <c r="V199" s="4">
        <v>0.12</v>
      </c>
      <c r="W199" s="4">
        <v>0</v>
      </c>
      <c r="X199" s="4">
        <v>0</v>
      </c>
      <c r="Y199" s="4">
        <v>0</v>
      </c>
      <c r="Z199" s="4">
        <v>55.17</v>
      </c>
      <c r="AA199" s="4">
        <v>56.13</v>
      </c>
      <c r="AB199" s="4">
        <v>1324.43</v>
      </c>
      <c r="AC199" s="4">
        <v>41.28</v>
      </c>
      <c r="AD199" s="4">
        <v>116.1</v>
      </c>
      <c r="AE199" s="4">
        <v>0</v>
      </c>
      <c r="AF199" s="4">
        <v>0</v>
      </c>
    </row>
    <row r="200" spans="1:32" x14ac:dyDescent="0.25">
      <c r="A200">
        <v>7355</v>
      </c>
      <c r="B200" t="s">
        <v>2</v>
      </c>
      <c r="C200" t="s">
        <v>182</v>
      </c>
      <c r="D200" t="s">
        <v>202</v>
      </c>
      <c r="E200">
        <v>2411</v>
      </c>
      <c r="F200">
        <v>263</v>
      </c>
      <c r="G200">
        <v>77.889920000000004</v>
      </c>
      <c r="H200">
        <v>6.4019190000000004</v>
      </c>
      <c r="I200">
        <v>898.44899999999996</v>
      </c>
      <c r="J200">
        <v>0</v>
      </c>
      <c r="K200">
        <v>0</v>
      </c>
      <c r="L200">
        <v>9.24</v>
      </c>
      <c r="M200">
        <v>1.0284390000000001</v>
      </c>
      <c r="N200">
        <v>14.06667</v>
      </c>
      <c r="O200">
        <v>1378.625</v>
      </c>
      <c r="P200">
        <v>0</v>
      </c>
      <c r="Q200">
        <v>24</v>
      </c>
      <c r="R200">
        <v>2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9.26</v>
      </c>
      <c r="AA200" s="4">
        <v>30.22</v>
      </c>
      <c r="AB200" s="4">
        <v>736.82</v>
      </c>
      <c r="AC200" s="4">
        <v>24.11</v>
      </c>
      <c r="AD200" s="4">
        <v>98.01</v>
      </c>
      <c r="AE200" s="4">
        <v>0</v>
      </c>
      <c r="AF200" s="4">
        <v>0</v>
      </c>
    </row>
    <row r="201" spans="1:32" x14ac:dyDescent="0.25">
      <c r="A201">
        <v>7356</v>
      </c>
      <c r="B201" t="s">
        <v>2</v>
      </c>
      <c r="C201" t="s">
        <v>182</v>
      </c>
      <c r="D201" t="s">
        <v>203</v>
      </c>
      <c r="E201">
        <v>2887</v>
      </c>
      <c r="F201">
        <v>126</v>
      </c>
      <c r="G201">
        <v>119.9102</v>
      </c>
      <c r="H201">
        <v>8.6156020000000009</v>
      </c>
      <c r="I201">
        <v>2276.9279999999999</v>
      </c>
      <c r="J201">
        <v>467.01</v>
      </c>
      <c r="K201">
        <v>20.510529999999999</v>
      </c>
      <c r="L201">
        <v>4.21</v>
      </c>
      <c r="M201">
        <v>0.18489800000000001</v>
      </c>
      <c r="N201">
        <v>13.91667</v>
      </c>
      <c r="O201">
        <v>1214.7460000000001</v>
      </c>
      <c r="P201">
        <v>1</v>
      </c>
      <c r="Q201">
        <v>23.8</v>
      </c>
      <c r="R201">
        <v>4</v>
      </c>
      <c r="S201" s="4">
        <v>0</v>
      </c>
      <c r="T201" s="4">
        <v>0</v>
      </c>
      <c r="U201" s="4">
        <v>0</v>
      </c>
      <c r="V201" s="4">
        <v>463.77</v>
      </c>
      <c r="W201" s="4">
        <v>0</v>
      </c>
      <c r="X201" s="4">
        <v>0</v>
      </c>
      <c r="Y201" s="4">
        <v>0</v>
      </c>
      <c r="Z201" s="4">
        <v>4.1900000000000004</v>
      </c>
      <c r="AA201" s="4">
        <v>537.44000000000005</v>
      </c>
      <c r="AB201" s="4">
        <v>1229.82</v>
      </c>
      <c r="AC201" s="4">
        <v>10.35</v>
      </c>
      <c r="AD201" s="4">
        <v>22.84</v>
      </c>
      <c r="AE201" s="4">
        <v>8.14</v>
      </c>
      <c r="AF201" s="4">
        <v>0</v>
      </c>
    </row>
    <row r="202" spans="1:32" x14ac:dyDescent="0.25">
      <c r="A202">
        <v>7357</v>
      </c>
      <c r="B202" t="s">
        <v>2</v>
      </c>
      <c r="C202" t="s">
        <v>182</v>
      </c>
      <c r="D202" t="s">
        <v>204</v>
      </c>
      <c r="E202">
        <v>2596</v>
      </c>
      <c r="F202">
        <v>359</v>
      </c>
      <c r="G202">
        <v>67.225920000000002</v>
      </c>
      <c r="H202">
        <v>5.2994700000000003</v>
      </c>
      <c r="I202">
        <v>729.03579999999999</v>
      </c>
      <c r="J202">
        <v>0</v>
      </c>
      <c r="K202">
        <v>0</v>
      </c>
      <c r="L202">
        <v>44.12</v>
      </c>
      <c r="M202">
        <v>6.0518289999999997</v>
      </c>
      <c r="N202">
        <v>14.1</v>
      </c>
      <c r="O202">
        <v>1881.539</v>
      </c>
      <c r="P202">
        <v>0</v>
      </c>
      <c r="Q202">
        <v>24.1</v>
      </c>
      <c r="R202">
        <v>2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43.71</v>
      </c>
      <c r="AA202" s="4">
        <v>153.6</v>
      </c>
      <c r="AB202" s="4">
        <v>427.08</v>
      </c>
      <c r="AC202" s="4">
        <v>34.39</v>
      </c>
      <c r="AD202" s="4">
        <v>70.180000000000007</v>
      </c>
      <c r="AE202" s="4">
        <v>0</v>
      </c>
      <c r="AF202" s="4">
        <v>0</v>
      </c>
    </row>
    <row r="203" spans="1:32" x14ac:dyDescent="0.25">
      <c r="A203">
        <v>7358</v>
      </c>
      <c r="B203" t="s">
        <v>2</v>
      </c>
      <c r="C203" t="s">
        <v>182</v>
      </c>
      <c r="D203" t="s">
        <v>205</v>
      </c>
      <c r="E203">
        <v>4199</v>
      </c>
      <c r="F203">
        <v>484</v>
      </c>
      <c r="G203">
        <v>57.887839999999997</v>
      </c>
      <c r="H203">
        <v>6.5980639999999999</v>
      </c>
      <c r="I203">
        <v>818.91359999999997</v>
      </c>
      <c r="J203">
        <v>0</v>
      </c>
      <c r="K203">
        <v>0</v>
      </c>
      <c r="L203">
        <v>8.4700000000000006</v>
      </c>
      <c r="M203">
        <v>1.034297</v>
      </c>
      <c r="N203">
        <v>14.13636</v>
      </c>
      <c r="O203">
        <v>639.05259999999998</v>
      </c>
      <c r="P203">
        <v>0</v>
      </c>
      <c r="Q203">
        <v>24.2</v>
      </c>
      <c r="R203">
        <v>2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8.44</v>
      </c>
      <c r="AA203" s="4">
        <v>94.89</v>
      </c>
      <c r="AB203" s="4">
        <v>452.44</v>
      </c>
      <c r="AC203" s="4">
        <v>73.849999999999994</v>
      </c>
      <c r="AD203" s="4">
        <v>189.07</v>
      </c>
      <c r="AE203" s="4">
        <v>0</v>
      </c>
      <c r="AF203" s="4">
        <v>0</v>
      </c>
    </row>
    <row r="204" spans="1:32" x14ac:dyDescent="0.25">
      <c r="A204">
        <v>7359</v>
      </c>
      <c r="B204" t="s">
        <v>2</v>
      </c>
      <c r="C204" t="s">
        <v>182</v>
      </c>
      <c r="D204" t="s">
        <v>206</v>
      </c>
      <c r="E204">
        <v>8279</v>
      </c>
      <c r="F204">
        <v>341</v>
      </c>
      <c r="G204">
        <v>78.040890000000005</v>
      </c>
      <c r="H204">
        <v>7.9237729999999997</v>
      </c>
      <c r="I204">
        <v>2338.0030000000002</v>
      </c>
      <c r="J204">
        <v>219.78</v>
      </c>
      <c r="K204">
        <v>9.4003300000000003</v>
      </c>
      <c r="L204">
        <v>206.19</v>
      </c>
      <c r="M204">
        <v>8.8190650000000002</v>
      </c>
      <c r="N204">
        <v>14.1</v>
      </c>
      <c r="O204">
        <v>1406.5650000000001</v>
      </c>
      <c r="P204">
        <v>0</v>
      </c>
      <c r="Q204">
        <v>24</v>
      </c>
      <c r="R204">
        <v>4</v>
      </c>
      <c r="S204" s="4">
        <v>0</v>
      </c>
      <c r="T204" s="4">
        <v>3.13</v>
      </c>
      <c r="U204" s="4">
        <v>6.6</v>
      </c>
      <c r="V204" s="4">
        <v>205.7</v>
      </c>
      <c r="W204" s="4">
        <v>0</v>
      </c>
      <c r="X204" s="4">
        <v>0</v>
      </c>
      <c r="Y204" s="4">
        <v>0</v>
      </c>
      <c r="Z204" s="4">
        <v>207.04</v>
      </c>
      <c r="AA204" s="4">
        <v>153.88999999999999</v>
      </c>
      <c r="AB204" s="4">
        <v>1295.01</v>
      </c>
      <c r="AC204" s="4">
        <v>47.45</v>
      </c>
      <c r="AD204" s="4">
        <v>419.28</v>
      </c>
      <c r="AE204" s="4">
        <v>0</v>
      </c>
      <c r="AF204" s="4">
        <v>0</v>
      </c>
    </row>
    <row r="205" spans="1:32" x14ac:dyDescent="0.25">
      <c r="A205">
        <v>7360</v>
      </c>
      <c r="B205" t="s">
        <v>2</v>
      </c>
      <c r="C205" t="s">
        <v>182</v>
      </c>
      <c r="D205" t="s">
        <v>207</v>
      </c>
      <c r="E205">
        <v>5707</v>
      </c>
      <c r="F205">
        <v>168</v>
      </c>
      <c r="G205">
        <v>104.97969999999999</v>
      </c>
      <c r="H205">
        <v>7.2601380000000004</v>
      </c>
      <c r="I205">
        <v>3521.366</v>
      </c>
      <c r="J205">
        <v>22.14</v>
      </c>
      <c r="K205">
        <v>0.62873299999999999</v>
      </c>
      <c r="L205">
        <v>480.92</v>
      </c>
      <c r="M205">
        <v>13.6572</v>
      </c>
      <c r="N205">
        <v>13.783329999999999</v>
      </c>
      <c r="O205">
        <v>2090.5940000000001</v>
      </c>
      <c r="P205">
        <v>0</v>
      </c>
      <c r="Q205">
        <v>23.9</v>
      </c>
      <c r="R205">
        <v>4</v>
      </c>
      <c r="S205" s="4">
        <v>0</v>
      </c>
      <c r="T205" s="4">
        <v>0</v>
      </c>
      <c r="U205" s="4">
        <v>0</v>
      </c>
      <c r="V205" s="4">
        <v>21.97</v>
      </c>
      <c r="W205" s="4">
        <v>0</v>
      </c>
      <c r="X205" s="4">
        <v>0</v>
      </c>
      <c r="Y205" s="4">
        <v>0</v>
      </c>
      <c r="Z205" s="4">
        <v>481.33</v>
      </c>
      <c r="AA205" s="4">
        <v>178.37</v>
      </c>
      <c r="AB205" s="4">
        <v>2240.31</v>
      </c>
      <c r="AC205" s="4">
        <v>46.66</v>
      </c>
      <c r="AD205" s="4">
        <v>552.55999999999995</v>
      </c>
      <c r="AE205" s="4">
        <v>0</v>
      </c>
      <c r="AF205" s="4">
        <v>0</v>
      </c>
    </row>
    <row r="206" spans="1:32" x14ac:dyDescent="0.25">
      <c r="A206">
        <v>7361</v>
      </c>
      <c r="B206" t="s">
        <v>2</v>
      </c>
      <c r="C206" t="s">
        <v>182</v>
      </c>
      <c r="D206" t="s">
        <v>208</v>
      </c>
      <c r="E206">
        <v>10742</v>
      </c>
      <c r="F206">
        <v>2339</v>
      </c>
      <c r="G206">
        <v>76.551339999999996</v>
      </c>
      <c r="H206">
        <v>9.2160860000000007</v>
      </c>
      <c r="I206">
        <v>528.71370000000002</v>
      </c>
      <c r="J206">
        <v>73.62</v>
      </c>
      <c r="K206">
        <v>13.92436</v>
      </c>
      <c r="L206">
        <v>103.56</v>
      </c>
      <c r="M206">
        <v>19.587160000000001</v>
      </c>
      <c r="N206">
        <v>14.228569999999999</v>
      </c>
      <c r="O206">
        <v>461.39789999999999</v>
      </c>
      <c r="P206">
        <v>0</v>
      </c>
      <c r="Q206">
        <v>24.2</v>
      </c>
      <c r="R206">
        <v>4</v>
      </c>
      <c r="S206" s="4">
        <v>0</v>
      </c>
      <c r="T206" s="4">
        <v>0</v>
      </c>
      <c r="U206" s="4">
        <v>0</v>
      </c>
      <c r="V206" s="4">
        <v>75.77</v>
      </c>
      <c r="W206" s="4">
        <v>0</v>
      </c>
      <c r="X206" s="4">
        <v>0</v>
      </c>
      <c r="Y206" s="4">
        <v>0</v>
      </c>
      <c r="Z206" s="4">
        <v>103.45</v>
      </c>
      <c r="AA206" s="4">
        <v>40.43</v>
      </c>
      <c r="AB206" s="4">
        <v>81.58</v>
      </c>
      <c r="AC206" s="4">
        <v>3.05</v>
      </c>
      <c r="AD206" s="4">
        <v>224.52</v>
      </c>
      <c r="AE206" s="4">
        <v>0</v>
      </c>
      <c r="AF206" s="4">
        <v>0</v>
      </c>
    </row>
    <row r="207" spans="1:32" x14ac:dyDescent="0.25">
      <c r="A207">
        <v>7362</v>
      </c>
      <c r="B207" t="s">
        <v>2</v>
      </c>
      <c r="C207" t="s">
        <v>209</v>
      </c>
      <c r="D207" t="s">
        <v>210</v>
      </c>
      <c r="E207">
        <v>4907</v>
      </c>
      <c r="F207">
        <v>868</v>
      </c>
      <c r="G207">
        <v>9.3498570000000001</v>
      </c>
      <c r="H207">
        <v>2.431136</v>
      </c>
      <c r="I207">
        <v>568.54</v>
      </c>
      <c r="J207">
        <v>0</v>
      </c>
      <c r="K207">
        <v>0</v>
      </c>
      <c r="L207">
        <v>0</v>
      </c>
      <c r="M207">
        <v>0</v>
      </c>
      <c r="N207">
        <v>15.61429</v>
      </c>
      <c r="O207">
        <v>3258.5659999999998</v>
      </c>
      <c r="P207">
        <v>0</v>
      </c>
      <c r="Q207">
        <v>24.5</v>
      </c>
      <c r="R207">
        <v>2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242.25</v>
      </c>
      <c r="AC207" s="4">
        <v>0</v>
      </c>
      <c r="AD207" s="4">
        <v>326.29000000000002</v>
      </c>
      <c r="AE207" s="4">
        <v>0</v>
      </c>
      <c r="AF207" s="4">
        <v>0</v>
      </c>
    </row>
    <row r="208" spans="1:32" x14ac:dyDescent="0.25">
      <c r="A208">
        <v>7363</v>
      </c>
      <c r="B208" t="s">
        <v>2</v>
      </c>
      <c r="C208" t="s">
        <v>209</v>
      </c>
      <c r="D208" t="s">
        <v>211</v>
      </c>
      <c r="E208">
        <v>4747</v>
      </c>
      <c r="F208">
        <v>319</v>
      </c>
      <c r="G208">
        <v>44.297550000000001</v>
      </c>
      <c r="H208">
        <v>8.1012280000000008</v>
      </c>
      <c r="I208">
        <v>1443.6569999999999</v>
      </c>
      <c r="J208">
        <v>0</v>
      </c>
      <c r="K208">
        <v>0</v>
      </c>
      <c r="L208">
        <v>436.08</v>
      </c>
      <c r="M208">
        <v>30.206630000000001</v>
      </c>
      <c r="N208">
        <v>15.18235</v>
      </c>
      <c r="O208">
        <v>2638.7170000000001</v>
      </c>
      <c r="P208">
        <v>0</v>
      </c>
      <c r="Q208">
        <v>24.4</v>
      </c>
      <c r="R208">
        <v>3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436.96</v>
      </c>
      <c r="AA208" s="4">
        <v>58.03</v>
      </c>
      <c r="AB208" s="4">
        <v>797.58</v>
      </c>
      <c r="AC208" s="4">
        <v>75.930000000000007</v>
      </c>
      <c r="AD208" s="4">
        <v>75.180000000000007</v>
      </c>
      <c r="AE208" s="4">
        <v>0</v>
      </c>
      <c r="AF208" s="4">
        <v>0</v>
      </c>
    </row>
    <row r="209" spans="1:32" x14ac:dyDescent="0.25">
      <c r="A209">
        <v>7364</v>
      </c>
      <c r="B209" t="s">
        <v>2</v>
      </c>
      <c r="C209" t="s">
        <v>209</v>
      </c>
      <c r="D209" t="s">
        <v>212</v>
      </c>
      <c r="E209">
        <v>6515</v>
      </c>
      <c r="F209">
        <v>752</v>
      </c>
      <c r="G209">
        <v>10.055289999999999</v>
      </c>
      <c r="H209">
        <v>2.817205</v>
      </c>
      <c r="I209">
        <v>870.79939999999999</v>
      </c>
      <c r="J209">
        <v>0</v>
      </c>
      <c r="K209">
        <v>0</v>
      </c>
      <c r="L209">
        <v>0</v>
      </c>
      <c r="M209">
        <v>0</v>
      </c>
      <c r="N209">
        <v>15.6</v>
      </c>
      <c r="O209">
        <v>2526.2330000000002</v>
      </c>
      <c r="P209">
        <v>0</v>
      </c>
      <c r="Q209">
        <v>24.5</v>
      </c>
      <c r="R209">
        <v>2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479.55</v>
      </c>
      <c r="AC209" s="4">
        <v>4.74</v>
      </c>
      <c r="AD209" s="4">
        <v>386.36</v>
      </c>
      <c r="AE209" s="4">
        <v>0</v>
      </c>
      <c r="AF209" s="4">
        <v>0</v>
      </c>
    </row>
    <row r="210" spans="1:32" x14ac:dyDescent="0.25">
      <c r="A210">
        <v>7365</v>
      </c>
      <c r="B210" t="s">
        <v>2</v>
      </c>
      <c r="C210" t="s">
        <v>209</v>
      </c>
      <c r="D210" t="s">
        <v>213</v>
      </c>
      <c r="E210">
        <v>4948</v>
      </c>
      <c r="F210">
        <v>330</v>
      </c>
      <c r="G210">
        <v>32.584299999999999</v>
      </c>
      <c r="H210">
        <v>6.4789859999999999</v>
      </c>
      <c r="I210">
        <v>1315.8219999999999</v>
      </c>
      <c r="J210">
        <v>0</v>
      </c>
      <c r="K210">
        <v>0</v>
      </c>
      <c r="L210">
        <v>309.88</v>
      </c>
      <c r="M210">
        <v>23.5503</v>
      </c>
      <c r="N210">
        <v>15.213329999999999</v>
      </c>
      <c r="O210">
        <v>3781.5010000000002</v>
      </c>
      <c r="P210">
        <v>0</v>
      </c>
      <c r="Q210">
        <v>24.5</v>
      </c>
      <c r="R210">
        <v>3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311.04000000000002</v>
      </c>
      <c r="AA210" s="4">
        <v>88.8</v>
      </c>
      <c r="AB210" s="4">
        <v>736.43</v>
      </c>
      <c r="AC210" s="4">
        <v>94.49</v>
      </c>
      <c r="AD210" s="4">
        <v>85.28</v>
      </c>
      <c r="AE210" s="4">
        <v>0</v>
      </c>
      <c r="AF210" s="4">
        <v>0</v>
      </c>
    </row>
    <row r="211" spans="1:32" x14ac:dyDescent="0.25">
      <c r="A211">
        <v>7366</v>
      </c>
      <c r="B211" t="s">
        <v>2</v>
      </c>
      <c r="C211" t="s">
        <v>209</v>
      </c>
      <c r="D211" t="s">
        <v>214</v>
      </c>
      <c r="E211">
        <v>5844</v>
      </c>
      <c r="F211">
        <v>538</v>
      </c>
      <c r="G211">
        <v>60.974519999999998</v>
      </c>
      <c r="H211">
        <v>10.26946</v>
      </c>
      <c r="I211">
        <v>2178.6280000000002</v>
      </c>
      <c r="J211">
        <v>0</v>
      </c>
      <c r="K211">
        <v>0</v>
      </c>
      <c r="L211">
        <v>1009.15</v>
      </c>
      <c r="M211">
        <v>46.320439999999998</v>
      </c>
      <c r="N211">
        <v>15.046150000000001</v>
      </c>
      <c r="O211">
        <v>5296.07</v>
      </c>
      <c r="P211">
        <v>0</v>
      </c>
      <c r="Q211">
        <v>24.3</v>
      </c>
      <c r="R211">
        <v>3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1009.34</v>
      </c>
      <c r="AA211" s="4">
        <v>221.71</v>
      </c>
      <c r="AB211" s="4">
        <v>804.8</v>
      </c>
      <c r="AC211" s="4">
        <v>47.65</v>
      </c>
      <c r="AD211" s="4">
        <v>94.82</v>
      </c>
      <c r="AE211" s="4">
        <v>0</v>
      </c>
      <c r="AF211" s="4">
        <v>0</v>
      </c>
    </row>
    <row r="212" spans="1:32" x14ac:dyDescent="0.25">
      <c r="A212">
        <v>7367</v>
      </c>
      <c r="B212" t="s">
        <v>2</v>
      </c>
      <c r="C212" t="s">
        <v>209</v>
      </c>
      <c r="D212" t="s">
        <v>215</v>
      </c>
      <c r="E212">
        <v>6991</v>
      </c>
      <c r="F212">
        <v>1014</v>
      </c>
      <c r="G212">
        <v>9.3176349999999992</v>
      </c>
      <c r="H212">
        <v>2.4837570000000002</v>
      </c>
      <c r="I212">
        <v>680.09079999999994</v>
      </c>
      <c r="J212">
        <v>0</v>
      </c>
      <c r="K212">
        <v>0</v>
      </c>
      <c r="L212">
        <v>0</v>
      </c>
      <c r="M212">
        <v>0</v>
      </c>
      <c r="N212">
        <v>15.485709999999999</v>
      </c>
      <c r="O212">
        <v>1125.3530000000001</v>
      </c>
      <c r="P212">
        <v>0</v>
      </c>
      <c r="Q212">
        <v>24.6</v>
      </c>
      <c r="R212">
        <v>2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501.81</v>
      </c>
      <c r="AC212" s="4">
        <v>0</v>
      </c>
      <c r="AD212" s="4">
        <v>178.24</v>
      </c>
      <c r="AE212" s="4">
        <v>0</v>
      </c>
      <c r="AF212" s="4">
        <v>0</v>
      </c>
    </row>
    <row r="213" spans="1:32" x14ac:dyDescent="0.25">
      <c r="A213">
        <v>7368</v>
      </c>
      <c r="B213" t="s">
        <v>2</v>
      </c>
      <c r="C213" t="s">
        <v>209</v>
      </c>
      <c r="D213" t="s">
        <v>216</v>
      </c>
      <c r="E213">
        <v>5003</v>
      </c>
      <c r="F213">
        <v>327</v>
      </c>
      <c r="G213">
        <v>70.053600000000003</v>
      </c>
      <c r="H213">
        <v>10.549250000000001</v>
      </c>
      <c r="I213">
        <v>1499.473</v>
      </c>
      <c r="J213">
        <v>0</v>
      </c>
      <c r="K213">
        <v>0</v>
      </c>
      <c r="L213">
        <v>732</v>
      </c>
      <c r="M213">
        <v>48.817160000000001</v>
      </c>
      <c r="N213">
        <v>15.077780000000001</v>
      </c>
      <c r="O213">
        <v>2488.9639999999999</v>
      </c>
      <c r="P213">
        <v>0</v>
      </c>
      <c r="Q213">
        <v>24.3</v>
      </c>
      <c r="R213">
        <v>3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731.56</v>
      </c>
      <c r="AA213" s="4">
        <v>10.62</v>
      </c>
      <c r="AB213" s="4">
        <v>603.13</v>
      </c>
      <c r="AC213" s="4">
        <v>34.64</v>
      </c>
      <c r="AD213" s="4">
        <v>119.46</v>
      </c>
      <c r="AE213" s="4">
        <v>0</v>
      </c>
      <c r="AF213" s="4">
        <v>0</v>
      </c>
    </row>
    <row r="214" spans="1:32" x14ac:dyDescent="0.25">
      <c r="A214">
        <v>7369</v>
      </c>
      <c r="B214" t="s">
        <v>2</v>
      </c>
      <c r="C214" t="s">
        <v>209</v>
      </c>
      <c r="D214" t="s">
        <v>217</v>
      </c>
      <c r="E214">
        <v>3619</v>
      </c>
      <c r="F214">
        <v>975</v>
      </c>
      <c r="G214">
        <v>11.037459999999999</v>
      </c>
      <c r="H214">
        <v>3.7306270000000001</v>
      </c>
      <c r="I214">
        <v>395.9477</v>
      </c>
      <c r="J214">
        <v>0</v>
      </c>
      <c r="K214">
        <v>0</v>
      </c>
      <c r="L214">
        <v>12.44</v>
      </c>
      <c r="M214">
        <v>3.141829</v>
      </c>
      <c r="N214">
        <v>15.46</v>
      </c>
      <c r="O214">
        <v>441.82549999999998</v>
      </c>
      <c r="P214">
        <v>0</v>
      </c>
      <c r="Q214">
        <v>24.5</v>
      </c>
      <c r="R214">
        <v>2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12.27</v>
      </c>
      <c r="AA214" s="4">
        <v>14.26</v>
      </c>
      <c r="AB214" s="4">
        <v>294.95</v>
      </c>
      <c r="AC214" s="4">
        <v>7.35</v>
      </c>
      <c r="AD214" s="4">
        <v>67.13</v>
      </c>
      <c r="AE214" s="4">
        <v>0</v>
      </c>
      <c r="AF214" s="4">
        <v>0</v>
      </c>
    </row>
    <row r="215" spans="1:32" x14ac:dyDescent="0.25">
      <c r="A215">
        <v>7370</v>
      </c>
      <c r="B215" t="s">
        <v>2</v>
      </c>
      <c r="C215" t="s">
        <v>209</v>
      </c>
      <c r="D215" t="s">
        <v>218</v>
      </c>
      <c r="E215">
        <v>5512</v>
      </c>
      <c r="F215">
        <v>1109</v>
      </c>
      <c r="G215">
        <v>10.16788</v>
      </c>
      <c r="H215">
        <v>2.8375620000000001</v>
      </c>
      <c r="I215">
        <v>580.17409999999995</v>
      </c>
      <c r="J215">
        <v>0</v>
      </c>
      <c r="K215">
        <v>0</v>
      </c>
      <c r="L215">
        <v>0</v>
      </c>
      <c r="M215">
        <v>0</v>
      </c>
      <c r="N215">
        <v>15.5</v>
      </c>
      <c r="O215">
        <v>345.48140000000001</v>
      </c>
      <c r="P215">
        <v>0</v>
      </c>
      <c r="Q215">
        <v>24.5</v>
      </c>
      <c r="R215">
        <v>2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374.74</v>
      </c>
      <c r="AC215" s="4">
        <v>6.17</v>
      </c>
      <c r="AD215" s="4">
        <v>199.24</v>
      </c>
      <c r="AE215" s="4">
        <v>0</v>
      </c>
      <c r="AF215" s="4">
        <v>0</v>
      </c>
    </row>
    <row r="216" spans="1:32" x14ac:dyDescent="0.25">
      <c r="A216">
        <v>7371</v>
      </c>
      <c r="B216" t="s">
        <v>2</v>
      </c>
      <c r="C216" t="s">
        <v>209</v>
      </c>
      <c r="D216" t="s">
        <v>219</v>
      </c>
      <c r="E216">
        <v>4213</v>
      </c>
      <c r="F216">
        <v>1011</v>
      </c>
      <c r="G216">
        <v>10.724679999999999</v>
      </c>
      <c r="H216">
        <v>3.3713890000000002</v>
      </c>
      <c r="I216">
        <v>420.48880000000003</v>
      </c>
      <c r="J216">
        <v>0</v>
      </c>
      <c r="K216">
        <v>0</v>
      </c>
      <c r="L216">
        <v>0</v>
      </c>
      <c r="M216">
        <v>0</v>
      </c>
      <c r="N216">
        <v>15.48</v>
      </c>
      <c r="O216">
        <v>1273.569</v>
      </c>
      <c r="P216">
        <v>0</v>
      </c>
      <c r="Q216">
        <v>24.5</v>
      </c>
      <c r="R216">
        <v>2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279.79000000000002</v>
      </c>
      <c r="AC216" s="4">
        <v>9.33</v>
      </c>
      <c r="AD216" s="4">
        <v>131.38</v>
      </c>
      <c r="AE216" s="4">
        <v>0</v>
      </c>
      <c r="AF216" s="4">
        <v>0</v>
      </c>
    </row>
    <row r="217" spans="1:32" x14ac:dyDescent="0.25">
      <c r="A217">
        <v>7372</v>
      </c>
      <c r="B217" t="s">
        <v>2</v>
      </c>
      <c r="C217" t="s">
        <v>209</v>
      </c>
      <c r="D217" t="s">
        <v>220</v>
      </c>
      <c r="E217">
        <v>10783</v>
      </c>
      <c r="F217">
        <v>327</v>
      </c>
      <c r="G217">
        <v>27.16376</v>
      </c>
      <c r="H217">
        <v>6.1347860000000001</v>
      </c>
      <c r="I217">
        <v>3331.9850000000001</v>
      </c>
      <c r="J217">
        <v>0</v>
      </c>
      <c r="K217">
        <v>0</v>
      </c>
      <c r="L217">
        <v>780.41</v>
      </c>
      <c r="M217">
        <v>23.421769999999999</v>
      </c>
      <c r="N217">
        <v>15.148720000000001</v>
      </c>
      <c r="O217">
        <v>4146.4350000000004</v>
      </c>
      <c r="P217">
        <v>0</v>
      </c>
      <c r="Q217">
        <v>24.5</v>
      </c>
      <c r="R217">
        <v>3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779.93</v>
      </c>
      <c r="AA217" s="4">
        <v>123.52</v>
      </c>
      <c r="AB217" s="4">
        <v>1900.2</v>
      </c>
      <c r="AC217" s="4">
        <v>224.26</v>
      </c>
      <c r="AD217" s="4">
        <v>304.2</v>
      </c>
      <c r="AE217" s="4">
        <v>0</v>
      </c>
      <c r="AF217" s="4">
        <v>0</v>
      </c>
    </row>
    <row r="218" spans="1:32" x14ac:dyDescent="0.25">
      <c r="A218">
        <v>7373</v>
      </c>
      <c r="B218" t="s">
        <v>2</v>
      </c>
      <c r="C218" t="s">
        <v>209</v>
      </c>
      <c r="D218" t="s">
        <v>221</v>
      </c>
      <c r="E218">
        <v>8889</v>
      </c>
      <c r="F218">
        <v>1207</v>
      </c>
      <c r="G218">
        <v>9.3859650000000006</v>
      </c>
      <c r="H218">
        <v>2.5413039999999998</v>
      </c>
      <c r="I218">
        <v>799.43209999999999</v>
      </c>
      <c r="J218">
        <v>0</v>
      </c>
      <c r="K218">
        <v>0</v>
      </c>
      <c r="L218">
        <v>0</v>
      </c>
      <c r="M218">
        <v>0</v>
      </c>
      <c r="N218">
        <v>15.574999999999999</v>
      </c>
      <c r="O218">
        <v>760.67989999999998</v>
      </c>
      <c r="P218">
        <v>0</v>
      </c>
      <c r="Q218">
        <v>24.5</v>
      </c>
      <c r="R218">
        <v>2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562.44000000000005</v>
      </c>
      <c r="AC218" s="4">
        <v>3.89</v>
      </c>
      <c r="AD218" s="4">
        <v>232.96</v>
      </c>
      <c r="AE218" s="4">
        <v>0</v>
      </c>
      <c r="AF218" s="4">
        <v>0</v>
      </c>
    </row>
    <row r="219" spans="1:32" x14ac:dyDescent="0.25">
      <c r="A219">
        <v>7374</v>
      </c>
      <c r="B219" t="s">
        <v>2</v>
      </c>
      <c r="C219" t="s">
        <v>209</v>
      </c>
      <c r="D219" t="s">
        <v>222</v>
      </c>
      <c r="E219">
        <v>8270</v>
      </c>
      <c r="F219">
        <v>343</v>
      </c>
      <c r="G219">
        <v>38.567500000000003</v>
      </c>
      <c r="H219">
        <v>7.565499</v>
      </c>
      <c r="I219">
        <v>2372.665</v>
      </c>
      <c r="J219">
        <v>0</v>
      </c>
      <c r="K219">
        <v>0</v>
      </c>
      <c r="L219">
        <v>859.32</v>
      </c>
      <c r="M219">
        <v>36.217500000000001</v>
      </c>
      <c r="N219">
        <v>15.15385</v>
      </c>
      <c r="O219">
        <v>1746.4649999999999</v>
      </c>
      <c r="P219">
        <v>0</v>
      </c>
      <c r="Q219">
        <v>24.4</v>
      </c>
      <c r="R219">
        <v>3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859.12</v>
      </c>
      <c r="AA219" s="4">
        <v>120.77</v>
      </c>
      <c r="AB219" s="4">
        <v>1082.3699999999999</v>
      </c>
      <c r="AC219" s="4">
        <v>99.97</v>
      </c>
      <c r="AD219" s="4">
        <v>210.29</v>
      </c>
      <c r="AE219" s="4">
        <v>0</v>
      </c>
      <c r="AF219" s="4">
        <v>0</v>
      </c>
    </row>
    <row r="220" spans="1:32" x14ac:dyDescent="0.25">
      <c r="A220">
        <v>7375</v>
      </c>
      <c r="B220" t="s">
        <v>2</v>
      </c>
      <c r="C220" t="s">
        <v>209</v>
      </c>
      <c r="D220" t="s">
        <v>223</v>
      </c>
      <c r="E220">
        <v>7157</v>
      </c>
      <c r="F220">
        <v>748</v>
      </c>
      <c r="G220">
        <v>10.01953</v>
      </c>
      <c r="H220">
        <v>2.695662</v>
      </c>
      <c r="I220">
        <v>953.78440000000001</v>
      </c>
      <c r="J220">
        <v>0</v>
      </c>
      <c r="K220">
        <v>0</v>
      </c>
      <c r="L220">
        <v>0</v>
      </c>
      <c r="M220">
        <v>0</v>
      </c>
      <c r="N220">
        <v>15.584619999999999</v>
      </c>
      <c r="O220">
        <v>542.78549999999996</v>
      </c>
      <c r="P220">
        <v>0</v>
      </c>
      <c r="Q220">
        <v>24.5</v>
      </c>
      <c r="R220">
        <v>2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602.80999999999995</v>
      </c>
      <c r="AC220" s="4">
        <v>0</v>
      </c>
      <c r="AD220" s="4">
        <v>350.93</v>
      </c>
      <c r="AE220" s="4">
        <v>0</v>
      </c>
      <c r="AF220" s="4">
        <v>0</v>
      </c>
    </row>
    <row r="221" spans="1:32" x14ac:dyDescent="0.25">
      <c r="A221">
        <v>7376</v>
      </c>
      <c r="B221" t="s">
        <v>2</v>
      </c>
      <c r="C221" t="s">
        <v>209</v>
      </c>
      <c r="D221" t="s">
        <v>224</v>
      </c>
      <c r="E221">
        <v>6812</v>
      </c>
      <c r="F221">
        <v>1035</v>
      </c>
      <c r="G221">
        <v>10.757479999999999</v>
      </c>
      <c r="H221">
        <v>3.367308</v>
      </c>
      <c r="I221">
        <v>806.88509999999997</v>
      </c>
      <c r="J221">
        <v>0</v>
      </c>
      <c r="K221">
        <v>0</v>
      </c>
      <c r="L221">
        <v>0.77</v>
      </c>
      <c r="M221">
        <v>9.5429E-2</v>
      </c>
      <c r="N221">
        <v>15.48889</v>
      </c>
      <c r="O221">
        <v>307.9359</v>
      </c>
      <c r="P221">
        <v>0</v>
      </c>
      <c r="Q221">
        <v>24.5</v>
      </c>
      <c r="R221">
        <v>2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0.69</v>
      </c>
      <c r="AA221" s="4">
        <v>0</v>
      </c>
      <c r="AB221" s="4">
        <v>596.64</v>
      </c>
      <c r="AC221" s="4">
        <v>0</v>
      </c>
      <c r="AD221" s="4">
        <v>209.43</v>
      </c>
      <c r="AE221" s="4">
        <v>0</v>
      </c>
      <c r="AF221" s="4">
        <v>0</v>
      </c>
    </row>
    <row r="222" spans="1:32" x14ac:dyDescent="0.25">
      <c r="A222">
        <v>7377</v>
      </c>
      <c r="B222" t="s">
        <v>2</v>
      </c>
      <c r="C222" t="s">
        <v>209</v>
      </c>
      <c r="D222" t="s">
        <v>225</v>
      </c>
      <c r="E222">
        <v>4629</v>
      </c>
      <c r="F222">
        <v>441</v>
      </c>
      <c r="G222">
        <v>23.22232</v>
      </c>
      <c r="H222">
        <v>5.3661820000000002</v>
      </c>
      <c r="I222">
        <v>997.41819999999996</v>
      </c>
      <c r="J222">
        <v>0</v>
      </c>
      <c r="K222">
        <v>0</v>
      </c>
      <c r="L222">
        <v>235.11</v>
      </c>
      <c r="M222">
        <v>23.571860000000001</v>
      </c>
      <c r="N222">
        <v>15.241669999999999</v>
      </c>
      <c r="O222">
        <v>1058.895</v>
      </c>
      <c r="P222">
        <v>0</v>
      </c>
      <c r="Q222">
        <v>24.5</v>
      </c>
      <c r="R222">
        <v>3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234.84</v>
      </c>
      <c r="AA222" s="4">
        <v>8.59</v>
      </c>
      <c r="AB222" s="4">
        <v>635.04999999999995</v>
      </c>
      <c r="AC222" s="4">
        <v>0</v>
      </c>
      <c r="AD222" s="4">
        <v>119.15</v>
      </c>
      <c r="AE222" s="4">
        <v>0</v>
      </c>
      <c r="AF222" s="4">
        <v>0</v>
      </c>
    </row>
    <row r="223" spans="1:32" x14ac:dyDescent="0.25">
      <c r="A223">
        <v>7378</v>
      </c>
      <c r="B223" t="s">
        <v>2</v>
      </c>
      <c r="C223" t="s">
        <v>209</v>
      </c>
      <c r="D223" t="s">
        <v>226</v>
      </c>
      <c r="E223">
        <v>6965</v>
      </c>
      <c r="F223">
        <v>482</v>
      </c>
      <c r="G223">
        <v>29.304220000000001</v>
      </c>
      <c r="H223">
        <v>6.6768859999999997</v>
      </c>
      <c r="I223">
        <v>1518.527</v>
      </c>
      <c r="J223">
        <v>0</v>
      </c>
      <c r="K223">
        <v>0</v>
      </c>
      <c r="L223">
        <v>420.78</v>
      </c>
      <c r="M223">
        <v>27.70975</v>
      </c>
      <c r="N223">
        <v>15.3</v>
      </c>
      <c r="O223">
        <v>980.74509999999998</v>
      </c>
      <c r="P223">
        <v>0</v>
      </c>
      <c r="Q223">
        <v>24.5</v>
      </c>
      <c r="R223">
        <v>3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421.32</v>
      </c>
      <c r="AA223" s="4">
        <v>3.22</v>
      </c>
      <c r="AB223" s="4">
        <v>880.67</v>
      </c>
      <c r="AC223" s="4">
        <v>20.79</v>
      </c>
      <c r="AD223" s="4">
        <v>192.49</v>
      </c>
      <c r="AE223" s="4">
        <v>0</v>
      </c>
      <c r="AF223" s="4">
        <v>0</v>
      </c>
    </row>
    <row r="224" spans="1:32" x14ac:dyDescent="0.25">
      <c r="A224">
        <v>7379</v>
      </c>
      <c r="B224" t="s">
        <v>2</v>
      </c>
      <c r="C224" t="s">
        <v>209</v>
      </c>
      <c r="D224" t="s">
        <v>227</v>
      </c>
      <c r="E224">
        <v>7820</v>
      </c>
      <c r="F224">
        <v>758</v>
      </c>
      <c r="G224">
        <v>9.1746990000000004</v>
      </c>
      <c r="H224">
        <v>2.4053049999999998</v>
      </c>
      <c r="I224">
        <v>1061.277</v>
      </c>
      <c r="J224">
        <v>0</v>
      </c>
      <c r="K224">
        <v>0</v>
      </c>
      <c r="L224">
        <v>0</v>
      </c>
      <c r="M224">
        <v>0</v>
      </c>
      <c r="N224">
        <v>15.6</v>
      </c>
      <c r="O224">
        <v>4369.4650000000001</v>
      </c>
      <c r="P224">
        <v>0</v>
      </c>
      <c r="Q224">
        <v>24.5</v>
      </c>
      <c r="R224">
        <v>2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607.25</v>
      </c>
      <c r="AC224" s="4">
        <v>2.7</v>
      </c>
      <c r="AD224" s="4">
        <v>451.34</v>
      </c>
      <c r="AE224" s="4">
        <v>0</v>
      </c>
      <c r="AF224" s="4">
        <v>0</v>
      </c>
    </row>
    <row r="225" spans="1:32" x14ac:dyDescent="0.25">
      <c r="A225">
        <v>7380</v>
      </c>
      <c r="B225" t="s">
        <v>2</v>
      </c>
      <c r="C225" t="s">
        <v>209</v>
      </c>
      <c r="D225" t="s">
        <v>228</v>
      </c>
      <c r="E225">
        <v>5289</v>
      </c>
      <c r="F225">
        <v>593</v>
      </c>
      <c r="G225">
        <v>23.307020000000001</v>
      </c>
      <c r="H225">
        <v>7.4514180000000003</v>
      </c>
      <c r="I225">
        <v>859.024</v>
      </c>
      <c r="J225">
        <v>0</v>
      </c>
      <c r="K225">
        <v>0</v>
      </c>
      <c r="L225">
        <v>248.83</v>
      </c>
      <c r="M225">
        <v>28.96659</v>
      </c>
      <c r="N225">
        <v>15.39</v>
      </c>
      <c r="O225">
        <v>1521.1990000000001</v>
      </c>
      <c r="P225">
        <v>0</v>
      </c>
      <c r="Q225">
        <v>24.5</v>
      </c>
      <c r="R225">
        <v>3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249.42</v>
      </c>
      <c r="AA225" s="4">
        <v>9.43</v>
      </c>
      <c r="AB225" s="4">
        <v>431.23</v>
      </c>
      <c r="AC225" s="4">
        <v>108.58</v>
      </c>
      <c r="AD225" s="4">
        <v>60.37</v>
      </c>
      <c r="AE225" s="4">
        <v>0</v>
      </c>
      <c r="AF225" s="4">
        <v>0</v>
      </c>
    </row>
    <row r="226" spans="1:32" x14ac:dyDescent="0.25">
      <c r="A226">
        <v>7381</v>
      </c>
      <c r="B226" t="s">
        <v>2</v>
      </c>
      <c r="C226" t="s">
        <v>209</v>
      </c>
      <c r="D226" t="s">
        <v>229</v>
      </c>
      <c r="E226">
        <v>5202</v>
      </c>
      <c r="F226">
        <v>727</v>
      </c>
      <c r="G226">
        <v>10.14906</v>
      </c>
      <c r="H226">
        <v>2.9196710000000001</v>
      </c>
      <c r="I226">
        <v>683.73099999999999</v>
      </c>
      <c r="J226">
        <v>0</v>
      </c>
      <c r="K226">
        <v>0</v>
      </c>
      <c r="L226">
        <v>6.14</v>
      </c>
      <c r="M226">
        <v>0.89801399999999998</v>
      </c>
      <c r="N226">
        <v>15.585710000000001</v>
      </c>
      <c r="O226">
        <v>1452.0930000000001</v>
      </c>
      <c r="P226">
        <v>0</v>
      </c>
      <c r="Q226">
        <v>24.5</v>
      </c>
      <c r="R226">
        <v>2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6.16</v>
      </c>
      <c r="AA226" s="4">
        <v>0</v>
      </c>
      <c r="AB226" s="4">
        <v>396.55</v>
      </c>
      <c r="AC226" s="4">
        <v>7.29</v>
      </c>
      <c r="AD226" s="4">
        <v>273.69</v>
      </c>
      <c r="AE226" s="4">
        <v>0</v>
      </c>
      <c r="AF226" s="4">
        <v>0</v>
      </c>
    </row>
    <row r="227" spans="1:32" x14ac:dyDescent="0.25">
      <c r="A227">
        <v>7382</v>
      </c>
      <c r="B227" t="s">
        <v>2</v>
      </c>
      <c r="C227" t="s">
        <v>209</v>
      </c>
      <c r="D227" t="s">
        <v>230</v>
      </c>
      <c r="E227">
        <v>4917</v>
      </c>
      <c r="F227">
        <v>869</v>
      </c>
      <c r="G227">
        <v>10.81439</v>
      </c>
      <c r="H227">
        <v>3.442377</v>
      </c>
      <c r="I227">
        <v>497.66669999999999</v>
      </c>
      <c r="J227">
        <v>0</v>
      </c>
      <c r="K227">
        <v>0</v>
      </c>
      <c r="L227">
        <v>0</v>
      </c>
      <c r="M227">
        <v>0</v>
      </c>
      <c r="N227">
        <v>15.5</v>
      </c>
      <c r="O227">
        <v>503.1096</v>
      </c>
      <c r="P227">
        <v>0</v>
      </c>
      <c r="Q227">
        <v>24.5</v>
      </c>
      <c r="R227">
        <v>2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337.8</v>
      </c>
      <c r="AC227" s="4">
        <v>0</v>
      </c>
      <c r="AD227" s="4">
        <v>159.82</v>
      </c>
      <c r="AE227" s="4">
        <v>0</v>
      </c>
      <c r="AF227" s="4">
        <v>0</v>
      </c>
    </row>
    <row r="228" spans="1:32" x14ac:dyDescent="0.25">
      <c r="A228">
        <v>7383</v>
      </c>
      <c r="B228" t="s">
        <v>2</v>
      </c>
      <c r="C228" t="s">
        <v>209</v>
      </c>
      <c r="D228" t="s">
        <v>231</v>
      </c>
      <c r="E228">
        <v>7931</v>
      </c>
      <c r="F228">
        <v>834</v>
      </c>
      <c r="G228">
        <v>8.4634169999999997</v>
      </c>
      <c r="H228">
        <v>1.9879659999999999</v>
      </c>
      <c r="I228">
        <v>895.91420000000005</v>
      </c>
      <c r="J228">
        <v>19.62</v>
      </c>
      <c r="K228">
        <v>2.1899419999999998</v>
      </c>
      <c r="L228">
        <v>0</v>
      </c>
      <c r="M228">
        <v>0</v>
      </c>
      <c r="N228">
        <v>15.658329999999999</v>
      </c>
      <c r="O228">
        <v>6244.8969999999999</v>
      </c>
      <c r="P228">
        <v>0</v>
      </c>
      <c r="Q228">
        <v>24.6</v>
      </c>
      <c r="R228">
        <v>2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548.55999999999995</v>
      </c>
      <c r="AC228" s="4">
        <v>70.349999999999994</v>
      </c>
      <c r="AD228" s="4">
        <v>257.45999999999998</v>
      </c>
      <c r="AE228" s="4">
        <v>0</v>
      </c>
      <c r="AF228" s="4">
        <v>19.46</v>
      </c>
    </row>
    <row r="229" spans="1:32" x14ac:dyDescent="0.25">
      <c r="A229">
        <v>7384</v>
      </c>
      <c r="B229" t="s">
        <v>2</v>
      </c>
      <c r="C229" t="s">
        <v>209</v>
      </c>
      <c r="D229" t="s">
        <v>232</v>
      </c>
      <c r="E229">
        <v>5414</v>
      </c>
      <c r="F229">
        <v>885</v>
      </c>
      <c r="G229">
        <v>20.278469999999999</v>
      </c>
      <c r="H229">
        <v>7.9706260000000002</v>
      </c>
      <c r="I229">
        <v>638.29160000000002</v>
      </c>
      <c r="J229">
        <v>0</v>
      </c>
      <c r="K229">
        <v>0</v>
      </c>
      <c r="L229">
        <v>159.26</v>
      </c>
      <c r="M229">
        <v>24.950980000000001</v>
      </c>
      <c r="N229">
        <v>15.4</v>
      </c>
      <c r="O229">
        <v>1706.4960000000001</v>
      </c>
      <c r="P229">
        <v>0</v>
      </c>
      <c r="Q229">
        <v>24.5</v>
      </c>
      <c r="R229">
        <v>3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159.71</v>
      </c>
      <c r="AA229" s="4">
        <v>25.19</v>
      </c>
      <c r="AB229" s="4">
        <v>199.17</v>
      </c>
      <c r="AC229" s="4">
        <v>134.86000000000001</v>
      </c>
      <c r="AD229" s="4">
        <v>34.69</v>
      </c>
      <c r="AE229" s="4">
        <v>0</v>
      </c>
      <c r="AF229" s="4">
        <v>0</v>
      </c>
    </row>
    <row r="230" spans="1:32" x14ac:dyDescent="0.25">
      <c r="A230">
        <v>7385</v>
      </c>
      <c r="B230" t="s">
        <v>2</v>
      </c>
      <c r="C230" t="s">
        <v>209</v>
      </c>
      <c r="D230" t="s">
        <v>233</v>
      </c>
      <c r="E230">
        <v>5920</v>
      </c>
      <c r="F230">
        <v>685</v>
      </c>
      <c r="G230">
        <v>10.173640000000001</v>
      </c>
      <c r="H230">
        <v>2.9467620000000001</v>
      </c>
      <c r="I230">
        <v>844.17960000000005</v>
      </c>
      <c r="J230">
        <v>0</v>
      </c>
      <c r="K230">
        <v>0</v>
      </c>
      <c r="L230">
        <v>0</v>
      </c>
      <c r="M230">
        <v>0</v>
      </c>
      <c r="N230">
        <v>15.446149999999999</v>
      </c>
      <c r="O230">
        <v>1083.5740000000001</v>
      </c>
      <c r="P230">
        <v>0</v>
      </c>
      <c r="Q230">
        <v>24.5</v>
      </c>
      <c r="R230">
        <v>2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671.95</v>
      </c>
      <c r="AC230" s="4">
        <v>25.77</v>
      </c>
      <c r="AD230" s="4">
        <v>146.66999999999999</v>
      </c>
      <c r="AE230" s="4">
        <v>0</v>
      </c>
      <c r="AF230" s="4">
        <v>0</v>
      </c>
    </row>
    <row r="231" spans="1:32" x14ac:dyDescent="0.25">
      <c r="A231">
        <v>7386</v>
      </c>
      <c r="B231" t="s">
        <v>2</v>
      </c>
      <c r="C231" t="s">
        <v>209</v>
      </c>
      <c r="D231" t="s">
        <v>234</v>
      </c>
      <c r="E231">
        <v>3448</v>
      </c>
      <c r="F231">
        <v>321</v>
      </c>
      <c r="G231">
        <v>46.143799999999999</v>
      </c>
      <c r="H231">
        <v>10.548120000000001</v>
      </c>
      <c r="I231">
        <v>1032.694</v>
      </c>
      <c r="J231">
        <v>0</v>
      </c>
      <c r="K231">
        <v>0</v>
      </c>
      <c r="L231">
        <v>451.21</v>
      </c>
      <c r="M231">
        <v>43.692509999999999</v>
      </c>
      <c r="N231">
        <v>15.20909</v>
      </c>
      <c r="O231">
        <v>3021.4740000000002</v>
      </c>
      <c r="P231">
        <v>0</v>
      </c>
      <c r="Q231">
        <v>24.4</v>
      </c>
      <c r="R231">
        <v>3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451.79</v>
      </c>
      <c r="AA231" s="4">
        <v>33.56</v>
      </c>
      <c r="AB231" s="4">
        <v>439.33</v>
      </c>
      <c r="AC231" s="4">
        <v>35.83</v>
      </c>
      <c r="AD231" s="4">
        <v>35.33</v>
      </c>
      <c r="AE231" s="4">
        <v>0</v>
      </c>
      <c r="AF231" s="4">
        <v>0</v>
      </c>
    </row>
    <row r="232" spans="1:32" x14ac:dyDescent="0.25">
      <c r="A232">
        <v>7387</v>
      </c>
      <c r="B232" t="s">
        <v>2</v>
      </c>
      <c r="C232" t="s">
        <v>209</v>
      </c>
      <c r="D232" t="s">
        <v>235</v>
      </c>
      <c r="E232">
        <v>5129</v>
      </c>
      <c r="F232">
        <v>593</v>
      </c>
      <c r="G232">
        <v>9.9884819999999994</v>
      </c>
      <c r="H232">
        <v>2.8491879999999998</v>
      </c>
      <c r="I232">
        <v>874.78679999999997</v>
      </c>
      <c r="J232">
        <v>0</v>
      </c>
      <c r="K232">
        <v>0</v>
      </c>
      <c r="L232">
        <v>0</v>
      </c>
      <c r="M232">
        <v>0</v>
      </c>
      <c r="N232">
        <v>15.54</v>
      </c>
      <c r="O232">
        <v>1456.3489999999999</v>
      </c>
      <c r="P232">
        <v>0</v>
      </c>
      <c r="Q232">
        <v>24.5</v>
      </c>
      <c r="R232">
        <v>2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438.76</v>
      </c>
      <c r="AC232" s="4">
        <v>0</v>
      </c>
      <c r="AD232" s="4">
        <v>436.06</v>
      </c>
      <c r="AE232" s="4">
        <v>0</v>
      </c>
      <c r="AF232" s="4">
        <v>0</v>
      </c>
    </row>
    <row r="233" spans="1:32" x14ac:dyDescent="0.25">
      <c r="A233">
        <v>7388</v>
      </c>
      <c r="B233" t="s">
        <v>2</v>
      </c>
      <c r="C233" t="s">
        <v>209</v>
      </c>
      <c r="D233" t="s">
        <v>236</v>
      </c>
      <c r="E233">
        <v>7756</v>
      </c>
      <c r="F233">
        <v>990</v>
      </c>
      <c r="G233">
        <v>10.047169999999999</v>
      </c>
      <c r="H233">
        <v>2.9341499999999998</v>
      </c>
      <c r="I233">
        <v>958.84450000000004</v>
      </c>
      <c r="J233">
        <v>0</v>
      </c>
      <c r="K233">
        <v>0</v>
      </c>
      <c r="L233">
        <v>0</v>
      </c>
      <c r="M233">
        <v>0</v>
      </c>
      <c r="N233">
        <v>15.5</v>
      </c>
      <c r="O233">
        <v>553.53779999999995</v>
      </c>
      <c r="P233">
        <v>0</v>
      </c>
      <c r="Q233">
        <v>24.5</v>
      </c>
      <c r="R233">
        <v>2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554.85</v>
      </c>
      <c r="AC233" s="4">
        <v>0</v>
      </c>
      <c r="AD233" s="4">
        <v>404.15</v>
      </c>
      <c r="AE233" s="4">
        <v>0</v>
      </c>
      <c r="AF233" s="4">
        <v>0</v>
      </c>
    </row>
    <row r="234" spans="1:32" x14ac:dyDescent="0.25">
      <c r="A234">
        <v>7389</v>
      </c>
      <c r="B234" t="s">
        <v>2</v>
      </c>
      <c r="C234" t="s">
        <v>209</v>
      </c>
      <c r="D234" t="s">
        <v>237</v>
      </c>
      <c r="E234">
        <v>9542</v>
      </c>
      <c r="F234">
        <v>294</v>
      </c>
      <c r="G234">
        <v>51.614719999999998</v>
      </c>
      <c r="H234">
        <v>8.9057759999999995</v>
      </c>
      <c r="I234">
        <v>3345.0929999999998</v>
      </c>
      <c r="J234">
        <v>0</v>
      </c>
      <c r="K234">
        <v>0</v>
      </c>
      <c r="L234">
        <v>1224.4000000000001</v>
      </c>
      <c r="M234">
        <v>36.602870000000003</v>
      </c>
      <c r="N234">
        <v>14.96316</v>
      </c>
      <c r="O234">
        <v>1556.8710000000001</v>
      </c>
      <c r="P234">
        <v>0</v>
      </c>
      <c r="Q234">
        <v>24.3</v>
      </c>
      <c r="R234">
        <v>3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1222.96</v>
      </c>
      <c r="AA234" s="4">
        <v>70.44</v>
      </c>
      <c r="AB234" s="4">
        <v>1703.74</v>
      </c>
      <c r="AC234" s="4">
        <v>99.86</v>
      </c>
      <c r="AD234" s="4">
        <v>248.05</v>
      </c>
      <c r="AE234" s="4">
        <v>0</v>
      </c>
      <c r="AF234" s="4">
        <v>0</v>
      </c>
    </row>
    <row r="235" spans="1:32" x14ac:dyDescent="0.25">
      <c r="A235">
        <v>7390</v>
      </c>
      <c r="B235" t="s">
        <v>2</v>
      </c>
      <c r="C235" t="s">
        <v>209</v>
      </c>
      <c r="D235" t="s">
        <v>238</v>
      </c>
      <c r="E235">
        <v>7898</v>
      </c>
      <c r="F235">
        <v>821</v>
      </c>
      <c r="G235">
        <v>9.7132020000000008</v>
      </c>
      <c r="H235">
        <v>2.7751929999999998</v>
      </c>
      <c r="I235">
        <v>1033.989</v>
      </c>
      <c r="J235">
        <v>0</v>
      </c>
      <c r="K235">
        <v>0</v>
      </c>
      <c r="L235">
        <v>0</v>
      </c>
      <c r="M235">
        <v>0</v>
      </c>
      <c r="N235">
        <v>15.5</v>
      </c>
      <c r="O235">
        <v>696.64509999999996</v>
      </c>
      <c r="P235">
        <v>0</v>
      </c>
      <c r="Q235">
        <v>24.5</v>
      </c>
      <c r="R235">
        <v>2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821.06</v>
      </c>
      <c r="AC235" s="4">
        <v>0</v>
      </c>
      <c r="AD235" s="4">
        <v>213.06</v>
      </c>
      <c r="AE235" s="4">
        <v>0</v>
      </c>
      <c r="AF235" s="4">
        <v>0</v>
      </c>
    </row>
    <row r="236" spans="1:32" x14ac:dyDescent="0.25">
      <c r="A236">
        <v>7391</v>
      </c>
      <c r="B236" t="s">
        <v>2</v>
      </c>
      <c r="C236" t="s">
        <v>209</v>
      </c>
      <c r="D236" t="s">
        <v>239</v>
      </c>
      <c r="E236">
        <v>4575</v>
      </c>
      <c r="F236">
        <v>724</v>
      </c>
      <c r="G236">
        <v>20.823149999999998</v>
      </c>
      <c r="H236">
        <v>5.7171060000000002</v>
      </c>
      <c r="I236">
        <v>660.85519999999997</v>
      </c>
      <c r="J236">
        <v>0</v>
      </c>
      <c r="K236">
        <v>0</v>
      </c>
      <c r="L236">
        <v>86.88</v>
      </c>
      <c r="M236">
        <v>13.146599999999999</v>
      </c>
      <c r="N236">
        <v>15.485709999999999</v>
      </c>
      <c r="O236">
        <v>768.55399999999997</v>
      </c>
      <c r="P236">
        <v>0</v>
      </c>
      <c r="Q236">
        <v>24.5</v>
      </c>
      <c r="R236">
        <v>2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86.6</v>
      </c>
      <c r="AA236" s="4">
        <v>0</v>
      </c>
      <c r="AB236" s="4">
        <v>490.34</v>
      </c>
      <c r="AC236" s="4">
        <v>5.58</v>
      </c>
      <c r="AD236" s="4">
        <v>78.17</v>
      </c>
      <c r="AE236" s="4">
        <v>0</v>
      </c>
      <c r="AF236" s="4">
        <v>0</v>
      </c>
    </row>
    <row r="237" spans="1:32" x14ac:dyDescent="0.25">
      <c r="A237">
        <v>7392</v>
      </c>
      <c r="B237" t="s">
        <v>2</v>
      </c>
      <c r="C237" t="s">
        <v>209</v>
      </c>
      <c r="D237" t="s">
        <v>240</v>
      </c>
      <c r="E237">
        <v>8947</v>
      </c>
      <c r="F237">
        <v>1439</v>
      </c>
      <c r="G237">
        <v>7.4625250000000003</v>
      </c>
      <c r="H237">
        <v>1.937508</v>
      </c>
      <c r="I237">
        <v>546.17759999999998</v>
      </c>
      <c r="J237">
        <v>0</v>
      </c>
      <c r="K237">
        <v>0</v>
      </c>
      <c r="L237">
        <v>0</v>
      </c>
      <c r="M237">
        <v>0</v>
      </c>
      <c r="N237">
        <v>15.6</v>
      </c>
      <c r="O237">
        <v>4502.116</v>
      </c>
      <c r="P237">
        <v>0</v>
      </c>
      <c r="Q237">
        <v>24.5</v>
      </c>
      <c r="R237">
        <v>2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323.77999999999997</v>
      </c>
      <c r="AC237" s="4">
        <v>80.16</v>
      </c>
      <c r="AD237" s="4">
        <v>142.27000000000001</v>
      </c>
      <c r="AE237" s="4">
        <v>0</v>
      </c>
      <c r="AF237" s="4">
        <v>0</v>
      </c>
    </row>
    <row r="238" spans="1:32" x14ac:dyDescent="0.25">
      <c r="A238">
        <v>7393</v>
      </c>
      <c r="B238" t="s">
        <v>2</v>
      </c>
      <c r="C238" t="s">
        <v>209</v>
      </c>
      <c r="D238" t="s">
        <v>241</v>
      </c>
      <c r="E238">
        <v>6835</v>
      </c>
      <c r="F238">
        <v>282</v>
      </c>
      <c r="G238">
        <v>48.042230000000004</v>
      </c>
      <c r="H238">
        <v>10.16553</v>
      </c>
      <c r="I238">
        <v>2356.0909999999999</v>
      </c>
      <c r="J238">
        <v>0</v>
      </c>
      <c r="K238">
        <v>0</v>
      </c>
      <c r="L238">
        <v>1013.54</v>
      </c>
      <c r="M238">
        <v>43.017859999999999</v>
      </c>
      <c r="N238">
        <v>15.212</v>
      </c>
      <c r="O238">
        <v>1072.204</v>
      </c>
      <c r="P238">
        <v>0</v>
      </c>
      <c r="Q238">
        <v>24.4</v>
      </c>
      <c r="R238">
        <v>3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1015.17</v>
      </c>
      <c r="AA238" s="4">
        <v>48.06</v>
      </c>
      <c r="AB238" s="4">
        <v>1047.42</v>
      </c>
      <c r="AC238" s="4">
        <v>41.47</v>
      </c>
      <c r="AD238" s="4">
        <v>169.26</v>
      </c>
      <c r="AE238" s="4">
        <v>0</v>
      </c>
      <c r="AF238" s="4">
        <v>0</v>
      </c>
    </row>
    <row r="239" spans="1:32" x14ac:dyDescent="0.25">
      <c r="A239">
        <v>7394</v>
      </c>
      <c r="B239" t="s">
        <v>2</v>
      </c>
      <c r="C239" t="s">
        <v>209</v>
      </c>
      <c r="D239" t="s">
        <v>242</v>
      </c>
      <c r="E239">
        <v>7593</v>
      </c>
      <c r="F239">
        <v>1250</v>
      </c>
      <c r="G239">
        <v>8.6203760000000003</v>
      </c>
      <c r="H239">
        <v>1.6585749999999999</v>
      </c>
      <c r="I239">
        <v>604.89170000000001</v>
      </c>
      <c r="J239">
        <v>21.78</v>
      </c>
      <c r="K239">
        <v>3.6006450000000001</v>
      </c>
      <c r="L239">
        <v>0</v>
      </c>
      <c r="M239">
        <v>0</v>
      </c>
      <c r="N239">
        <v>15.62857</v>
      </c>
      <c r="O239">
        <v>7154.8410000000003</v>
      </c>
      <c r="P239">
        <v>0</v>
      </c>
      <c r="Q239">
        <v>24.5</v>
      </c>
      <c r="R239">
        <v>2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358.11</v>
      </c>
      <c r="AC239" s="4">
        <v>128.38999999999999</v>
      </c>
      <c r="AD239" s="4">
        <v>96.7</v>
      </c>
      <c r="AE239" s="4">
        <v>0</v>
      </c>
      <c r="AF239" s="4">
        <v>21.82</v>
      </c>
    </row>
    <row r="240" spans="1:32" x14ac:dyDescent="0.25">
      <c r="A240">
        <v>7395</v>
      </c>
      <c r="B240" t="s">
        <v>2</v>
      </c>
      <c r="C240" t="s">
        <v>209</v>
      </c>
      <c r="D240" t="s">
        <v>243</v>
      </c>
      <c r="E240">
        <v>5114</v>
      </c>
      <c r="F240">
        <v>1312</v>
      </c>
      <c r="G240">
        <v>9.9</v>
      </c>
      <c r="H240">
        <v>2.8474569999999999</v>
      </c>
      <c r="I240">
        <v>61.461410000000001</v>
      </c>
      <c r="J240">
        <v>0</v>
      </c>
      <c r="K240">
        <v>0</v>
      </c>
      <c r="L240">
        <v>0</v>
      </c>
      <c r="M240">
        <v>0</v>
      </c>
      <c r="N240">
        <v>15.5</v>
      </c>
      <c r="O240">
        <v>63.809570000000001</v>
      </c>
      <c r="P240">
        <v>0</v>
      </c>
      <c r="Q240">
        <v>24.5</v>
      </c>
      <c r="R240">
        <v>2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47.37</v>
      </c>
      <c r="AC240" s="4">
        <v>3.42</v>
      </c>
      <c r="AD240" s="4">
        <v>10.79</v>
      </c>
      <c r="AE240" s="4">
        <v>0</v>
      </c>
      <c r="AF240" s="4">
        <v>0</v>
      </c>
    </row>
    <row r="241" spans="1:32" x14ac:dyDescent="0.25">
      <c r="A241">
        <v>7396</v>
      </c>
      <c r="B241" t="s">
        <v>2</v>
      </c>
      <c r="C241" t="s">
        <v>244</v>
      </c>
      <c r="D241" t="s">
        <v>245</v>
      </c>
      <c r="E241">
        <v>8683</v>
      </c>
      <c r="F241">
        <v>66</v>
      </c>
      <c r="G241">
        <v>226.85810000000001</v>
      </c>
      <c r="H241">
        <v>15.712120000000001</v>
      </c>
      <c r="I241">
        <v>13313.61</v>
      </c>
      <c r="J241">
        <v>5388.66</v>
      </c>
      <c r="K241">
        <v>40.474820000000001</v>
      </c>
      <c r="L241">
        <v>3198.74</v>
      </c>
      <c r="M241">
        <v>24.02609</v>
      </c>
      <c r="N241">
        <v>13.024050000000001</v>
      </c>
      <c r="O241">
        <v>15439.16</v>
      </c>
      <c r="P241">
        <v>1</v>
      </c>
      <c r="Q241">
        <v>23.4</v>
      </c>
      <c r="R241">
        <v>5</v>
      </c>
      <c r="S241" s="4">
        <v>133.11000000000001</v>
      </c>
      <c r="T241" s="4">
        <v>449.73</v>
      </c>
      <c r="U241" s="4">
        <v>1627.23</v>
      </c>
      <c r="V241" s="4">
        <v>930.75</v>
      </c>
      <c r="W241" s="4">
        <v>1230.17</v>
      </c>
      <c r="X241" s="4">
        <v>1016.71</v>
      </c>
      <c r="Y241" s="4">
        <v>0</v>
      </c>
      <c r="Z241" s="4">
        <v>3197.78</v>
      </c>
      <c r="AA241" s="4">
        <v>1902.19</v>
      </c>
      <c r="AB241" s="4">
        <v>2704.12</v>
      </c>
      <c r="AC241" s="4">
        <v>104.24</v>
      </c>
      <c r="AD241" s="4">
        <v>17.920000000000002</v>
      </c>
      <c r="AE241" s="4">
        <v>0</v>
      </c>
      <c r="AF241" s="4">
        <v>0</v>
      </c>
    </row>
    <row r="242" spans="1:32" x14ac:dyDescent="0.25">
      <c r="A242">
        <v>7397</v>
      </c>
      <c r="B242" t="s">
        <v>2</v>
      </c>
      <c r="C242" t="s">
        <v>244</v>
      </c>
      <c r="D242" t="s">
        <v>246</v>
      </c>
      <c r="E242">
        <v>4468</v>
      </c>
      <c r="F242">
        <v>34</v>
      </c>
      <c r="G242">
        <v>397.5806</v>
      </c>
      <c r="H242">
        <v>20.389130000000002</v>
      </c>
      <c r="I242">
        <v>13640.88</v>
      </c>
      <c r="J242">
        <v>10280.52</v>
      </c>
      <c r="K242">
        <v>75.365489999999994</v>
      </c>
      <c r="L242">
        <v>832.12</v>
      </c>
      <c r="M242">
        <v>6.1001909999999997</v>
      </c>
      <c r="N242">
        <v>11.87438</v>
      </c>
      <c r="O242">
        <v>11896.2</v>
      </c>
      <c r="P242">
        <v>1</v>
      </c>
      <c r="Q242">
        <v>22.5</v>
      </c>
      <c r="R242">
        <v>5</v>
      </c>
      <c r="S242" s="4">
        <v>684.55</v>
      </c>
      <c r="T242" s="4">
        <v>1491.41</v>
      </c>
      <c r="U242" s="4">
        <v>1974.94</v>
      </c>
      <c r="V242" s="4">
        <v>2340.6799999999998</v>
      </c>
      <c r="W242" s="4">
        <v>2701.92</v>
      </c>
      <c r="X242" s="4">
        <v>1092.05</v>
      </c>
      <c r="Y242" s="4">
        <v>0</v>
      </c>
      <c r="Z242" s="4">
        <v>832.21</v>
      </c>
      <c r="AA242" s="4">
        <v>1627.37</v>
      </c>
      <c r="AB242" s="4">
        <v>867.17</v>
      </c>
      <c r="AC242" s="4">
        <v>23.79</v>
      </c>
      <c r="AD242" s="4">
        <v>0</v>
      </c>
      <c r="AE242" s="4">
        <v>5.18</v>
      </c>
      <c r="AF242" s="4">
        <v>0</v>
      </c>
    </row>
    <row r="243" spans="1:32" x14ac:dyDescent="0.25">
      <c r="A243">
        <v>7398</v>
      </c>
      <c r="B243" t="s">
        <v>2</v>
      </c>
      <c r="C243" t="s">
        <v>244</v>
      </c>
      <c r="D243" t="s">
        <v>247</v>
      </c>
      <c r="E243">
        <v>6089</v>
      </c>
      <c r="F243">
        <v>62</v>
      </c>
      <c r="G243">
        <v>313.7002</v>
      </c>
      <c r="H243">
        <v>18.921340000000001</v>
      </c>
      <c r="I243">
        <v>9830.7849999999999</v>
      </c>
      <c r="J243">
        <v>6936.75</v>
      </c>
      <c r="K243">
        <v>70.561499999999995</v>
      </c>
      <c r="L243">
        <v>398.48</v>
      </c>
      <c r="M243">
        <v>4.0533890000000001</v>
      </c>
      <c r="N243">
        <v>12.413040000000001</v>
      </c>
      <c r="O243">
        <v>18602.79</v>
      </c>
      <c r="P243">
        <v>1</v>
      </c>
      <c r="Q243">
        <v>22.9</v>
      </c>
      <c r="R243">
        <v>5</v>
      </c>
      <c r="S243" s="4">
        <v>704.42</v>
      </c>
      <c r="T243" s="4">
        <v>596.99</v>
      </c>
      <c r="U243" s="4">
        <v>1010.28</v>
      </c>
      <c r="V243" s="4">
        <v>3128</v>
      </c>
      <c r="W243" s="4">
        <v>1035.92</v>
      </c>
      <c r="X243" s="4">
        <v>457.6</v>
      </c>
      <c r="Y243" s="4">
        <v>0</v>
      </c>
      <c r="Z243" s="4">
        <v>397.12</v>
      </c>
      <c r="AA243" s="4">
        <v>832.22</v>
      </c>
      <c r="AB243" s="4">
        <v>1573.17</v>
      </c>
      <c r="AC243" s="4">
        <v>94.97</v>
      </c>
      <c r="AD243" s="4">
        <v>0</v>
      </c>
      <c r="AE243" s="4">
        <v>0</v>
      </c>
      <c r="AF243" s="4">
        <v>0</v>
      </c>
    </row>
    <row r="244" spans="1:32" x14ac:dyDescent="0.25">
      <c r="A244">
        <v>7399</v>
      </c>
      <c r="B244" t="s">
        <v>2</v>
      </c>
      <c r="C244" t="s">
        <v>244</v>
      </c>
      <c r="D244" t="s">
        <v>248</v>
      </c>
      <c r="E244">
        <v>8091</v>
      </c>
      <c r="F244">
        <v>58</v>
      </c>
      <c r="G244">
        <v>242.9896</v>
      </c>
      <c r="H244">
        <v>16.434170000000002</v>
      </c>
      <c r="I244">
        <v>13087.29</v>
      </c>
      <c r="J244">
        <v>5398.92</v>
      </c>
      <c r="K244">
        <v>41.253140000000002</v>
      </c>
      <c r="L244">
        <v>717.24</v>
      </c>
      <c r="M244">
        <v>5.4804300000000001</v>
      </c>
      <c r="N244">
        <v>12.81603</v>
      </c>
      <c r="O244">
        <v>12543.15</v>
      </c>
      <c r="P244">
        <v>1</v>
      </c>
      <c r="Q244">
        <v>23.3</v>
      </c>
      <c r="R244">
        <v>5</v>
      </c>
      <c r="S244" s="4">
        <v>107.14</v>
      </c>
      <c r="T244" s="4">
        <v>81.94</v>
      </c>
      <c r="U244" s="4">
        <v>754.69</v>
      </c>
      <c r="V244" s="4">
        <v>1139.49</v>
      </c>
      <c r="W244" s="4">
        <v>1857.14</v>
      </c>
      <c r="X244" s="4">
        <v>1452.78</v>
      </c>
      <c r="Y244" s="4">
        <v>0</v>
      </c>
      <c r="Z244" s="4">
        <v>717.26</v>
      </c>
      <c r="AA244" s="4">
        <v>5000.18</v>
      </c>
      <c r="AB244" s="4">
        <v>1391.31</v>
      </c>
      <c r="AC244" s="4">
        <v>88.69</v>
      </c>
      <c r="AD244" s="4">
        <v>0</v>
      </c>
      <c r="AE244" s="4">
        <v>496.42</v>
      </c>
      <c r="AF244" s="4">
        <v>0</v>
      </c>
    </row>
    <row r="245" spans="1:32" x14ac:dyDescent="0.25">
      <c r="A245">
        <v>7400</v>
      </c>
      <c r="B245" t="s">
        <v>2</v>
      </c>
      <c r="C245" t="s">
        <v>244</v>
      </c>
      <c r="D245" t="s">
        <v>249</v>
      </c>
      <c r="E245">
        <v>2092</v>
      </c>
      <c r="F245">
        <v>27</v>
      </c>
      <c r="G245">
        <v>592.91949999999997</v>
      </c>
      <c r="H245">
        <v>19.01895</v>
      </c>
      <c r="I245">
        <v>7898.1</v>
      </c>
      <c r="J245">
        <v>4491.45</v>
      </c>
      <c r="K245">
        <v>56.86748</v>
      </c>
      <c r="L245">
        <v>82.19</v>
      </c>
      <c r="M245">
        <v>1.0406299999999999</v>
      </c>
      <c r="N245">
        <v>11.02609</v>
      </c>
      <c r="O245">
        <v>17199.87</v>
      </c>
      <c r="P245">
        <v>1</v>
      </c>
      <c r="Q245">
        <v>21.7</v>
      </c>
      <c r="R245">
        <v>6</v>
      </c>
      <c r="S245" s="4">
        <v>1410.22</v>
      </c>
      <c r="T245" s="4">
        <v>589.22</v>
      </c>
      <c r="U245" s="4">
        <v>242.93</v>
      </c>
      <c r="V245" s="4">
        <v>788.16</v>
      </c>
      <c r="W245" s="4">
        <v>968.91</v>
      </c>
      <c r="X245" s="4">
        <v>485.66</v>
      </c>
      <c r="Y245" s="4">
        <v>0</v>
      </c>
      <c r="Z245" s="4">
        <v>82.2</v>
      </c>
      <c r="AA245" s="4">
        <v>2834.16</v>
      </c>
      <c r="AB245" s="4">
        <v>496.59</v>
      </c>
      <c r="AC245" s="4">
        <v>0</v>
      </c>
      <c r="AD245" s="4">
        <v>0</v>
      </c>
      <c r="AE245" s="4">
        <v>0</v>
      </c>
      <c r="AF245" s="4">
        <v>0</v>
      </c>
    </row>
    <row r="246" spans="1:32" x14ac:dyDescent="0.25">
      <c r="A246">
        <v>7401</v>
      </c>
      <c r="B246" t="s">
        <v>2</v>
      </c>
      <c r="C246" t="s">
        <v>244</v>
      </c>
      <c r="D246" t="s">
        <v>250</v>
      </c>
      <c r="E246">
        <v>1953</v>
      </c>
      <c r="F246">
        <v>19</v>
      </c>
      <c r="G246">
        <v>301.94670000000002</v>
      </c>
      <c r="H246">
        <v>17.82432</v>
      </c>
      <c r="I246">
        <v>10221.16</v>
      </c>
      <c r="J246">
        <v>7677.09</v>
      </c>
      <c r="K246">
        <v>75.109790000000004</v>
      </c>
      <c r="L246">
        <v>416.81</v>
      </c>
      <c r="M246">
        <v>4.0779139999999998</v>
      </c>
      <c r="N246">
        <v>12.61463</v>
      </c>
      <c r="O246">
        <v>15413.95</v>
      </c>
      <c r="P246">
        <v>1</v>
      </c>
      <c r="Q246">
        <v>23</v>
      </c>
      <c r="R246">
        <v>5</v>
      </c>
      <c r="S246" s="4">
        <v>432.23</v>
      </c>
      <c r="T246" s="4">
        <v>1280.28</v>
      </c>
      <c r="U246" s="4">
        <v>1306.23</v>
      </c>
      <c r="V246" s="4">
        <v>2158.21</v>
      </c>
      <c r="W246" s="4">
        <v>1647.12</v>
      </c>
      <c r="X246" s="4">
        <v>860.72</v>
      </c>
      <c r="Y246" s="4">
        <v>0</v>
      </c>
      <c r="Z246" s="4">
        <v>418.94</v>
      </c>
      <c r="AA246" s="4">
        <v>1507.99</v>
      </c>
      <c r="AB246" s="4">
        <v>587.04</v>
      </c>
      <c r="AC246" s="4">
        <v>22.47</v>
      </c>
      <c r="AD246" s="4">
        <v>0</v>
      </c>
      <c r="AE246" s="4">
        <v>0</v>
      </c>
      <c r="AF246" s="4">
        <v>0</v>
      </c>
    </row>
    <row r="247" spans="1:32" x14ac:dyDescent="0.25">
      <c r="A247">
        <v>7402</v>
      </c>
      <c r="B247" t="s">
        <v>2</v>
      </c>
      <c r="C247" t="s">
        <v>244</v>
      </c>
      <c r="D247" t="s">
        <v>251</v>
      </c>
      <c r="E247">
        <v>5797</v>
      </c>
      <c r="F247">
        <v>42</v>
      </c>
      <c r="G247">
        <v>454.10160000000002</v>
      </c>
      <c r="H247">
        <v>16.76407</v>
      </c>
      <c r="I247">
        <v>13902.85</v>
      </c>
      <c r="J247">
        <v>6243.48</v>
      </c>
      <c r="K247">
        <v>44.90793</v>
      </c>
      <c r="L247">
        <v>989.15</v>
      </c>
      <c r="M247">
        <v>7.1147299999999998</v>
      </c>
      <c r="N247">
        <v>11.724069999999999</v>
      </c>
      <c r="O247">
        <v>14728.32</v>
      </c>
      <c r="P247">
        <v>1</v>
      </c>
      <c r="Q247">
        <v>22.3</v>
      </c>
      <c r="R247">
        <v>5</v>
      </c>
      <c r="S247" s="4">
        <v>156.16</v>
      </c>
      <c r="T247" s="4">
        <v>709.73</v>
      </c>
      <c r="U247" s="4">
        <v>734.78</v>
      </c>
      <c r="V247" s="4">
        <v>3149.27</v>
      </c>
      <c r="W247" s="4">
        <v>1135.42</v>
      </c>
      <c r="X247" s="4">
        <v>356.42</v>
      </c>
      <c r="Y247" s="4">
        <v>0</v>
      </c>
      <c r="Z247" s="4">
        <v>989.28</v>
      </c>
      <c r="AA247" s="4">
        <v>5248.03</v>
      </c>
      <c r="AB247" s="4">
        <v>1421.9</v>
      </c>
      <c r="AC247" s="4">
        <v>0</v>
      </c>
      <c r="AD247" s="4">
        <v>1.9</v>
      </c>
      <c r="AE247" s="4">
        <v>0</v>
      </c>
      <c r="AF247" s="4">
        <v>0</v>
      </c>
    </row>
    <row r="248" spans="1:32" x14ac:dyDescent="0.25">
      <c r="A248">
        <v>7403</v>
      </c>
      <c r="B248" t="s">
        <v>2</v>
      </c>
      <c r="C248" t="s">
        <v>244</v>
      </c>
      <c r="D248" t="s">
        <v>252</v>
      </c>
      <c r="E248">
        <v>2731</v>
      </c>
      <c r="F248">
        <v>64</v>
      </c>
      <c r="G248">
        <v>235.8843</v>
      </c>
      <c r="H248">
        <v>14.85492</v>
      </c>
      <c r="I248">
        <v>4426.8239999999996</v>
      </c>
      <c r="J248">
        <v>1452.78</v>
      </c>
      <c r="K248">
        <v>32.817659999999997</v>
      </c>
      <c r="L248">
        <v>829.36</v>
      </c>
      <c r="M248">
        <v>18.734870000000001</v>
      </c>
      <c r="N248">
        <v>12.75094</v>
      </c>
      <c r="O248">
        <v>5054.4799999999996</v>
      </c>
      <c r="P248">
        <v>1</v>
      </c>
      <c r="Q248">
        <v>23.3</v>
      </c>
      <c r="R248">
        <v>5</v>
      </c>
      <c r="S248" s="4">
        <v>20.43</v>
      </c>
      <c r="T248" s="4">
        <v>60.23</v>
      </c>
      <c r="U248" s="4">
        <v>489.27</v>
      </c>
      <c r="V248" s="4">
        <v>711.64</v>
      </c>
      <c r="W248" s="4">
        <v>154.46</v>
      </c>
      <c r="X248" s="4">
        <v>17.62</v>
      </c>
      <c r="Y248" s="4">
        <v>0</v>
      </c>
      <c r="Z248" s="4">
        <v>829.14</v>
      </c>
      <c r="AA248" s="4">
        <v>1347.41</v>
      </c>
      <c r="AB248" s="4">
        <v>694.29</v>
      </c>
      <c r="AC248" s="4">
        <v>93.66</v>
      </c>
      <c r="AD248" s="4">
        <v>0.32</v>
      </c>
      <c r="AE248" s="4">
        <v>8.4600000000000009</v>
      </c>
      <c r="AF248" s="4">
        <v>0</v>
      </c>
    </row>
    <row r="249" spans="1:32" x14ac:dyDescent="0.25">
      <c r="A249">
        <v>7404</v>
      </c>
      <c r="B249" t="s">
        <v>2</v>
      </c>
      <c r="C249" t="s">
        <v>244</v>
      </c>
      <c r="D249" t="s">
        <v>253</v>
      </c>
      <c r="E249">
        <v>3012</v>
      </c>
      <c r="F249">
        <v>51</v>
      </c>
      <c r="G249">
        <v>369.2296</v>
      </c>
      <c r="H249">
        <v>19.80977</v>
      </c>
      <c r="I249">
        <v>5965.6319999999996</v>
      </c>
      <c r="J249">
        <v>4717.17</v>
      </c>
      <c r="K249">
        <v>79.072429999999997</v>
      </c>
      <c r="L249">
        <v>0</v>
      </c>
      <c r="M249">
        <v>0</v>
      </c>
      <c r="N249">
        <v>12.02754</v>
      </c>
      <c r="O249">
        <v>13026.73</v>
      </c>
      <c r="P249">
        <v>1</v>
      </c>
      <c r="Q249">
        <v>22.6</v>
      </c>
      <c r="R249">
        <v>5</v>
      </c>
      <c r="S249" s="4">
        <v>803.27</v>
      </c>
      <c r="T249" s="4">
        <v>48.39</v>
      </c>
      <c r="U249" s="4">
        <v>299.13</v>
      </c>
      <c r="V249" s="4">
        <v>1232.17</v>
      </c>
      <c r="W249" s="4">
        <v>1421.81</v>
      </c>
      <c r="X249" s="4">
        <v>911.27</v>
      </c>
      <c r="Y249" s="4">
        <v>0</v>
      </c>
      <c r="Z249" s="4">
        <v>0</v>
      </c>
      <c r="AA249" s="4">
        <v>674.05</v>
      </c>
      <c r="AB249" s="4">
        <v>575.49</v>
      </c>
      <c r="AC249" s="4">
        <v>0</v>
      </c>
      <c r="AD249" s="4">
        <v>0</v>
      </c>
      <c r="AE249" s="4">
        <v>0</v>
      </c>
      <c r="AF249" s="4">
        <v>0</v>
      </c>
    </row>
    <row r="250" spans="1:32" x14ac:dyDescent="0.25">
      <c r="A250">
        <v>7405</v>
      </c>
      <c r="B250" t="s">
        <v>2</v>
      </c>
      <c r="C250" t="s">
        <v>244</v>
      </c>
      <c r="D250" t="s">
        <v>254</v>
      </c>
      <c r="E250">
        <v>4837</v>
      </c>
      <c r="F250">
        <v>339</v>
      </c>
      <c r="G250">
        <v>181.8184</v>
      </c>
      <c r="H250">
        <v>13.52943</v>
      </c>
      <c r="I250">
        <v>1448.42</v>
      </c>
      <c r="J250">
        <v>533.52</v>
      </c>
      <c r="K250">
        <v>36.834629999999997</v>
      </c>
      <c r="L250">
        <v>0</v>
      </c>
      <c r="M250">
        <v>0</v>
      </c>
      <c r="N250">
        <v>12.95556</v>
      </c>
      <c r="O250">
        <v>2665.424</v>
      </c>
      <c r="P250">
        <v>0</v>
      </c>
      <c r="Q250">
        <v>23.5</v>
      </c>
      <c r="R250">
        <v>5</v>
      </c>
      <c r="S250" s="4">
        <v>14.58</v>
      </c>
      <c r="T250" s="4">
        <v>0</v>
      </c>
      <c r="U250" s="4">
        <v>373.72</v>
      </c>
      <c r="V250" s="4">
        <v>146.80000000000001</v>
      </c>
      <c r="W250" s="4">
        <v>0</v>
      </c>
      <c r="X250" s="4">
        <v>0</v>
      </c>
      <c r="Y250" s="4">
        <v>0</v>
      </c>
      <c r="Z250" s="4">
        <v>0</v>
      </c>
      <c r="AA250" s="4">
        <v>158.04</v>
      </c>
      <c r="AB250" s="4">
        <v>705.41</v>
      </c>
      <c r="AC250" s="4">
        <v>32.39</v>
      </c>
      <c r="AD250" s="4">
        <v>0</v>
      </c>
      <c r="AE250" s="4">
        <v>17.059999999999999</v>
      </c>
      <c r="AF250" s="4">
        <v>0</v>
      </c>
    </row>
    <row r="251" spans="1:32" x14ac:dyDescent="0.25">
      <c r="A251">
        <v>7406</v>
      </c>
      <c r="B251" t="s">
        <v>2</v>
      </c>
      <c r="C251" t="s">
        <v>244</v>
      </c>
      <c r="D251" t="s">
        <v>255</v>
      </c>
      <c r="E251">
        <v>2256</v>
      </c>
      <c r="F251">
        <v>16</v>
      </c>
      <c r="G251">
        <v>576.43889999999999</v>
      </c>
      <c r="H251">
        <v>20.11786</v>
      </c>
      <c r="I251">
        <v>14144.05</v>
      </c>
      <c r="J251">
        <v>9842.4</v>
      </c>
      <c r="K251">
        <v>69.586860000000001</v>
      </c>
      <c r="L251">
        <v>52.19</v>
      </c>
      <c r="M251">
        <v>0.36898900000000001</v>
      </c>
      <c r="N251">
        <v>11.067259999999999</v>
      </c>
      <c r="O251">
        <v>15570.93</v>
      </c>
      <c r="P251">
        <v>1</v>
      </c>
      <c r="Q251">
        <v>21.7</v>
      </c>
      <c r="R251">
        <v>6</v>
      </c>
      <c r="S251" s="4">
        <v>2782.97</v>
      </c>
      <c r="T251" s="4">
        <v>2666.65</v>
      </c>
      <c r="U251" s="4">
        <v>637.30999999999995</v>
      </c>
      <c r="V251" s="4">
        <v>795.22</v>
      </c>
      <c r="W251" s="4">
        <v>2151.91</v>
      </c>
      <c r="X251" s="4">
        <v>804.56</v>
      </c>
      <c r="Y251" s="4">
        <v>0</v>
      </c>
      <c r="Z251" s="4">
        <v>52.2</v>
      </c>
      <c r="AA251" s="4">
        <v>3182.18</v>
      </c>
      <c r="AB251" s="4">
        <v>1070.8599999999999</v>
      </c>
      <c r="AC251" s="4">
        <v>0</v>
      </c>
      <c r="AD251" s="4">
        <v>0</v>
      </c>
      <c r="AE251" s="4">
        <v>0</v>
      </c>
      <c r="AF251" s="4">
        <v>0</v>
      </c>
    </row>
    <row r="252" spans="1:32" x14ac:dyDescent="0.25">
      <c r="A252">
        <v>7407</v>
      </c>
      <c r="B252" t="s">
        <v>2</v>
      </c>
      <c r="C252" t="s">
        <v>244</v>
      </c>
      <c r="D252" t="s">
        <v>244</v>
      </c>
      <c r="E252">
        <v>2394</v>
      </c>
      <c r="F252">
        <v>2225</v>
      </c>
      <c r="G252">
        <v>87.994020000000006</v>
      </c>
      <c r="H252">
        <v>5.6043180000000001</v>
      </c>
      <c r="I252">
        <v>105.6451</v>
      </c>
      <c r="J252">
        <v>0.9</v>
      </c>
      <c r="K252">
        <v>0.85190900000000003</v>
      </c>
      <c r="L252">
        <v>0</v>
      </c>
      <c r="M252">
        <v>0</v>
      </c>
      <c r="N252">
        <v>13.6</v>
      </c>
      <c r="O252">
        <v>12747.21</v>
      </c>
      <c r="P252">
        <v>0</v>
      </c>
      <c r="Q252">
        <v>24.1</v>
      </c>
      <c r="R252">
        <v>2</v>
      </c>
      <c r="S252" s="4">
        <v>0</v>
      </c>
      <c r="T252" s="4">
        <v>0</v>
      </c>
      <c r="U252" s="4">
        <v>0</v>
      </c>
      <c r="V252" s="4">
        <v>0.57999999999999996</v>
      </c>
      <c r="W252" s="4">
        <v>0</v>
      </c>
      <c r="X252" s="4">
        <v>0</v>
      </c>
      <c r="Y252" s="4">
        <v>0</v>
      </c>
      <c r="Z252" s="4">
        <v>0</v>
      </c>
      <c r="AA252" s="4">
        <v>5.09</v>
      </c>
      <c r="AB252" s="4">
        <v>100.03</v>
      </c>
      <c r="AC252" s="4">
        <v>0</v>
      </c>
      <c r="AD252" s="4">
        <v>0</v>
      </c>
      <c r="AE252" s="4">
        <v>0</v>
      </c>
      <c r="AF252" s="4">
        <v>0</v>
      </c>
    </row>
    <row r="253" spans="1:32" x14ac:dyDescent="0.25">
      <c r="A253">
        <v>7408</v>
      </c>
      <c r="B253" t="s">
        <v>2</v>
      </c>
      <c r="C253" t="s">
        <v>256</v>
      </c>
      <c r="D253" t="s">
        <v>257</v>
      </c>
      <c r="E253">
        <v>8072</v>
      </c>
      <c r="F253">
        <v>226</v>
      </c>
      <c r="G253">
        <v>125.67270000000001</v>
      </c>
      <c r="H253">
        <v>10.880179999999999</v>
      </c>
      <c r="I253">
        <v>3581.125</v>
      </c>
      <c r="J253">
        <v>15.48</v>
      </c>
      <c r="K253">
        <v>0.43226599999999998</v>
      </c>
      <c r="L253">
        <v>1247.1300000000001</v>
      </c>
      <c r="M253">
        <v>34.82508</v>
      </c>
      <c r="N253">
        <v>13.67727</v>
      </c>
      <c r="O253">
        <v>4833.0159999999996</v>
      </c>
      <c r="P253">
        <v>0</v>
      </c>
      <c r="Q253">
        <v>23.9</v>
      </c>
      <c r="R253">
        <v>3</v>
      </c>
      <c r="S253" s="4">
        <v>0</v>
      </c>
      <c r="T253" s="4">
        <v>0</v>
      </c>
      <c r="U253" s="4">
        <v>0</v>
      </c>
      <c r="V253" s="4">
        <v>14.34</v>
      </c>
      <c r="W253" s="4">
        <v>0</v>
      </c>
      <c r="X253" s="4">
        <v>1.2</v>
      </c>
      <c r="Y253" s="4">
        <v>0</v>
      </c>
      <c r="Z253" s="4">
        <v>1247.28</v>
      </c>
      <c r="AA253" s="4">
        <v>637.04</v>
      </c>
      <c r="AB253" s="4">
        <v>853.46</v>
      </c>
      <c r="AC253" s="4">
        <v>129.91999999999999</v>
      </c>
      <c r="AD253" s="4">
        <v>680.52</v>
      </c>
      <c r="AE253" s="4">
        <v>17.32</v>
      </c>
      <c r="AF253" s="4">
        <v>0</v>
      </c>
    </row>
    <row r="254" spans="1:32" x14ac:dyDescent="0.25">
      <c r="A254">
        <v>7409</v>
      </c>
      <c r="B254" t="s">
        <v>2</v>
      </c>
      <c r="C254" t="s">
        <v>256</v>
      </c>
      <c r="D254" t="s">
        <v>7</v>
      </c>
      <c r="E254">
        <v>2005</v>
      </c>
      <c r="F254">
        <v>43</v>
      </c>
      <c r="G254">
        <v>253.04130000000001</v>
      </c>
      <c r="H254">
        <v>15.70796</v>
      </c>
      <c r="I254">
        <v>4746.5910000000003</v>
      </c>
      <c r="J254">
        <v>2662.65</v>
      </c>
      <c r="K254">
        <v>56.096049999999998</v>
      </c>
      <c r="L254">
        <v>50.17</v>
      </c>
      <c r="M254">
        <v>1.056969</v>
      </c>
      <c r="N254">
        <v>13.1</v>
      </c>
      <c r="O254">
        <v>2083.1860000000001</v>
      </c>
      <c r="P254">
        <v>1</v>
      </c>
      <c r="Q254">
        <v>23.4</v>
      </c>
      <c r="R254">
        <v>5</v>
      </c>
      <c r="S254" s="4">
        <v>0</v>
      </c>
      <c r="T254" s="4">
        <v>21.32</v>
      </c>
      <c r="U254" s="4">
        <v>380.82</v>
      </c>
      <c r="V254" s="4">
        <v>2003.38</v>
      </c>
      <c r="W254" s="4">
        <v>105.49</v>
      </c>
      <c r="X254" s="4">
        <v>150.33000000000001</v>
      </c>
      <c r="Y254" s="4">
        <v>1.08</v>
      </c>
      <c r="Z254" s="4">
        <v>50.36</v>
      </c>
      <c r="AA254" s="4">
        <v>1766.44</v>
      </c>
      <c r="AB254" s="4">
        <v>261.92</v>
      </c>
      <c r="AC254" s="4">
        <v>0</v>
      </c>
      <c r="AD254" s="4">
        <v>5.52</v>
      </c>
      <c r="AE254" s="4">
        <v>0</v>
      </c>
      <c r="AF254" s="4">
        <v>0</v>
      </c>
    </row>
    <row r="255" spans="1:32" x14ac:dyDescent="0.25">
      <c r="A255">
        <v>7410</v>
      </c>
      <c r="B255" t="s">
        <v>2</v>
      </c>
      <c r="C255" t="s">
        <v>256</v>
      </c>
      <c r="D255" t="s">
        <v>258</v>
      </c>
      <c r="E255">
        <v>6004</v>
      </c>
      <c r="F255">
        <v>155</v>
      </c>
      <c r="G255">
        <v>115.64870000000001</v>
      </c>
      <c r="H255">
        <v>10.647080000000001</v>
      </c>
      <c r="I255">
        <v>4017.8130000000001</v>
      </c>
      <c r="J255">
        <v>417.78</v>
      </c>
      <c r="K255">
        <v>10.39819</v>
      </c>
      <c r="L255">
        <v>318.56</v>
      </c>
      <c r="M255">
        <v>7.9286909999999997</v>
      </c>
      <c r="N255">
        <v>13.780849999999999</v>
      </c>
      <c r="O255">
        <v>2728.81</v>
      </c>
      <c r="P255">
        <v>1</v>
      </c>
      <c r="Q255">
        <v>24</v>
      </c>
      <c r="R255">
        <v>4</v>
      </c>
      <c r="S255" s="4">
        <v>0</v>
      </c>
      <c r="T255" s="4">
        <v>55.6</v>
      </c>
      <c r="U255" s="4">
        <v>345.87</v>
      </c>
      <c r="V255" s="4">
        <v>13.38</v>
      </c>
      <c r="W255" s="4">
        <v>0</v>
      </c>
      <c r="X255" s="4">
        <v>0</v>
      </c>
      <c r="Y255" s="4">
        <v>0</v>
      </c>
      <c r="Z255" s="4">
        <v>319.98</v>
      </c>
      <c r="AA255" s="4">
        <v>897.83</v>
      </c>
      <c r="AB255" s="4">
        <v>1457.01</v>
      </c>
      <c r="AC255" s="4">
        <v>33.35</v>
      </c>
      <c r="AD255" s="4">
        <v>741.31</v>
      </c>
      <c r="AE255" s="4">
        <v>153.09</v>
      </c>
      <c r="AF255" s="4">
        <v>0</v>
      </c>
    </row>
    <row r="256" spans="1:32" x14ac:dyDescent="0.25">
      <c r="A256">
        <v>7411</v>
      </c>
      <c r="B256" t="s">
        <v>2</v>
      </c>
      <c r="C256" t="s">
        <v>256</v>
      </c>
      <c r="D256" t="s">
        <v>259</v>
      </c>
      <c r="E256">
        <v>4767</v>
      </c>
      <c r="F256">
        <v>57</v>
      </c>
      <c r="G256">
        <v>413.3426</v>
      </c>
      <c r="H256">
        <v>19.399789999999999</v>
      </c>
      <c r="I256">
        <v>8390.3430000000008</v>
      </c>
      <c r="J256">
        <v>4469.04</v>
      </c>
      <c r="K256">
        <v>53.264099999999999</v>
      </c>
      <c r="L256">
        <v>411.67</v>
      </c>
      <c r="M256">
        <v>4.9064740000000002</v>
      </c>
      <c r="N256">
        <v>12.2</v>
      </c>
      <c r="O256">
        <v>8375.652</v>
      </c>
      <c r="P256">
        <v>1</v>
      </c>
      <c r="Q256">
        <v>22.6</v>
      </c>
      <c r="R256">
        <v>5</v>
      </c>
      <c r="S256" s="4">
        <v>1.94</v>
      </c>
      <c r="T256" s="4">
        <v>1580.73</v>
      </c>
      <c r="U256" s="4">
        <v>1545.04</v>
      </c>
      <c r="V256" s="4">
        <v>1340.8</v>
      </c>
      <c r="W256" s="4">
        <v>0</v>
      </c>
      <c r="X256" s="4">
        <v>0</v>
      </c>
      <c r="Y256" s="4">
        <v>0</v>
      </c>
      <c r="Z256" s="4">
        <v>411.41</v>
      </c>
      <c r="AA256" s="4">
        <v>2394.48</v>
      </c>
      <c r="AB256" s="4">
        <v>364.59</v>
      </c>
      <c r="AC256" s="4">
        <v>0</v>
      </c>
      <c r="AD256" s="4">
        <v>230.49</v>
      </c>
      <c r="AE256" s="4">
        <v>520.58000000000004</v>
      </c>
      <c r="AF256" s="4">
        <v>0</v>
      </c>
    </row>
    <row r="257" spans="1:32" x14ac:dyDescent="0.25">
      <c r="A257">
        <v>7412</v>
      </c>
      <c r="B257" t="s">
        <v>2</v>
      </c>
      <c r="C257" t="s">
        <v>256</v>
      </c>
      <c r="D257" t="s">
        <v>260</v>
      </c>
      <c r="E257">
        <v>3461</v>
      </c>
      <c r="F257">
        <v>126</v>
      </c>
      <c r="G257">
        <v>496.43849999999998</v>
      </c>
      <c r="H257">
        <v>19.292210000000001</v>
      </c>
      <c r="I257">
        <v>2778.51</v>
      </c>
      <c r="J257">
        <v>1445.76</v>
      </c>
      <c r="K257">
        <v>52.033650000000002</v>
      </c>
      <c r="L257">
        <v>151.1</v>
      </c>
      <c r="M257">
        <v>5.438167</v>
      </c>
      <c r="N257">
        <v>11.69</v>
      </c>
      <c r="O257">
        <v>11837.41</v>
      </c>
      <c r="P257">
        <v>1</v>
      </c>
      <c r="Q257">
        <v>22.2</v>
      </c>
      <c r="R257">
        <v>5</v>
      </c>
      <c r="S257" s="4">
        <v>0</v>
      </c>
      <c r="T257" s="4">
        <v>305.5</v>
      </c>
      <c r="U257" s="4">
        <v>130.91</v>
      </c>
      <c r="V257" s="4">
        <v>1015.66</v>
      </c>
      <c r="W257" s="4">
        <v>0</v>
      </c>
      <c r="X257" s="4">
        <v>0</v>
      </c>
      <c r="Y257" s="4">
        <v>0</v>
      </c>
      <c r="Z257" s="4">
        <v>151.25</v>
      </c>
      <c r="AA257" s="4">
        <v>728.22</v>
      </c>
      <c r="AB257" s="4">
        <v>337.88</v>
      </c>
      <c r="AC257" s="4">
        <v>11.64</v>
      </c>
      <c r="AD257" s="4">
        <v>97.68</v>
      </c>
      <c r="AE257" s="4">
        <v>0</v>
      </c>
      <c r="AF257" s="4">
        <v>0</v>
      </c>
    </row>
    <row r="258" spans="1:32" x14ac:dyDescent="0.25">
      <c r="A258">
        <v>7413</v>
      </c>
      <c r="B258" t="s">
        <v>2</v>
      </c>
      <c r="C258" t="s">
        <v>256</v>
      </c>
      <c r="D258" t="s">
        <v>261</v>
      </c>
      <c r="E258">
        <v>4131</v>
      </c>
      <c r="F258">
        <v>93</v>
      </c>
      <c r="G258">
        <v>250.52070000000001</v>
      </c>
      <c r="H258">
        <v>17.359089999999998</v>
      </c>
      <c r="I258">
        <v>4569.6289999999999</v>
      </c>
      <c r="J258">
        <v>515.79</v>
      </c>
      <c r="K258">
        <v>11.28735</v>
      </c>
      <c r="L258">
        <v>65.38</v>
      </c>
      <c r="M258">
        <v>1.4307510000000001</v>
      </c>
      <c r="N258">
        <v>13.14808</v>
      </c>
      <c r="O258">
        <v>4333.8620000000001</v>
      </c>
      <c r="P258">
        <v>1</v>
      </c>
      <c r="Q258">
        <v>23.4</v>
      </c>
      <c r="R258">
        <v>4</v>
      </c>
      <c r="S258" s="4">
        <v>0</v>
      </c>
      <c r="T258" s="4">
        <v>7.35</v>
      </c>
      <c r="U258" s="4">
        <v>139.77000000000001</v>
      </c>
      <c r="V258" s="4">
        <v>369.49</v>
      </c>
      <c r="W258" s="4">
        <v>0</v>
      </c>
      <c r="X258" s="4">
        <v>0</v>
      </c>
      <c r="Y258" s="4">
        <v>0</v>
      </c>
      <c r="Z258" s="4">
        <v>65.319999999999993</v>
      </c>
      <c r="AA258" s="4">
        <v>2779.66</v>
      </c>
      <c r="AB258" s="4">
        <v>267.02</v>
      </c>
      <c r="AC258" s="4">
        <v>13.43</v>
      </c>
      <c r="AD258" s="4">
        <v>280.82</v>
      </c>
      <c r="AE258" s="4">
        <v>646.49</v>
      </c>
      <c r="AF258" s="4">
        <v>0</v>
      </c>
    </row>
    <row r="259" spans="1:32" x14ac:dyDescent="0.25">
      <c r="A259">
        <v>7414</v>
      </c>
      <c r="B259" t="s">
        <v>2</v>
      </c>
      <c r="C259" t="s">
        <v>256</v>
      </c>
      <c r="D259" t="s">
        <v>262</v>
      </c>
      <c r="E259">
        <v>5989</v>
      </c>
      <c r="F259">
        <v>90</v>
      </c>
      <c r="G259">
        <v>223.488</v>
      </c>
      <c r="H259">
        <v>16.858879999999999</v>
      </c>
      <c r="I259">
        <v>6439.8440000000001</v>
      </c>
      <c r="J259">
        <v>2267.5500000000002</v>
      </c>
      <c r="K259">
        <v>35.211260000000003</v>
      </c>
      <c r="L259">
        <v>206.6</v>
      </c>
      <c r="M259">
        <v>3.2081520000000001</v>
      </c>
      <c r="N259">
        <v>13.190910000000001</v>
      </c>
      <c r="O259">
        <v>2086.692</v>
      </c>
      <c r="P259">
        <v>1</v>
      </c>
      <c r="Q259">
        <v>23.5</v>
      </c>
      <c r="R259">
        <v>5</v>
      </c>
      <c r="S259" s="4">
        <v>0</v>
      </c>
      <c r="T259" s="4">
        <v>0</v>
      </c>
      <c r="U259" s="4">
        <v>454.26</v>
      </c>
      <c r="V259" s="4">
        <v>1779.9</v>
      </c>
      <c r="W259" s="4">
        <v>1.31</v>
      </c>
      <c r="X259" s="4">
        <v>26.06</v>
      </c>
      <c r="Y259" s="4">
        <v>0</v>
      </c>
      <c r="Z259" s="4">
        <v>206.5</v>
      </c>
      <c r="AA259" s="4">
        <v>2815.52</v>
      </c>
      <c r="AB259" s="4">
        <v>617.20000000000005</v>
      </c>
      <c r="AC259" s="4">
        <v>0</v>
      </c>
      <c r="AD259" s="4">
        <v>381.75</v>
      </c>
      <c r="AE259" s="4">
        <v>157.13999999999999</v>
      </c>
      <c r="AF259" s="4">
        <v>0</v>
      </c>
    </row>
    <row r="260" spans="1:32" x14ac:dyDescent="0.25">
      <c r="A260">
        <v>7415</v>
      </c>
      <c r="B260" t="s">
        <v>2</v>
      </c>
      <c r="C260" t="s">
        <v>256</v>
      </c>
      <c r="D260" t="s">
        <v>263</v>
      </c>
      <c r="E260">
        <v>11434</v>
      </c>
      <c r="F260">
        <v>437</v>
      </c>
      <c r="G260">
        <v>124.5136</v>
      </c>
      <c r="H260">
        <v>12.23236</v>
      </c>
      <c r="I260">
        <v>2651.915</v>
      </c>
      <c r="J260">
        <v>467.73</v>
      </c>
      <c r="K260">
        <v>17.637450000000001</v>
      </c>
      <c r="L260">
        <v>69.69</v>
      </c>
      <c r="M260">
        <v>2.6279129999999999</v>
      </c>
      <c r="N260">
        <v>13.717140000000001</v>
      </c>
      <c r="O260">
        <v>1611.4490000000001</v>
      </c>
      <c r="P260">
        <v>0</v>
      </c>
      <c r="Q260">
        <v>24</v>
      </c>
      <c r="R260">
        <v>4</v>
      </c>
      <c r="S260" s="4">
        <v>0</v>
      </c>
      <c r="T260" s="4">
        <v>0</v>
      </c>
      <c r="U260" s="4">
        <v>21.02</v>
      </c>
      <c r="V260" s="4">
        <v>450.22</v>
      </c>
      <c r="W260" s="4">
        <v>0</v>
      </c>
      <c r="X260" s="4">
        <v>0</v>
      </c>
      <c r="Y260" s="4">
        <v>0</v>
      </c>
      <c r="Z260" s="4">
        <v>69.52</v>
      </c>
      <c r="AA260" s="4">
        <v>230.91</v>
      </c>
      <c r="AB260" s="4">
        <v>641.99</v>
      </c>
      <c r="AC260" s="4">
        <v>9.33</v>
      </c>
      <c r="AD260" s="4">
        <v>920.17</v>
      </c>
      <c r="AE260" s="4">
        <v>308.99</v>
      </c>
      <c r="AF260" s="4">
        <v>0</v>
      </c>
    </row>
    <row r="261" spans="1:32" x14ac:dyDescent="0.25">
      <c r="A261">
        <v>7416</v>
      </c>
      <c r="B261" t="s">
        <v>2</v>
      </c>
      <c r="C261" t="s">
        <v>256</v>
      </c>
      <c r="D261" t="s">
        <v>264</v>
      </c>
      <c r="E261">
        <v>6751</v>
      </c>
      <c r="F261">
        <v>88</v>
      </c>
      <c r="G261">
        <v>264.24009999999998</v>
      </c>
      <c r="H261">
        <v>17.264430000000001</v>
      </c>
      <c r="I261">
        <v>7463.7650000000003</v>
      </c>
      <c r="J261">
        <v>2813.04</v>
      </c>
      <c r="K261">
        <v>37.68929</v>
      </c>
      <c r="L261">
        <v>683.83</v>
      </c>
      <c r="M261">
        <v>9.1619989999999998</v>
      </c>
      <c r="N261">
        <v>12.88523</v>
      </c>
      <c r="O261">
        <v>5133.3500000000004</v>
      </c>
      <c r="P261">
        <v>1</v>
      </c>
      <c r="Q261">
        <v>23.3</v>
      </c>
      <c r="R261">
        <v>5</v>
      </c>
      <c r="S261" s="4">
        <v>37.43</v>
      </c>
      <c r="T261" s="4">
        <v>490.08</v>
      </c>
      <c r="U261" s="4">
        <v>231.4</v>
      </c>
      <c r="V261" s="4">
        <v>1664.66</v>
      </c>
      <c r="W261" s="4">
        <v>390.31</v>
      </c>
      <c r="X261" s="4">
        <v>2.68</v>
      </c>
      <c r="Y261" s="4">
        <v>0</v>
      </c>
      <c r="Z261" s="4">
        <v>682.85</v>
      </c>
      <c r="AA261" s="4">
        <v>2827.13</v>
      </c>
      <c r="AB261" s="4">
        <v>595.54999999999995</v>
      </c>
      <c r="AC261" s="4">
        <v>43.42</v>
      </c>
      <c r="AD261" s="4">
        <v>405.92</v>
      </c>
      <c r="AE261" s="4">
        <v>92.28</v>
      </c>
      <c r="AF261" s="4">
        <v>0</v>
      </c>
    </row>
    <row r="262" spans="1:32" x14ac:dyDescent="0.25">
      <c r="A262">
        <v>7417</v>
      </c>
      <c r="B262" t="s">
        <v>2</v>
      </c>
      <c r="C262" t="s">
        <v>256</v>
      </c>
      <c r="D262" t="s">
        <v>265</v>
      </c>
      <c r="E262">
        <v>3897</v>
      </c>
      <c r="F262">
        <v>52</v>
      </c>
      <c r="G262">
        <v>452.62920000000003</v>
      </c>
      <c r="H262">
        <v>19.05733</v>
      </c>
      <c r="I262">
        <v>7544.8379999999997</v>
      </c>
      <c r="J262">
        <v>2845.89</v>
      </c>
      <c r="K262">
        <v>37.71969</v>
      </c>
      <c r="L262">
        <v>247.36</v>
      </c>
      <c r="M262">
        <v>3.2785329999999999</v>
      </c>
      <c r="N262">
        <v>11.7989</v>
      </c>
      <c r="O262">
        <v>12882.6</v>
      </c>
      <c r="P262">
        <v>1</v>
      </c>
      <c r="Q262">
        <v>22.3</v>
      </c>
      <c r="R262">
        <v>5</v>
      </c>
      <c r="S262" s="4">
        <v>0</v>
      </c>
      <c r="T262" s="4">
        <v>255.01</v>
      </c>
      <c r="U262" s="4">
        <v>74.86</v>
      </c>
      <c r="V262" s="4">
        <v>1525.35</v>
      </c>
      <c r="W262" s="4">
        <v>0</v>
      </c>
      <c r="X262" s="4">
        <v>986.05</v>
      </c>
      <c r="Y262" s="4">
        <v>0</v>
      </c>
      <c r="Z262" s="4">
        <v>247.21</v>
      </c>
      <c r="AA262" s="4">
        <v>3924.41</v>
      </c>
      <c r="AB262" s="4">
        <v>394.7</v>
      </c>
      <c r="AC262" s="4">
        <v>0</v>
      </c>
      <c r="AD262" s="4">
        <v>137.19999999999999</v>
      </c>
      <c r="AE262" s="4">
        <v>0</v>
      </c>
      <c r="AF262" s="4">
        <v>0</v>
      </c>
    </row>
    <row r="263" spans="1:32" x14ac:dyDescent="0.25">
      <c r="A263">
        <v>7418</v>
      </c>
      <c r="B263" t="s">
        <v>2</v>
      </c>
      <c r="C263" t="s">
        <v>256</v>
      </c>
      <c r="D263" t="s">
        <v>254</v>
      </c>
      <c r="E263">
        <v>2573</v>
      </c>
      <c r="F263">
        <v>84</v>
      </c>
      <c r="G263">
        <v>489.23349999999999</v>
      </c>
      <c r="H263">
        <v>18.163830000000001</v>
      </c>
      <c r="I263">
        <v>2933.25</v>
      </c>
      <c r="J263">
        <v>931.68</v>
      </c>
      <c r="K263">
        <v>31.762720000000002</v>
      </c>
      <c r="L263">
        <v>84.02</v>
      </c>
      <c r="M263">
        <v>2.8643999999999998</v>
      </c>
      <c r="N263">
        <v>11.510809999999999</v>
      </c>
      <c r="O263">
        <v>12515.43</v>
      </c>
      <c r="P263">
        <v>1</v>
      </c>
      <c r="Q263">
        <v>22</v>
      </c>
      <c r="R263">
        <v>5</v>
      </c>
      <c r="S263" s="4">
        <v>19.420000000000002</v>
      </c>
      <c r="T263" s="4">
        <v>48.96</v>
      </c>
      <c r="U263" s="4">
        <v>248.79</v>
      </c>
      <c r="V263" s="4">
        <v>603.78</v>
      </c>
      <c r="W263" s="4">
        <v>2.85</v>
      </c>
      <c r="X263" s="4">
        <v>10.74</v>
      </c>
      <c r="Y263" s="4">
        <v>0</v>
      </c>
      <c r="Z263" s="4">
        <v>84.19</v>
      </c>
      <c r="AA263" s="4">
        <v>1639.76</v>
      </c>
      <c r="AB263" s="4">
        <v>162.11000000000001</v>
      </c>
      <c r="AC263" s="4">
        <v>0</v>
      </c>
      <c r="AD263" s="4">
        <v>112.44</v>
      </c>
      <c r="AE263" s="4">
        <v>0</v>
      </c>
      <c r="AF263" s="4">
        <v>0</v>
      </c>
    </row>
    <row r="264" spans="1:32" x14ac:dyDescent="0.25">
      <c r="A264">
        <v>7419</v>
      </c>
      <c r="B264" t="s">
        <v>2</v>
      </c>
      <c r="C264" t="s">
        <v>256</v>
      </c>
      <c r="D264" t="s">
        <v>266</v>
      </c>
      <c r="E264">
        <v>3476</v>
      </c>
      <c r="F264">
        <v>81</v>
      </c>
      <c r="G264">
        <v>195.124</v>
      </c>
      <c r="H264">
        <v>10.80932</v>
      </c>
      <c r="I264">
        <v>4273.8310000000001</v>
      </c>
      <c r="J264">
        <v>216.63</v>
      </c>
      <c r="K264">
        <v>5.0687540000000002</v>
      </c>
      <c r="L264">
        <v>130.21</v>
      </c>
      <c r="M264">
        <v>3.046681</v>
      </c>
      <c r="N264">
        <v>13.528</v>
      </c>
      <c r="O264">
        <v>2699.893</v>
      </c>
      <c r="P264">
        <v>1</v>
      </c>
      <c r="Q264">
        <v>23.6</v>
      </c>
      <c r="R264">
        <v>4</v>
      </c>
      <c r="S264" s="4">
        <v>0</v>
      </c>
      <c r="T264" s="4">
        <v>0</v>
      </c>
      <c r="U264" s="4">
        <v>103.06</v>
      </c>
      <c r="V264" s="4">
        <v>115.83</v>
      </c>
      <c r="W264" s="4">
        <v>0</v>
      </c>
      <c r="X264" s="4">
        <v>0</v>
      </c>
      <c r="Y264" s="4">
        <v>0</v>
      </c>
      <c r="Z264" s="4">
        <v>130.47999999999999</v>
      </c>
      <c r="AA264" s="4">
        <v>1150.26</v>
      </c>
      <c r="AB264" s="4">
        <v>2179.5700000000002</v>
      </c>
      <c r="AC264" s="4">
        <v>0</v>
      </c>
      <c r="AD264" s="4">
        <v>480.9</v>
      </c>
      <c r="AE264" s="4">
        <v>113.48</v>
      </c>
      <c r="AF264" s="4">
        <v>0</v>
      </c>
    </row>
    <row r="265" spans="1:32" x14ac:dyDescent="0.25">
      <c r="A265">
        <v>7420</v>
      </c>
      <c r="B265" t="s">
        <v>2</v>
      </c>
      <c r="C265" t="s">
        <v>256</v>
      </c>
      <c r="D265" t="s">
        <v>267</v>
      </c>
      <c r="E265">
        <v>2179</v>
      </c>
      <c r="F265">
        <v>52</v>
      </c>
      <c r="G265">
        <v>392.51929999999999</v>
      </c>
      <c r="H265">
        <v>20.756139999999998</v>
      </c>
      <c r="I265">
        <v>4304.1869999999999</v>
      </c>
      <c r="J265">
        <v>2151.09</v>
      </c>
      <c r="K265">
        <v>49.976689999999998</v>
      </c>
      <c r="L265">
        <v>42.46</v>
      </c>
      <c r="M265">
        <v>0.98648100000000005</v>
      </c>
      <c r="N265">
        <v>12.22</v>
      </c>
      <c r="O265">
        <v>7101.7610000000004</v>
      </c>
      <c r="P265">
        <v>1</v>
      </c>
      <c r="Q265">
        <v>22.6</v>
      </c>
      <c r="R265">
        <v>5</v>
      </c>
      <c r="S265" s="4">
        <v>0</v>
      </c>
      <c r="T265" s="4">
        <v>124.02</v>
      </c>
      <c r="U265" s="4">
        <v>1595.29</v>
      </c>
      <c r="V265" s="4">
        <v>434.06</v>
      </c>
      <c r="W265" s="4">
        <v>0</v>
      </c>
      <c r="X265" s="4">
        <v>0</v>
      </c>
      <c r="Y265" s="4">
        <v>0</v>
      </c>
      <c r="Z265" s="4">
        <v>42.33</v>
      </c>
      <c r="AA265" s="4">
        <v>1755.43</v>
      </c>
      <c r="AB265" s="4">
        <v>270.70999999999998</v>
      </c>
      <c r="AC265" s="4">
        <v>0</v>
      </c>
      <c r="AD265" s="4">
        <v>66.209999999999994</v>
      </c>
      <c r="AE265" s="4">
        <v>16.41</v>
      </c>
      <c r="AF265" s="4">
        <v>0</v>
      </c>
    </row>
    <row r="266" spans="1:32" x14ac:dyDescent="0.25">
      <c r="A266">
        <v>7421</v>
      </c>
      <c r="B266" t="s">
        <v>2</v>
      </c>
      <c r="C266" t="s">
        <v>256</v>
      </c>
      <c r="D266" t="s">
        <v>268</v>
      </c>
      <c r="E266">
        <v>9453</v>
      </c>
      <c r="F266">
        <v>162</v>
      </c>
      <c r="G266">
        <v>98.436080000000004</v>
      </c>
      <c r="H266">
        <v>7.6759389999999996</v>
      </c>
      <c r="I266">
        <v>5722.2160000000003</v>
      </c>
      <c r="J266">
        <v>42.48</v>
      </c>
      <c r="K266">
        <v>0.74236999999999997</v>
      </c>
      <c r="L266">
        <v>203.94</v>
      </c>
      <c r="M266">
        <v>3.5640040000000002</v>
      </c>
      <c r="N266">
        <v>13.917909999999999</v>
      </c>
      <c r="O266">
        <v>2177.2840000000001</v>
      </c>
      <c r="P266">
        <v>0</v>
      </c>
      <c r="Q266">
        <v>24</v>
      </c>
      <c r="R266">
        <v>4</v>
      </c>
      <c r="S266" s="4">
        <v>0</v>
      </c>
      <c r="T266" s="4">
        <v>0</v>
      </c>
      <c r="U266" s="4">
        <v>0</v>
      </c>
      <c r="V266" s="4">
        <v>42.55</v>
      </c>
      <c r="W266" s="4">
        <v>0</v>
      </c>
      <c r="X266" s="4">
        <v>0</v>
      </c>
      <c r="Y266" s="4">
        <v>0</v>
      </c>
      <c r="Z266" s="4">
        <v>203.16</v>
      </c>
      <c r="AA266" s="4">
        <v>713.75</v>
      </c>
      <c r="AB266" s="4">
        <v>4019.41</v>
      </c>
      <c r="AC266" s="4">
        <v>49.51</v>
      </c>
      <c r="AD266" s="4">
        <v>649.54999999999995</v>
      </c>
      <c r="AE266" s="4">
        <v>44.17</v>
      </c>
      <c r="AF266" s="4">
        <v>0</v>
      </c>
    </row>
    <row r="267" spans="1:32" x14ac:dyDescent="0.25">
      <c r="A267">
        <v>7422</v>
      </c>
      <c r="B267" t="s">
        <v>2</v>
      </c>
      <c r="C267" t="s">
        <v>256</v>
      </c>
      <c r="D267" t="s">
        <v>19</v>
      </c>
      <c r="E267">
        <v>1633</v>
      </c>
      <c r="F267">
        <v>27</v>
      </c>
      <c r="G267">
        <v>383.82979999999998</v>
      </c>
      <c r="H267">
        <v>17.811979999999998</v>
      </c>
      <c r="I267">
        <v>6376.83</v>
      </c>
      <c r="J267">
        <v>3754.17</v>
      </c>
      <c r="K267">
        <v>58.872039999999998</v>
      </c>
      <c r="L267">
        <v>51.84</v>
      </c>
      <c r="M267">
        <v>0.81294299999999997</v>
      </c>
      <c r="N267">
        <v>12.33684</v>
      </c>
      <c r="O267">
        <v>2707.1909999999998</v>
      </c>
      <c r="P267">
        <v>1</v>
      </c>
      <c r="Q267">
        <v>22.8</v>
      </c>
      <c r="R267">
        <v>5</v>
      </c>
      <c r="S267" s="4">
        <v>366.39</v>
      </c>
      <c r="T267" s="4">
        <v>1411.61</v>
      </c>
      <c r="U267" s="4">
        <v>352.2</v>
      </c>
      <c r="V267" s="4">
        <v>1301.43</v>
      </c>
      <c r="W267" s="4">
        <v>180.36</v>
      </c>
      <c r="X267" s="4">
        <v>144.32</v>
      </c>
      <c r="Y267" s="4">
        <v>0</v>
      </c>
      <c r="Z267" s="4">
        <v>51.89</v>
      </c>
      <c r="AA267" s="4">
        <v>2288.4699999999998</v>
      </c>
      <c r="AB267" s="4">
        <v>225.92</v>
      </c>
      <c r="AC267" s="4">
        <v>0</v>
      </c>
      <c r="AD267" s="4">
        <v>54.31</v>
      </c>
      <c r="AE267" s="4">
        <v>0</v>
      </c>
      <c r="AF267" s="4">
        <v>0</v>
      </c>
    </row>
    <row r="268" spans="1:32" x14ac:dyDescent="0.25">
      <c r="A268">
        <v>7423</v>
      </c>
      <c r="B268" t="s">
        <v>2</v>
      </c>
      <c r="C268" t="s">
        <v>256</v>
      </c>
      <c r="D268" t="s">
        <v>269</v>
      </c>
      <c r="E268">
        <v>8041</v>
      </c>
      <c r="F268">
        <v>350</v>
      </c>
      <c r="G268">
        <v>81.672330000000002</v>
      </c>
      <c r="H268">
        <v>6.805803</v>
      </c>
      <c r="I268">
        <v>2338.393</v>
      </c>
      <c r="J268">
        <v>0</v>
      </c>
      <c r="K268">
        <v>0</v>
      </c>
      <c r="L268">
        <v>333.18</v>
      </c>
      <c r="M268">
        <v>14.248250000000001</v>
      </c>
      <c r="N268">
        <v>14.031029999999999</v>
      </c>
      <c r="O268">
        <v>1545.144</v>
      </c>
      <c r="P268">
        <v>0</v>
      </c>
      <c r="Q268">
        <v>24.1</v>
      </c>
      <c r="R268">
        <v>4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333.76</v>
      </c>
      <c r="AA268" s="4">
        <v>181.72</v>
      </c>
      <c r="AB268" s="4">
        <v>1242.78</v>
      </c>
      <c r="AC268" s="4">
        <v>53.14</v>
      </c>
      <c r="AD268" s="4">
        <v>527.13</v>
      </c>
      <c r="AE268" s="4">
        <v>0</v>
      </c>
      <c r="AF268" s="4">
        <v>0</v>
      </c>
    </row>
    <row r="269" spans="1:32" x14ac:dyDescent="0.25">
      <c r="A269">
        <v>7424</v>
      </c>
      <c r="B269" t="s">
        <v>2</v>
      </c>
      <c r="C269" t="s">
        <v>256</v>
      </c>
      <c r="D269" t="s">
        <v>256</v>
      </c>
      <c r="E269">
        <v>10995</v>
      </c>
      <c r="F269">
        <v>1490</v>
      </c>
      <c r="G269">
        <v>97.332269999999994</v>
      </c>
      <c r="H269">
        <v>10.10516</v>
      </c>
      <c r="I269">
        <v>733.46310000000005</v>
      </c>
      <c r="J269">
        <v>14.49</v>
      </c>
      <c r="K269">
        <v>1.9755590000000001</v>
      </c>
      <c r="L269">
        <v>46.06</v>
      </c>
      <c r="M269">
        <v>6.2797980000000004</v>
      </c>
      <c r="N269">
        <v>13.93</v>
      </c>
      <c r="O269">
        <v>664.22190000000001</v>
      </c>
      <c r="P269">
        <v>0</v>
      </c>
      <c r="Q269">
        <v>24.1</v>
      </c>
      <c r="R269">
        <v>4</v>
      </c>
      <c r="S269" s="4">
        <v>0</v>
      </c>
      <c r="T269" s="4">
        <v>0</v>
      </c>
      <c r="U269" s="4">
        <v>0</v>
      </c>
      <c r="V269" s="4">
        <v>15.02</v>
      </c>
      <c r="W269" s="4">
        <v>0</v>
      </c>
      <c r="X269" s="4">
        <v>0</v>
      </c>
      <c r="Y269" s="4">
        <v>0</v>
      </c>
      <c r="Z269" s="4">
        <v>46.18</v>
      </c>
      <c r="AA269" s="4">
        <v>73.31</v>
      </c>
      <c r="AB269" s="4">
        <v>52.79</v>
      </c>
      <c r="AC269" s="4">
        <v>31.82</v>
      </c>
      <c r="AD269" s="4">
        <v>367.46</v>
      </c>
      <c r="AE269" s="4">
        <v>146.77000000000001</v>
      </c>
      <c r="AF269" s="4">
        <v>0</v>
      </c>
    </row>
    <row r="270" spans="1:32" x14ac:dyDescent="0.25">
      <c r="A270">
        <v>7425</v>
      </c>
      <c r="B270" t="s">
        <v>2</v>
      </c>
      <c r="C270" t="s">
        <v>256</v>
      </c>
      <c r="D270" t="s">
        <v>270</v>
      </c>
      <c r="E270">
        <v>12010</v>
      </c>
      <c r="F270">
        <v>414</v>
      </c>
      <c r="G270">
        <v>75.186620000000005</v>
      </c>
      <c r="H270">
        <v>7.2947119999999996</v>
      </c>
      <c r="I270">
        <v>2920.2559999999999</v>
      </c>
      <c r="J270">
        <v>9.4499999999999993</v>
      </c>
      <c r="K270">
        <v>0.323602</v>
      </c>
      <c r="L270">
        <v>518.29999999999995</v>
      </c>
      <c r="M270">
        <v>17.748439999999999</v>
      </c>
      <c r="N270">
        <v>14.00278</v>
      </c>
      <c r="O270">
        <v>1418.703</v>
      </c>
      <c r="P270">
        <v>0</v>
      </c>
      <c r="Q270">
        <v>24.1</v>
      </c>
      <c r="R270">
        <v>4</v>
      </c>
      <c r="S270" s="4">
        <v>0</v>
      </c>
      <c r="T270" s="4">
        <v>0</v>
      </c>
      <c r="U270" s="4">
        <v>9.85</v>
      </c>
      <c r="V270" s="4">
        <v>0</v>
      </c>
      <c r="W270" s="4">
        <v>0</v>
      </c>
      <c r="X270" s="4">
        <v>0</v>
      </c>
      <c r="Y270" s="4">
        <v>0</v>
      </c>
      <c r="Z270" s="4">
        <v>517.94000000000005</v>
      </c>
      <c r="AA270" s="4">
        <v>317.08</v>
      </c>
      <c r="AB270" s="4">
        <v>1192.3699999999999</v>
      </c>
      <c r="AC270" s="4">
        <v>94.23</v>
      </c>
      <c r="AD270" s="4">
        <v>714.02</v>
      </c>
      <c r="AE270" s="4">
        <v>74.83</v>
      </c>
      <c r="AF270" s="4">
        <v>0</v>
      </c>
    </row>
    <row r="271" spans="1:32" x14ac:dyDescent="0.25">
      <c r="A271">
        <v>7426</v>
      </c>
      <c r="B271" t="s">
        <v>2</v>
      </c>
      <c r="C271" t="s">
        <v>256</v>
      </c>
      <c r="D271" t="s">
        <v>271</v>
      </c>
      <c r="E271">
        <v>3621</v>
      </c>
      <c r="F271">
        <v>211</v>
      </c>
      <c r="G271">
        <v>119.0822</v>
      </c>
      <c r="H271">
        <v>13.65048</v>
      </c>
      <c r="I271">
        <v>1638.7170000000001</v>
      </c>
      <c r="J271">
        <v>0</v>
      </c>
      <c r="K271">
        <v>0</v>
      </c>
      <c r="L271">
        <v>59.57</v>
      </c>
      <c r="M271">
        <v>3.6351610000000001</v>
      </c>
      <c r="N271">
        <v>13.81579</v>
      </c>
      <c r="O271">
        <v>1042.8489999999999</v>
      </c>
      <c r="P271">
        <v>0</v>
      </c>
      <c r="Q271">
        <v>24</v>
      </c>
      <c r="R271">
        <v>4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59.34</v>
      </c>
      <c r="AA271" s="4">
        <v>471.91</v>
      </c>
      <c r="AB271" s="4">
        <v>358.6</v>
      </c>
      <c r="AC271" s="4">
        <v>37.36</v>
      </c>
      <c r="AD271" s="4">
        <v>249.94</v>
      </c>
      <c r="AE271" s="4">
        <v>461.79</v>
      </c>
      <c r="AF271" s="4">
        <v>0</v>
      </c>
    </row>
    <row r="272" spans="1:32" x14ac:dyDescent="0.25">
      <c r="A272">
        <v>7427</v>
      </c>
      <c r="B272" t="s">
        <v>2</v>
      </c>
      <c r="C272" t="s">
        <v>256</v>
      </c>
      <c r="D272" t="s">
        <v>272</v>
      </c>
      <c r="E272">
        <v>3989</v>
      </c>
      <c r="F272">
        <v>67</v>
      </c>
      <c r="G272">
        <v>185.3503</v>
      </c>
      <c r="H272">
        <v>16.672630000000002</v>
      </c>
      <c r="I272">
        <v>5675.6980000000003</v>
      </c>
      <c r="J272">
        <v>2066.4</v>
      </c>
      <c r="K272">
        <v>36.407859999999999</v>
      </c>
      <c r="L272">
        <v>36.65</v>
      </c>
      <c r="M272">
        <v>0.64573599999999998</v>
      </c>
      <c r="N272">
        <v>13.492190000000001</v>
      </c>
      <c r="O272">
        <v>2545.7170000000001</v>
      </c>
      <c r="P272">
        <v>1</v>
      </c>
      <c r="Q272">
        <v>23.6</v>
      </c>
      <c r="R272">
        <v>5</v>
      </c>
      <c r="S272" s="4">
        <v>0</v>
      </c>
      <c r="T272" s="4">
        <v>0.81</v>
      </c>
      <c r="U272" s="4">
        <v>2005.53</v>
      </c>
      <c r="V272" s="4">
        <v>54.05</v>
      </c>
      <c r="W272" s="4">
        <v>0</v>
      </c>
      <c r="X272" s="4">
        <v>0</v>
      </c>
      <c r="Y272" s="4">
        <v>0</v>
      </c>
      <c r="Z272" s="4">
        <v>36.479999999999997</v>
      </c>
      <c r="AA272" s="4">
        <v>991.39</v>
      </c>
      <c r="AB272" s="4">
        <v>1546.77</v>
      </c>
      <c r="AC272" s="4">
        <v>0</v>
      </c>
      <c r="AD272" s="4">
        <v>449.22</v>
      </c>
      <c r="AE272" s="4">
        <v>591.74</v>
      </c>
      <c r="AF272" s="4">
        <v>0</v>
      </c>
    </row>
    <row r="273" spans="1:32" x14ac:dyDescent="0.25">
      <c r="A273">
        <v>7428</v>
      </c>
      <c r="B273" t="s">
        <v>2</v>
      </c>
      <c r="C273" t="s">
        <v>256</v>
      </c>
      <c r="D273" t="s">
        <v>273</v>
      </c>
      <c r="E273">
        <v>5479</v>
      </c>
      <c r="F273">
        <v>107</v>
      </c>
      <c r="G273">
        <v>212.18620000000001</v>
      </c>
      <c r="H273">
        <v>14.68234</v>
      </c>
      <c r="I273">
        <v>4833.0529999999999</v>
      </c>
      <c r="J273">
        <v>1172.79</v>
      </c>
      <c r="K273">
        <v>24.266030000000001</v>
      </c>
      <c r="L273">
        <v>878.04</v>
      </c>
      <c r="M273">
        <v>18.167400000000001</v>
      </c>
      <c r="N273">
        <v>13.149089999999999</v>
      </c>
      <c r="O273">
        <v>9262.1610000000001</v>
      </c>
      <c r="P273">
        <v>1</v>
      </c>
      <c r="Q273">
        <v>23.4</v>
      </c>
      <c r="R273">
        <v>5</v>
      </c>
      <c r="S273" s="4">
        <v>8.06</v>
      </c>
      <c r="T273" s="4">
        <v>325.75</v>
      </c>
      <c r="U273" s="4">
        <v>233.02</v>
      </c>
      <c r="V273" s="4">
        <v>604.19000000000005</v>
      </c>
      <c r="W273" s="4">
        <v>0</v>
      </c>
      <c r="X273" s="4">
        <v>0.18</v>
      </c>
      <c r="Y273" s="4">
        <v>0</v>
      </c>
      <c r="Z273" s="4">
        <v>877.17</v>
      </c>
      <c r="AA273" s="4">
        <v>1842.74</v>
      </c>
      <c r="AB273" s="4">
        <v>577.24</v>
      </c>
      <c r="AC273" s="4">
        <v>38.92</v>
      </c>
      <c r="AD273" s="4">
        <v>322.48</v>
      </c>
      <c r="AE273" s="4">
        <v>3.21</v>
      </c>
      <c r="AF273" s="4">
        <v>0</v>
      </c>
    </row>
    <row r="274" spans="1:32" x14ac:dyDescent="0.25">
      <c r="A274">
        <v>7429</v>
      </c>
      <c r="B274" t="s">
        <v>2</v>
      </c>
      <c r="C274" t="s">
        <v>274</v>
      </c>
      <c r="D274" t="s">
        <v>275</v>
      </c>
      <c r="E274">
        <v>3478</v>
      </c>
      <c r="F274">
        <v>12</v>
      </c>
      <c r="G274">
        <v>507.00970000000001</v>
      </c>
      <c r="H274">
        <v>20.986910000000002</v>
      </c>
      <c r="I274">
        <v>28751.59</v>
      </c>
      <c r="J274">
        <v>20465.64</v>
      </c>
      <c r="K274">
        <v>71.180890000000005</v>
      </c>
      <c r="L274">
        <v>2373.08</v>
      </c>
      <c r="M274">
        <v>8.2537339999999997</v>
      </c>
      <c r="N274">
        <v>11.08427</v>
      </c>
      <c r="O274">
        <v>17102.740000000002</v>
      </c>
      <c r="P274">
        <v>1</v>
      </c>
      <c r="Q274">
        <v>21.7</v>
      </c>
      <c r="R274">
        <v>6</v>
      </c>
      <c r="S274" s="4">
        <v>6.08</v>
      </c>
      <c r="T274" s="4">
        <v>7666.12</v>
      </c>
      <c r="U274" s="4">
        <v>3397.35</v>
      </c>
      <c r="V274" s="4">
        <v>5019.87</v>
      </c>
      <c r="W274" s="4">
        <v>2497.59</v>
      </c>
      <c r="X274" s="4">
        <v>1789.81</v>
      </c>
      <c r="Y274" s="4">
        <v>83.1</v>
      </c>
      <c r="Z274" s="4">
        <v>2373.61</v>
      </c>
      <c r="AA274" s="4">
        <v>4834.7299999999996</v>
      </c>
      <c r="AB274" s="4">
        <v>845.98</v>
      </c>
      <c r="AC274" s="4">
        <v>113.34</v>
      </c>
      <c r="AD274" s="4">
        <v>124.23</v>
      </c>
      <c r="AE274" s="4">
        <v>0</v>
      </c>
      <c r="AF274" s="4">
        <v>0</v>
      </c>
    </row>
    <row r="275" spans="1:32" x14ac:dyDescent="0.25">
      <c r="A275">
        <v>7430</v>
      </c>
      <c r="B275" t="s">
        <v>2</v>
      </c>
      <c r="C275" t="s">
        <v>274</v>
      </c>
      <c r="D275" t="s">
        <v>276</v>
      </c>
      <c r="E275">
        <v>5251</v>
      </c>
      <c r="F275">
        <v>47</v>
      </c>
      <c r="G275">
        <v>674.96220000000005</v>
      </c>
      <c r="H275">
        <v>22.407350000000001</v>
      </c>
      <c r="I275">
        <v>10687.32</v>
      </c>
      <c r="J275">
        <v>6700.41</v>
      </c>
      <c r="K275">
        <v>62.694969999999998</v>
      </c>
      <c r="L275">
        <v>137.84</v>
      </c>
      <c r="M275">
        <v>1.2897529999999999</v>
      </c>
      <c r="N275">
        <v>10.444879999999999</v>
      </c>
      <c r="O275">
        <v>21993.49</v>
      </c>
      <c r="P275">
        <v>1</v>
      </c>
      <c r="Q275">
        <v>21.2</v>
      </c>
      <c r="R275">
        <v>6</v>
      </c>
      <c r="S275" s="4">
        <v>78.63</v>
      </c>
      <c r="T275" s="4">
        <v>1657.11</v>
      </c>
      <c r="U275" s="4">
        <v>2198.66</v>
      </c>
      <c r="V275" s="4">
        <v>1918.25</v>
      </c>
      <c r="W275" s="4">
        <v>819.67</v>
      </c>
      <c r="X275" s="4">
        <v>20.02</v>
      </c>
      <c r="Y275" s="4">
        <v>0</v>
      </c>
      <c r="Z275" s="4">
        <v>137.97999999999999</v>
      </c>
      <c r="AA275" s="4">
        <v>3123.67</v>
      </c>
      <c r="AB275" s="4">
        <v>604.20000000000005</v>
      </c>
      <c r="AC275" s="4">
        <v>0</v>
      </c>
      <c r="AD275" s="4">
        <v>129.56</v>
      </c>
      <c r="AE275" s="4">
        <v>0</v>
      </c>
      <c r="AF275" s="4">
        <v>0</v>
      </c>
    </row>
    <row r="276" spans="1:32" x14ac:dyDescent="0.25">
      <c r="A276">
        <v>7431</v>
      </c>
      <c r="B276" t="s">
        <v>2</v>
      </c>
      <c r="C276" t="s">
        <v>274</v>
      </c>
      <c r="D276" t="s">
        <v>277</v>
      </c>
      <c r="E276">
        <v>3938</v>
      </c>
      <c r="F276">
        <v>68</v>
      </c>
      <c r="G276">
        <v>537.93060000000003</v>
      </c>
      <c r="H276">
        <v>18.308710000000001</v>
      </c>
      <c r="I276">
        <v>6024.2359999999999</v>
      </c>
      <c r="J276">
        <v>3089.25</v>
      </c>
      <c r="K276">
        <v>51.280360000000002</v>
      </c>
      <c r="L276">
        <v>148.84</v>
      </c>
      <c r="M276">
        <v>2.4706869999999999</v>
      </c>
      <c r="N276">
        <v>11.180820000000001</v>
      </c>
      <c r="O276">
        <v>13600.62</v>
      </c>
      <c r="P276">
        <v>0</v>
      </c>
      <c r="Q276">
        <v>21.9</v>
      </c>
      <c r="R276">
        <v>6</v>
      </c>
      <c r="S276" s="4">
        <v>2.5499999999999998</v>
      </c>
      <c r="T276" s="4">
        <v>416.59</v>
      </c>
      <c r="U276" s="4">
        <v>509.98</v>
      </c>
      <c r="V276" s="4">
        <v>1948.35</v>
      </c>
      <c r="W276" s="4">
        <v>180.44</v>
      </c>
      <c r="X276" s="4">
        <v>30.15</v>
      </c>
      <c r="Y276" s="4">
        <v>0</v>
      </c>
      <c r="Z276" s="4">
        <v>148.79</v>
      </c>
      <c r="AA276" s="4">
        <v>2321.5</v>
      </c>
      <c r="AB276" s="4">
        <v>353.87</v>
      </c>
      <c r="AC276" s="4">
        <v>4.7699999999999996</v>
      </c>
      <c r="AD276" s="4">
        <v>107.04</v>
      </c>
      <c r="AE276" s="4">
        <v>0</v>
      </c>
      <c r="AF276" s="4">
        <v>0</v>
      </c>
    </row>
    <row r="277" spans="1:32" x14ac:dyDescent="0.25">
      <c r="A277">
        <v>7432</v>
      </c>
      <c r="B277" t="s">
        <v>2</v>
      </c>
      <c r="C277" t="s">
        <v>274</v>
      </c>
      <c r="D277" t="s">
        <v>278</v>
      </c>
      <c r="E277">
        <v>3442</v>
      </c>
      <c r="F277">
        <v>55</v>
      </c>
      <c r="G277">
        <v>671.43899999999996</v>
      </c>
      <c r="H277">
        <v>18.093029999999999</v>
      </c>
      <c r="I277">
        <v>6112.1130000000003</v>
      </c>
      <c r="J277">
        <v>2944.26</v>
      </c>
      <c r="K277">
        <v>48.170909999999999</v>
      </c>
      <c r="L277">
        <v>60.47</v>
      </c>
      <c r="M277">
        <v>0.98934699999999998</v>
      </c>
      <c r="N277">
        <v>10.47465</v>
      </c>
      <c r="O277">
        <v>20870.87</v>
      </c>
      <c r="P277">
        <v>1</v>
      </c>
      <c r="Q277">
        <v>21.3</v>
      </c>
      <c r="R277">
        <v>6</v>
      </c>
      <c r="S277" s="4">
        <v>0</v>
      </c>
      <c r="T277" s="4">
        <v>86.94</v>
      </c>
      <c r="U277" s="4">
        <v>176.41</v>
      </c>
      <c r="V277" s="4">
        <v>2367.36</v>
      </c>
      <c r="W277" s="4">
        <v>94.45</v>
      </c>
      <c r="X277" s="4">
        <v>226.16</v>
      </c>
      <c r="Y277" s="4">
        <v>0</v>
      </c>
      <c r="Z277" s="4">
        <v>60.45</v>
      </c>
      <c r="AA277" s="4">
        <v>2472.66</v>
      </c>
      <c r="AB277" s="4">
        <v>585.52</v>
      </c>
      <c r="AC277" s="4">
        <v>0</v>
      </c>
      <c r="AD277" s="4">
        <v>42.22</v>
      </c>
      <c r="AE277" s="4">
        <v>0</v>
      </c>
      <c r="AF277" s="4">
        <v>0</v>
      </c>
    </row>
    <row r="278" spans="1:32" x14ac:dyDescent="0.25">
      <c r="A278">
        <v>7433</v>
      </c>
      <c r="B278" t="s">
        <v>2</v>
      </c>
      <c r="C278" t="s">
        <v>274</v>
      </c>
      <c r="D278" t="s">
        <v>279</v>
      </c>
      <c r="E278">
        <v>3009</v>
      </c>
      <c r="F278">
        <v>17</v>
      </c>
      <c r="G278">
        <v>796.59439999999995</v>
      </c>
      <c r="H278">
        <v>21.762889999999999</v>
      </c>
      <c r="I278">
        <v>17837.939999999999</v>
      </c>
      <c r="J278">
        <v>15489.09</v>
      </c>
      <c r="K278">
        <v>86.832279999999997</v>
      </c>
      <c r="L278">
        <v>100.92</v>
      </c>
      <c r="M278">
        <v>0.56576000000000004</v>
      </c>
      <c r="N278">
        <v>9.8142859999999992</v>
      </c>
      <c r="O278">
        <v>18995.189999999999</v>
      </c>
      <c r="P278">
        <v>1</v>
      </c>
      <c r="Q278">
        <v>20.6</v>
      </c>
      <c r="R278">
        <v>6</v>
      </c>
      <c r="S278" s="4">
        <v>3049.76</v>
      </c>
      <c r="T278" s="4">
        <v>1751.1</v>
      </c>
      <c r="U278" s="4">
        <v>1896.65</v>
      </c>
      <c r="V278" s="4">
        <v>4061.44</v>
      </c>
      <c r="W278" s="4">
        <v>3101.74</v>
      </c>
      <c r="X278" s="4">
        <v>1629.32</v>
      </c>
      <c r="Y278" s="4">
        <v>0</v>
      </c>
      <c r="Z278" s="4">
        <v>100.75</v>
      </c>
      <c r="AA278" s="4">
        <v>1480.63</v>
      </c>
      <c r="AB278" s="4">
        <v>579.1</v>
      </c>
      <c r="AC278" s="4">
        <v>32.4</v>
      </c>
      <c r="AD278" s="4">
        <v>76.37</v>
      </c>
      <c r="AE278" s="4">
        <v>0</v>
      </c>
      <c r="AF278" s="4">
        <v>0</v>
      </c>
    </row>
    <row r="279" spans="1:32" x14ac:dyDescent="0.25">
      <c r="A279">
        <v>7434</v>
      </c>
      <c r="B279" t="s">
        <v>2</v>
      </c>
      <c r="C279" t="s">
        <v>274</v>
      </c>
      <c r="D279" t="s">
        <v>280</v>
      </c>
      <c r="E279">
        <v>3147</v>
      </c>
      <c r="F279">
        <v>1891</v>
      </c>
      <c r="G279">
        <v>136.95070000000001</v>
      </c>
      <c r="H279">
        <v>5.4661939999999998</v>
      </c>
      <c r="I279">
        <v>194.5523</v>
      </c>
      <c r="J279">
        <v>0</v>
      </c>
      <c r="K279">
        <v>0</v>
      </c>
      <c r="L279">
        <v>0</v>
      </c>
      <c r="M279">
        <v>0</v>
      </c>
      <c r="N279">
        <v>13.3</v>
      </c>
      <c r="O279">
        <v>7862.2359999999999</v>
      </c>
      <c r="P279">
        <v>0</v>
      </c>
      <c r="Q279">
        <v>23.9</v>
      </c>
      <c r="R279">
        <v>2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7.84</v>
      </c>
      <c r="AB279" s="4">
        <v>165</v>
      </c>
      <c r="AC279" s="4">
        <v>0</v>
      </c>
      <c r="AD279" s="4">
        <v>21.52</v>
      </c>
      <c r="AE279" s="4">
        <v>0</v>
      </c>
      <c r="AF279" s="4">
        <v>0</v>
      </c>
    </row>
    <row r="280" spans="1:32" x14ac:dyDescent="0.25">
      <c r="A280">
        <v>7435</v>
      </c>
      <c r="B280" t="s">
        <v>2</v>
      </c>
      <c r="C280" t="s">
        <v>274</v>
      </c>
      <c r="D280" t="s">
        <v>281</v>
      </c>
      <c r="E280">
        <v>5993</v>
      </c>
      <c r="F280">
        <v>190</v>
      </c>
      <c r="G280">
        <v>405.5104</v>
      </c>
      <c r="H280">
        <v>15.970890000000001</v>
      </c>
      <c r="I280">
        <v>2958.6819999999998</v>
      </c>
      <c r="J280">
        <v>869.04</v>
      </c>
      <c r="K280">
        <v>29.372540000000001</v>
      </c>
      <c r="L280">
        <v>43.13</v>
      </c>
      <c r="M280">
        <v>1.4577439999999999</v>
      </c>
      <c r="N280">
        <v>11.84118</v>
      </c>
      <c r="O280">
        <v>9834.0669999999991</v>
      </c>
      <c r="P280">
        <v>0</v>
      </c>
      <c r="Q280">
        <v>22.5</v>
      </c>
      <c r="R280">
        <v>5</v>
      </c>
      <c r="S280" s="4">
        <v>0</v>
      </c>
      <c r="T280" s="4">
        <v>47.65</v>
      </c>
      <c r="U280" s="4">
        <v>299.64999999999998</v>
      </c>
      <c r="V280" s="4">
        <v>219.42</v>
      </c>
      <c r="W280" s="4">
        <v>161.22</v>
      </c>
      <c r="X280" s="4">
        <v>140.53</v>
      </c>
      <c r="Y280" s="4">
        <v>0</v>
      </c>
      <c r="Z280" s="4">
        <v>42.87</v>
      </c>
      <c r="AA280" s="4">
        <v>1460.67</v>
      </c>
      <c r="AB280" s="4">
        <v>404.14</v>
      </c>
      <c r="AC280" s="4">
        <v>3.17</v>
      </c>
      <c r="AD280" s="4">
        <v>179.38</v>
      </c>
      <c r="AE280" s="4">
        <v>0</v>
      </c>
      <c r="AF280" s="4">
        <v>0</v>
      </c>
    </row>
    <row r="281" spans="1:32" x14ac:dyDescent="0.25">
      <c r="A281">
        <v>7436</v>
      </c>
      <c r="B281" t="s">
        <v>2</v>
      </c>
      <c r="C281" t="s">
        <v>274</v>
      </c>
      <c r="D281" t="s">
        <v>282</v>
      </c>
      <c r="E281">
        <v>1768</v>
      </c>
      <c r="F281">
        <v>12</v>
      </c>
      <c r="G281">
        <v>1011.794</v>
      </c>
      <c r="H281">
        <v>21.108969999999999</v>
      </c>
      <c r="I281">
        <v>13944.96</v>
      </c>
      <c r="J281">
        <v>10302.030000000001</v>
      </c>
      <c r="K281">
        <v>73.876360000000005</v>
      </c>
      <c r="L281">
        <v>145.59</v>
      </c>
      <c r="M281">
        <v>1.044033</v>
      </c>
      <c r="N281">
        <v>8.5969700000000007</v>
      </c>
      <c r="O281">
        <v>23794.81</v>
      </c>
      <c r="P281">
        <v>1</v>
      </c>
      <c r="Q281">
        <v>19.399999999999999</v>
      </c>
      <c r="R281">
        <v>6</v>
      </c>
      <c r="S281" s="4">
        <v>1179.4000000000001</v>
      </c>
      <c r="T281" s="4">
        <v>1414.73</v>
      </c>
      <c r="U281" s="4">
        <v>2446.92</v>
      </c>
      <c r="V281" s="4">
        <v>3442.38</v>
      </c>
      <c r="W281" s="4">
        <v>1033.52</v>
      </c>
      <c r="X281" s="4">
        <v>790.08</v>
      </c>
      <c r="Y281" s="4">
        <v>0</v>
      </c>
      <c r="Z281" s="4">
        <v>145.56</v>
      </c>
      <c r="AA281" s="4">
        <v>2887.04</v>
      </c>
      <c r="AB281" s="4">
        <v>592.17999999999995</v>
      </c>
      <c r="AC281" s="4">
        <v>0</v>
      </c>
      <c r="AD281" s="4">
        <v>0</v>
      </c>
      <c r="AE281" s="4">
        <v>0</v>
      </c>
      <c r="AF281" s="4">
        <v>0</v>
      </c>
    </row>
    <row r="282" spans="1:32" x14ac:dyDescent="0.25">
      <c r="A282">
        <v>7437</v>
      </c>
      <c r="B282" t="s">
        <v>2</v>
      </c>
      <c r="C282" t="s">
        <v>274</v>
      </c>
      <c r="D282" t="s">
        <v>283</v>
      </c>
      <c r="E282">
        <v>2121</v>
      </c>
      <c r="F282">
        <v>50</v>
      </c>
      <c r="G282">
        <v>808.48440000000005</v>
      </c>
      <c r="H282">
        <v>15.84881</v>
      </c>
      <c r="I282">
        <v>4019.44</v>
      </c>
      <c r="J282">
        <v>2806.47</v>
      </c>
      <c r="K282">
        <v>69.822400000000002</v>
      </c>
      <c r="L282">
        <v>28.58</v>
      </c>
      <c r="M282">
        <v>0.71104400000000001</v>
      </c>
      <c r="N282">
        <v>9.7739119999999993</v>
      </c>
      <c r="O282">
        <v>26717.67</v>
      </c>
      <c r="P282">
        <v>1</v>
      </c>
      <c r="Q282">
        <v>20.6</v>
      </c>
      <c r="R282">
        <v>6</v>
      </c>
      <c r="S282" s="4">
        <v>0</v>
      </c>
      <c r="T282" s="4">
        <v>27.19</v>
      </c>
      <c r="U282" s="4">
        <v>778.54</v>
      </c>
      <c r="V282" s="4">
        <v>1863.6</v>
      </c>
      <c r="W282" s="4">
        <v>75.41</v>
      </c>
      <c r="X282" s="4">
        <v>57.72</v>
      </c>
      <c r="Y282" s="4">
        <v>0</v>
      </c>
      <c r="Z282" s="4">
        <v>28.5</v>
      </c>
      <c r="AA282" s="4">
        <v>839.82</v>
      </c>
      <c r="AB282" s="4">
        <v>335.97</v>
      </c>
      <c r="AC282" s="4">
        <v>0</v>
      </c>
      <c r="AD282" s="4">
        <v>12.68</v>
      </c>
      <c r="AE282" s="4">
        <v>0</v>
      </c>
      <c r="AF282" s="4">
        <v>0</v>
      </c>
    </row>
    <row r="283" spans="1:32" x14ac:dyDescent="0.25">
      <c r="A283">
        <v>7438</v>
      </c>
      <c r="B283" t="s">
        <v>2</v>
      </c>
      <c r="C283" t="s">
        <v>274</v>
      </c>
      <c r="D283" t="s">
        <v>284</v>
      </c>
      <c r="E283">
        <v>3324</v>
      </c>
      <c r="F283">
        <v>88</v>
      </c>
      <c r="G283">
        <v>277.83850000000001</v>
      </c>
      <c r="H283">
        <v>14.82823</v>
      </c>
      <c r="I283">
        <v>3760.6320000000001</v>
      </c>
      <c r="J283">
        <v>1676.25</v>
      </c>
      <c r="K283">
        <v>44.573619999999998</v>
      </c>
      <c r="L283">
        <v>609.12</v>
      </c>
      <c r="M283">
        <v>16.197279999999999</v>
      </c>
      <c r="N283">
        <v>12.5814</v>
      </c>
      <c r="O283">
        <v>5921.7920000000004</v>
      </c>
      <c r="P283">
        <v>1</v>
      </c>
      <c r="Q283">
        <v>23.2</v>
      </c>
      <c r="R283">
        <v>5</v>
      </c>
      <c r="S283" s="4">
        <v>0</v>
      </c>
      <c r="T283" s="4">
        <v>4.95</v>
      </c>
      <c r="U283" s="4">
        <v>121.45</v>
      </c>
      <c r="V283" s="4">
        <v>755.11</v>
      </c>
      <c r="W283" s="4">
        <v>317.66000000000003</v>
      </c>
      <c r="X283" s="4">
        <v>477.65</v>
      </c>
      <c r="Y283" s="4">
        <v>0</v>
      </c>
      <c r="Z283" s="4">
        <v>608.66999999999996</v>
      </c>
      <c r="AA283" s="4">
        <v>953.21</v>
      </c>
      <c r="AB283" s="4">
        <v>97.29</v>
      </c>
      <c r="AC283" s="4">
        <v>4.5</v>
      </c>
      <c r="AD283" s="4">
        <v>420.38</v>
      </c>
      <c r="AE283" s="4">
        <v>0</v>
      </c>
      <c r="AF283" s="4">
        <v>0</v>
      </c>
    </row>
    <row r="284" spans="1:32" x14ac:dyDescent="0.25">
      <c r="A284">
        <v>7439</v>
      </c>
      <c r="B284" t="s">
        <v>2</v>
      </c>
      <c r="C284" t="s">
        <v>274</v>
      </c>
      <c r="D284" t="s">
        <v>285</v>
      </c>
      <c r="E284">
        <v>5254</v>
      </c>
      <c r="F284">
        <v>31</v>
      </c>
      <c r="G284">
        <v>608.62459999999999</v>
      </c>
      <c r="H284">
        <v>20.038419999999999</v>
      </c>
      <c r="I284">
        <v>16636.02</v>
      </c>
      <c r="J284">
        <v>9781.4709999999995</v>
      </c>
      <c r="K284">
        <v>58.796950000000002</v>
      </c>
      <c r="L284">
        <v>34.31</v>
      </c>
      <c r="M284">
        <v>0.20623900000000001</v>
      </c>
      <c r="N284">
        <v>10.8544</v>
      </c>
      <c r="O284">
        <v>15926.23</v>
      </c>
      <c r="P284">
        <v>1</v>
      </c>
      <c r="Q284">
        <v>21.6</v>
      </c>
      <c r="R284">
        <v>6</v>
      </c>
      <c r="S284" s="4">
        <v>2548.29</v>
      </c>
      <c r="T284" s="4">
        <v>1350.32</v>
      </c>
      <c r="U284" s="4">
        <v>3732.89</v>
      </c>
      <c r="V284" s="4">
        <v>1241.55</v>
      </c>
      <c r="W284" s="4">
        <v>12.61</v>
      </c>
      <c r="X284" s="4">
        <v>897.57</v>
      </c>
      <c r="Y284" s="4">
        <v>0</v>
      </c>
      <c r="Z284" s="4">
        <v>34.53</v>
      </c>
      <c r="AA284" s="4">
        <v>6109.39</v>
      </c>
      <c r="AB284" s="4">
        <v>525.1</v>
      </c>
      <c r="AC284" s="4">
        <v>24.36</v>
      </c>
      <c r="AD284" s="4">
        <v>159.27000000000001</v>
      </c>
      <c r="AE284" s="4">
        <v>0</v>
      </c>
      <c r="AF284" s="4">
        <v>0</v>
      </c>
    </row>
    <row r="285" spans="1:32" x14ac:dyDescent="0.25">
      <c r="A285">
        <v>7440</v>
      </c>
      <c r="B285" t="s">
        <v>2</v>
      </c>
      <c r="C285" t="s">
        <v>274</v>
      </c>
      <c r="D285" t="s">
        <v>286</v>
      </c>
      <c r="E285">
        <v>3935</v>
      </c>
      <c r="F285">
        <v>9</v>
      </c>
      <c r="G285">
        <v>728.48040000000003</v>
      </c>
      <c r="H285">
        <v>23.193960000000001</v>
      </c>
      <c r="I285">
        <v>42390.36</v>
      </c>
      <c r="J285">
        <v>31530.06</v>
      </c>
      <c r="K285">
        <v>74.380260000000007</v>
      </c>
      <c r="L285">
        <v>605.26</v>
      </c>
      <c r="M285">
        <v>1.4278249999999999</v>
      </c>
      <c r="N285">
        <v>9.9574300000000004</v>
      </c>
      <c r="O285">
        <v>18669.2</v>
      </c>
      <c r="P285">
        <v>1</v>
      </c>
      <c r="Q285">
        <v>20.7</v>
      </c>
      <c r="R285">
        <v>6</v>
      </c>
      <c r="S285" s="4">
        <v>8218.31</v>
      </c>
      <c r="T285" s="4">
        <v>8763</v>
      </c>
      <c r="U285" s="4">
        <v>3337.85</v>
      </c>
      <c r="V285" s="4">
        <v>4258.4399999999996</v>
      </c>
      <c r="W285" s="4">
        <v>2543.63</v>
      </c>
      <c r="X285" s="4">
        <v>4402.3599999999997</v>
      </c>
      <c r="Y285" s="4">
        <v>0</v>
      </c>
      <c r="Z285" s="4">
        <v>604.1</v>
      </c>
      <c r="AA285" s="4">
        <v>7807.78</v>
      </c>
      <c r="AB285" s="4">
        <v>1549.01</v>
      </c>
      <c r="AC285" s="4">
        <v>141.19999999999999</v>
      </c>
      <c r="AD285" s="4">
        <v>131.91999999999999</v>
      </c>
      <c r="AE285" s="4">
        <v>0</v>
      </c>
      <c r="AF285" s="4">
        <v>0</v>
      </c>
    </row>
    <row r="286" spans="1:32" x14ac:dyDescent="0.25">
      <c r="A286">
        <v>7441</v>
      </c>
      <c r="B286" t="s">
        <v>2</v>
      </c>
      <c r="C286" t="s">
        <v>274</v>
      </c>
      <c r="D286" t="s">
        <v>287</v>
      </c>
      <c r="E286">
        <v>8112</v>
      </c>
      <c r="F286">
        <v>56</v>
      </c>
      <c r="G286">
        <v>340.91879999999998</v>
      </c>
      <c r="H286">
        <v>17.59</v>
      </c>
      <c r="I286">
        <v>14439.41</v>
      </c>
      <c r="J286">
        <v>10394.01</v>
      </c>
      <c r="K286">
        <v>71.983639999999994</v>
      </c>
      <c r="L286">
        <v>566.63</v>
      </c>
      <c r="M286">
        <v>3.9241920000000001</v>
      </c>
      <c r="N286">
        <v>12.14132</v>
      </c>
      <c r="O286">
        <v>10421.9</v>
      </c>
      <c r="P286">
        <v>1</v>
      </c>
      <c r="Q286">
        <v>22.8</v>
      </c>
      <c r="R286">
        <v>5</v>
      </c>
      <c r="S286" s="4">
        <v>378.26</v>
      </c>
      <c r="T286" s="4">
        <v>847.71</v>
      </c>
      <c r="U286" s="4">
        <v>1814.85</v>
      </c>
      <c r="V286" s="4">
        <v>2516.73</v>
      </c>
      <c r="W286" s="4">
        <v>1352.35</v>
      </c>
      <c r="X286" s="4">
        <v>3485.18</v>
      </c>
      <c r="Y286" s="4">
        <v>0</v>
      </c>
      <c r="Z286" s="4">
        <v>566.95000000000005</v>
      </c>
      <c r="AA286" s="4">
        <v>2007.08</v>
      </c>
      <c r="AB286" s="4">
        <v>928.61</v>
      </c>
      <c r="AC286" s="4">
        <v>63.64</v>
      </c>
      <c r="AD286" s="4">
        <v>477.86</v>
      </c>
      <c r="AE286" s="4">
        <v>0</v>
      </c>
      <c r="AF286" s="4">
        <v>0</v>
      </c>
    </row>
    <row r="287" spans="1:32" x14ac:dyDescent="0.25">
      <c r="A287">
        <v>7442</v>
      </c>
      <c r="B287" t="s">
        <v>2</v>
      </c>
      <c r="C287" t="s">
        <v>274</v>
      </c>
      <c r="D287" t="s">
        <v>288</v>
      </c>
      <c r="E287">
        <v>7545</v>
      </c>
      <c r="F287">
        <v>36</v>
      </c>
      <c r="G287">
        <v>1094.3510000000001</v>
      </c>
      <c r="H287">
        <v>18.419910000000002</v>
      </c>
      <c r="I287">
        <v>20246.98</v>
      </c>
      <c r="J287">
        <v>9899.19</v>
      </c>
      <c r="K287">
        <v>48.892180000000003</v>
      </c>
      <c r="L287">
        <v>173.41</v>
      </c>
      <c r="M287">
        <v>0.85647300000000004</v>
      </c>
      <c r="N287">
        <v>8.3168769999999999</v>
      </c>
      <c r="O287">
        <v>29930.47</v>
      </c>
      <c r="P287">
        <v>1</v>
      </c>
      <c r="Q287">
        <v>19.2</v>
      </c>
      <c r="R287">
        <v>6</v>
      </c>
      <c r="S287" s="4">
        <v>0</v>
      </c>
      <c r="T287" s="4">
        <v>1459.3</v>
      </c>
      <c r="U287" s="4">
        <v>2364.29</v>
      </c>
      <c r="V287" s="4">
        <v>3225.41</v>
      </c>
      <c r="W287" s="4">
        <v>1412.63</v>
      </c>
      <c r="X287" s="4">
        <v>1443.56</v>
      </c>
      <c r="Y287" s="4">
        <v>0</v>
      </c>
      <c r="Z287" s="4">
        <v>173.38</v>
      </c>
      <c r="AA287" s="4">
        <v>8062.11</v>
      </c>
      <c r="AB287" s="4">
        <v>1329.7</v>
      </c>
      <c r="AC287" s="4">
        <v>0</v>
      </c>
      <c r="AD287" s="4">
        <v>413.5</v>
      </c>
      <c r="AE287" s="4">
        <v>0</v>
      </c>
      <c r="AF287" s="4">
        <v>0</v>
      </c>
    </row>
    <row r="288" spans="1:32" x14ac:dyDescent="0.25">
      <c r="A288">
        <v>7443</v>
      </c>
      <c r="B288" t="s">
        <v>2</v>
      </c>
      <c r="C288" t="s">
        <v>289</v>
      </c>
      <c r="D288" t="s">
        <v>290</v>
      </c>
      <c r="E288">
        <v>9832</v>
      </c>
      <c r="F288">
        <v>1346</v>
      </c>
      <c r="G288">
        <v>10.36078</v>
      </c>
      <c r="H288">
        <v>2.54311</v>
      </c>
      <c r="I288">
        <v>763.08730000000003</v>
      </c>
      <c r="J288">
        <v>48.96</v>
      </c>
      <c r="K288">
        <v>6.4160409999999999</v>
      </c>
      <c r="L288">
        <v>0</v>
      </c>
      <c r="M288">
        <v>0</v>
      </c>
      <c r="N288">
        <v>14.98889</v>
      </c>
      <c r="O288">
        <v>692.2269</v>
      </c>
      <c r="P288">
        <v>0</v>
      </c>
      <c r="Q288">
        <v>24.4</v>
      </c>
      <c r="R288">
        <v>2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439.88</v>
      </c>
      <c r="AC288" s="4">
        <v>67.31</v>
      </c>
      <c r="AD288" s="4">
        <v>208.03</v>
      </c>
      <c r="AE288" s="4">
        <v>0</v>
      </c>
      <c r="AF288" s="4">
        <v>47.85</v>
      </c>
    </row>
    <row r="289" spans="1:32" x14ac:dyDescent="0.25">
      <c r="A289">
        <v>7444</v>
      </c>
      <c r="B289" t="s">
        <v>2</v>
      </c>
      <c r="C289" t="s">
        <v>289</v>
      </c>
      <c r="D289" t="s">
        <v>291</v>
      </c>
      <c r="E289">
        <v>6048</v>
      </c>
      <c r="F289">
        <v>5652</v>
      </c>
      <c r="G289">
        <v>10.89391</v>
      </c>
      <c r="H289">
        <v>3.4139870000000001</v>
      </c>
      <c r="I289">
        <v>170.9821</v>
      </c>
      <c r="J289">
        <v>0</v>
      </c>
      <c r="K289">
        <v>0</v>
      </c>
      <c r="L289">
        <v>0</v>
      </c>
      <c r="M289">
        <v>0</v>
      </c>
      <c r="N289">
        <v>14.9</v>
      </c>
      <c r="O289">
        <v>184.29040000000001</v>
      </c>
      <c r="P289">
        <v>0</v>
      </c>
      <c r="Q289">
        <v>24.4</v>
      </c>
      <c r="R289">
        <v>1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43.78</v>
      </c>
      <c r="AC289" s="4">
        <v>2.5</v>
      </c>
      <c r="AD289" s="4">
        <v>124.65</v>
      </c>
      <c r="AE289" s="4">
        <v>0</v>
      </c>
      <c r="AF289" s="4">
        <v>0</v>
      </c>
    </row>
    <row r="290" spans="1:32" x14ac:dyDescent="0.25">
      <c r="A290">
        <v>7445</v>
      </c>
      <c r="B290" t="s">
        <v>2</v>
      </c>
      <c r="C290" t="s">
        <v>289</v>
      </c>
      <c r="D290" t="s">
        <v>292</v>
      </c>
      <c r="E290">
        <v>8053</v>
      </c>
      <c r="F290">
        <v>633</v>
      </c>
      <c r="G290">
        <v>18.361609999999999</v>
      </c>
      <c r="H290">
        <v>5.5657399999999999</v>
      </c>
      <c r="I290">
        <v>1276.5360000000001</v>
      </c>
      <c r="J290">
        <v>10.62</v>
      </c>
      <c r="K290">
        <v>0.83193899999999998</v>
      </c>
      <c r="L290">
        <v>288.18</v>
      </c>
      <c r="M290">
        <v>22.575150000000001</v>
      </c>
      <c r="N290">
        <v>14.81875</v>
      </c>
      <c r="O290">
        <v>852.00819999999999</v>
      </c>
      <c r="P290">
        <v>0</v>
      </c>
      <c r="Q290">
        <v>24.4</v>
      </c>
      <c r="R290">
        <v>3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288.81</v>
      </c>
      <c r="AA290" s="4">
        <v>2.5099999999999998</v>
      </c>
      <c r="AB290" s="4">
        <v>909.83</v>
      </c>
      <c r="AC290" s="4">
        <v>50.74</v>
      </c>
      <c r="AD290" s="4">
        <v>13.54</v>
      </c>
      <c r="AE290" s="4">
        <v>0</v>
      </c>
      <c r="AF290" s="4">
        <v>11.09</v>
      </c>
    </row>
    <row r="291" spans="1:32" x14ac:dyDescent="0.25">
      <c r="A291">
        <v>7446</v>
      </c>
      <c r="B291" t="s">
        <v>2</v>
      </c>
      <c r="C291" t="s">
        <v>289</v>
      </c>
      <c r="D291" t="s">
        <v>20</v>
      </c>
      <c r="E291">
        <v>7876</v>
      </c>
      <c r="F291">
        <v>273</v>
      </c>
      <c r="G291">
        <v>43.400089999999999</v>
      </c>
      <c r="H291">
        <v>8.9139230000000005</v>
      </c>
      <c r="I291">
        <v>2937.24</v>
      </c>
      <c r="J291">
        <v>3.42</v>
      </c>
      <c r="K291">
        <v>0.116436</v>
      </c>
      <c r="L291">
        <v>1061.8599999999999</v>
      </c>
      <c r="M291">
        <v>36.151629999999997</v>
      </c>
      <c r="N291">
        <v>14.664709999999999</v>
      </c>
      <c r="O291">
        <v>1506.3389999999999</v>
      </c>
      <c r="P291">
        <v>0</v>
      </c>
      <c r="Q291">
        <v>24.3</v>
      </c>
      <c r="R291">
        <v>3</v>
      </c>
      <c r="S291" s="4">
        <v>0</v>
      </c>
      <c r="T291" s="4">
        <v>0</v>
      </c>
      <c r="U291" s="4">
        <v>0</v>
      </c>
      <c r="V291" s="4">
        <v>3.32</v>
      </c>
      <c r="W291" s="4">
        <v>0</v>
      </c>
      <c r="X291" s="4">
        <v>0</v>
      </c>
      <c r="Y291" s="4">
        <v>0</v>
      </c>
      <c r="Z291" s="4">
        <v>1060.56</v>
      </c>
      <c r="AA291" s="4">
        <v>336.58</v>
      </c>
      <c r="AB291" s="4">
        <v>1453.79</v>
      </c>
      <c r="AC291" s="4">
        <v>81.040000000000006</v>
      </c>
      <c r="AD291" s="4">
        <v>2.1</v>
      </c>
      <c r="AE291" s="4">
        <v>0</v>
      </c>
      <c r="AF291" s="4">
        <v>0</v>
      </c>
    </row>
    <row r="292" spans="1:32" x14ac:dyDescent="0.25">
      <c r="A292">
        <v>7447</v>
      </c>
      <c r="B292" t="s">
        <v>2</v>
      </c>
      <c r="C292" t="s">
        <v>289</v>
      </c>
      <c r="D292" t="s">
        <v>293</v>
      </c>
      <c r="E292">
        <v>5092</v>
      </c>
      <c r="F292">
        <v>1278</v>
      </c>
      <c r="G292">
        <v>9.4954959999999993</v>
      </c>
      <c r="H292">
        <v>2.4173100000000001</v>
      </c>
      <c r="I292">
        <v>409.99959999999999</v>
      </c>
      <c r="J292">
        <v>3.42</v>
      </c>
      <c r="K292">
        <v>0.83414699999999997</v>
      </c>
      <c r="L292">
        <v>0</v>
      </c>
      <c r="M292">
        <v>0</v>
      </c>
      <c r="N292">
        <v>14.925000000000001</v>
      </c>
      <c r="O292">
        <v>2322.6930000000002</v>
      </c>
      <c r="P292">
        <v>0</v>
      </c>
      <c r="Q292">
        <v>24.4</v>
      </c>
      <c r="R292">
        <v>2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2.93</v>
      </c>
      <c r="AB292" s="4">
        <v>322.26</v>
      </c>
      <c r="AC292" s="4">
        <v>8.5399999999999991</v>
      </c>
      <c r="AD292" s="4">
        <v>72.89</v>
      </c>
      <c r="AE292" s="4">
        <v>0</v>
      </c>
      <c r="AF292" s="4">
        <v>3.48</v>
      </c>
    </row>
    <row r="293" spans="1:32" x14ac:dyDescent="0.25">
      <c r="A293">
        <v>7448</v>
      </c>
      <c r="B293" t="s">
        <v>2</v>
      </c>
      <c r="C293" t="s">
        <v>289</v>
      </c>
      <c r="D293" t="s">
        <v>294</v>
      </c>
      <c r="E293">
        <v>11549</v>
      </c>
      <c r="F293">
        <v>1042</v>
      </c>
      <c r="G293">
        <v>10.53851</v>
      </c>
      <c r="H293">
        <v>3.1030039999999999</v>
      </c>
      <c r="I293">
        <v>1190.3019999999999</v>
      </c>
      <c r="J293">
        <v>10.53</v>
      </c>
      <c r="K293">
        <v>0.88464900000000002</v>
      </c>
      <c r="L293">
        <v>27.1</v>
      </c>
      <c r="M293">
        <v>2.276732</v>
      </c>
      <c r="N293">
        <v>14.90714</v>
      </c>
      <c r="O293">
        <v>1022.938</v>
      </c>
      <c r="P293">
        <v>0</v>
      </c>
      <c r="Q293">
        <v>24.4</v>
      </c>
      <c r="R293">
        <v>2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27.03</v>
      </c>
      <c r="AA293" s="4">
        <v>24.07</v>
      </c>
      <c r="AB293" s="4">
        <v>810.59</v>
      </c>
      <c r="AC293" s="4">
        <v>27.06</v>
      </c>
      <c r="AD293" s="4">
        <v>254.31</v>
      </c>
      <c r="AE293" s="4">
        <v>0</v>
      </c>
      <c r="AF293" s="4">
        <v>9.8800000000000008</v>
      </c>
    </row>
    <row r="294" spans="1:32" x14ac:dyDescent="0.25">
      <c r="A294">
        <v>7449</v>
      </c>
      <c r="B294" t="s">
        <v>2</v>
      </c>
      <c r="C294" t="s">
        <v>289</v>
      </c>
      <c r="D294" t="s">
        <v>295</v>
      </c>
      <c r="E294">
        <v>5055</v>
      </c>
      <c r="F294">
        <v>1234</v>
      </c>
      <c r="G294">
        <v>8.7425339999999991</v>
      </c>
      <c r="H294">
        <v>2.3468779999999998</v>
      </c>
      <c r="I294">
        <v>422.35879999999997</v>
      </c>
      <c r="J294">
        <v>0</v>
      </c>
      <c r="K294">
        <v>0</v>
      </c>
      <c r="L294">
        <v>0</v>
      </c>
      <c r="M294">
        <v>0</v>
      </c>
      <c r="N294">
        <v>15</v>
      </c>
      <c r="O294">
        <v>512.19389999999999</v>
      </c>
      <c r="P294">
        <v>0</v>
      </c>
      <c r="Q294">
        <v>24.4</v>
      </c>
      <c r="R294">
        <v>2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331.87</v>
      </c>
      <c r="AC294" s="4">
        <v>0</v>
      </c>
      <c r="AD294" s="4">
        <v>90.54</v>
      </c>
      <c r="AE294" s="4">
        <v>0</v>
      </c>
      <c r="AF294" s="4">
        <v>0</v>
      </c>
    </row>
    <row r="295" spans="1:32" x14ac:dyDescent="0.25">
      <c r="A295">
        <v>7450</v>
      </c>
      <c r="B295" t="s">
        <v>2</v>
      </c>
      <c r="C295" t="s">
        <v>289</v>
      </c>
      <c r="D295" t="s">
        <v>296</v>
      </c>
      <c r="E295">
        <v>11285</v>
      </c>
      <c r="F295">
        <v>222</v>
      </c>
      <c r="G295">
        <v>74.960509999999999</v>
      </c>
      <c r="H295">
        <v>7.9895940000000003</v>
      </c>
      <c r="I295">
        <v>4808.3969999999999</v>
      </c>
      <c r="J295">
        <v>28.17</v>
      </c>
      <c r="K295">
        <v>0.58584999999999998</v>
      </c>
      <c r="L295">
        <v>994.18</v>
      </c>
      <c r="M295">
        <v>20.675909999999998</v>
      </c>
      <c r="N295">
        <v>14.375</v>
      </c>
      <c r="O295">
        <v>1068.1510000000001</v>
      </c>
      <c r="P295">
        <v>0</v>
      </c>
      <c r="Q295">
        <v>24.1</v>
      </c>
      <c r="R295">
        <v>3</v>
      </c>
      <c r="S295" s="4">
        <v>0</v>
      </c>
      <c r="T295" s="4">
        <v>0</v>
      </c>
      <c r="U295" s="4">
        <v>0</v>
      </c>
      <c r="V295" s="4">
        <v>29.17</v>
      </c>
      <c r="W295" s="4">
        <v>0</v>
      </c>
      <c r="X295" s="4">
        <v>0</v>
      </c>
      <c r="Y295" s="4">
        <v>0</v>
      </c>
      <c r="Z295" s="4">
        <v>993.39</v>
      </c>
      <c r="AA295" s="4">
        <v>1395.59</v>
      </c>
      <c r="AB295" s="4">
        <v>1887.57</v>
      </c>
      <c r="AC295" s="4">
        <v>110.58</v>
      </c>
      <c r="AD295" s="4">
        <v>392.15</v>
      </c>
      <c r="AE295" s="4">
        <v>0</v>
      </c>
      <c r="AF295" s="4">
        <v>0</v>
      </c>
    </row>
    <row r="296" spans="1:32" x14ac:dyDescent="0.25">
      <c r="A296">
        <v>7451</v>
      </c>
      <c r="B296" t="s">
        <v>2</v>
      </c>
      <c r="C296" t="s">
        <v>289</v>
      </c>
      <c r="D296" t="s">
        <v>297</v>
      </c>
      <c r="E296">
        <v>5619</v>
      </c>
      <c r="F296">
        <v>888</v>
      </c>
      <c r="G296">
        <v>13.12702</v>
      </c>
      <c r="H296">
        <v>4.1633659999999999</v>
      </c>
      <c r="I296">
        <v>564.11710000000005</v>
      </c>
      <c r="J296">
        <v>0.72</v>
      </c>
      <c r="K296">
        <v>0.127633</v>
      </c>
      <c r="L296">
        <v>6.72</v>
      </c>
      <c r="M296">
        <v>1.1912419999999999</v>
      </c>
      <c r="N296">
        <v>14.83333</v>
      </c>
      <c r="O296">
        <v>601.67999999999995</v>
      </c>
      <c r="P296">
        <v>0</v>
      </c>
      <c r="Q296">
        <v>24.4</v>
      </c>
      <c r="R296">
        <v>2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6.64</v>
      </c>
      <c r="AA296" s="4">
        <v>0</v>
      </c>
      <c r="AB296" s="4">
        <v>404.25</v>
      </c>
      <c r="AC296" s="4">
        <v>85.33</v>
      </c>
      <c r="AD296" s="4">
        <v>45.1</v>
      </c>
      <c r="AE296" s="4">
        <v>22.29</v>
      </c>
      <c r="AF296" s="4">
        <v>0.37</v>
      </c>
    </row>
    <row r="297" spans="1:32" x14ac:dyDescent="0.25">
      <c r="A297">
        <v>7452</v>
      </c>
      <c r="B297" t="s">
        <v>2</v>
      </c>
      <c r="C297" t="s">
        <v>289</v>
      </c>
      <c r="D297" t="s">
        <v>298</v>
      </c>
      <c r="E297">
        <v>6273</v>
      </c>
      <c r="F297">
        <v>1021</v>
      </c>
      <c r="G297">
        <v>9.8480179999999997</v>
      </c>
      <c r="H297">
        <v>2.7020369999999998</v>
      </c>
      <c r="I297">
        <v>624.18650000000002</v>
      </c>
      <c r="J297">
        <v>0</v>
      </c>
      <c r="K297">
        <v>0</v>
      </c>
      <c r="L297">
        <v>5.87</v>
      </c>
      <c r="M297">
        <v>0.94042400000000004</v>
      </c>
      <c r="N297">
        <v>15</v>
      </c>
      <c r="O297">
        <v>1689.8589999999999</v>
      </c>
      <c r="P297">
        <v>0</v>
      </c>
      <c r="Q297">
        <v>24.4</v>
      </c>
      <c r="R297">
        <v>2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5.79</v>
      </c>
      <c r="AA297" s="4">
        <v>19.03</v>
      </c>
      <c r="AB297" s="4">
        <v>478.18</v>
      </c>
      <c r="AC297" s="4">
        <v>53.39</v>
      </c>
      <c r="AD297" s="4">
        <v>67.69</v>
      </c>
      <c r="AE297" s="4">
        <v>0</v>
      </c>
      <c r="AF297" s="4">
        <v>0</v>
      </c>
    </row>
    <row r="298" spans="1:32" x14ac:dyDescent="0.25">
      <c r="A298">
        <v>7453</v>
      </c>
      <c r="B298" t="s">
        <v>2</v>
      </c>
      <c r="C298" t="s">
        <v>289</v>
      </c>
      <c r="D298" t="s">
        <v>299</v>
      </c>
      <c r="E298">
        <v>9263</v>
      </c>
      <c r="F298">
        <v>1426</v>
      </c>
      <c r="G298">
        <v>13.98527</v>
      </c>
      <c r="H298">
        <v>3.9400940000000002</v>
      </c>
      <c r="I298">
        <v>757.46749999999997</v>
      </c>
      <c r="J298">
        <v>0</v>
      </c>
      <c r="K298">
        <v>0</v>
      </c>
      <c r="L298">
        <v>48.84</v>
      </c>
      <c r="M298">
        <v>6.4478020000000003</v>
      </c>
      <c r="N298">
        <v>14.9</v>
      </c>
      <c r="O298">
        <v>935.90830000000005</v>
      </c>
      <c r="P298">
        <v>0</v>
      </c>
      <c r="Q298">
        <v>24.4</v>
      </c>
      <c r="R298">
        <v>2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49.06</v>
      </c>
      <c r="AA298" s="4">
        <v>17.489999999999998</v>
      </c>
      <c r="AB298" s="4">
        <v>592.79999999999995</v>
      </c>
      <c r="AC298" s="4">
        <v>0</v>
      </c>
      <c r="AD298" s="4">
        <v>98.05</v>
      </c>
      <c r="AE298" s="4">
        <v>0</v>
      </c>
      <c r="AF298" s="4">
        <v>0</v>
      </c>
    </row>
    <row r="299" spans="1:32" x14ac:dyDescent="0.25">
      <c r="A299">
        <v>7454</v>
      </c>
      <c r="B299" t="s">
        <v>2</v>
      </c>
      <c r="C299" t="s">
        <v>289</v>
      </c>
      <c r="D299" t="s">
        <v>300</v>
      </c>
      <c r="E299">
        <v>7416</v>
      </c>
      <c r="F299">
        <v>1581</v>
      </c>
      <c r="G299">
        <v>9.4375119999999999</v>
      </c>
      <c r="H299">
        <v>2.648183</v>
      </c>
      <c r="I299">
        <v>451.29309999999998</v>
      </c>
      <c r="J299">
        <v>0</v>
      </c>
      <c r="K299">
        <v>0</v>
      </c>
      <c r="L299">
        <v>0</v>
      </c>
      <c r="M299">
        <v>0</v>
      </c>
      <c r="N299">
        <v>14.957140000000001</v>
      </c>
      <c r="O299">
        <v>609.46699999999998</v>
      </c>
      <c r="P299">
        <v>0</v>
      </c>
      <c r="Q299">
        <v>24.4</v>
      </c>
      <c r="R299">
        <v>2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375.93</v>
      </c>
      <c r="AC299" s="4">
        <v>9.44</v>
      </c>
      <c r="AD299" s="4">
        <v>66.06</v>
      </c>
      <c r="AE299" s="4">
        <v>0</v>
      </c>
      <c r="AF299" s="4">
        <v>0</v>
      </c>
    </row>
    <row r="300" spans="1:32" x14ac:dyDescent="0.25">
      <c r="A300">
        <v>7455</v>
      </c>
      <c r="B300" t="s">
        <v>2</v>
      </c>
      <c r="C300" t="s">
        <v>289</v>
      </c>
      <c r="D300" t="s">
        <v>301</v>
      </c>
      <c r="E300">
        <v>8575</v>
      </c>
      <c r="F300">
        <v>1487</v>
      </c>
      <c r="G300">
        <v>9.7253340000000001</v>
      </c>
      <c r="H300">
        <v>2.63408</v>
      </c>
      <c r="I300">
        <v>578.5367</v>
      </c>
      <c r="J300">
        <v>0</v>
      </c>
      <c r="K300">
        <v>0</v>
      </c>
      <c r="L300">
        <v>0</v>
      </c>
      <c r="M300">
        <v>0</v>
      </c>
      <c r="N300">
        <v>15</v>
      </c>
      <c r="O300">
        <v>1739.807</v>
      </c>
      <c r="P300">
        <v>0</v>
      </c>
      <c r="Q300">
        <v>24.4</v>
      </c>
      <c r="R300">
        <v>2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0.2</v>
      </c>
      <c r="AB300" s="4">
        <v>395.85</v>
      </c>
      <c r="AC300" s="4">
        <v>63.12</v>
      </c>
      <c r="AD300" s="4">
        <v>119.39</v>
      </c>
      <c r="AE300" s="4">
        <v>0</v>
      </c>
      <c r="AF300" s="4">
        <v>0</v>
      </c>
    </row>
    <row r="301" spans="1:32" x14ac:dyDescent="0.25">
      <c r="A301">
        <v>7456</v>
      </c>
      <c r="B301" t="s">
        <v>2</v>
      </c>
      <c r="C301" t="s">
        <v>289</v>
      </c>
      <c r="D301" t="s">
        <v>302</v>
      </c>
      <c r="E301">
        <v>7289</v>
      </c>
      <c r="F301">
        <v>1379</v>
      </c>
      <c r="G301">
        <v>9.9877149999999997</v>
      </c>
      <c r="H301">
        <v>2.8277570000000001</v>
      </c>
      <c r="I301">
        <v>571.91750000000002</v>
      </c>
      <c r="J301">
        <v>0</v>
      </c>
      <c r="K301">
        <v>0</v>
      </c>
      <c r="L301">
        <v>0</v>
      </c>
      <c r="M301">
        <v>0</v>
      </c>
      <c r="N301">
        <v>14.88571</v>
      </c>
      <c r="O301">
        <v>833.99980000000005</v>
      </c>
      <c r="P301">
        <v>0</v>
      </c>
      <c r="Q301">
        <v>24.4</v>
      </c>
      <c r="R301">
        <v>2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496.65</v>
      </c>
      <c r="AC301" s="4">
        <v>0</v>
      </c>
      <c r="AD301" s="4">
        <v>75.19</v>
      </c>
      <c r="AE301" s="4">
        <v>0</v>
      </c>
      <c r="AF301" s="4">
        <v>0</v>
      </c>
    </row>
    <row r="302" spans="1:32" x14ac:dyDescent="0.25">
      <c r="A302">
        <v>7457</v>
      </c>
      <c r="B302" t="s">
        <v>2</v>
      </c>
      <c r="C302" t="s">
        <v>289</v>
      </c>
      <c r="D302" t="s">
        <v>303</v>
      </c>
      <c r="E302">
        <v>6032</v>
      </c>
      <c r="F302">
        <v>723</v>
      </c>
      <c r="G302">
        <v>15.869149999999999</v>
      </c>
      <c r="H302">
        <v>4.8395799999999998</v>
      </c>
      <c r="I302">
        <v>901.85649999999998</v>
      </c>
      <c r="J302">
        <v>0</v>
      </c>
      <c r="K302">
        <v>0</v>
      </c>
      <c r="L302">
        <v>80.540000000000006</v>
      </c>
      <c r="M302">
        <v>8.9304679999999994</v>
      </c>
      <c r="N302">
        <v>14.81</v>
      </c>
      <c r="O302">
        <v>846.04579999999999</v>
      </c>
      <c r="P302">
        <v>0</v>
      </c>
      <c r="Q302">
        <v>24.4</v>
      </c>
      <c r="R302">
        <v>2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81.239999999999995</v>
      </c>
      <c r="AA302" s="4">
        <v>9.91</v>
      </c>
      <c r="AB302" s="4">
        <v>606.33000000000004</v>
      </c>
      <c r="AC302" s="4">
        <v>0</v>
      </c>
      <c r="AD302" s="4">
        <v>204.38</v>
      </c>
      <c r="AE302" s="4">
        <v>0</v>
      </c>
      <c r="AF302" s="4">
        <v>0</v>
      </c>
    </row>
    <row r="303" spans="1:32" x14ac:dyDescent="0.25">
      <c r="A303">
        <v>7458</v>
      </c>
      <c r="B303" t="s">
        <v>2</v>
      </c>
      <c r="C303" t="s">
        <v>289</v>
      </c>
      <c r="D303" t="s">
        <v>304</v>
      </c>
      <c r="E303">
        <v>6494</v>
      </c>
      <c r="F303">
        <v>1271</v>
      </c>
      <c r="G303">
        <v>11.4459</v>
      </c>
      <c r="H303">
        <v>2.8438219999999998</v>
      </c>
      <c r="I303">
        <v>468.13369999999998</v>
      </c>
      <c r="J303">
        <v>11.25</v>
      </c>
      <c r="K303">
        <v>2.403159</v>
      </c>
      <c r="L303">
        <v>23</v>
      </c>
      <c r="M303">
        <v>4.9131260000000001</v>
      </c>
      <c r="N303">
        <v>14.957140000000001</v>
      </c>
      <c r="O303">
        <v>743.66480000000001</v>
      </c>
      <c r="P303">
        <v>0</v>
      </c>
      <c r="Q303">
        <v>24.4</v>
      </c>
      <c r="R303">
        <v>2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22.99</v>
      </c>
      <c r="AA303" s="4">
        <v>15.85</v>
      </c>
      <c r="AB303" s="4">
        <v>136.57</v>
      </c>
      <c r="AC303" s="4">
        <v>0.7</v>
      </c>
      <c r="AD303" s="4">
        <v>277.52999999999997</v>
      </c>
      <c r="AE303" s="4">
        <v>0</v>
      </c>
      <c r="AF303" s="4">
        <v>12.12</v>
      </c>
    </row>
    <row r="304" spans="1:32" x14ac:dyDescent="0.25">
      <c r="A304">
        <v>7459</v>
      </c>
      <c r="B304" t="s">
        <v>2</v>
      </c>
      <c r="C304" t="s">
        <v>289</v>
      </c>
      <c r="D304" t="s">
        <v>305</v>
      </c>
      <c r="E304">
        <v>8361</v>
      </c>
      <c r="F304">
        <v>354</v>
      </c>
      <c r="G304">
        <v>55.528320000000001</v>
      </c>
      <c r="H304">
        <v>9.8628129999999992</v>
      </c>
      <c r="I304">
        <v>2337.2829999999999</v>
      </c>
      <c r="J304">
        <v>17.46</v>
      </c>
      <c r="K304">
        <v>0.74702100000000005</v>
      </c>
      <c r="L304">
        <v>1033.57</v>
      </c>
      <c r="M304">
        <v>44.22101</v>
      </c>
      <c r="N304">
        <v>14.533329999999999</v>
      </c>
      <c r="O304">
        <v>2251.5920000000001</v>
      </c>
      <c r="P304">
        <v>0</v>
      </c>
      <c r="Q304">
        <v>24.1</v>
      </c>
      <c r="R304">
        <v>3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1032.94</v>
      </c>
      <c r="AA304" s="4">
        <v>152.5</v>
      </c>
      <c r="AB304" s="4">
        <v>778.73</v>
      </c>
      <c r="AC304" s="4">
        <v>34.18</v>
      </c>
      <c r="AD304" s="4">
        <v>271.37</v>
      </c>
      <c r="AE304" s="4">
        <v>50.65</v>
      </c>
      <c r="AF304" s="4">
        <v>17.329999999999998</v>
      </c>
    </row>
    <row r="305" spans="1:32" x14ac:dyDescent="0.25">
      <c r="A305">
        <v>7460</v>
      </c>
      <c r="B305" t="s">
        <v>2</v>
      </c>
      <c r="C305" t="s">
        <v>289</v>
      </c>
      <c r="D305" t="s">
        <v>306</v>
      </c>
      <c r="E305">
        <v>8675</v>
      </c>
      <c r="F305">
        <v>393</v>
      </c>
      <c r="G305">
        <v>82.947159999999997</v>
      </c>
      <c r="H305">
        <v>10.78947</v>
      </c>
      <c r="I305">
        <v>2073.7069999999999</v>
      </c>
      <c r="J305">
        <v>0</v>
      </c>
      <c r="K305">
        <v>0</v>
      </c>
      <c r="L305">
        <v>861.82</v>
      </c>
      <c r="M305">
        <v>41.55939</v>
      </c>
      <c r="N305">
        <v>14.417389999999999</v>
      </c>
      <c r="O305">
        <v>5026.5110000000004</v>
      </c>
      <c r="P305">
        <v>0</v>
      </c>
      <c r="Q305">
        <v>24</v>
      </c>
      <c r="R305">
        <v>3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862.59</v>
      </c>
      <c r="AA305" s="4">
        <v>602.79999999999995</v>
      </c>
      <c r="AB305" s="4">
        <v>341.13</v>
      </c>
      <c r="AC305" s="4">
        <v>9.69</v>
      </c>
      <c r="AD305" s="4">
        <v>63.24</v>
      </c>
      <c r="AE305" s="4">
        <v>0</v>
      </c>
      <c r="AF305" s="4">
        <v>0</v>
      </c>
    </row>
    <row r="306" spans="1:32" x14ac:dyDescent="0.25">
      <c r="A306">
        <v>7461</v>
      </c>
      <c r="B306" t="s">
        <v>2</v>
      </c>
      <c r="C306" t="s">
        <v>289</v>
      </c>
      <c r="D306" t="s">
        <v>307</v>
      </c>
      <c r="E306">
        <v>10437</v>
      </c>
      <c r="F306">
        <v>637</v>
      </c>
      <c r="G306">
        <v>15.186120000000001</v>
      </c>
      <c r="H306">
        <v>4.3685749999999999</v>
      </c>
      <c r="I306">
        <v>1524.98</v>
      </c>
      <c r="J306">
        <v>0</v>
      </c>
      <c r="K306">
        <v>0</v>
      </c>
      <c r="L306">
        <v>202.23</v>
      </c>
      <c r="M306">
        <v>13.26116</v>
      </c>
      <c r="N306">
        <v>14.87222</v>
      </c>
      <c r="O306">
        <v>1312.8789999999999</v>
      </c>
      <c r="P306">
        <v>0</v>
      </c>
      <c r="Q306">
        <v>24.4</v>
      </c>
      <c r="R306">
        <v>2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203.45</v>
      </c>
      <c r="AA306" s="4">
        <v>6.77</v>
      </c>
      <c r="AB306" s="4">
        <v>1047.8900000000001</v>
      </c>
      <c r="AC306" s="4">
        <v>8.32</v>
      </c>
      <c r="AD306" s="4">
        <v>258.45</v>
      </c>
      <c r="AE306" s="4">
        <v>0</v>
      </c>
      <c r="AF306" s="4">
        <v>0</v>
      </c>
    </row>
    <row r="307" spans="1:32" x14ac:dyDescent="0.25">
      <c r="A307">
        <v>7462</v>
      </c>
      <c r="B307" t="s">
        <v>2</v>
      </c>
      <c r="C307" t="s">
        <v>289</v>
      </c>
      <c r="D307" t="s">
        <v>308</v>
      </c>
      <c r="E307">
        <v>5236</v>
      </c>
      <c r="F307">
        <v>746</v>
      </c>
      <c r="G307">
        <v>10.472799999999999</v>
      </c>
      <c r="H307">
        <v>3.2843930000000001</v>
      </c>
      <c r="I307">
        <v>763.65449999999998</v>
      </c>
      <c r="J307">
        <v>0</v>
      </c>
      <c r="K307">
        <v>0</v>
      </c>
      <c r="L307">
        <v>43.82</v>
      </c>
      <c r="M307">
        <v>5.7381970000000004</v>
      </c>
      <c r="N307">
        <v>14.9</v>
      </c>
      <c r="O307">
        <v>521.59680000000003</v>
      </c>
      <c r="P307">
        <v>0</v>
      </c>
      <c r="Q307">
        <v>24.3</v>
      </c>
      <c r="R307">
        <v>2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43.7</v>
      </c>
      <c r="AA307" s="4">
        <v>0</v>
      </c>
      <c r="AB307" s="4">
        <v>473.7</v>
      </c>
      <c r="AC307" s="4">
        <v>0</v>
      </c>
      <c r="AD307" s="4">
        <v>185.67</v>
      </c>
      <c r="AE307" s="4">
        <v>0</v>
      </c>
      <c r="AF307" s="4">
        <v>0</v>
      </c>
    </row>
    <row r="308" spans="1:32" x14ac:dyDescent="0.25">
      <c r="A308">
        <v>7463</v>
      </c>
      <c r="B308" t="s">
        <v>2</v>
      </c>
      <c r="C308" t="s">
        <v>289</v>
      </c>
      <c r="D308" t="s">
        <v>309</v>
      </c>
      <c r="E308">
        <v>9730</v>
      </c>
      <c r="F308">
        <v>5629</v>
      </c>
      <c r="G308">
        <v>12.46142</v>
      </c>
      <c r="H308">
        <v>5.344074</v>
      </c>
      <c r="I308">
        <v>118.70359999999999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3750.4650000000001</v>
      </c>
      <c r="P308">
        <v>0</v>
      </c>
      <c r="Q308">
        <v>0</v>
      </c>
      <c r="R308">
        <v>1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19.309999999999999</v>
      </c>
      <c r="AC308" s="4">
        <v>0</v>
      </c>
      <c r="AD308" s="4">
        <v>53.16</v>
      </c>
      <c r="AE308" s="4">
        <v>0</v>
      </c>
      <c r="AF308" s="4">
        <v>0</v>
      </c>
    </row>
    <row r="309" spans="1:32" x14ac:dyDescent="0.25">
      <c r="A309">
        <v>7464</v>
      </c>
      <c r="B309" t="s">
        <v>2</v>
      </c>
      <c r="C309" t="s">
        <v>289</v>
      </c>
      <c r="D309" t="s">
        <v>310</v>
      </c>
      <c r="E309">
        <v>8020</v>
      </c>
      <c r="F309">
        <v>1111</v>
      </c>
      <c r="G309">
        <v>16.201979999999999</v>
      </c>
      <c r="H309">
        <v>5.223236</v>
      </c>
      <c r="I309">
        <v>919.21640000000002</v>
      </c>
      <c r="J309">
        <v>0</v>
      </c>
      <c r="K309">
        <v>0</v>
      </c>
      <c r="L309">
        <v>153.5</v>
      </c>
      <c r="M309">
        <v>16.699010000000001</v>
      </c>
      <c r="N309">
        <v>14.883330000000001</v>
      </c>
      <c r="O309">
        <v>513.62900000000002</v>
      </c>
      <c r="P309">
        <v>0</v>
      </c>
      <c r="Q309">
        <v>24.4</v>
      </c>
      <c r="R309">
        <v>2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154.04</v>
      </c>
      <c r="AA309" s="4">
        <v>16.05</v>
      </c>
      <c r="AB309" s="4">
        <v>506.88</v>
      </c>
      <c r="AC309" s="4">
        <v>0</v>
      </c>
      <c r="AD309" s="4">
        <v>242.32</v>
      </c>
      <c r="AE309" s="4">
        <v>0</v>
      </c>
      <c r="AF309" s="4">
        <v>0</v>
      </c>
    </row>
    <row r="310" spans="1:32" x14ac:dyDescent="0.25">
      <c r="A310">
        <v>7465</v>
      </c>
      <c r="B310" t="s">
        <v>2</v>
      </c>
      <c r="C310" t="s">
        <v>289</v>
      </c>
      <c r="D310" t="s">
        <v>311</v>
      </c>
      <c r="E310">
        <v>5079</v>
      </c>
      <c r="F310">
        <v>1250</v>
      </c>
      <c r="G310">
        <v>12.299720000000001</v>
      </c>
      <c r="H310">
        <v>2.9430079999999998</v>
      </c>
      <c r="I310">
        <v>347.35129999999998</v>
      </c>
      <c r="J310">
        <v>1.17</v>
      </c>
      <c r="K310">
        <v>0.336835</v>
      </c>
      <c r="L310">
        <v>33.53</v>
      </c>
      <c r="M310">
        <v>9.6530500000000004</v>
      </c>
      <c r="N310">
        <v>14.975</v>
      </c>
      <c r="O310">
        <v>917.97339999999997</v>
      </c>
      <c r="P310">
        <v>0</v>
      </c>
      <c r="Q310">
        <v>24.4</v>
      </c>
      <c r="R310">
        <v>2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33.42</v>
      </c>
      <c r="AA310" s="4">
        <v>8.2200000000000006</v>
      </c>
      <c r="AB310" s="4">
        <v>232.72</v>
      </c>
      <c r="AC310" s="4">
        <v>6.03</v>
      </c>
      <c r="AD310" s="4">
        <v>61.28</v>
      </c>
      <c r="AE310" s="4">
        <v>0</v>
      </c>
      <c r="AF310" s="4">
        <v>1.1499999999999999</v>
      </c>
    </row>
    <row r="311" spans="1:32" x14ac:dyDescent="0.25">
      <c r="A311">
        <v>7466</v>
      </c>
      <c r="B311" t="s">
        <v>2</v>
      </c>
      <c r="C311" t="s">
        <v>289</v>
      </c>
      <c r="D311" t="s">
        <v>312</v>
      </c>
      <c r="E311">
        <v>5426</v>
      </c>
      <c r="F311">
        <v>1587</v>
      </c>
      <c r="G311">
        <v>9.7796800000000008</v>
      </c>
      <c r="H311">
        <v>2.4024920000000001</v>
      </c>
      <c r="I311">
        <v>310.20409999999998</v>
      </c>
      <c r="J311">
        <v>0</v>
      </c>
      <c r="K311">
        <v>0</v>
      </c>
      <c r="L311">
        <v>0</v>
      </c>
      <c r="M311">
        <v>0</v>
      </c>
      <c r="N311">
        <v>15</v>
      </c>
      <c r="O311">
        <v>1244.126</v>
      </c>
      <c r="P311">
        <v>0</v>
      </c>
      <c r="Q311">
        <v>24.4</v>
      </c>
      <c r="R311">
        <v>2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213.92</v>
      </c>
      <c r="AC311" s="4">
        <v>5.0599999999999996</v>
      </c>
      <c r="AD311" s="4">
        <v>91.17</v>
      </c>
      <c r="AE311" s="4">
        <v>0</v>
      </c>
      <c r="AF311" s="4">
        <v>0</v>
      </c>
    </row>
    <row r="312" spans="1:32" x14ac:dyDescent="0.25">
      <c r="A312">
        <v>7467</v>
      </c>
      <c r="B312" t="s">
        <v>2</v>
      </c>
      <c r="C312" t="s">
        <v>289</v>
      </c>
      <c r="D312" t="s">
        <v>313</v>
      </c>
      <c r="E312">
        <v>7645</v>
      </c>
      <c r="F312">
        <v>1077</v>
      </c>
      <c r="G312">
        <v>19.749829999999999</v>
      </c>
      <c r="H312">
        <v>5.2951370000000004</v>
      </c>
      <c r="I312">
        <v>662.2654</v>
      </c>
      <c r="J312">
        <v>19.350000000000001</v>
      </c>
      <c r="K312">
        <v>2.921789</v>
      </c>
      <c r="L312">
        <v>52.78</v>
      </c>
      <c r="M312">
        <v>7.9696150000000001</v>
      </c>
      <c r="N312">
        <v>15.025</v>
      </c>
      <c r="O312">
        <v>1036.3969999999999</v>
      </c>
      <c r="P312">
        <v>0</v>
      </c>
      <c r="Q312">
        <v>24.4</v>
      </c>
      <c r="R312">
        <v>2</v>
      </c>
      <c r="S312" s="4">
        <v>0</v>
      </c>
      <c r="T312" s="4">
        <v>0</v>
      </c>
      <c r="U312" s="4">
        <v>0</v>
      </c>
      <c r="V312" s="4">
        <v>10.29</v>
      </c>
      <c r="W312" s="4">
        <v>0</v>
      </c>
      <c r="X312" s="4">
        <v>0</v>
      </c>
      <c r="Y312" s="4">
        <v>0</v>
      </c>
      <c r="Z312" s="4">
        <v>53.21</v>
      </c>
      <c r="AA312" s="4">
        <v>107.05</v>
      </c>
      <c r="AB312" s="4">
        <v>276.94</v>
      </c>
      <c r="AC312" s="4">
        <v>17.71</v>
      </c>
      <c r="AD312" s="4">
        <v>143.1</v>
      </c>
      <c r="AE312" s="4">
        <v>0</v>
      </c>
      <c r="AF312" s="4">
        <v>9.89</v>
      </c>
    </row>
    <row r="313" spans="1:32" x14ac:dyDescent="0.25">
      <c r="A313">
        <v>7468</v>
      </c>
      <c r="B313" t="s">
        <v>2</v>
      </c>
      <c r="C313" t="s">
        <v>289</v>
      </c>
      <c r="D313" t="s">
        <v>314</v>
      </c>
      <c r="E313">
        <v>13239</v>
      </c>
      <c r="F313">
        <v>3841</v>
      </c>
      <c r="G313">
        <v>13.619540000000001</v>
      </c>
      <c r="H313">
        <v>4.4423979999999998</v>
      </c>
      <c r="I313">
        <v>263.41539999999998</v>
      </c>
      <c r="J313">
        <v>0</v>
      </c>
      <c r="K313">
        <v>0</v>
      </c>
      <c r="L313">
        <v>94.7</v>
      </c>
      <c r="M313">
        <v>35.95082</v>
      </c>
      <c r="N313">
        <v>14.9</v>
      </c>
      <c r="O313">
        <v>536.99080000000004</v>
      </c>
      <c r="P313">
        <v>0</v>
      </c>
      <c r="Q313">
        <v>24.4</v>
      </c>
      <c r="R313">
        <v>3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94.91</v>
      </c>
      <c r="AA313" s="4">
        <v>0</v>
      </c>
      <c r="AB313" s="4">
        <v>91.92</v>
      </c>
      <c r="AC313" s="4">
        <v>28.21</v>
      </c>
      <c r="AD313" s="4">
        <v>1.07</v>
      </c>
      <c r="AE313" s="4">
        <v>0</v>
      </c>
      <c r="AF313" s="4">
        <v>0</v>
      </c>
    </row>
    <row r="314" spans="1:32" x14ac:dyDescent="0.25">
      <c r="A314">
        <v>7469</v>
      </c>
      <c r="B314" t="s">
        <v>2</v>
      </c>
      <c r="C314" t="s">
        <v>289</v>
      </c>
      <c r="D314" t="s">
        <v>315</v>
      </c>
      <c r="E314">
        <v>8463</v>
      </c>
      <c r="F314">
        <v>381</v>
      </c>
      <c r="G314">
        <v>72.619720000000001</v>
      </c>
      <c r="H314">
        <v>6.0925589999999996</v>
      </c>
      <c r="I314">
        <v>2217.2750000000001</v>
      </c>
      <c r="J314">
        <v>70.02</v>
      </c>
      <c r="K314">
        <v>3.157931</v>
      </c>
      <c r="L314">
        <v>450.27</v>
      </c>
      <c r="M314">
        <v>20.307359999999999</v>
      </c>
      <c r="N314">
        <v>14.366669999999999</v>
      </c>
      <c r="O314">
        <v>3155.9250000000002</v>
      </c>
      <c r="P314">
        <v>0</v>
      </c>
      <c r="Q314">
        <v>24.1</v>
      </c>
      <c r="R314">
        <v>3</v>
      </c>
      <c r="S314" s="4">
        <v>0</v>
      </c>
      <c r="T314" s="4">
        <v>0</v>
      </c>
      <c r="U314" s="4">
        <v>0</v>
      </c>
      <c r="V314" s="4">
        <v>69.209999999999994</v>
      </c>
      <c r="W314" s="4">
        <v>0</v>
      </c>
      <c r="X314" s="4">
        <v>0</v>
      </c>
      <c r="Y314" s="4">
        <v>0</v>
      </c>
      <c r="Z314" s="4">
        <v>449.55</v>
      </c>
      <c r="AA314" s="4">
        <v>346.62</v>
      </c>
      <c r="AB314" s="4">
        <v>971.53</v>
      </c>
      <c r="AC314" s="4">
        <v>28.4</v>
      </c>
      <c r="AD314" s="4">
        <v>351.94</v>
      </c>
      <c r="AE314" s="4">
        <v>0</v>
      </c>
      <c r="AF314" s="4">
        <v>0</v>
      </c>
    </row>
    <row r="315" spans="1:32" x14ac:dyDescent="0.25">
      <c r="A315">
        <v>7470</v>
      </c>
      <c r="B315" t="s">
        <v>2</v>
      </c>
      <c r="C315" t="s">
        <v>289</v>
      </c>
      <c r="D315" t="s">
        <v>316</v>
      </c>
      <c r="E315">
        <v>11534</v>
      </c>
      <c r="F315">
        <v>378</v>
      </c>
      <c r="G315">
        <v>36.462940000000003</v>
      </c>
      <c r="H315">
        <v>7.1822429999999997</v>
      </c>
      <c r="I315">
        <v>2919.663</v>
      </c>
      <c r="J315">
        <v>46.26</v>
      </c>
      <c r="K315">
        <v>1.5844290000000001</v>
      </c>
      <c r="L315">
        <v>1143.3800000000001</v>
      </c>
      <c r="M315">
        <v>39.161360000000002</v>
      </c>
      <c r="N315">
        <v>14.62857</v>
      </c>
      <c r="O315">
        <v>2405.5300000000002</v>
      </c>
      <c r="P315">
        <v>0</v>
      </c>
      <c r="Q315">
        <v>24.2</v>
      </c>
      <c r="R315">
        <v>3</v>
      </c>
      <c r="S315" s="4">
        <v>0</v>
      </c>
      <c r="T315" s="4">
        <v>0</v>
      </c>
      <c r="U315" s="4">
        <v>0</v>
      </c>
      <c r="V315" s="4">
        <v>48.15</v>
      </c>
      <c r="W315" s="4">
        <v>0</v>
      </c>
      <c r="X315" s="4">
        <v>0</v>
      </c>
      <c r="Y315" s="4">
        <v>0</v>
      </c>
      <c r="Z315" s="4">
        <v>1143.3499999999999</v>
      </c>
      <c r="AA315" s="4">
        <v>361.33</v>
      </c>
      <c r="AB315" s="4">
        <v>973.02</v>
      </c>
      <c r="AC315" s="4">
        <v>377.85</v>
      </c>
      <c r="AD315" s="4">
        <v>8.4499999999999993</v>
      </c>
      <c r="AE315" s="4">
        <v>7.5</v>
      </c>
      <c r="AF315" s="4">
        <v>0</v>
      </c>
    </row>
    <row r="316" spans="1:32" x14ac:dyDescent="0.25">
      <c r="A316">
        <v>7471</v>
      </c>
      <c r="B316" t="s">
        <v>2</v>
      </c>
      <c r="C316" t="s">
        <v>289</v>
      </c>
      <c r="D316" t="s">
        <v>317</v>
      </c>
      <c r="E316">
        <v>5754</v>
      </c>
      <c r="F316">
        <v>1189</v>
      </c>
      <c r="G316">
        <v>11.2036</v>
      </c>
      <c r="H316">
        <v>2.9940329999999999</v>
      </c>
      <c r="I316">
        <v>445.38720000000001</v>
      </c>
      <c r="J316">
        <v>0</v>
      </c>
      <c r="K316">
        <v>0</v>
      </c>
      <c r="L316">
        <v>19.690000000000001</v>
      </c>
      <c r="M316">
        <v>4.4208720000000001</v>
      </c>
      <c r="N316">
        <v>15</v>
      </c>
      <c r="O316">
        <v>3392.1950000000002</v>
      </c>
      <c r="P316">
        <v>0</v>
      </c>
      <c r="Q316">
        <v>24.4</v>
      </c>
      <c r="R316">
        <v>2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19.73</v>
      </c>
      <c r="AA316" s="4">
        <v>0</v>
      </c>
      <c r="AB316" s="4">
        <v>289.67</v>
      </c>
      <c r="AC316" s="4">
        <v>25.63</v>
      </c>
      <c r="AD316" s="4">
        <v>71.66</v>
      </c>
      <c r="AE316" s="4">
        <v>0</v>
      </c>
      <c r="AF316" s="4">
        <v>0</v>
      </c>
    </row>
    <row r="317" spans="1:32" x14ac:dyDescent="0.25">
      <c r="A317">
        <v>7472</v>
      </c>
      <c r="B317" t="s">
        <v>2</v>
      </c>
      <c r="C317" t="s">
        <v>289</v>
      </c>
      <c r="D317" t="s">
        <v>318</v>
      </c>
      <c r="E317">
        <v>7974</v>
      </c>
      <c r="F317">
        <v>1258</v>
      </c>
      <c r="G317">
        <v>10.48987</v>
      </c>
      <c r="H317">
        <v>3.0778940000000001</v>
      </c>
      <c r="I317">
        <v>728.42349999999999</v>
      </c>
      <c r="J317">
        <v>0</v>
      </c>
      <c r="K317">
        <v>0</v>
      </c>
      <c r="L317">
        <v>2.85</v>
      </c>
      <c r="M317">
        <v>0.39125599999999999</v>
      </c>
      <c r="N317">
        <v>14.85</v>
      </c>
      <c r="O317">
        <v>779.12959999999998</v>
      </c>
      <c r="P317">
        <v>0</v>
      </c>
      <c r="Q317">
        <v>24.4</v>
      </c>
      <c r="R317">
        <v>2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2.87</v>
      </c>
      <c r="AA317" s="4">
        <v>0</v>
      </c>
      <c r="AB317" s="4">
        <v>594.14</v>
      </c>
      <c r="AC317" s="4">
        <v>5.0599999999999996</v>
      </c>
      <c r="AD317" s="4">
        <v>126.21</v>
      </c>
      <c r="AE317" s="4">
        <v>0</v>
      </c>
      <c r="AF317" s="4">
        <v>0</v>
      </c>
    </row>
    <row r="318" spans="1:32" x14ac:dyDescent="0.25">
      <c r="A318">
        <v>7473</v>
      </c>
      <c r="B318" t="s">
        <v>2</v>
      </c>
      <c r="C318" t="s">
        <v>289</v>
      </c>
      <c r="D318" t="s">
        <v>319</v>
      </c>
      <c r="E318">
        <v>9833</v>
      </c>
      <c r="F318">
        <v>1108</v>
      </c>
      <c r="G318">
        <v>10.897349999999999</v>
      </c>
      <c r="H318">
        <v>2.8087270000000002</v>
      </c>
      <c r="I318">
        <v>837.55470000000003</v>
      </c>
      <c r="J318">
        <v>31.05</v>
      </c>
      <c r="K318">
        <v>3.70722</v>
      </c>
      <c r="L318">
        <v>0</v>
      </c>
      <c r="M318">
        <v>0</v>
      </c>
      <c r="N318">
        <v>14.9</v>
      </c>
      <c r="O318">
        <v>2291.5250000000001</v>
      </c>
      <c r="P318">
        <v>0</v>
      </c>
      <c r="Q318">
        <v>24.4</v>
      </c>
      <c r="R318">
        <v>2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522.03</v>
      </c>
      <c r="AC318" s="4">
        <v>62.2</v>
      </c>
      <c r="AD318" s="4">
        <v>222.7</v>
      </c>
      <c r="AE318" s="4">
        <v>0</v>
      </c>
      <c r="AF318" s="4">
        <v>30.57</v>
      </c>
    </row>
    <row r="319" spans="1:32" x14ac:dyDescent="0.25">
      <c r="A319">
        <v>7474</v>
      </c>
      <c r="B319" t="s">
        <v>2</v>
      </c>
      <c r="C319" t="s">
        <v>289</v>
      </c>
      <c r="D319" t="s">
        <v>320</v>
      </c>
      <c r="E319">
        <v>5868</v>
      </c>
      <c r="F319">
        <v>978</v>
      </c>
      <c r="G319">
        <v>14.31953</v>
      </c>
      <c r="H319">
        <v>4.1705730000000001</v>
      </c>
      <c r="I319">
        <v>648.14340000000004</v>
      </c>
      <c r="J319">
        <v>23.13</v>
      </c>
      <c r="K319">
        <v>3.5686550000000001</v>
      </c>
      <c r="L319">
        <v>23.71</v>
      </c>
      <c r="M319">
        <v>3.6581410000000001</v>
      </c>
      <c r="N319">
        <v>15.033329999999999</v>
      </c>
      <c r="O319">
        <v>2539.6579999999999</v>
      </c>
      <c r="P319">
        <v>0</v>
      </c>
      <c r="Q319">
        <v>24.4</v>
      </c>
      <c r="R319">
        <v>2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23.77</v>
      </c>
      <c r="AA319" s="4">
        <v>0</v>
      </c>
      <c r="AB319" s="4">
        <v>480.92</v>
      </c>
      <c r="AC319" s="4">
        <v>28.6</v>
      </c>
      <c r="AD319" s="4">
        <v>49.16</v>
      </c>
      <c r="AE319" s="4">
        <v>0</v>
      </c>
      <c r="AF319" s="4">
        <v>23.96</v>
      </c>
    </row>
    <row r="320" spans="1:32" x14ac:dyDescent="0.25">
      <c r="A320">
        <v>7475</v>
      </c>
      <c r="B320" t="s">
        <v>2</v>
      </c>
      <c r="C320" t="s">
        <v>289</v>
      </c>
      <c r="D320" t="s">
        <v>321</v>
      </c>
      <c r="E320">
        <v>7314</v>
      </c>
      <c r="F320">
        <v>292</v>
      </c>
      <c r="G320">
        <v>24.765519999999999</v>
      </c>
      <c r="H320">
        <v>5.7554910000000001</v>
      </c>
      <c r="I320">
        <v>2316.8139999999999</v>
      </c>
      <c r="J320">
        <v>0</v>
      </c>
      <c r="K320">
        <v>0</v>
      </c>
      <c r="L320">
        <v>792.88</v>
      </c>
      <c r="M320">
        <v>34.222859999999997</v>
      </c>
      <c r="N320">
        <v>14.703849999999999</v>
      </c>
      <c r="O320">
        <v>1636.23</v>
      </c>
      <c r="P320">
        <v>0</v>
      </c>
      <c r="Q320">
        <v>24.3</v>
      </c>
      <c r="R320">
        <v>3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793.4</v>
      </c>
      <c r="AA320" s="4">
        <v>126.73</v>
      </c>
      <c r="AB320" s="4">
        <v>1122.92</v>
      </c>
      <c r="AC320" s="4">
        <v>231.61</v>
      </c>
      <c r="AD320" s="4">
        <v>42</v>
      </c>
      <c r="AE320" s="4">
        <v>0</v>
      </c>
      <c r="AF320" s="4">
        <v>0</v>
      </c>
    </row>
    <row r="321" spans="1:32" x14ac:dyDescent="0.25">
      <c r="A321">
        <v>7476</v>
      </c>
      <c r="B321" t="s">
        <v>2</v>
      </c>
      <c r="C321" t="s">
        <v>289</v>
      </c>
      <c r="D321" t="s">
        <v>322</v>
      </c>
      <c r="E321">
        <v>12019</v>
      </c>
      <c r="F321">
        <v>789</v>
      </c>
      <c r="G321">
        <v>20.105509999999999</v>
      </c>
      <c r="H321">
        <v>5.0210470000000003</v>
      </c>
      <c r="I321">
        <v>1347.9939999999999</v>
      </c>
      <c r="J321">
        <v>0</v>
      </c>
      <c r="K321">
        <v>0</v>
      </c>
      <c r="L321">
        <v>120.09</v>
      </c>
      <c r="M321">
        <v>8.9087949999999996</v>
      </c>
      <c r="N321">
        <v>14.813330000000001</v>
      </c>
      <c r="O321">
        <v>715.37350000000004</v>
      </c>
      <c r="P321">
        <v>0</v>
      </c>
      <c r="Q321">
        <v>24.3</v>
      </c>
      <c r="R321">
        <v>2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120.53</v>
      </c>
      <c r="AA321" s="4">
        <v>8.5299999999999994</v>
      </c>
      <c r="AB321" s="4">
        <v>884.27</v>
      </c>
      <c r="AC321" s="4">
        <v>7.21</v>
      </c>
      <c r="AD321" s="4">
        <v>281.83</v>
      </c>
      <c r="AE321" s="4">
        <v>45.66</v>
      </c>
      <c r="AF321" s="4">
        <v>0</v>
      </c>
    </row>
    <row r="322" spans="1:32" x14ac:dyDescent="0.25">
      <c r="A322">
        <v>7477</v>
      </c>
      <c r="B322" t="s">
        <v>2</v>
      </c>
      <c r="C322" t="s">
        <v>289</v>
      </c>
      <c r="D322" t="s">
        <v>323</v>
      </c>
      <c r="E322">
        <v>14144</v>
      </c>
      <c r="F322">
        <v>333</v>
      </c>
      <c r="G322">
        <v>76.292500000000004</v>
      </c>
      <c r="H322">
        <v>9.5293600000000005</v>
      </c>
      <c r="I322">
        <v>4330.5219999999999</v>
      </c>
      <c r="J322">
        <v>1.71</v>
      </c>
      <c r="K322">
        <v>3.9487000000000001E-2</v>
      </c>
      <c r="L322">
        <v>1036.3399999999999</v>
      </c>
      <c r="M322">
        <v>23.931059999999999</v>
      </c>
      <c r="N322">
        <v>14.31887</v>
      </c>
      <c r="O322">
        <v>1571.3389999999999</v>
      </c>
      <c r="P322">
        <v>0</v>
      </c>
      <c r="Q322">
        <v>24</v>
      </c>
      <c r="R322">
        <v>3</v>
      </c>
      <c r="S322" s="4">
        <v>0</v>
      </c>
      <c r="T322" s="4">
        <v>0</v>
      </c>
      <c r="U322" s="4">
        <v>0</v>
      </c>
      <c r="V322" s="4">
        <v>1.18</v>
      </c>
      <c r="W322" s="4">
        <v>0</v>
      </c>
      <c r="X322" s="4">
        <v>0</v>
      </c>
      <c r="Y322" s="4">
        <v>0.71</v>
      </c>
      <c r="Z322" s="4">
        <v>1035.01</v>
      </c>
      <c r="AA322" s="4">
        <v>1307.68</v>
      </c>
      <c r="AB322" s="4">
        <v>1591.44</v>
      </c>
      <c r="AC322" s="4">
        <v>110.83</v>
      </c>
      <c r="AD322" s="4">
        <v>283.82</v>
      </c>
      <c r="AE322" s="4">
        <v>0</v>
      </c>
      <c r="AF322" s="4">
        <v>0</v>
      </c>
    </row>
    <row r="323" spans="1:32" x14ac:dyDescent="0.25">
      <c r="A323">
        <v>7478</v>
      </c>
      <c r="B323" t="s">
        <v>2</v>
      </c>
      <c r="C323" t="s">
        <v>289</v>
      </c>
      <c r="D323" t="s">
        <v>324</v>
      </c>
      <c r="E323">
        <v>11043</v>
      </c>
      <c r="F323">
        <v>656</v>
      </c>
      <c r="G323">
        <v>25.71219</v>
      </c>
      <c r="H323">
        <v>6.432372</v>
      </c>
      <c r="I323">
        <v>1905.318</v>
      </c>
      <c r="J323">
        <v>0</v>
      </c>
      <c r="K323">
        <v>0</v>
      </c>
      <c r="L323">
        <v>501.48</v>
      </c>
      <c r="M323">
        <v>26.32002</v>
      </c>
      <c r="N323">
        <v>14.772729999999999</v>
      </c>
      <c r="O323">
        <v>999.73580000000004</v>
      </c>
      <c r="P323">
        <v>0</v>
      </c>
      <c r="Q323">
        <v>24.3</v>
      </c>
      <c r="R323">
        <v>3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501.3</v>
      </c>
      <c r="AA323" s="4">
        <v>6.04</v>
      </c>
      <c r="AB323" s="4">
        <v>1275.5</v>
      </c>
      <c r="AC323" s="4">
        <v>28.28</v>
      </c>
      <c r="AD323" s="4">
        <v>76.67</v>
      </c>
      <c r="AE323" s="4">
        <v>17.47</v>
      </c>
      <c r="AF323" s="4">
        <v>0</v>
      </c>
    </row>
    <row r="324" spans="1:32" x14ac:dyDescent="0.25">
      <c r="A324">
        <v>7479</v>
      </c>
      <c r="B324" t="s">
        <v>2</v>
      </c>
      <c r="C324" t="s">
        <v>289</v>
      </c>
      <c r="D324" t="s">
        <v>325</v>
      </c>
      <c r="E324">
        <v>7857</v>
      </c>
      <c r="F324">
        <v>1070</v>
      </c>
      <c r="G324">
        <v>10.059060000000001</v>
      </c>
      <c r="H324">
        <v>2.409484</v>
      </c>
      <c r="I324">
        <v>726.2654</v>
      </c>
      <c r="J324">
        <v>2.25</v>
      </c>
      <c r="K324">
        <v>0.30980400000000002</v>
      </c>
      <c r="L324">
        <v>0</v>
      </c>
      <c r="M324">
        <v>0</v>
      </c>
      <c r="N324">
        <v>14.975</v>
      </c>
      <c r="O324">
        <v>1246.568</v>
      </c>
      <c r="P324">
        <v>0</v>
      </c>
      <c r="Q324">
        <v>24.4</v>
      </c>
      <c r="R324">
        <v>2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9.66</v>
      </c>
      <c r="AB324" s="4">
        <v>575.24</v>
      </c>
      <c r="AC324" s="4">
        <v>31.76</v>
      </c>
      <c r="AD324" s="4">
        <v>106.89</v>
      </c>
      <c r="AE324" s="4">
        <v>0</v>
      </c>
      <c r="AF324" s="4">
        <v>2.69</v>
      </c>
    </row>
    <row r="325" spans="1:32" x14ac:dyDescent="0.25">
      <c r="A325">
        <v>7480</v>
      </c>
      <c r="B325" t="s">
        <v>2</v>
      </c>
      <c r="C325" t="s">
        <v>289</v>
      </c>
      <c r="D325" t="s">
        <v>326</v>
      </c>
      <c r="E325">
        <v>8641</v>
      </c>
      <c r="F325">
        <v>224</v>
      </c>
      <c r="G325">
        <v>55.985770000000002</v>
      </c>
      <c r="H325">
        <v>8.4384409999999992</v>
      </c>
      <c r="I325">
        <v>4046.4360000000001</v>
      </c>
      <c r="J325">
        <v>478.44</v>
      </c>
      <c r="K325">
        <v>11.823740000000001</v>
      </c>
      <c r="L325">
        <v>556.86</v>
      </c>
      <c r="M325">
        <v>13.76174</v>
      </c>
      <c r="N325">
        <v>14.42245</v>
      </c>
      <c r="O325">
        <v>2091.1889999999999</v>
      </c>
      <c r="P325">
        <v>0</v>
      </c>
      <c r="Q325">
        <v>24.1</v>
      </c>
      <c r="R325">
        <v>4</v>
      </c>
      <c r="S325" s="4">
        <v>0</v>
      </c>
      <c r="T325" s="4">
        <v>0</v>
      </c>
      <c r="U325" s="4">
        <v>0</v>
      </c>
      <c r="V325" s="4">
        <v>476.23</v>
      </c>
      <c r="W325" s="4">
        <v>0</v>
      </c>
      <c r="X325" s="4">
        <v>0</v>
      </c>
      <c r="Y325" s="4">
        <v>0</v>
      </c>
      <c r="Z325" s="4">
        <v>556.66</v>
      </c>
      <c r="AA325" s="4">
        <v>908.09</v>
      </c>
      <c r="AB325" s="4">
        <v>1676.76</v>
      </c>
      <c r="AC325" s="4">
        <v>391.56</v>
      </c>
      <c r="AD325" s="4">
        <v>37.22</v>
      </c>
      <c r="AE325" s="4">
        <v>0</v>
      </c>
      <c r="AF325" s="4">
        <v>0</v>
      </c>
    </row>
    <row r="326" spans="1:32" x14ac:dyDescent="0.25">
      <c r="A326">
        <v>7481</v>
      </c>
      <c r="B326" t="s">
        <v>2</v>
      </c>
      <c r="C326" t="s">
        <v>289</v>
      </c>
      <c r="D326" t="s">
        <v>327</v>
      </c>
      <c r="E326">
        <v>8698</v>
      </c>
      <c r="F326">
        <v>750</v>
      </c>
      <c r="G326">
        <v>30.350269999999998</v>
      </c>
      <c r="H326">
        <v>7.6338439999999999</v>
      </c>
      <c r="I326">
        <v>1260.1500000000001</v>
      </c>
      <c r="J326">
        <v>0</v>
      </c>
      <c r="K326">
        <v>0</v>
      </c>
      <c r="L326">
        <v>187.71</v>
      </c>
      <c r="M326">
        <v>14.895849999999999</v>
      </c>
      <c r="N326">
        <v>14.74</v>
      </c>
      <c r="O326">
        <v>466.19290000000001</v>
      </c>
      <c r="P326">
        <v>0</v>
      </c>
      <c r="Q326">
        <v>24.3</v>
      </c>
      <c r="R326">
        <v>4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189.02</v>
      </c>
      <c r="AA326" s="4">
        <v>11.4</v>
      </c>
      <c r="AB326" s="4">
        <v>809.07</v>
      </c>
      <c r="AC326" s="4">
        <v>19.18</v>
      </c>
      <c r="AD326" s="4">
        <v>9.6300000000000008</v>
      </c>
      <c r="AE326" s="4">
        <v>221.98</v>
      </c>
      <c r="AF326" s="4">
        <v>0</v>
      </c>
    </row>
    <row r="327" spans="1:32" x14ac:dyDescent="0.25">
      <c r="A327">
        <v>7482</v>
      </c>
      <c r="B327" t="s">
        <v>2</v>
      </c>
      <c r="C327" t="s">
        <v>289</v>
      </c>
      <c r="D327" t="s">
        <v>328</v>
      </c>
      <c r="E327">
        <v>11413</v>
      </c>
      <c r="F327">
        <v>4897</v>
      </c>
      <c r="G327">
        <v>10.362439999999999</v>
      </c>
      <c r="H327">
        <v>2.4396249999999999</v>
      </c>
      <c r="I327">
        <v>240.4676</v>
      </c>
      <c r="J327">
        <v>0</v>
      </c>
      <c r="K327">
        <v>0</v>
      </c>
      <c r="L327">
        <v>0</v>
      </c>
      <c r="M327">
        <v>0</v>
      </c>
      <c r="N327">
        <v>15</v>
      </c>
      <c r="O327">
        <v>2193.7130000000002</v>
      </c>
      <c r="P327">
        <v>0</v>
      </c>
      <c r="Q327">
        <v>24.4</v>
      </c>
      <c r="R327">
        <v>1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108.63</v>
      </c>
      <c r="AC327" s="4">
        <v>11.95</v>
      </c>
      <c r="AD327" s="4">
        <v>115.64</v>
      </c>
      <c r="AE327" s="4">
        <v>0</v>
      </c>
      <c r="AF327" s="4">
        <v>0</v>
      </c>
    </row>
    <row r="328" spans="1:32" x14ac:dyDescent="0.25">
      <c r="A328">
        <v>7483</v>
      </c>
      <c r="B328" t="s">
        <v>2</v>
      </c>
      <c r="C328" t="s">
        <v>289</v>
      </c>
      <c r="D328" t="s">
        <v>23</v>
      </c>
      <c r="E328">
        <v>8667</v>
      </c>
      <c r="F328">
        <v>284</v>
      </c>
      <c r="G328">
        <v>124.5706</v>
      </c>
      <c r="H328">
        <v>10.74024</v>
      </c>
      <c r="I328">
        <v>3086.9470000000001</v>
      </c>
      <c r="J328">
        <v>149.66999999999999</v>
      </c>
      <c r="K328">
        <v>4.8484800000000003</v>
      </c>
      <c r="L328">
        <v>633.67999999999995</v>
      </c>
      <c r="M328">
        <v>20.527729999999998</v>
      </c>
      <c r="N328">
        <v>14.091430000000001</v>
      </c>
      <c r="O328">
        <v>4564</v>
      </c>
      <c r="P328">
        <v>0</v>
      </c>
      <c r="Q328">
        <v>23.9</v>
      </c>
      <c r="R328">
        <v>4</v>
      </c>
      <c r="S328" s="4">
        <v>0</v>
      </c>
      <c r="T328" s="4">
        <v>0</v>
      </c>
      <c r="U328" s="4">
        <v>0</v>
      </c>
      <c r="V328" s="4">
        <v>146.07</v>
      </c>
      <c r="W328" s="4">
        <v>0</v>
      </c>
      <c r="X328" s="4">
        <v>0</v>
      </c>
      <c r="Y328" s="4">
        <v>0</v>
      </c>
      <c r="Z328" s="4">
        <v>633.65</v>
      </c>
      <c r="AA328" s="4">
        <v>694.92</v>
      </c>
      <c r="AB328" s="4">
        <v>1253.6099999999999</v>
      </c>
      <c r="AC328" s="4">
        <v>94.78</v>
      </c>
      <c r="AD328" s="4">
        <v>263.79000000000002</v>
      </c>
      <c r="AE328" s="4">
        <v>0</v>
      </c>
      <c r="AF328" s="4">
        <v>0</v>
      </c>
    </row>
    <row r="329" spans="1:32" x14ac:dyDescent="0.25">
      <c r="A329">
        <v>7484</v>
      </c>
      <c r="B329" t="s">
        <v>2</v>
      </c>
      <c r="C329" t="s">
        <v>289</v>
      </c>
      <c r="D329" t="s">
        <v>329</v>
      </c>
      <c r="E329">
        <v>3357</v>
      </c>
      <c r="F329">
        <v>48</v>
      </c>
      <c r="G329">
        <v>78.940029999999993</v>
      </c>
      <c r="H329">
        <v>9.1961659999999998</v>
      </c>
      <c r="I329">
        <v>6936.2340000000004</v>
      </c>
      <c r="J329">
        <v>286.11</v>
      </c>
      <c r="K329">
        <v>4.1248610000000001</v>
      </c>
      <c r="L329">
        <v>339.89</v>
      </c>
      <c r="M329">
        <v>4.9002090000000003</v>
      </c>
      <c r="N329">
        <v>14.26173</v>
      </c>
      <c r="O329">
        <v>2335.1660000000002</v>
      </c>
      <c r="P329">
        <v>1</v>
      </c>
      <c r="Q329">
        <v>24</v>
      </c>
      <c r="R329">
        <v>4</v>
      </c>
      <c r="S329" s="4">
        <v>0</v>
      </c>
      <c r="T329" s="4">
        <v>0</v>
      </c>
      <c r="U329" s="4">
        <v>63.03</v>
      </c>
      <c r="V329" s="4">
        <v>212.47</v>
      </c>
      <c r="W329" s="4">
        <v>0</v>
      </c>
      <c r="X329" s="4">
        <v>0</v>
      </c>
      <c r="Y329" s="4">
        <v>15.77</v>
      </c>
      <c r="Z329" s="4">
        <v>339.38</v>
      </c>
      <c r="AA329" s="4">
        <v>2962.38</v>
      </c>
      <c r="AB329" s="4">
        <v>2547.79</v>
      </c>
      <c r="AC329" s="4">
        <v>525.66</v>
      </c>
      <c r="AD329" s="4">
        <v>187.41</v>
      </c>
      <c r="AE329" s="4">
        <v>82.53</v>
      </c>
      <c r="AF329" s="4">
        <v>0</v>
      </c>
    </row>
    <row r="330" spans="1:32" x14ac:dyDescent="0.25">
      <c r="A330">
        <v>7485</v>
      </c>
      <c r="B330" t="s">
        <v>2</v>
      </c>
      <c r="C330" t="s">
        <v>289</v>
      </c>
      <c r="D330" t="s">
        <v>330</v>
      </c>
      <c r="E330">
        <v>7874</v>
      </c>
      <c r="F330">
        <v>2019</v>
      </c>
      <c r="G330">
        <v>38.4178</v>
      </c>
      <c r="H330">
        <v>9.1754529999999992</v>
      </c>
      <c r="I330">
        <v>402.60419999999999</v>
      </c>
      <c r="J330">
        <v>1.62</v>
      </c>
      <c r="K330">
        <v>0.40238000000000002</v>
      </c>
      <c r="L330">
        <v>60.9</v>
      </c>
      <c r="M330">
        <v>15.126519999999999</v>
      </c>
      <c r="N330">
        <v>14.966670000000001</v>
      </c>
      <c r="O330">
        <v>2177.9569999999999</v>
      </c>
      <c r="P330">
        <v>0</v>
      </c>
      <c r="Q330">
        <v>24.4</v>
      </c>
      <c r="R330">
        <v>2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60.64</v>
      </c>
      <c r="AA330" s="4">
        <v>60.14</v>
      </c>
      <c r="AB330" s="4">
        <v>199.91</v>
      </c>
      <c r="AC330" s="4">
        <v>29.66</v>
      </c>
      <c r="AD330" s="4">
        <v>19.16</v>
      </c>
      <c r="AE330" s="4">
        <v>0</v>
      </c>
      <c r="AF330" s="4">
        <v>1.1200000000000001</v>
      </c>
    </row>
    <row r="331" spans="1:32" x14ac:dyDescent="0.25">
      <c r="A331">
        <v>7486</v>
      </c>
      <c r="B331" t="s">
        <v>2</v>
      </c>
      <c r="C331" t="s">
        <v>331</v>
      </c>
      <c r="D331" t="s">
        <v>332</v>
      </c>
      <c r="E331">
        <v>2604</v>
      </c>
      <c r="F331">
        <v>28</v>
      </c>
      <c r="G331">
        <v>495.34140000000002</v>
      </c>
      <c r="H331">
        <v>23.581620000000001</v>
      </c>
      <c r="I331">
        <v>9203.1290000000008</v>
      </c>
      <c r="J331">
        <v>2941.29</v>
      </c>
      <c r="K331">
        <v>31.959669999999999</v>
      </c>
      <c r="L331">
        <v>0</v>
      </c>
      <c r="M331">
        <v>0</v>
      </c>
      <c r="N331">
        <v>11.498089999999999</v>
      </c>
      <c r="O331">
        <v>21476.38</v>
      </c>
      <c r="P331">
        <v>0</v>
      </c>
      <c r="Q331">
        <v>22.4</v>
      </c>
      <c r="R331">
        <v>6</v>
      </c>
      <c r="S331" s="4">
        <v>0</v>
      </c>
      <c r="T331" s="4">
        <v>127.6</v>
      </c>
      <c r="U331" s="4">
        <v>994.74</v>
      </c>
      <c r="V331" s="4">
        <v>820.51</v>
      </c>
      <c r="W331" s="4">
        <v>0</v>
      </c>
      <c r="X331" s="4">
        <v>992.54</v>
      </c>
      <c r="Y331" s="4">
        <v>0</v>
      </c>
      <c r="Z331" s="4">
        <v>0</v>
      </c>
      <c r="AA331" s="4">
        <v>5359.1</v>
      </c>
      <c r="AB331" s="4">
        <v>121.61</v>
      </c>
      <c r="AC331" s="4">
        <v>767.99</v>
      </c>
      <c r="AD331" s="4">
        <v>18.78</v>
      </c>
      <c r="AE331" s="4">
        <v>0</v>
      </c>
      <c r="AF331" s="4">
        <v>0</v>
      </c>
    </row>
    <row r="332" spans="1:32" x14ac:dyDescent="0.25">
      <c r="A332">
        <v>7487</v>
      </c>
      <c r="B332" t="s">
        <v>2</v>
      </c>
      <c r="C332" t="s">
        <v>331</v>
      </c>
      <c r="D332" t="s">
        <v>333</v>
      </c>
      <c r="E332">
        <v>3182</v>
      </c>
      <c r="F332">
        <v>26</v>
      </c>
      <c r="G332">
        <v>531.05759999999998</v>
      </c>
      <c r="H332">
        <v>23.75367</v>
      </c>
      <c r="I332">
        <v>12424.21</v>
      </c>
      <c r="J332">
        <v>4473.2700000000004</v>
      </c>
      <c r="K332">
        <v>36.004460000000002</v>
      </c>
      <c r="L332">
        <v>4.28</v>
      </c>
      <c r="M332">
        <v>3.4449E-2</v>
      </c>
      <c r="N332">
        <v>11.12829</v>
      </c>
      <c r="O332">
        <v>22451.51</v>
      </c>
      <c r="P332">
        <v>1</v>
      </c>
      <c r="Q332">
        <v>22</v>
      </c>
      <c r="R332">
        <v>6</v>
      </c>
      <c r="S332" s="4">
        <v>0</v>
      </c>
      <c r="T332" s="4">
        <v>157.47999999999999</v>
      </c>
      <c r="U332" s="4">
        <v>2143.7399999999998</v>
      </c>
      <c r="V332" s="4">
        <v>1606.65</v>
      </c>
      <c r="W332" s="4">
        <v>60.46</v>
      </c>
      <c r="X332" s="4">
        <v>504.24</v>
      </c>
      <c r="Y332" s="4">
        <v>0</v>
      </c>
      <c r="Z332" s="4">
        <v>4.28</v>
      </c>
      <c r="AA332" s="4">
        <v>6306.85</v>
      </c>
      <c r="AB332" s="4">
        <v>832.23</v>
      </c>
      <c r="AC332" s="4">
        <v>762.8</v>
      </c>
      <c r="AD332" s="4">
        <v>45.4</v>
      </c>
      <c r="AE332" s="4">
        <v>0</v>
      </c>
      <c r="AF332" s="4">
        <v>0</v>
      </c>
    </row>
    <row r="333" spans="1:32" x14ac:dyDescent="0.25">
      <c r="A333">
        <v>7488</v>
      </c>
      <c r="B333" t="s">
        <v>2</v>
      </c>
      <c r="C333" t="s">
        <v>331</v>
      </c>
      <c r="D333" t="s">
        <v>334</v>
      </c>
      <c r="E333">
        <v>2856</v>
      </c>
      <c r="F333">
        <v>1765</v>
      </c>
      <c r="G333">
        <v>107.0151</v>
      </c>
      <c r="H333">
        <v>12.08175</v>
      </c>
      <c r="I333">
        <v>203.4588</v>
      </c>
      <c r="J333">
        <v>4.8600000000000003</v>
      </c>
      <c r="K333">
        <v>2.38869</v>
      </c>
      <c r="L333">
        <v>23.36</v>
      </c>
      <c r="M333">
        <v>11.481439999999999</v>
      </c>
      <c r="N333">
        <v>13.8</v>
      </c>
      <c r="O333">
        <v>218.16079999999999</v>
      </c>
      <c r="P333">
        <v>0</v>
      </c>
      <c r="Q333">
        <v>24.8</v>
      </c>
      <c r="R333">
        <v>4</v>
      </c>
      <c r="S333" s="4">
        <v>0</v>
      </c>
      <c r="T333" s="4">
        <v>0</v>
      </c>
      <c r="U333" s="4">
        <v>0</v>
      </c>
      <c r="V333" s="4">
        <v>4.38</v>
      </c>
      <c r="W333" s="4">
        <v>0</v>
      </c>
      <c r="X333" s="4">
        <v>0</v>
      </c>
      <c r="Y333" s="4">
        <v>0</v>
      </c>
      <c r="Z333" s="4">
        <v>23.21</v>
      </c>
      <c r="AA333" s="4">
        <v>35.369999999999997</v>
      </c>
      <c r="AB333" s="4">
        <v>52.72</v>
      </c>
      <c r="AC333" s="4">
        <v>4.26</v>
      </c>
      <c r="AD333" s="4">
        <v>83.4</v>
      </c>
      <c r="AE333" s="4">
        <v>0</v>
      </c>
      <c r="AF333" s="4">
        <v>0</v>
      </c>
    </row>
    <row r="334" spans="1:32" x14ac:dyDescent="0.25">
      <c r="A334">
        <v>7489</v>
      </c>
      <c r="B334" t="s">
        <v>2</v>
      </c>
      <c r="C334" t="s">
        <v>331</v>
      </c>
      <c r="D334" t="s">
        <v>335</v>
      </c>
      <c r="E334">
        <v>3834</v>
      </c>
      <c r="F334">
        <v>26</v>
      </c>
      <c r="G334">
        <v>478.18529999999998</v>
      </c>
      <c r="H334">
        <v>24.567589999999999</v>
      </c>
      <c r="I334">
        <v>14769.77</v>
      </c>
      <c r="J334">
        <v>4902.4799999999996</v>
      </c>
      <c r="K334">
        <v>33.19267</v>
      </c>
      <c r="L334">
        <v>4.49</v>
      </c>
      <c r="M334">
        <v>3.04E-2</v>
      </c>
      <c r="N334">
        <v>11.535589999999999</v>
      </c>
      <c r="O334">
        <v>8975.7170000000006</v>
      </c>
      <c r="P334">
        <v>0</v>
      </c>
      <c r="Q334">
        <v>22.5</v>
      </c>
      <c r="R334">
        <v>5</v>
      </c>
      <c r="S334" s="4">
        <v>0</v>
      </c>
      <c r="T334" s="4">
        <v>5.34</v>
      </c>
      <c r="U334" s="4">
        <v>915.29</v>
      </c>
      <c r="V334" s="4">
        <v>3304.18</v>
      </c>
      <c r="W334" s="4">
        <v>0</v>
      </c>
      <c r="X334" s="4">
        <v>676.4</v>
      </c>
      <c r="Y334" s="4">
        <v>0</v>
      </c>
      <c r="Z334" s="4">
        <v>4.51</v>
      </c>
      <c r="AA334" s="4">
        <v>8811.25</v>
      </c>
      <c r="AB334" s="4">
        <v>142.55000000000001</v>
      </c>
      <c r="AC334" s="4">
        <v>905.96</v>
      </c>
      <c r="AD334" s="4">
        <v>4.6500000000000004</v>
      </c>
      <c r="AE334" s="4">
        <v>0</v>
      </c>
      <c r="AF334" s="4">
        <v>0</v>
      </c>
    </row>
    <row r="335" spans="1:32" x14ac:dyDescent="0.25">
      <c r="A335">
        <v>7490</v>
      </c>
      <c r="B335" t="s">
        <v>2</v>
      </c>
      <c r="C335" t="s">
        <v>331</v>
      </c>
      <c r="D335" t="s">
        <v>336</v>
      </c>
      <c r="E335">
        <v>2717</v>
      </c>
      <c r="F335">
        <v>23</v>
      </c>
      <c r="G335">
        <v>382.19839999999999</v>
      </c>
      <c r="H335">
        <v>22.646650000000001</v>
      </c>
      <c r="I335">
        <v>12087.13</v>
      </c>
      <c r="J335">
        <v>3753.63</v>
      </c>
      <c r="K335">
        <v>31.054770000000001</v>
      </c>
      <c r="L335">
        <v>0</v>
      </c>
      <c r="M335">
        <v>0</v>
      </c>
      <c r="N335">
        <v>12.16154</v>
      </c>
      <c r="O335">
        <v>12813.44</v>
      </c>
      <c r="P335">
        <v>0</v>
      </c>
      <c r="Q335">
        <v>23</v>
      </c>
      <c r="R335">
        <v>5</v>
      </c>
      <c r="S335" s="4">
        <v>0</v>
      </c>
      <c r="T335" s="4">
        <v>1024.8599999999999</v>
      </c>
      <c r="U335" s="4">
        <v>936.36</v>
      </c>
      <c r="V335" s="4">
        <v>1610.36</v>
      </c>
      <c r="W335" s="4">
        <v>0</v>
      </c>
      <c r="X335" s="4">
        <v>190.74</v>
      </c>
      <c r="Y335" s="4">
        <v>0</v>
      </c>
      <c r="Z335" s="4">
        <v>0</v>
      </c>
      <c r="AA335" s="4">
        <v>7375.61</v>
      </c>
      <c r="AB335" s="4">
        <v>0</v>
      </c>
      <c r="AC335" s="4">
        <v>948.97</v>
      </c>
      <c r="AD335" s="4">
        <v>0</v>
      </c>
      <c r="AE335" s="4">
        <v>0</v>
      </c>
      <c r="AF335" s="4">
        <v>0</v>
      </c>
    </row>
    <row r="336" spans="1:32" x14ac:dyDescent="0.25">
      <c r="A336">
        <v>7491</v>
      </c>
      <c r="B336" t="s">
        <v>2</v>
      </c>
      <c r="C336" t="s">
        <v>331</v>
      </c>
      <c r="D336" t="s">
        <v>337</v>
      </c>
      <c r="E336">
        <v>3305</v>
      </c>
      <c r="F336">
        <v>42</v>
      </c>
      <c r="G336">
        <v>385.84809999999999</v>
      </c>
      <c r="H336">
        <v>22.838329999999999</v>
      </c>
      <c r="I336">
        <v>7902.2629999999999</v>
      </c>
      <c r="J336">
        <v>2366.1</v>
      </c>
      <c r="K336">
        <v>29.942049999999998</v>
      </c>
      <c r="L336">
        <v>56.79</v>
      </c>
      <c r="M336">
        <v>0.71865500000000004</v>
      </c>
      <c r="N336">
        <v>12.248889999999999</v>
      </c>
      <c r="O336">
        <v>5680.8440000000001</v>
      </c>
      <c r="P336">
        <v>1</v>
      </c>
      <c r="Q336">
        <v>23.2</v>
      </c>
      <c r="R336">
        <v>5</v>
      </c>
      <c r="S336" s="4">
        <v>0</v>
      </c>
      <c r="T336" s="4">
        <v>3.75</v>
      </c>
      <c r="U336" s="4">
        <v>17.670000000000002</v>
      </c>
      <c r="V336" s="4">
        <v>2237.75</v>
      </c>
      <c r="W336" s="4">
        <v>17.95</v>
      </c>
      <c r="X336" s="4">
        <v>87.5</v>
      </c>
      <c r="Y336" s="4">
        <v>0</v>
      </c>
      <c r="Z336" s="4">
        <v>56.86</v>
      </c>
      <c r="AA336" s="4">
        <v>3684.85</v>
      </c>
      <c r="AB336" s="4">
        <v>1698.88</v>
      </c>
      <c r="AC336" s="4">
        <v>39.04</v>
      </c>
      <c r="AD336" s="4">
        <v>58.08</v>
      </c>
      <c r="AE336" s="4">
        <v>0</v>
      </c>
      <c r="AF336" s="4">
        <v>0</v>
      </c>
    </row>
    <row r="337" spans="1:32" x14ac:dyDescent="0.25">
      <c r="A337">
        <v>7492</v>
      </c>
      <c r="B337" t="s">
        <v>2</v>
      </c>
      <c r="C337" t="s">
        <v>331</v>
      </c>
      <c r="D337" t="s">
        <v>338</v>
      </c>
      <c r="E337">
        <v>3132</v>
      </c>
      <c r="F337">
        <v>23</v>
      </c>
      <c r="G337">
        <v>438.53660000000002</v>
      </c>
      <c r="H337">
        <v>21.825369999999999</v>
      </c>
      <c r="I337">
        <v>14051.73</v>
      </c>
      <c r="J337">
        <v>10074.42</v>
      </c>
      <c r="K337">
        <v>71.695210000000003</v>
      </c>
      <c r="L337">
        <v>19.48</v>
      </c>
      <c r="M337">
        <v>0.138631</v>
      </c>
      <c r="N337">
        <v>11.85854</v>
      </c>
      <c r="O337">
        <v>5227.2820000000002</v>
      </c>
      <c r="P337">
        <v>1</v>
      </c>
      <c r="Q337">
        <v>22.9</v>
      </c>
      <c r="R337">
        <v>5</v>
      </c>
      <c r="S337" s="4">
        <v>280.41000000000003</v>
      </c>
      <c r="T337" s="4">
        <v>889.93</v>
      </c>
      <c r="U337" s="4">
        <v>2321.38</v>
      </c>
      <c r="V337" s="4">
        <v>5510.39</v>
      </c>
      <c r="W337" s="4">
        <v>0</v>
      </c>
      <c r="X337" s="4">
        <v>1069.9100000000001</v>
      </c>
      <c r="Y337" s="4">
        <v>0</v>
      </c>
      <c r="Z337" s="4">
        <v>19.649999999999999</v>
      </c>
      <c r="AA337" s="4">
        <v>2541.79</v>
      </c>
      <c r="AB337" s="4">
        <v>1366.08</v>
      </c>
      <c r="AC337" s="4">
        <v>2.21</v>
      </c>
      <c r="AD337" s="4">
        <v>50.48</v>
      </c>
      <c r="AE337" s="4">
        <v>0</v>
      </c>
      <c r="AF337" s="4">
        <v>0</v>
      </c>
    </row>
    <row r="338" spans="1:32" x14ac:dyDescent="0.25">
      <c r="A338">
        <v>7493</v>
      </c>
      <c r="B338" t="s">
        <v>2</v>
      </c>
      <c r="C338" t="s">
        <v>331</v>
      </c>
      <c r="D338" t="s">
        <v>339</v>
      </c>
      <c r="E338">
        <v>1722</v>
      </c>
      <c r="F338">
        <v>20</v>
      </c>
      <c r="G338">
        <v>497.38810000000001</v>
      </c>
      <c r="H338">
        <v>25.012280000000001</v>
      </c>
      <c r="I338">
        <v>8501.6820000000007</v>
      </c>
      <c r="J338">
        <v>3727.44</v>
      </c>
      <c r="K338">
        <v>43.843559999999997</v>
      </c>
      <c r="L338">
        <v>52.18</v>
      </c>
      <c r="M338">
        <v>0.613761</v>
      </c>
      <c r="N338">
        <v>11.445539999999999</v>
      </c>
      <c r="O338">
        <v>22081.42</v>
      </c>
      <c r="P338">
        <v>0</v>
      </c>
      <c r="Q338">
        <v>22.4</v>
      </c>
      <c r="R338">
        <v>6</v>
      </c>
      <c r="S338" s="4">
        <v>0</v>
      </c>
      <c r="T338" s="4">
        <v>409.77</v>
      </c>
      <c r="U338" s="4">
        <v>1045.21</v>
      </c>
      <c r="V338" s="4">
        <v>2174.61</v>
      </c>
      <c r="W338" s="4">
        <v>0.75</v>
      </c>
      <c r="X338" s="4">
        <v>99.14</v>
      </c>
      <c r="Y338" s="4">
        <v>0</v>
      </c>
      <c r="Z338" s="4">
        <v>52.22</v>
      </c>
      <c r="AA338" s="4">
        <v>4139.58</v>
      </c>
      <c r="AB338" s="4">
        <v>127.99</v>
      </c>
      <c r="AC338" s="4">
        <v>448.07</v>
      </c>
      <c r="AD338" s="4">
        <v>4.32</v>
      </c>
      <c r="AE338" s="4">
        <v>0</v>
      </c>
      <c r="AF338" s="4">
        <v>0</v>
      </c>
    </row>
    <row r="339" spans="1:32" x14ac:dyDescent="0.25">
      <c r="A339">
        <v>7494</v>
      </c>
      <c r="B339" t="s">
        <v>2</v>
      </c>
      <c r="C339" t="s">
        <v>331</v>
      </c>
      <c r="D339" t="s">
        <v>340</v>
      </c>
      <c r="E339">
        <v>1986</v>
      </c>
      <c r="F339">
        <v>27</v>
      </c>
      <c r="G339">
        <v>792.08799999999997</v>
      </c>
      <c r="H339">
        <v>23.313389999999998</v>
      </c>
      <c r="I339">
        <v>7519.1170000000002</v>
      </c>
      <c r="J339">
        <v>4057.92</v>
      </c>
      <c r="K339">
        <v>53.968040000000002</v>
      </c>
      <c r="L339">
        <v>0</v>
      </c>
      <c r="M339">
        <v>0</v>
      </c>
      <c r="N339">
        <v>10.08372</v>
      </c>
      <c r="O339">
        <v>31473.919999999998</v>
      </c>
      <c r="P339">
        <v>1</v>
      </c>
      <c r="Q339">
        <v>21.1</v>
      </c>
      <c r="R339">
        <v>6</v>
      </c>
      <c r="S339" s="4">
        <v>6.43</v>
      </c>
      <c r="T339" s="4">
        <v>347.39</v>
      </c>
      <c r="U339" s="4">
        <v>454.05</v>
      </c>
      <c r="V339" s="4">
        <v>3236.35</v>
      </c>
      <c r="W339" s="4">
        <v>7.72</v>
      </c>
      <c r="X339" s="4">
        <v>0</v>
      </c>
      <c r="Y339" s="4">
        <v>0</v>
      </c>
      <c r="Z339" s="4">
        <v>0</v>
      </c>
      <c r="AA339" s="4">
        <v>2519.25</v>
      </c>
      <c r="AB339" s="4">
        <v>668.21</v>
      </c>
      <c r="AC339" s="4">
        <v>10.119999999999999</v>
      </c>
      <c r="AD339" s="4">
        <v>36.76</v>
      </c>
      <c r="AE339" s="4">
        <v>0</v>
      </c>
      <c r="AF339" s="4">
        <v>0</v>
      </c>
    </row>
    <row r="340" spans="1:32" x14ac:dyDescent="0.25">
      <c r="A340">
        <v>7495</v>
      </c>
      <c r="B340" t="s">
        <v>2</v>
      </c>
      <c r="C340" t="s">
        <v>331</v>
      </c>
      <c r="D340" t="s">
        <v>341</v>
      </c>
      <c r="E340">
        <v>4372</v>
      </c>
      <c r="F340">
        <v>24</v>
      </c>
      <c r="G340">
        <v>475.74979999999999</v>
      </c>
      <c r="H340">
        <v>23.081469999999999</v>
      </c>
      <c r="I340">
        <v>30836.78</v>
      </c>
      <c r="J340">
        <v>17453.34</v>
      </c>
      <c r="K340">
        <v>56.599089999999997</v>
      </c>
      <c r="L340">
        <v>0</v>
      </c>
      <c r="M340">
        <v>0</v>
      </c>
      <c r="N340">
        <v>11.661849999999999</v>
      </c>
      <c r="O340">
        <v>5998.7060000000001</v>
      </c>
      <c r="P340">
        <v>1</v>
      </c>
      <c r="Q340">
        <v>22.4</v>
      </c>
      <c r="R340">
        <v>5</v>
      </c>
      <c r="S340" s="4">
        <v>1324.25</v>
      </c>
      <c r="T340" s="4">
        <v>3364.7</v>
      </c>
      <c r="U340" s="4">
        <v>6888.82</v>
      </c>
      <c r="V340" s="4">
        <v>4355.9399999999996</v>
      </c>
      <c r="W340" s="4">
        <v>40</v>
      </c>
      <c r="X340" s="4">
        <v>1487.34</v>
      </c>
      <c r="Y340" s="4">
        <v>0</v>
      </c>
      <c r="Z340" s="4">
        <v>0</v>
      </c>
      <c r="AA340" s="4">
        <v>11325.31</v>
      </c>
      <c r="AB340" s="4">
        <v>1921.55</v>
      </c>
      <c r="AC340" s="4">
        <v>0</v>
      </c>
      <c r="AD340" s="4">
        <v>128.86000000000001</v>
      </c>
      <c r="AE340" s="4">
        <v>0</v>
      </c>
      <c r="AF340" s="4">
        <v>0</v>
      </c>
    </row>
    <row r="341" spans="1:32" x14ac:dyDescent="0.25">
      <c r="A341">
        <v>7496</v>
      </c>
      <c r="B341" t="s">
        <v>2</v>
      </c>
      <c r="C341" t="s">
        <v>331</v>
      </c>
      <c r="D341" t="s">
        <v>342</v>
      </c>
      <c r="E341">
        <v>2335</v>
      </c>
      <c r="F341">
        <v>19</v>
      </c>
      <c r="G341">
        <v>948.43409999999994</v>
      </c>
      <c r="H341">
        <v>24.28857</v>
      </c>
      <c r="I341">
        <v>12621.25</v>
      </c>
      <c r="J341">
        <v>6345.36</v>
      </c>
      <c r="K341">
        <v>50.275219999999997</v>
      </c>
      <c r="L341">
        <v>3.93</v>
      </c>
      <c r="M341">
        <v>3.1137999999999999E-2</v>
      </c>
      <c r="N341">
        <v>9.0509930000000001</v>
      </c>
      <c r="O341">
        <v>28604.1</v>
      </c>
      <c r="P341">
        <v>1</v>
      </c>
      <c r="Q341">
        <v>20</v>
      </c>
      <c r="R341">
        <v>6</v>
      </c>
      <c r="S341" s="4">
        <v>0</v>
      </c>
      <c r="T341" s="4">
        <v>1145.48</v>
      </c>
      <c r="U341" s="4">
        <v>1790.99</v>
      </c>
      <c r="V341" s="4">
        <v>2952.76</v>
      </c>
      <c r="W341" s="4">
        <v>0</v>
      </c>
      <c r="X341" s="4">
        <v>447.43</v>
      </c>
      <c r="Y341" s="4">
        <v>0</v>
      </c>
      <c r="Z341" s="4">
        <v>3.91</v>
      </c>
      <c r="AA341" s="4">
        <v>4671.59</v>
      </c>
      <c r="AB341" s="4">
        <v>1288.44</v>
      </c>
      <c r="AC341" s="4">
        <v>39.81</v>
      </c>
      <c r="AD341" s="4">
        <v>57.46</v>
      </c>
      <c r="AE341" s="4">
        <v>0</v>
      </c>
      <c r="AF341" s="4">
        <v>0</v>
      </c>
    </row>
    <row r="342" spans="1:32" x14ac:dyDescent="0.25">
      <c r="A342">
        <v>7497</v>
      </c>
      <c r="B342" t="s">
        <v>2</v>
      </c>
      <c r="C342" t="s">
        <v>331</v>
      </c>
      <c r="D342" t="s">
        <v>343</v>
      </c>
      <c r="E342">
        <v>4027</v>
      </c>
      <c r="F342">
        <v>31</v>
      </c>
      <c r="G342">
        <v>421.92009999999999</v>
      </c>
      <c r="H342">
        <v>21.182480000000002</v>
      </c>
      <c r="I342">
        <v>13268.35</v>
      </c>
      <c r="J342">
        <v>5883.39</v>
      </c>
      <c r="K342">
        <v>44.341520000000003</v>
      </c>
      <c r="L342">
        <v>87.13</v>
      </c>
      <c r="M342">
        <v>0.65667500000000001</v>
      </c>
      <c r="N342">
        <v>12.099349999999999</v>
      </c>
      <c r="O342">
        <v>3846.1089999999999</v>
      </c>
      <c r="P342">
        <v>1</v>
      </c>
      <c r="Q342">
        <v>23</v>
      </c>
      <c r="R342">
        <v>5</v>
      </c>
      <c r="S342" s="4">
        <v>2605.4</v>
      </c>
      <c r="T342" s="4">
        <v>594.66</v>
      </c>
      <c r="U342" s="4">
        <v>1157.5899999999999</v>
      </c>
      <c r="V342" s="4">
        <v>1387.85</v>
      </c>
      <c r="W342" s="4">
        <v>0</v>
      </c>
      <c r="X342" s="4">
        <v>135.69999999999999</v>
      </c>
      <c r="Y342" s="4">
        <v>0</v>
      </c>
      <c r="Z342" s="4">
        <v>87.29</v>
      </c>
      <c r="AA342" s="4">
        <v>5747.31</v>
      </c>
      <c r="AB342" s="4">
        <v>1359.67</v>
      </c>
      <c r="AC342" s="4">
        <v>86.25</v>
      </c>
      <c r="AD342" s="4">
        <v>106.88</v>
      </c>
      <c r="AE342" s="4">
        <v>0</v>
      </c>
      <c r="AF342" s="4">
        <v>0</v>
      </c>
    </row>
    <row r="343" spans="1:32" x14ac:dyDescent="0.25">
      <c r="A343">
        <v>7498</v>
      </c>
      <c r="B343" t="s">
        <v>2</v>
      </c>
      <c r="C343" t="s">
        <v>331</v>
      </c>
      <c r="D343" t="s">
        <v>270</v>
      </c>
      <c r="E343">
        <v>1682</v>
      </c>
      <c r="F343">
        <v>7</v>
      </c>
      <c r="G343">
        <v>797.04</v>
      </c>
      <c r="H343">
        <v>25.355810000000002</v>
      </c>
      <c r="I343">
        <v>23286.57</v>
      </c>
      <c r="J343">
        <v>18594.72</v>
      </c>
      <c r="K343">
        <v>79.851709999999997</v>
      </c>
      <c r="L343">
        <v>0</v>
      </c>
      <c r="M343">
        <v>0</v>
      </c>
      <c r="N343">
        <v>10.11439</v>
      </c>
      <c r="O343">
        <v>13903.2</v>
      </c>
      <c r="P343">
        <v>1</v>
      </c>
      <c r="Q343">
        <v>21.2</v>
      </c>
      <c r="R343">
        <v>6</v>
      </c>
      <c r="S343" s="4">
        <v>764.59</v>
      </c>
      <c r="T343" s="4">
        <v>6179.15</v>
      </c>
      <c r="U343" s="4">
        <v>8948.2999999999993</v>
      </c>
      <c r="V343" s="4">
        <v>2467.31</v>
      </c>
      <c r="W343" s="4">
        <v>0</v>
      </c>
      <c r="X343" s="4">
        <v>245.58</v>
      </c>
      <c r="Y343" s="4">
        <v>0</v>
      </c>
      <c r="Z343" s="4">
        <v>0</v>
      </c>
      <c r="AA343" s="4">
        <v>4070.42</v>
      </c>
      <c r="AB343" s="4">
        <v>427.88</v>
      </c>
      <c r="AC343" s="4">
        <v>0</v>
      </c>
      <c r="AD343" s="4">
        <v>33.700000000000003</v>
      </c>
      <c r="AE343" s="4">
        <v>0</v>
      </c>
      <c r="AF343" s="4">
        <v>0</v>
      </c>
    </row>
    <row r="344" spans="1:32" x14ac:dyDescent="0.25">
      <c r="A344">
        <v>7499</v>
      </c>
      <c r="B344" t="s">
        <v>2</v>
      </c>
      <c r="C344" t="s">
        <v>331</v>
      </c>
      <c r="D344" t="s">
        <v>344</v>
      </c>
      <c r="E344">
        <v>6938</v>
      </c>
      <c r="F344">
        <v>18</v>
      </c>
      <c r="G344">
        <v>666.94560000000001</v>
      </c>
      <c r="H344">
        <v>23.941859999999998</v>
      </c>
      <c r="I344">
        <v>38103.589999999997</v>
      </c>
      <c r="J344">
        <v>30571.200000000001</v>
      </c>
      <c r="K344">
        <v>80.231819999999999</v>
      </c>
      <c r="L344">
        <v>340.51</v>
      </c>
      <c r="M344">
        <v>0.89364299999999997</v>
      </c>
      <c r="N344">
        <v>10.801349999999999</v>
      </c>
      <c r="O344">
        <v>11687.26</v>
      </c>
      <c r="P344">
        <v>1</v>
      </c>
      <c r="Q344">
        <v>21.7</v>
      </c>
      <c r="R344">
        <v>6</v>
      </c>
      <c r="S344" s="4">
        <v>2695.29</v>
      </c>
      <c r="T344" s="4">
        <v>8908.36</v>
      </c>
      <c r="U344" s="4">
        <v>11460.9</v>
      </c>
      <c r="V344" s="4">
        <v>2540.14</v>
      </c>
      <c r="W344" s="4">
        <v>5.66</v>
      </c>
      <c r="X344" s="4">
        <v>4979.62</v>
      </c>
      <c r="Y344" s="4">
        <v>0</v>
      </c>
      <c r="Z344" s="4">
        <v>339.96</v>
      </c>
      <c r="AA344" s="4">
        <v>4104.47</v>
      </c>
      <c r="AB344" s="4">
        <v>1996.34</v>
      </c>
      <c r="AC344" s="4">
        <v>149.31</v>
      </c>
      <c r="AD344" s="4">
        <v>268.58</v>
      </c>
      <c r="AE344" s="4">
        <v>0</v>
      </c>
      <c r="AF344" s="4">
        <v>0</v>
      </c>
    </row>
    <row r="345" spans="1:32" x14ac:dyDescent="0.25">
      <c r="A345">
        <v>7500</v>
      </c>
      <c r="B345" t="s">
        <v>2</v>
      </c>
      <c r="C345" t="s">
        <v>331</v>
      </c>
      <c r="D345" t="s">
        <v>345</v>
      </c>
      <c r="E345">
        <v>3704</v>
      </c>
      <c r="F345">
        <v>33</v>
      </c>
      <c r="G345">
        <v>428.94040000000001</v>
      </c>
      <c r="H345">
        <v>21.90842</v>
      </c>
      <c r="I345">
        <v>11299.9</v>
      </c>
      <c r="J345">
        <v>5616.63</v>
      </c>
      <c r="K345">
        <v>49.70514</v>
      </c>
      <c r="L345">
        <v>142.99</v>
      </c>
      <c r="M345">
        <v>1.2654099999999999</v>
      </c>
      <c r="N345">
        <v>11.94632</v>
      </c>
      <c r="O345">
        <v>3945.518</v>
      </c>
      <c r="P345">
        <v>0</v>
      </c>
      <c r="Q345">
        <v>22.9</v>
      </c>
      <c r="R345">
        <v>5</v>
      </c>
      <c r="S345" s="4">
        <v>1235.99</v>
      </c>
      <c r="T345" s="4">
        <v>1148.2</v>
      </c>
      <c r="U345" s="4">
        <v>980.16</v>
      </c>
      <c r="V345" s="4">
        <v>2254.48</v>
      </c>
      <c r="W345" s="4">
        <v>0</v>
      </c>
      <c r="X345" s="4">
        <v>0</v>
      </c>
      <c r="Y345" s="4">
        <v>0</v>
      </c>
      <c r="Z345" s="4">
        <v>143.04</v>
      </c>
      <c r="AA345" s="4">
        <v>4169.1099999999997</v>
      </c>
      <c r="AB345" s="4">
        <v>1172.3699999999999</v>
      </c>
      <c r="AC345" s="4">
        <v>49.58</v>
      </c>
      <c r="AD345" s="4">
        <v>147.03</v>
      </c>
      <c r="AE345" s="4">
        <v>0</v>
      </c>
      <c r="AF345" s="4">
        <v>0</v>
      </c>
    </row>
    <row r="346" spans="1:32" x14ac:dyDescent="0.25">
      <c r="A346">
        <v>7501</v>
      </c>
      <c r="B346" t="s">
        <v>2</v>
      </c>
      <c r="C346" t="s">
        <v>331</v>
      </c>
      <c r="D346" t="s">
        <v>346</v>
      </c>
      <c r="E346">
        <v>4091</v>
      </c>
      <c r="F346">
        <v>47</v>
      </c>
      <c r="G346">
        <v>342.93189999999998</v>
      </c>
      <c r="H346">
        <v>21.23537</v>
      </c>
      <c r="I346">
        <v>8678.7720000000008</v>
      </c>
      <c r="J346">
        <v>3206.88</v>
      </c>
      <c r="K346">
        <v>36.950850000000003</v>
      </c>
      <c r="L346">
        <v>353.18</v>
      </c>
      <c r="M346">
        <v>4.0694689999999998</v>
      </c>
      <c r="N346">
        <v>12.33558</v>
      </c>
      <c r="O346">
        <v>2125.8020000000001</v>
      </c>
      <c r="P346">
        <v>1</v>
      </c>
      <c r="Q346">
        <v>23.3</v>
      </c>
      <c r="R346">
        <v>5</v>
      </c>
      <c r="S346" s="4">
        <v>41.86</v>
      </c>
      <c r="T346" s="4">
        <v>0.04</v>
      </c>
      <c r="U346" s="4">
        <v>108.77</v>
      </c>
      <c r="V346" s="4">
        <v>3061.27</v>
      </c>
      <c r="W346" s="4">
        <v>0</v>
      </c>
      <c r="X346" s="4">
        <v>0</v>
      </c>
      <c r="Y346" s="4">
        <v>0</v>
      </c>
      <c r="Z346" s="4">
        <v>353.34</v>
      </c>
      <c r="AA346" s="4">
        <v>3109.94</v>
      </c>
      <c r="AB346" s="4">
        <v>1730.98</v>
      </c>
      <c r="AC346" s="4">
        <v>135.58000000000001</v>
      </c>
      <c r="AD346" s="4">
        <v>136.93</v>
      </c>
      <c r="AE346" s="4">
        <v>0</v>
      </c>
      <c r="AF346" s="4">
        <v>0</v>
      </c>
    </row>
    <row r="347" spans="1:32" x14ac:dyDescent="0.25">
      <c r="A347">
        <v>7502</v>
      </c>
      <c r="B347" t="s">
        <v>2</v>
      </c>
      <c r="C347" t="s">
        <v>331</v>
      </c>
      <c r="D347" t="s">
        <v>347</v>
      </c>
      <c r="E347">
        <v>4352</v>
      </c>
      <c r="F347">
        <v>38</v>
      </c>
      <c r="G347">
        <v>446.0095</v>
      </c>
      <c r="H347">
        <v>22.682079999999999</v>
      </c>
      <c r="I347">
        <v>11440.35</v>
      </c>
      <c r="J347">
        <v>5564.7</v>
      </c>
      <c r="K347">
        <v>48.640979999999999</v>
      </c>
      <c r="L347">
        <v>152.4</v>
      </c>
      <c r="M347">
        <v>1.3321270000000001</v>
      </c>
      <c r="N347">
        <v>11.954409999999999</v>
      </c>
      <c r="O347">
        <v>3845.3620000000001</v>
      </c>
      <c r="P347">
        <v>0</v>
      </c>
      <c r="Q347">
        <v>23</v>
      </c>
      <c r="R347">
        <v>5</v>
      </c>
      <c r="S347" s="4">
        <v>0</v>
      </c>
      <c r="T347" s="4">
        <v>566.08000000000004</v>
      </c>
      <c r="U347" s="4">
        <v>1707.54</v>
      </c>
      <c r="V347" s="4">
        <v>3279.9</v>
      </c>
      <c r="W347" s="4">
        <v>0</v>
      </c>
      <c r="X347" s="4">
        <v>4</v>
      </c>
      <c r="Y347" s="4">
        <v>0</v>
      </c>
      <c r="Z347" s="4">
        <v>152.28</v>
      </c>
      <c r="AA347" s="4">
        <v>3702.36</v>
      </c>
      <c r="AB347" s="4">
        <v>1888.89</v>
      </c>
      <c r="AC347" s="4">
        <v>54.32</v>
      </c>
      <c r="AD347" s="4">
        <v>85.14</v>
      </c>
      <c r="AE347" s="4">
        <v>0</v>
      </c>
      <c r="AF347" s="4">
        <v>0</v>
      </c>
    </row>
    <row r="348" spans="1:32" x14ac:dyDescent="0.25">
      <c r="A348">
        <v>7503</v>
      </c>
      <c r="B348" t="s">
        <v>2</v>
      </c>
      <c r="C348" t="s">
        <v>331</v>
      </c>
      <c r="D348" t="s">
        <v>348</v>
      </c>
      <c r="E348">
        <v>4540</v>
      </c>
      <c r="F348">
        <v>35</v>
      </c>
      <c r="G348">
        <v>391.24590000000001</v>
      </c>
      <c r="H348">
        <v>22.525179999999999</v>
      </c>
      <c r="I348">
        <v>12954.76</v>
      </c>
      <c r="J348">
        <v>6483.78</v>
      </c>
      <c r="K348">
        <v>50.049390000000002</v>
      </c>
      <c r="L348">
        <v>4.08</v>
      </c>
      <c r="M348">
        <v>3.1494000000000001E-2</v>
      </c>
      <c r="N348">
        <v>12.147679999999999</v>
      </c>
      <c r="O348">
        <v>3416.1390000000001</v>
      </c>
      <c r="P348">
        <v>1</v>
      </c>
      <c r="Q348">
        <v>22.9</v>
      </c>
      <c r="R348">
        <v>5</v>
      </c>
      <c r="S348" s="4">
        <v>0</v>
      </c>
      <c r="T348" s="4">
        <v>8.0500000000000007</v>
      </c>
      <c r="U348" s="4">
        <v>2821.92</v>
      </c>
      <c r="V348" s="4">
        <v>2598.4499999999998</v>
      </c>
      <c r="W348" s="4">
        <v>0</v>
      </c>
      <c r="X348" s="4">
        <v>1062.6099999999999</v>
      </c>
      <c r="Y348" s="4">
        <v>0</v>
      </c>
      <c r="Z348" s="4">
        <v>4.0999999999999996</v>
      </c>
      <c r="AA348" s="4">
        <v>4092.92</v>
      </c>
      <c r="AB348" s="4">
        <v>2230.42</v>
      </c>
      <c r="AC348" s="4">
        <v>0</v>
      </c>
      <c r="AD348" s="4">
        <v>136.13999999999999</v>
      </c>
      <c r="AE348" s="4">
        <v>0</v>
      </c>
      <c r="AF348" s="4">
        <v>0</v>
      </c>
    </row>
    <row r="349" spans="1:32" x14ac:dyDescent="0.25">
      <c r="A349">
        <v>7504</v>
      </c>
      <c r="B349" t="s">
        <v>2</v>
      </c>
      <c r="C349" t="s">
        <v>331</v>
      </c>
      <c r="D349" t="s">
        <v>349</v>
      </c>
      <c r="E349">
        <v>3791</v>
      </c>
      <c r="F349">
        <v>39</v>
      </c>
      <c r="G349">
        <v>393.94479999999999</v>
      </c>
      <c r="H349">
        <v>22.87265</v>
      </c>
      <c r="I349">
        <v>9589.3919999999998</v>
      </c>
      <c r="J349">
        <v>4639.32</v>
      </c>
      <c r="K349">
        <v>48.379710000000003</v>
      </c>
      <c r="L349">
        <v>0</v>
      </c>
      <c r="M349">
        <v>0</v>
      </c>
      <c r="N349">
        <v>12.06522</v>
      </c>
      <c r="O349">
        <v>1402.059</v>
      </c>
      <c r="P349">
        <v>1</v>
      </c>
      <c r="Q349">
        <v>23</v>
      </c>
      <c r="R349">
        <v>5</v>
      </c>
      <c r="S349" s="4">
        <v>23.7</v>
      </c>
      <c r="T349" s="4">
        <v>75.16</v>
      </c>
      <c r="U349" s="4">
        <v>1239.97</v>
      </c>
      <c r="V349" s="4">
        <v>1967.66</v>
      </c>
      <c r="W349" s="4">
        <v>0</v>
      </c>
      <c r="X349" s="4">
        <v>1321.69</v>
      </c>
      <c r="Y349" s="4">
        <v>0</v>
      </c>
      <c r="Z349" s="4">
        <v>0</v>
      </c>
      <c r="AA349" s="4">
        <v>2916.25</v>
      </c>
      <c r="AB349" s="4">
        <v>1759.81</v>
      </c>
      <c r="AC349" s="4">
        <v>57.78</v>
      </c>
      <c r="AD349" s="4">
        <v>227.02</v>
      </c>
      <c r="AE349" s="4">
        <v>0</v>
      </c>
      <c r="AF349" s="4">
        <v>0</v>
      </c>
    </row>
    <row r="350" spans="1:32" x14ac:dyDescent="0.25">
      <c r="A350">
        <v>7505</v>
      </c>
      <c r="B350" t="s">
        <v>2</v>
      </c>
      <c r="C350" t="s">
        <v>331</v>
      </c>
      <c r="D350" t="s">
        <v>350</v>
      </c>
      <c r="E350">
        <v>3917</v>
      </c>
      <c r="F350">
        <v>25</v>
      </c>
      <c r="G350">
        <v>534.33339999999998</v>
      </c>
      <c r="H350">
        <v>23.512519999999999</v>
      </c>
      <c r="I350">
        <v>15776.82</v>
      </c>
      <c r="J350">
        <v>3713.85</v>
      </c>
      <c r="K350">
        <v>23.539919999999999</v>
      </c>
      <c r="L350">
        <v>0</v>
      </c>
      <c r="M350">
        <v>0</v>
      </c>
      <c r="N350">
        <v>11.32747</v>
      </c>
      <c r="O350">
        <v>11042.31</v>
      </c>
      <c r="P350">
        <v>1</v>
      </c>
      <c r="Q350">
        <v>22.2</v>
      </c>
      <c r="R350">
        <v>5</v>
      </c>
      <c r="S350" s="4">
        <v>1.68</v>
      </c>
      <c r="T350" s="4">
        <v>1670.76</v>
      </c>
      <c r="U350" s="4">
        <v>783.97</v>
      </c>
      <c r="V350" s="4">
        <v>726.13</v>
      </c>
      <c r="W350" s="4">
        <v>19.329999999999998</v>
      </c>
      <c r="X350" s="4">
        <v>514.27</v>
      </c>
      <c r="Y350" s="4">
        <v>0</v>
      </c>
      <c r="Z350" s="4">
        <v>0</v>
      </c>
      <c r="AA350" s="4">
        <v>9987.1</v>
      </c>
      <c r="AB350" s="4">
        <v>1992.53</v>
      </c>
      <c r="AC350" s="4">
        <v>0</v>
      </c>
      <c r="AD350" s="4">
        <v>81.239999999999995</v>
      </c>
      <c r="AE350" s="4">
        <v>0</v>
      </c>
      <c r="AF350" s="4">
        <v>0</v>
      </c>
    </row>
    <row r="351" spans="1:32" x14ac:dyDescent="0.25">
      <c r="A351">
        <v>7506</v>
      </c>
      <c r="B351" t="s">
        <v>2</v>
      </c>
      <c r="C351" t="s">
        <v>331</v>
      </c>
      <c r="D351" t="s">
        <v>351</v>
      </c>
      <c r="E351">
        <v>2854</v>
      </c>
      <c r="F351">
        <v>37</v>
      </c>
      <c r="G351">
        <v>292.04079999999999</v>
      </c>
      <c r="H351">
        <v>20.156600000000001</v>
      </c>
      <c r="I351">
        <v>7752.4049999999997</v>
      </c>
      <c r="J351">
        <v>4198.95</v>
      </c>
      <c r="K351">
        <v>54.16319</v>
      </c>
      <c r="L351">
        <v>8.2100000000000009</v>
      </c>
      <c r="M351">
        <v>0.105903</v>
      </c>
      <c r="N351">
        <v>12.72841</v>
      </c>
      <c r="O351">
        <v>4678.4459999999999</v>
      </c>
      <c r="P351">
        <v>1</v>
      </c>
      <c r="Q351">
        <v>23.5</v>
      </c>
      <c r="R351">
        <v>5</v>
      </c>
      <c r="S351" s="4">
        <v>0</v>
      </c>
      <c r="T351" s="4">
        <v>59.75</v>
      </c>
      <c r="U351" s="4">
        <v>595.97</v>
      </c>
      <c r="V351" s="4">
        <v>2082.6</v>
      </c>
      <c r="W351" s="4">
        <v>0</v>
      </c>
      <c r="X351" s="4">
        <v>1453.59</v>
      </c>
      <c r="Y351" s="4">
        <v>0</v>
      </c>
      <c r="Z351" s="4">
        <v>8.19</v>
      </c>
      <c r="AA351" s="4">
        <v>1845.41</v>
      </c>
      <c r="AB351" s="4">
        <v>1635.28</v>
      </c>
      <c r="AC351" s="4">
        <v>4.8</v>
      </c>
      <c r="AD351" s="4">
        <v>66.790000000000006</v>
      </c>
      <c r="AE351" s="4">
        <v>0</v>
      </c>
      <c r="AF351" s="4">
        <v>0</v>
      </c>
    </row>
    <row r="352" spans="1:32" x14ac:dyDescent="0.25">
      <c r="A352">
        <v>7507</v>
      </c>
      <c r="B352" t="s">
        <v>2</v>
      </c>
      <c r="C352" t="s">
        <v>352</v>
      </c>
      <c r="D352" t="s">
        <v>275</v>
      </c>
      <c r="E352">
        <v>10807</v>
      </c>
      <c r="F352">
        <v>129</v>
      </c>
      <c r="G352">
        <v>197.73480000000001</v>
      </c>
      <c r="H352">
        <v>14.022259999999999</v>
      </c>
      <c r="I352">
        <v>8533.8850000000002</v>
      </c>
      <c r="J352">
        <v>3042.45</v>
      </c>
      <c r="K352">
        <v>35.651409999999998</v>
      </c>
      <c r="L352">
        <v>285.29000000000002</v>
      </c>
      <c r="M352">
        <v>3.3430260000000001</v>
      </c>
      <c r="N352">
        <v>13.525</v>
      </c>
      <c r="O352">
        <v>8335.3670000000002</v>
      </c>
      <c r="P352">
        <v>1</v>
      </c>
      <c r="Q352">
        <v>23.8</v>
      </c>
      <c r="R352">
        <v>5</v>
      </c>
      <c r="S352" s="4">
        <v>0</v>
      </c>
      <c r="T352" s="4">
        <v>44.56</v>
      </c>
      <c r="U352" s="4">
        <v>1076.8800000000001</v>
      </c>
      <c r="V352" s="4">
        <v>1540.72</v>
      </c>
      <c r="W352" s="4">
        <v>0</v>
      </c>
      <c r="X352" s="4">
        <v>388.9</v>
      </c>
      <c r="Y352" s="4">
        <v>0</v>
      </c>
      <c r="Z352" s="4">
        <v>285.36</v>
      </c>
      <c r="AA352" s="4">
        <v>2336.6999999999998</v>
      </c>
      <c r="AB352" s="4">
        <v>1998.37</v>
      </c>
      <c r="AC352" s="4">
        <v>4.0199999999999996</v>
      </c>
      <c r="AD352" s="4">
        <v>858.5</v>
      </c>
      <c r="AE352" s="4">
        <v>0</v>
      </c>
      <c r="AF352" s="4">
        <v>0</v>
      </c>
    </row>
    <row r="353" spans="1:32" x14ac:dyDescent="0.25">
      <c r="A353">
        <v>7508</v>
      </c>
      <c r="B353" t="s">
        <v>2</v>
      </c>
      <c r="C353" t="s">
        <v>352</v>
      </c>
      <c r="D353" t="s">
        <v>353</v>
      </c>
      <c r="E353">
        <v>7737</v>
      </c>
      <c r="F353">
        <v>140</v>
      </c>
      <c r="G353">
        <v>152.136</v>
      </c>
      <c r="H353">
        <v>10.411960000000001</v>
      </c>
      <c r="I353">
        <v>5374.4669999999996</v>
      </c>
      <c r="J353">
        <v>516.96</v>
      </c>
      <c r="K353">
        <v>9.6188149999999997</v>
      </c>
      <c r="L353">
        <v>510.59</v>
      </c>
      <c r="M353">
        <v>9.500292</v>
      </c>
      <c r="N353">
        <v>13.7918</v>
      </c>
      <c r="O353">
        <v>1919.453</v>
      </c>
      <c r="P353">
        <v>1</v>
      </c>
      <c r="Q353">
        <v>23.9</v>
      </c>
      <c r="R353">
        <v>4</v>
      </c>
      <c r="S353" s="4">
        <v>0</v>
      </c>
      <c r="T353" s="4">
        <v>0</v>
      </c>
      <c r="U353" s="4">
        <v>277.77</v>
      </c>
      <c r="V353" s="4">
        <v>95.8</v>
      </c>
      <c r="W353" s="4">
        <v>144.06</v>
      </c>
      <c r="X353" s="4">
        <v>0</v>
      </c>
      <c r="Y353" s="4">
        <v>0</v>
      </c>
      <c r="Z353" s="4">
        <v>511.28</v>
      </c>
      <c r="AA353" s="4">
        <v>1262.74</v>
      </c>
      <c r="AB353" s="4">
        <v>2303.46</v>
      </c>
      <c r="AC353" s="4">
        <v>58.57</v>
      </c>
      <c r="AD353" s="4">
        <v>715.82</v>
      </c>
      <c r="AE353" s="4">
        <v>5.05</v>
      </c>
      <c r="AF353" s="4">
        <v>0</v>
      </c>
    </row>
    <row r="354" spans="1:32" x14ac:dyDescent="0.25">
      <c r="A354">
        <v>7509</v>
      </c>
      <c r="B354" t="s">
        <v>2</v>
      </c>
      <c r="C354" t="s">
        <v>352</v>
      </c>
      <c r="D354" t="s">
        <v>354</v>
      </c>
      <c r="E354">
        <v>5481</v>
      </c>
      <c r="F354">
        <v>154</v>
      </c>
      <c r="G354">
        <v>49.764679999999998</v>
      </c>
      <c r="H354">
        <v>7.4375030000000004</v>
      </c>
      <c r="I354">
        <v>1774.184</v>
      </c>
      <c r="J354">
        <v>0</v>
      </c>
      <c r="K354">
        <v>0</v>
      </c>
      <c r="L354">
        <v>75.180000000000007</v>
      </c>
      <c r="M354">
        <v>4.2374419999999997</v>
      </c>
      <c r="N354">
        <v>14.355</v>
      </c>
      <c r="O354">
        <v>5141.0659999999998</v>
      </c>
      <c r="P354">
        <v>1</v>
      </c>
      <c r="Q354">
        <v>24.5</v>
      </c>
      <c r="R354">
        <v>4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75.260000000000005</v>
      </c>
      <c r="AA354" s="4">
        <v>367.08</v>
      </c>
      <c r="AB354" s="4">
        <v>856.73</v>
      </c>
      <c r="AC354" s="4">
        <v>87.37</v>
      </c>
      <c r="AD354" s="4">
        <v>387.8</v>
      </c>
      <c r="AE354" s="4">
        <v>0</v>
      </c>
      <c r="AF354" s="4">
        <v>0</v>
      </c>
    </row>
    <row r="355" spans="1:32" x14ac:dyDescent="0.25">
      <c r="A355">
        <v>7510</v>
      </c>
      <c r="B355" t="s">
        <v>2</v>
      </c>
      <c r="C355" t="s">
        <v>352</v>
      </c>
      <c r="D355" t="s">
        <v>136</v>
      </c>
      <c r="E355">
        <v>7237</v>
      </c>
      <c r="F355">
        <v>263</v>
      </c>
      <c r="G355">
        <v>83.997280000000003</v>
      </c>
      <c r="H355">
        <v>12.237909999999999</v>
      </c>
      <c r="I355">
        <v>3100.9839999999999</v>
      </c>
      <c r="J355">
        <v>864.99</v>
      </c>
      <c r="K355">
        <v>27.89405</v>
      </c>
      <c r="L355">
        <v>459.67</v>
      </c>
      <c r="M355">
        <v>14.823359999999999</v>
      </c>
      <c r="N355">
        <v>14.28572</v>
      </c>
      <c r="O355">
        <v>950.80600000000004</v>
      </c>
      <c r="P355">
        <v>0</v>
      </c>
      <c r="Q355">
        <v>24.3</v>
      </c>
      <c r="R355">
        <v>4</v>
      </c>
      <c r="S355" s="4">
        <v>0</v>
      </c>
      <c r="T355" s="4">
        <v>0</v>
      </c>
      <c r="U355" s="4">
        <v>103.92</v>
      </c>
      <c r="V355" s="4">
        <v>168.08</v>
      </c>
      <c r="W355" s="4">
        <v>391.64</v>
      </c>
      <c r="X355" s="4">
        <v>203.71</v>
      </c>
      <c r="Y355" s="4">
        <v>0</v>
      </c>
      <c r="Z355" s="4">
        <v>459.39</v>
      </c>
      <c r="AA355" s="4">
        <v>184.75</v>
      </c>
      <c r="AB355" s="4">
        <v>835.4</v>
      </c>
      <c r="AC355" s="4">
        <v>109.34</v>
      </c>
      <c r="AD355" s="4">
        <v>644.78</v>
      </c>
      <c r="AE355" s="4">
        <v>0</v>
      </c>
      <c r="AF355" s="4">
        <v>0</v>
      </c>
    </row>
    <row r="356" spans="1:32" x14ac:dyDescent="0.25">
      <c r="A356">
        <v>7511</v>
      </c>
      <c r="B356" t="s">
        <v>2</v>
      </c>
      <c r="C356" t="s">
        <v>352</v>
      </c>
      <c r="D356" t="s">
        <v>355</v>
      </c>
      <c r="E356">
        <v>6283</v>
      </c>
      <c r="F356">
        <v>262</v>
      </c>
      <c r="G356">
        <v>107.6123</v>
      </c>
      <c r="H356">
        <v>13.603289999999999</v>
      </c>
      <c r="I356">
        <v>2376.4929999999999</v>
      </c>
      <c r="J356">
        <v>561.96</v>
      </c>
      <c r="K356">
        <v>23.646609999999999</v>
      </c>
      <c r="L356">
        <v>319.52</v>
      </c>
      <c r="M356">
        <v>13.44502</v>
      </c>
      <c r="N356">
        <v>14.15333</v>
      </c>
      <c r="O356">
        <v>649.42700000000002</v>
      </c>
      <c r="P356">
        <v>0</v>
      </c>
      <c r="Q356">
        <v>24.1</v>
      </c>
      <c r="R356">
        <v>4</v>
      </c>
      <c r="S356" s="4">
        <v>0</v>
      </c>
      <c r="T356" s="4">
        <v>0</v>
      </c>
      <c r="U356" s="4">
        <v>145.22</v>
      </c>
      <c r="V356" s="4">
        <v>387.44</v>
      </c>
      <c r="W356" s="4">
        <v>7.43</v>
      </c>
      <c r="X356" s="4">
        <v>24.34</v>
      </c>
      <c r="Y356" s="4">
        <v>0</v>
      </c>
      <c r="Z356" s="4">
        <v>320.27</v>
      </c>
      <c r="AA356" s="4">
        <v>275.17</v>
      </c>
      <c r="AB356" s="4">
        <v>696.53</v>
      </c>
      <c r="AC356" s="4">
        <v>80.28</v>
      </c>
      <c r="AD356" s="4">
        <v>407.44</v>
      </c>
      <c r="AE356" s="4">
        <v>32.200000000000003</v>
      </c>
      <c r="AF356" s="4">
        <v>0</v>
      </c>
    </row>
    <row r="357" spans="1:32" x14ac:dyDescent="0.25">
      <c r="A357">
        <v>7512</v>
      </c>
      <c r="B357" t="s">
        <v>2</v>
      </c>
      <c r="C357" t="s">
        <v>352</v>
      </c>
      <c r="D357" t="s">
        <v>356</v>
      </c>
      <c r="E357">
        <v>6573</v>
      </c>
      <c r="F357">
        <v>117</v>
      </c>
      <c r="G357">
        <v>140.01849999999999</v>
      </c>
      <c r="H357">
        <v>13.960190000000001</v>
      </c>
      <c r="I357">
        <v>5688.0420000000004</v>
      </c>
      <c r="J357">
        <v>1166.4000000000001</v>
      </c>
      <c r="K357">
        <v>20.506180000000001</v>
      </c>
      <c r="L357">
        <v>964.06</v>
      </c>
      <c r="M357">
        <v>16.948889999999999</v>
      </c>
      <c r="N357">
        <v>13.946149999999999</v>
      </c>
      <c r="O357">
        <v>1810.5260000000001</v>
      </c>
      <c r="P357">
        <v>0</v>
      </c>
      <c r="Q357">
        <v>23.8</v>
      </c>
      <c r="R357">
        <v>4</v>
      </c>
      <c r="S357" s="4">
        <v>0</v>
      </c>
      <c r="T357" s="4">
        <v>0</v>
      </c>
      <c r="U357" s="4">
        <v>42.35</v>
      </c>
      <c r="V357" s="4">
        <v>303.57</v>
      </c>
      <c r="W357" s="4">
        <v>0</v>
      </c>
      <c r="X357" s="4">
        <v>820.69</v>
      </c>
      <c r="Y357" s="4">
        <v>0</v>
      </c>
      <c r="Z357" s="4">
        <v>964.16</v>
      </c>
      <c r="AA357" s="4">
        <v>1794.57</v>
      </c>
      <c r="AB357" s="4">
        <v>1141.5899999999999</v>
      </c>
      <c r="AC357" s="4">
        <v>113.44</v>
      </c>
      <c r="AD357" s="4">
        <v>507.77</v>
      </c>
      <c r="AE357" s="4">
        <v>0</v>
      </c>
      <c r="AF357" s="4">
        <v>0</v>
      </c>
    </row>
    <row r="358" spans="1:32" x14ac:dyDescent="0.25">
      <c r="A358">
        <v>7513</v>
      </c>
      <c r="B358" t="s">
        <v>2</v>
      </c>
      <c r="C358" t="s">
        <v>352</v>
      </c>
      <c r="D358" t="s">
        <v>185</v>
      </c>
      <c r="E358">
        <v>5942</v>
      </c>
      <c r="F358">
        <v>145</v>
      </c>
      <c r="G358">
        <v>89.245859999999993</v>
      </c>
      <c r="H358">
        <v>11.08741</v>
      </c>
      <c r="I358">
        <v>3970.4070000000002</v>
      </c>
      <c r="J358">
        <v>638.46</v>
      </c>
      <c r="K358">
        <v>16.080469999999998</v>
      </c>
      <c r="L358">
        <v>801.43</v>
      </c>
      <c r="M358">
        <v>20.185079999999999</v>
      </c>
      <c r="N358">
        <v>14.13617</v>
      </c>
      <c r="O358">
        <v>1542.787</v>
      </c>
      <c r="P358">
        <v>0</v>
      </c>
      <c r="Q358">
        <v>24</v>
      </c>
      <c r="R358">
        <v>4</v>
      </c>
      <c r="S358" s="4">
        <v>0</v>
      </c>
      <c r="T358" s="4">
        <v>0</v>
      </c>
      <c r="U358" s="4">
        <v>49.3</v>
      </c>
      <c r="V358" s="4">
        <v>586.16999999999996</v>
      </c>
      <c r="W358" s="4">
        <v>0</v>
      </c>
      <c r="X358" s="4">
        <v>0</v>
      </c>
      <c r="Y358" s="4">
        <v>0</v>
      </c>
      <c r="Z358" s="4">
        <v>801.43</v>
      </c>
      <c r="AA358" s="4">
        <v>1032.56</v>
      </c>
      <c r="AB358" s="4">
        <v>872.25</v>
      </c>
      <c r="AC358" s="4">
        <v>83.83</v>
      </c>
      <c r="AD358" s="4">
        <v>544.79</v>
      </c>
      <c r="AE358" s="4">
        <v>0</v>
      </c>
      <c r="AF358" s="4">
        <v>0</v>
      </c>
    </row>
    <row r="359" spans="1:32" x14ac:dyDescent="0.25">
      <c r="A359">
        <v>7514</v>
      </c>
      <c r="B359" t="s">
        <v>2</v>
      </c>
      <c r="C359" t="s">
        <v>352</v>
      </c>
      <c r="D359" t="s">
        <v>357</v>
      </c>
      <c r="E359">
        <v>9328</v>
      </c>
      <c r="F359">
        <v>562</v>
      </c>
      <c r="G359">
        <v>36.718940000000003</v>
      </c>
      <c r="H359">
        <v>4.894997</v>
      </c>
      <c r="I359">
        <v>1681.2349999999999</v>
      </c>
      <c r="J359">
        <v>0.45</v>
      </c>
      <c r="K359">
        <v>2.6766000000000002E-2</v>
      </c>
      <c r="L359">
        <v>43.45</v>
      </c>
      <c r="M359">
        <v>2.5844100000000001</v>
      </c>
      <c r="N359">
        <v>14.465</v>
      </c>
      <c r="O359">
        <v>773.01919999999996</v>
      </c>
      <c r="P359">
        <v>0</v>
      </c>
      <c r="Q359">
        <v>24.4</v>
      </c>
      <c r="R359">
        <v>2</v>
      </c>
      <c r="S359" s="4">
        <v>0</v>
      </c>
      <c r="T359" s="4">
        <v>0</v>
      </c>
      <c r="U359" s="4">
        <v>0</v>
      </c>
      <c r="V359" s="4">
        <v>0.54</v>
      </c>
      <c r="W359" s="4">
        <v>0</v>
      </c>
      <c r="X359" s="4">
        <v>0</v>
      </c>
      <c r="Y359" s="4">
        <v>0</v>
      </c>
      <c r="Z359" s="4">
        <v>43.42</v>
      </c>
      <c r="AA359" s="4">
        <v>1.62</v>
      </c>
      <c r="AB359" s="4">
        <v>878.62</v>
      </c>
      <c r="AC359" s="4">
        <v>223.09</v>
      </c>
      <c r="AD359" s="4">
        <v>533.92999999999995</v>
      </c>
      <c r="AE359" s="4">
        <v>0</v>
      </c>
      <c r="AF359" s="4">
        <v>0</v>
      </c>
    </row>
    <row r="360" spans="1:32" x14ac:dyDescent="0.25">
      <c r="A360">
        <v>7515</v>
      </c>
      <c r="B360" t="s">
        <v>2</v>
      </c>
      <c r="C360" t="s">
        <v>352</v>
      </c>
      <c r="D360" t="s">
        <v>358</v>
      </c>
      <c r="E360">
        <v>2958</v>
      </c>
      <c r="F360">
        <v>222</v>
      </c>
      <c r="G360">
        <v>62.879570000000001</v>
      </c>
      <c r="H360">
        <v>9.5047060000000005</v>
      </c>
      <c r="I360">
        <v>1270.5709999999999</v>
      </c>
      <c r="J360">
        <v>238.23</v>
      </c>
      <c r="K360">
        <v>18.749839999999999</v>
      </c>
      <c r="L360">
        <v>181.34</v>
      </c>
      <c r="M360">
        <v>14.272320000000001</v>
      </c>
      <c r="N360">
        <v>14.2875</v>
      </c>
      <c r="O360">
        <v>531.46910000000003</v>
      </c>
      <c r="P360">
        <v>0</v>
      </c>
      <c r="Q360">
        <v>24.2</v>
      </c>
      <c r="R360">
        <v>4</v>
      </c>
      <c r="S360" s="4">
        <v>0</v>
      </c>
      <c r="T360" s="4">
        <v>0</v>
      </c>
      <c r="U360" s="4">
        <v>0</v>
      </c>
      <c r="V360" s="4">
        <v>237.36</v>
      </c>
      <c r="W360" s="4">
        <v>0</v>
      </c>
      <c r="X360" s="4">
        <v>0</v>
      </c>
      <c r="Y360" s="4">
        <v>0</v>
      </c>
      <c r="Z360" s="4">
        <v>180.77</v>
      </c>
      <c r="AA360" s="4">
        <v>172.61</v>
      </c>
      <c r="AB360" s="4">
        <v>417.56</v>
      </c>
      <c r="AC360" s="4">
        <v>44.36</v>
      </c>
      <c r="AD360" s="4">
        <v>218.06</v>
      </c>
      <c r="AE360" s="4">
        <v>0</v>
      </c>
      <c r="AF360" s="4">
        <v>0</v>
      </c>
    </row>
    <row r="361" spans="1:32" x14ac:dyDescent="0.25">
      <c r="A361">
        <v>7516</v>
      </c>
      <c r="B361" t="s">
        <v>2</v>
      </c>
      <c r="C361" t="s">
        <v>352</v>
      </c>
      <c r="D361" t="s">
        <v>359</v>
      </c>
      <c r="E361">
        <v>5481</v>
      </c>
      <c r="F361">
        <v>154</v>
      </c>
      <c r="G361">
        <v>65.479889999999997</v>
      </c>
      <c r="H361">
        <v>10.196899999999999</v>
      </c>
      <c r="I361">
        <v>5302.9809999999998</v>
      </c>
      <c r="J361">
        <v>514.89</v>
      </c>
      <c r="K361">
        <v>9.7094439999999995</v>
      </c>
      <c r="L361">
        <v>465.84</v>
      </c>
      <c r="M361">
        <v>8.7844920000000002</v>
      </c>
      <c r="N361">
        <v>14.311109999999999</v>
      </c>
      <c r="O361">
        <v>2927.6170000000002</v>
      </c>
      <c r="P361">
        <v>0</v>
      </c>
      <c r="Q361">
        <v>24.4</v>
      </c>
      <c r="R361">
        <v>4</v>
      </c>
      <c r="S361" s="4">
        <v>0</v>
      </c>
      <c r="T361" s="4">
        <v>0</v>
      </c>
      <c r="U361" s="4">
        <v>0</v>
      </c>
      <c r="V361" s="4">
        <v>370.95</v>
      </c>
      <c r="W361" s="4">
        <v>0</v>
      </c>
      <c r="X361" s="4">
        <v>137.27000000000001</v>
      </c>
      <c r="Y361" s="4">
        <v>0</v>
      </c>
      <c r="Z361" s="4">
        <v>465.96</v>
      </c>
      <c r="AA361" s="4">
        <v>2015.7</v>
      </c>
      <c r="AB361" s="4">
        <v>1406.86</v>
      </c>
      <c r="AC361" s="4">
        <v>129.75</v>
      </c>
      <c r="AD361" s="4">
        <v>776.71</v>
      </c>
      <c r="AE361" s="4">
        <v>0</v>
      </c>
      <c r="AF361" s="4">
        <v>0</v>
      </c>
    </row>
    <row r="362" spans="1:32" x14ac:dyDescent="0.25">
      <c r="A362">
        <v>7517</v>
      </c>
      <c r="B362" t="s">
        <v>2</v>
      </c>
      <c r="C362" t="s">
        <v>352</v>
      </c>
      <c r="D362" t="s">
        <v>360</v>
      </c>
      <c r="E362">
        <v>6612</v>
      </c>
      <c r="F362">
        <v>591</v>
      </c>
      <c r="G362">
        <v>42.55659</v>
      </c>
      <c r="H362">
        <v>7.2553520000000002</v>
      </c>
      <c r="I362">
        <v>1009.908</v>
      </c>
      <c r="J362">
        <v>12.6</v>
      </c>
      <c r="K362">
        <v>1.2476389999999999</v>
      </c>
      <c r="L362">
        <v>6.23</v>
      </c>
      <c r="M362">
        <v>0.61688799999999999</v>
      </c>
      <c r="N362">
        <v>14.35385</v>
      </c>
      <c r="O362">
        <v>678.92470000000003</v>
      </c>
      <c r="P362">
        <v>0</v>
      </c>
      <c r="Q362">
        <v>24.3</v>
      </c>
      <c r="R362">
        <v>2</v>
      </c>
      <c r="S362" s="4">
        <v>0</v>
      </c>
      <c r="T362" s="4">
        <v>0</v>
      </c>
      <c r="U362" s="4">
        <v>2.76</v>
      </c>
      <c r="V362" s="4">
        <v>0</v>
      </c>
      <c r="W362" s="4">
        <v>8.67</v>
      </c>
      <c r="X362" s="4">
        <v>0</v>
      </c>
      <c r="Y362" s="4">
        <v>0</v>
      </c>
      <c r="Z362" s="4">
        <v>6.14</v>
      </c>
      <c r="AA362" s="4">
        <v>118.01</v>
      </c>
      <c r="AB362" s="4">
        <v>552.42999999999995</v>
      </c>
      <c r="AC362" s="4">
        <v>46.5</v>
      </c>
      <c r="AD362" s="4">
        <v>190.34</v>
      </c>
      <c r="AE362" s="4">
        <v>84.69</v>
      </c>
      <c r="AF362" s="4">
        <v>0</v>
      </c>
    </row>
    <row r="363" spans="1:32" x14ac:dyDescent="0.25">
      <c r="A363">
        <v>7518</v>
      </c>
      <c r="B363" t="s">
        <v>2</v>
      </c>
      <c r="C363" t="s">
        <v>352</v>
      </c>
      <c r="D363" t="s">
        <v>361</v>
      </c>
      <c r="E363">
        <v>9263</v>
      </c>
      <c r="F363">
        <v>274</v>
      </c>
      <c r="G363">
        <v>84.626140000000007</v>
      </c>
      <c r="H363">
        <v>11.11562</v>
      </c>
      <c r="I363">
        <v>3549.9969999999998</v>
      </c>
      <c r="J363">
        <v>839.97</v>
      </c>
      <c r="K363">
        <v>23.661149999999999</v>
      </c>
      <c r="L363">
        <v>139.93</v>
      </c>
      <c r="M363">
        <v>3.941694</v>
      </c>
      <c r="N363">
        <v>14.157450000000001</v>
      </c>
      <c r="O363">
        <v>2357.9279999999999</v>
      </c>
      <c r="P363">
        <v>1</v>
      </c>
      <c r="Q363">
        <v>24.2</v>
      </c>
      <c r="R363">
        <v>4</v>
      </c>
      <c r="S363" s="4">
        <v>0</v>
      </c>
      <c r="T363" s="4">
        <v>19.02</v>
      </c>
      <c r="U363" s="4">
        <v>679.16</v>
      </c>
      <c r="V363" s="4">
        <v>127.98</v>
      </c>
      <c r="W363" s="4">
        <v>12.82</v>
      </c>
      <c r="X363" s="4">
        <v>0</v>
      </c>
      <c r="Y363" s="4">
        <v>0</v>
      </c>
      <c r="Z363" s="4">
        <v>139.87</v>
      </c>
      <c r="AA363" s="4">
        <v>285.2</v>
      </c>
      <c r="AB363" s="4">
        <v>1280.7</v>
      </c>
      <c r="AC363" s="4">
        <v>63.14</v>
      </c>
      <c r="AD363" s="4">
        <v>928.96</v>
      </c>
      <c r="AE363" s="4">
        <v>13.09</v>
      </c>
      <c r="AF363" s="4">
        <v>0</v>
      </c>
    </row>
    <row r="364" spans="1:32" x14ac:dyDescent="0.25">
      <c r="A364">
        <v>7519</v>
      </c>
      <c r="B364" t="s">
        <v>2</v>
      </c>
      <c r="C364" t="s">
        <v>352</v>
      </c>
      <c r="D364" t="s">
        <v>362</v>
      </c>
      <c r="E364">
        <v>6416</v>
      </c>
      <c r="F364">
        <v>648</v>
      </c>
      <c r="G364">
        <v>36.465350000000001</v>
      </c>
      <c r="H364">
        <v>5.6193410000000004</v>
      </c>
      <c r="I364">
        <v>912.87819999999999</v>
      </c>
      <c r="J364">
        <v>0</v>
      </c>
      <c r="K364">
        <v>0</v>
      </c>
      <c r="L364">
        <v>19.940000000000001</v>
      </c>
      <c r="M364">
        <v>2.1842999999999999</v>
      </c>
      <c r="N364">
        <v>14.48</v>
      </c>
      <c r="O364">
        <v>1271.1199999999999</v>
      </c>
      <c r="P364">
        <v>0</v>
      </c>
      <c r="Q364">
        <v>24.4</v>
      </c>
      <c r="R364">
        <v>2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19.97</v>
      </c>
      <c r="AA364" s="4">
        <v>2.0299999999999998</v>
      </c>
      <c r="AB364" s="4">
        <v>590.79999999999995</v>
      </c>
      <c r="AC364" s="4">
        <v>98.98</v>
      </c>
      <c r="AD364" s="4">
        <v>200.97</v>
      </c>
      <c r="AE364" s="4">
        <v>0</v>
      </c>
      <c r="AF364" s="4">
        <v>0</v>
      </c>
    </row>
    <row r="365" spans="1:32" x14ac:dyDescent="0.25">
      <c r="A365">
        <v>7520</v>
      </c>
      <c r="B365" t="s">
        <v>2</v>
      </c>
      <c r="C365" t="s">
        <v>352</v>
      </c>
      <c r="D365" t="s">
        <v>363</v>
      </c>
      <c r="E365">
        <v>4602</v>
      </c>
      <c r="F365">
        <v>106</v>
      </c>
      <c r="G365">
        <v>82.221469999999997</v>
      </c>
      <c r="H365">
        <v>11.364879999999999</v>
      </c>
      <c r="I365">
        <v>4233.1419999999998</v>
      </c>
      <c r="J365">
        <v>1008.99</v>
      </c>
      <c r="K365">
        <v>23.83549</v>
      </c>
      <c r="L365">
        <v>334.19</v>
      </c>
      <c r="M365">
        <v>7.8946100000000001</v>
      </c>
      <c r="N365">
        <v>14.20213</v>
      </c>
      <c r="O365">
        <v>7500.6809999999996</v>
      </c>
      <c r="P365">
        <v>1</v>
      </c>
      <c r="Q365">
        <v>24.4</v>
      </c>
      <c r="R365">
        <v>4</v>
      </c>
      <c r="S365" s="4">
        <v>0</v>
      </c>
      <c r="T365" s="4">
        <v>0</v>
      </c>
      <c r="U365" s="4">
        <v>0</v>
      </c>
      <c r="V365" s="4">
        <v>687.67</v>
      </c>
      <c r="W365" s="4">
        <v>0</v>
      </c>
      <c r="X365" s="4">
        <v>319.86</v>
      </c>
      <c r="Y365" s="4">
        <v>0</v>
      </c>
      <c r="Z365" s="4">
        <v>334.08</v>
      </c>
      <c r="AA365" s="4">
        <v>1351.1</v>
      </c>
      <c r="AB365" s="4">
        <v>1088.57</v>
      </c>
      <c r="AC365" s="4">
        <v>123.94</v>
      </c>
      <c r="AD365" s="4">
        <v>327.88</v>
      </c>
      <c r="AE365" s="4">
        <v>0</v>
      </c>
      <c r="AF365" s="4">
        <v>0</v>
      </c>
    </row>
    <row r="366" spans="1:32" x14ac:dyDescent="0.25">
      <c r="A366">
        <v>7521</v>
      </c>
      <c r="B366" t="s">
        <v>2</v>
      </c>
      <c r="C366" t="s">
        <v>352</v>
      </c>
      <c r="D366" t="s">
        <v>364</v>
      </c>
      <c r="E366">
        <v>3446</v>
      </c>
      <c r="F366">
        <v>138</v>
      </c>
      <c r="G366">
        <v>59.215359999999997</v>
      </c>
      <c r="H366">
        <v>8.4584340000000005</v>
      </c>
      <c r="I366">
        <v>2699.33</v>
      </c>
      <c r="J366">
        <v>569.61</v>
      </c>
      <c r="K366">
        <v>21.101900000000001</v>
      </c>
      <c r="L366">
        <v>63.54</v>
      </c>
      <c r="M366">
        <v>2.353917</v>
      </c>
      <c r="N366">
        <v>14.34</v>
      </c>
      <c r="O366">
        <v>3536.136</v>
      </c>
      <c r="P366">
        <v>0</v>
      </c>
      <c r="Q366">
        <v>24.4</v>
      </c>
      <c r="R366">
        <v>4</v>
      </c>
      <c r="S366" s="4">
        <v>0</v>
      </c>
      <c r="T366" s="4">
        <v>0</v>
      </c>
      <c r="U366" s="4">
        <v>14.56</v>
      </c>
      <c r="V366" s="4">
        <v>517.37</v>
      </c>
      <c r="W366" s="4">
        <v>33.130000000000003</v>
      </c>
      <c r="X366" s="4">
        <v>5.42</v>
      </c>
      <c r="Y366" s="4">
        <v>0</v>
      </c>
      <c r="Z366" s="4">
        <v>63.44</v>
      </c>
      <c r="AA366" s="4">
        <v>502.33</v>
      </c>
      <c r="AB366" s="4">
        <v>1179.44</v>
      </c>
      <c r="AC366" s="4">
        <v>72.41</v>
      </c>
      <c r="AD366" s="4">
        <v>244.45</v>
      </c>
      <c r="AE366" s="4">
        <v>66.739999999999995</v>
      </c>
      <c r="AF366" s="4">
        <v>0</v>
      </c>
    </row>
    <row r="367" spans="1:32" x14ac:dyDescent="0.25">
      <c r="A367">
        <v>7522</v>
      </c>
      <c r="B367" t="s">
        <v>2</v>
      </c>
      <c r="C367" t="s">
        <v>352</v>
      </c>
      <c r="D367" t="s">
        <v>365</v>
      </c>
      <c r="E367">
        <v>7091</v>
      </c>
      <c r="F367">
        <v>227</v>
      </c>
      <c r="G367">
        <v>50.433900000000001</v>
      </c>
      <c r="H367">
        <v>8.41052</v>
      </c>
      <c r="I367">
        <v>2559.665</v>
      </c>
      <c r="J367">
        <v>59.22</v>
      </c>
      <c r="K367">
        <v>2.3135840000000001</v>
      </c>
      <c r="L367">
        <v>196.16</v>
      </c>
      <c r="M367">
        <v>7.6635039999999996</v>
      </c>
      <c r="N367">
        <v>14.43</v>
      </c>
      <c r="O367">
        <v>1539.8109999999999</v>
      </c>
      <c r="P367">
        <v>1</v>
      </c>
      <c r="Q367">
        <v>24.4</v>
      </c>
      <c r="R367">
        <v>4</v>
      </c>
      <c r="S367" s="4">
        <v>0</v>
      </c>
      <c r="T367" s="4">
        <v>0</v>
      </c>
      <c r="U367" s="4">
        <v>0</v>
      </c>
      <c r="V367" s="4">
        <v>15.43</v>
      </c>
      <c r="W367" s="4">
        <v>0</v>
      </c>
      <c r="X367" s="4">
        <v>43.3</v>
      </c>
      <c r="Y367" s="4">
        <v>0</v>
      </c>
      <c r="Z367" s="4">
        <v>195.52</v>
      </c>
      <c r="AA367" s="4">
        <v>665.86</v>
      </c>
      <c r="AB367" s="4">
        <v>887.62</v>
      </c>
      <c r="AC367" s="4">
        <v>57.83</v>
      </c>
      <c r="AD367" s="4">
        <v>693.97</v>
      </c>
      <c r="AE367" s="4">
        <v>0</v>
      </c>
      <c r="AF367" s="4">
        <v>0</v>
      </c>
    </row>
    <row r="368" spans="1:32" x14ac:dyDescent="0.25">
      <c r="A368">
        <v>7523</v>
      </c>
      <c r="B368" t="s">
        <v>2</v>
      </c>
      <c r="C368" t="s">
        <v>352</v>
      </c>
      <c r="D368" t="s">
        <v>366</v>
      </c>
      <c r="E368">
        <v>3466</v>
      </c>
      <c r="F368">
        <v>52</v>
      </c>
      <c r="G368">
        <v>255.67310000000001</v>
      </c>
      <c r="H368">
        <v>15.859540000000001</v>
      </c>
      <c r="I368">
        <v>6686.6869999999999</v>
      </c>
      <c r="J368">
        <v>2040.93</v>
      </c>
      <c r="K368">
        <v>30.522290000000002</v>
      </c>
      <c r="L368">
        <v>273.19</v>
      </c>
      <c r="M368">
        <v>4.0855810000000004</v>
      </c>
      <c r="N368">
        <v>13.14198</v>
      </c>
      <c r="O368">
        <v>3045.95</v>
      </c>
      <c r="P368">
        <v>1</v>
      </c>
      <c r="Q368">
        <v>23.4</v>
      </c>
      <c r="R368">
        <v>5</v>
      </c>
      <c r="S368" s="4">
        <v>0</v>
      </c>
      <c r="T368" s="4">
        <v>0</v>
      </c>
      <c r="U368" s="4">
        <v>1855.1</v>
      </c>
      <c r="V368" s="4">
        <v>174.14</v>
      </c>
      <c r="W368" s="4">
        <v>11.21</v>
      </c>
      <c r="X368" s="4">
        <v>0</v>
      </c>
      <c r="Y368" s="4">
        <v>0</v>
      </c>
      <c r="Z368" s="4">
        <v>272.37</v>
      </c>
      <c r="AA368" s="4">
        <v>2198.86</v>
      </c>
      <c r="AB368" s="4">
        <v>1905.81</v>
      </c>
      <c r="AC368" s="4">
        <v>0</v>
      </c>
      <c r="AD368" s="4">
        <v>269.39</v>
      </c>
      <c r="AE368" s="4">
        <v>0</v>
      </c>
      <c r="AF368" s="4">
        <v>0</v>
      </c>
    </row>
    <row r="369" spans="1:32" x14ac:dyDescent="0.25">
      <c r="A369">
        <v>7524</v>
      </c>
      <c r="B369" t="s">
        <v>2</v>
      </c>
      <c r="C369" t="s">
        <v>352</v>
      </c>
      <c r="D369" t="s">
        <v>352</v>
      </c>
      <c r="E369">
        <v>5906</v>
      </c>
      <c r="F369">
        <v>792</v>
      </c>
      <c r="G369">
        <v>72.070809999999994</v>
      </c>
      <c r="H369">
        <v>11.64251</v>
      </c>
      <c r="I369">
        <v>727.53330000000005</v>
      </c>
      <c r="J369">
        <v>90</v>
      </c>
      <c r="K369">
        <v>12.370570000000001</v>
      </c>
      <c r="L369">
        <v>168.81</v>
      </c>
      <c r="M369">
        <v>23.203060000000001</v>
      </c>
      <c r="N369">
        <v>14.344440000000001</v>
      </c>
      <c r="O369">
        <v>426.56900000000002</v>
      </c>
      <c r="P369">
        <v>0</v>
      </c>
      <c r="Q369">
        <v>24.2</v>
      </c>
      <c r="R369">
        <v>3</v>
      </c>
      <c r="S369" s="4">
        <v>0</v>
      </c>
      <c r="T369" s="4">
        <v>0</v>
      </c>
      <c r="U369" s="4">
        <v>0</v>
      </c>
      <c r="V369" s="4">
        <v>68.06</v>
      </c>
      <c r="W369" s="4">
        <v>0</v>
      </c>
      <c r="X369" s="4">
        <v>22.36</v>
      </c>
      <c r="Y369" s="4">
        <v>0</v>
      </c>
      <c r="Z369" s="4">
        <v>168.53</v>
      </c>
      <c r="AA369" s="4">
        <v>72.06</v>
      </c>
      <c r="AB369" s="4">
        <v>63.97</v>
      </c>
      <c r="AC369" s="4">
        <v>0</v>
      </c>
      <c r="AD369" s="4">
        <v>332.61</v>
      </c>
      <c r="AE369" s="4">
        <v>0</v>
      </c>
      <c r="AF369" s="4">
        <v>0</v>
      </c>
    </row>
    <row r="370" spans="1:32" x14ac:dyDescent="0.25">
      <c r="A370">
        <v>7525</v>
      </c>
      <c r="B370" t="s">
        <v>2</v>
      </c>
      <c r="C370" t="s">
        <v>352</v>
      </c>
      <c r="D370" t="s">
        <v>367</v>
      </c>
      <c r="E370">
        <v>2687</v>
      </c>
      <c r="F370">
        <v>98</v>
      </c>
      <c r="G370">
        <v>92.652169999999998</v>
      </c>
      <c r="H370">
        <v>14.592879999999999</v>
      </c>
      <c r="I370">
        <v>2847.6109999999999</v>
      </c>
      <c r="J370">
        <v>808.02</v>
      </c>
      <c r="K370">
        <v>28.37537</v>
      </c>
      <c r="L370">
        <v>34.25</v>
      </c>
      <c r="M370">
        <v>1.202763</v>
      </c>
      <c r="N370">
        <v>14.190910000000001</v>
      </c>
      <c r="O370">
        <v>917.63819999999998</v>
      </c>
      <c r="P370">
        <v>0</v>
      </c>
      <c r="Q370">
        <v>24.2</v>
      </c>
      <c r="R370">
        <v>4</v>
      </c>
      <c r="S370" s="4">
        <v>0</v>
      </c>
      <c r="T370" s="4">
        <v>0</v>
      </c>
      <c r="U370" s="4">
        <v>683.51</v>
      </c>
      <c r="V370" s="4">
        <v>97.84</v>
      </c>
      <c r="W370" s="4">
        <v>26.39</v>
      </c>
      <c r="X370" s="4">
        <v>0</v>
      </c>
      <c r="Y370" s="4">
        <v>0</v>
      </c>
      <c r="Z370" s="4">
        <v>34.229999999999997</v>
      </c>
      <c r="AA370" s="4">
        <v>421.53</v>
      </c>
      <c r="AB370" s="4">
        <v>1222.22</v>
      </c>
      <c r="AC370" s="4">
        <v>111.22</v>
      </c>
      <c r="AD370" s="4">
        <v>207.74</v>
      </c>
      <c r="AE370" s="4">
        <v>43.3</v>
      </c>
      <c r="AF370" s="4">
        <v>0</v>
      </c>
    </row>
    <row r="371" spans="1:32" x14ac:dyDescent="0.25">
      <c r="A371">
        <v>7526</v>
      </c>
      <c r="B371" t="s">
        <v>2</v>
      </c>
      <c r="C371" t="s">
        <v>352</v>
      </c>
      <c r="D371" t="s">
        <v>368</v>
      </c>
      <c r="E371">
        <v>4587</v>
      </c>
      <c r="F371">
        <v>187</v>
      </c>
      <c r="G371">
        <v>57.491459999999996</v>
      </c>
      <c r="H371">
        <v>7.6723150000000002</v>
      </c>
      <c r="I371">
        <v>2588.8440000000001</v>
      </c>
      <c r="J371">
        <v>58.41</v>
      </c>
      <c r="K371">
        <v>2.2562190000000002</v>
      </c>
      <c r="L371">
        <v>60.91</v>
      </c>
      <c r="M371">
        <v>2.3527870000000002</v>
      </c>
      <c r="N371">
        <v>14.35806</v>
      </c>
      <c r="O371">
        <v>841.36810000000003</v>
      </c>
      <c r="P371">
        <v>0</v>
      </c>
      <c r="Q371">
        <v>24.3</v>
      </c>
      <c r="R371">
        <v>4</v>
      </c>
      <c r="S371" s="4">
        <v>0</v>
      </c>
      <c r="T371" s="4">
        <v>0</v>
      </c>
      <c r="U371" s="4">
        <v>0</v>
      </c>
      <c r="V371" s="4">
        <v>60.39</v>
      </c>
      <c r="W371" s="4">
        <v>0</v>
      </c>
      <c r="X371" s="4">
        <v>0</v>
      </c>
      <c r="Y371" s="4">
        <v>0</v>
      </c>
      <c r="Z371" s="4">
        <v>61</v>
      </c>
      <c r="AA371" s="4">
        <v>81.23</v>
      </c>
      <c r="AB371" s="4">
        <v>1882.95</v>
      </c>
      <c r="AC371" s="4">
        <v>49.67</v>
      </c>
      <c r="AD371" s="4">
        <v>422.02</v>
      </c>
      <c r="AE371" s="4">
        <v>31.89</v>
      </c>
      <c r="AF371" s="4">
        <v>0</v>
      </c>
    </row>
    <row r="372" spans="1:32" x14ac:dyDescent="0.25">
      <c r="A372">
        <v>7527</v>
      </c>
      <c r="B372" t="s">
        <v>2</v>
      </c>
      <c r="C372" t="s">
        <v>352</v>
      </c>
      <c r="D372" t="s">
        <v>369</v>
      </c>
      <c r="E372">
        <v>4657</v>
      </c>
      <c r="F372">
        <v>230</v>
      </c>
      <c r="G372">
        <v>93.139110000000002</v>
      </c>
      <c r="H372">
        <v>9.6115879999999994</v>
      </c>
      <c r="I372">
        <v>2131.6660000000002</v>
      </c>
      <c r="J372">
        <v>25.92</v>
      </c>
      <c r="K372">
        <v>1.2159500000000001</v>
      </c>
      <c r="L372">
        <v>6.68</v>
      </c>
      <c r="M372">
        <v>0.31336999999999998</v>
      </c>
      <c r="N372">
        <v>14.116</v>
      </c>
      <c r="O372">
        <v>2594.8009999999999</v>
      </c>
      <c r="P372">
        <v>0</v>
      </c>
      <c r="Q372">
        <v>24.1</v>
      </c>
      <c r="R372">
        <v>4</v>
      </c>
      <c r="S372" s="4">
        <v>0</v>
      </c>
      <c r="T372" s="4">
        <v>0</v>
      </c>
      <c r="U372" s="4">
        <v>0</v>
      </c>
      <c r="V372" s="4">
        <v>18.95</v>
      </c>
      <c r="W372" s="4">
        <v>6.89</v>
      </c>
      <c r="X372" s="4">
        <v>0</v>
      </c>
      <c r="Y372" s="4">
        <v>0</v>
      </c>
      <c r="Z372" s="4">
        <v>6.77</v>
      </c>
      <c r="AA372" s="4">
        <v>733.74</v>
      </c>
      <c r="AB372" s="4">
        <v>699.11</v>
      </c>
      <c r="AC372" s="4">
        <v>15.49</v>
      </c>
      <c r="AD372" s="4">
        <v>455.29</v>
      </c>
      <c r="AE372" s="4">
        <v>195.56</v>
      </c>
      <c r="AF372" s="4">
        <v>0</v>
      </c>
    </row>
    <row r="373" spans="1:32" x14ac:dyDescent="0.25">
      <c r="A373">
        <v>7528</v>
      </c>
      <c r="B373" t="s">
        <v>2</v>
      </c>
      <c r="C373" t="s">
        <v>352</v>
      </c>
      <c r="D373" t="s">
        <v>370</v>
      </c>
      <c r="E373">
        <v>5196</v>
      </c>
      <c r="F373">
        <v>148</v>
      </c>
      <c r="G373">
        <v>125.9328</v>
      </c>
      <c r="H373">
        <v>13.863770000000001</v>
      </c>
      <c r="I373">
        <v>3444.9349999999999</v>
      </c>
      <c r="J373">
        <v>1029.96</v>
      </c>
      <c r="K373">
        <v>29.89781</v>
      </c>
      <c r="L373">
        <v>96.46</v>
      </c>
      <c r="M373">
        <v>2.8000530000000001</v>
      </c>
      <c r="N373">
        <v>13.95</v>
      </c>
      <c r="O373">
        <v>11251.94</v>
      </c>
      <c r="P373">
        <v>1</v>
      </c>
      <c r="Q373">
        <v>24.2</v>
      </c>
      <c r="R373">
        <v>5</v>
      </c>
      <c r="S373" s="4">
        <v>0</v>
      </c>
      <c r="T373" s="4">
        <v>445.51</v>
      </c>
      <c r="U373" s="4">
        <v>411.25</v>
      </c>
      <c r="V373" s="4">
        <v>112.12</v>
      </c>
      <c r="W373" s="4">
        <v>0</v>
      </c>
      <c r="X373" s="4">
        <v>64.66</v>
      </c>
      <c r="Y373" s="4">
        <v>0</v>
      </c>
      <c r="Z373" s="4">
        <v>96.73</v>
      </c>
      <c r="AA373" s="4">
        <v>591.45000000000005</v>
      </c>
      <c r="AB373" s="4">
        <v>1170.73</v>
      </c>
      <c r="AC373" s="4">
        <v>7.07</v>
      </c>
      <c r="AD373" s="4">
        <v>545.07000000000005</v>
      </c>
      <c r="AE373" s="4">
        <v>0</v>
      </c>
      <c r="AF373" s="4">
        <v>0</v>
      </c>
    </row>
    <row r="374" spans="1:32" x14ac:dyDescent="0.25">
      <c r="A374">
        <v>7529</v>
      </c>
      <c r="B374" t="s">
        <v>2</v>
      </c>
      <c r="C374" t="s">
        <v>371</v>
      </c>
      <c r="D374" t="s">
        <v>372</v>
      </c>
      <c r="E374">
        <v>6784</v>
      </c>
      <c r="F374">
        <v>317</v>
      </c>
      <c r="G374">
        <v>85.26437</v>
      </c>
      <c r="H374">
        <v>6.0384739999999999</v>
      </c>
      <c r="I374">
        <v>2171.2890000000002</v>
      </c>
      <c r="J374">
        <v>24.12</v>
      </c>
      <c r="K374">
        <v>1.1108610000000001</v>
      </c>
      <c r="L374">
        <v>76.5</v>
      </c>
      <c r="M374">
        <v>3.523253</v>
      </c>
      <c r="N374">
        <v>14.147830000000001</v>
      </c>
      <c r="O374">
        <v>856.80939999999998</v>
      </c>
      <c r="P374">
        <v>0</v>
      </c>
      <c r="Q374">
        <v>24</v>
      </c>
      <c r="R374">
        <v>2</v>
      </c>
      <c r="S374" s="4">
        <v>0</v>
      </c>
      <c r="T374" s="4">
        <v>0</v>
      </c>
      <c r="U374" s="4">
        <v>0</v>
      </c>
      <c r="V374" s="4">
        <v>24.53</v>
      </c>
      <c r="W374" s="4">
        <v>0</v>
      </c>
      <c r="X374" s="4">
        <v>0</v>
      </c>
      <c r="Y374" s="4">
        <v>0</v>
      </c>
      <c r="Z374" s="4">
        <v>76.569999999999993</v>
      </c>
      <c r="AA374" s="4">
        <v>47.38</v>
      </c>
      <c r="AB374" s="4">
        <v>1574.61</v>
      </c>
      <c r="AC374" s="4">
        <v>80.209999999999994</v>
      </c>
      <c r="AD374" s="4">
        <v>368.38</v>
      </c>
      <c r="AE374" s="4">
        <v>0</v>
      </c>
      <c r="AF374" s="4">
        <v>0</v>
      </c>
    </row>
    <row r="375" spans="1:32" x14ac:dyDescent="0.25">
      <c r="A375">
        <v>7530</v>
      </c>
      <c r="B375" t="s">
        <v>2</v>
      </c>
      <c r="C375" t="s">
        <v>371</v>
      </c>
      <c r="D375" t="s">
        <v>373</v>
      </c>
      <c r="E375">
        <v>4541</v>
      </c>
      <c r="F375">
        <v>1069</v>
      </c>
      <c r="G375">
        <v>66.737819999999999</v>
      </c>
      <c r="H375">
        <v>8.7337919999999993</v>
      </c>
      <c r="I375">
        <v>1615.761</v>
      </c>
      <c r="J375">
        <v>295.64999999999998</v>
      </c>
      <c r="K375">
        <v>18.297879999999999</v>
      </c>
      <c r="L375">
        <v>143.36000000000001</v>
      </c>
      <c r="M375">
        <v>8.8725989999999992</v>
      </c>
      <c r="N375">
        <v>14.17619</v>
      </c>
      <c r="O375">
        <v>1604.5319999999999</v>
      </c>
      <c r="P375">
        <v>0</v>
      </c>
      <c r="Q375">
        <v>24.1</v>
      </c>
      <c r="R375">
        <v>4</v>
      </c>
      <c r="S375" s="4">
        <v>0</v>
      </c>
      <c r="T375" s="4">
        <v>0</v>
      </c>
      <c r="U375" s="4">
        <v>0</v>
      </c>
      <c r="V375" s="4">
        <v>294.76</v>
      </c>
      <c r="W375" s="4">
        <v>0</v>
      </c>
      <c r="X375" s="4">
        <v>0</v>
      </c>
      <c r="Y375" s="4">
        <v>0</v>
      </c>
      <c r="Z375" s="4">
        <v>142.83000000000001</v>
      </c>
      <c r="AA375" s="4">
        <v>152.19</v>
      </c>
      <c r="AB375" s="4">
        <v>808.39</v>
      </c>
      <c r="AC375" s="4">
        <v>27.86</v>
      </c>
      <c r="AD375" s="4">
        <v>189.74</v>
      </c>
      <c r="AE375" s="4">
        <v>0</v>
      </c>
      <c r="AF375" s="4">
        <v>0</v>
      </c>
    </row>
    <row r="376" spans="1:32" x14ac:dyDescent="0.25">
      <c r="A376">
        <v>7531</v>
      </c>
      <c r="B376" t="s">
        <v>2</v>
      </c>
      <c r="C376" t="s">
        <v>371</v>
      </c>
      <c r="D376" t="s">
        <v>374</v>
      </c>
      <c r="E376">
        <v>10243</v>
      </c>
      <c r="F376">
        <v>351</v>
      </c>
      <c r="G376">
        <v>100.16889999999999</v>
      </c>
      <c r="H376">
        <v>11.00935</v>
      </c>
      <c r="I376">
        <v>3260.6060000000002</v>
      </c>
      <c r="J376">
        <v>777.87</v>
      </c>
      <c r="K376">
        <v>23.85661</v>
      </c>
      <c r="L376">
        <v>372.52</v>
      </c>
      <c r="M376">
        <v>11.42487</v>
      </c>
      <c r="N376">
        <v>14.102499999999999</v>
      </c>
      <c r="O376">
        <v>1681.163</v>
      </c>
      <c r="P376">
        <v>0</v>
      </c>
      <c r="Q376">
        <v>23.9</v>
      </c>
      <c r="R376">
        <v>4</v>
      </c>
      <c r="S376" s="4">
        <v>0</v>
      </c>
      <c r="T376" s="4">
        <v>0</v>
      </c>
      <c r="U376" s="4">
        <v>0</v>
      </c>
      <c r="V376" s="4">
        <v>781.44</v>
      </c>
      <c r="W376" s="4">
        <v>0</v>
      </c>
      <c r="X376" s="4">
        <v>0</v>
      </c>
      <c r="Y376" s="4">
        <v>0</v>
      </c>
      <c r="Z376" s="4">
        <v>372.5</v>
      </c>
      <c r="AA376" s="4">
        <v>697.8</v>
      </c>
      <c r="AB376" s="4">
        <v>1192.8499999999999</v>
      </c>
      <c r="AC376" s="4">
        <v>62.01</v>
      </c>
      <c r="AD376" s="4">
        <v>153.65</v>
      </c>
      <c r="AE376" s="4">
        <v>0</v>
      </c>
      <c r="AF376" s="4">
        <v>0</v>
      </c>
    </row>
    <row r="377" spans="1:32" x14ac:dyDescent="0.25">
      <c r="A377">
        <v>7532</v>
      </c>
      <c r="B377" t="s">
        <v>2</v>
      </c>
      <c r="C377" t="s">
        <v>371</v>
      </c>
      <c r="D377" t="s">
        <v>375</v>
      </c>
      <c r="E377">
        <v>3285</v>
      </c>
      <c r="F377">
        <v>258</v>
      </c>
      <c r="G377">
        <v>83.500960000000006</v>
      </c>
      <c r="H377">
        <v>7.3954420000000001</v>
      </c>
      <c r="I377">
        <v>1216.682</v>
      </c>
      <c r="J377">
        <v>92.25</v>
      </c>
      <c r="K377">
        <v>7.5820930000000004</v>
      </c>
      <c r="L377">
        <v>126.94</v>
      </c>
      <c r="M377">
        <v>10.43329</v>
      </c>
      <c r="N377">
        <v>14.106669999999999</v>
      </c>
      <c r="O377">
        <v>1414.252</v>
      </c>
      <c r="P377">
        <v>0</v>
      </c>
      <c r="Q377">
        <v>24.1</v>
      </c>
      <c r="R377">
        <v>4</v>
      </c>
      <c r="S377" s="4">
        <v>0</v>
      </c>
      <c r="T377" s="4">
        <v>92.23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127.03</v>
      </c>
      <c r="AA377" s="4">
        <v>119.22</v>
      </c>
      <c r="AB377" s="4">
        <v>621.89</v>
      </c>
      <c r="AC377" s="4">
        <v>50.08</v>
      </c>
      <c r="AD377" s="4">
        <v>206.2</v>
      </c>
      <c r="AE377" s="4">
        <v>0</v>
      </c>
      <c r="AF377" s="4">
        <v>0</v>
      </c>
    </row>
    <row r="378" spans="1:32" x14ac:dyDescent="0.25">
      <c r="A378">
        <v>7533</v>
      </c>
      <c r="B378" t="s">
        <v>2</v>
      </c>
      <c r="C378" t="s">
        <v>371</v>
      </c>
      <c r="D378" t="s">
        <v>376</v>
      </c>
      <c r="E378">
        <v>4899</v>
      </c>
      <c r="F378">
        <v>410</v>
      </c>
      <c r="G378">
        <v>96.589190000000002</v>
      </c>
      <c r="H378">
        <v>8.2266840000000006</v>
      </c>
      <c r="I378">
        <v>1167.8710000000001</v>
      </c>
      <c r="J378">
        <v>129.41999999999999</v>
      </c>
      <c r="K378">
        <v>11.0817</v>
      </c>
      <c r="L378">
        <v>103.99</v>
      </c>
      <c r="M378">
        <v>8.9042370000000002</v>
      </c>
      <c r="N378">
        <v>14.084619999999999</v>
      </c>
      <c r="O378">
        <v>692.70299999999997</v>
      </c>
      <c r="P378">
        <v>0</v>
      </c>
      <c r="Q378">
        <v>23.9</v>
      </c>
      <c r="R378">
        <v>4</v>
      </c>
      <c r="S378" s="4">
        <v>0</v>
      </c>
      <c r="T378" s="4">
        <v>0</v>
      </c>
      <c r="U378" s="4">
        <v>0</v>
      </c>
      <c r="V378" s="4">
        <v>130.38999999999999</v>
      </c>
      <c r="W378" s="4">
        <v>0</v>
      </c>
      <c r="X378" s="4">
        <v>0</v>
      </c>
      <c r="Y378" s="4">
        <v>0</v>
      </c>
      <c r="Z378" s="4">
        <v>103.76</v>
      </c>
      <c r="AA378" s="4">
        <v>60.64</v>
      </c>
      <c r="AB378" s="4">
        <v>585.72</v>
      </c>
      <c r="AC378" s="4">
        <v>22.7</v>
      </c>
      <c r="AD378" s="4">
        <v>264.62</v>
      </c>
      <c r="AE378" s="4">
        <v>0</v>
      </c>
      <c r="AF378" s="4">
        <v>0</v>
      </c>
    </row>
    <row r="379" spans="1:32" x14ac:dyDescent="0.25">
      <c r="A379">
        <v>7534</v>
      </c>
      <c r="B379" t="s">
        <v>2</v>
      </c>
      <c r="C379" t="s">
        <v>371</v>
      </c>
      <c r="D379" t="s">
        <v>377</v>
      </c>
      <c r="E379">
        <v>3285</v>
      </c>
      <c r="F379">
        <v>258</v>
      </c>
      <c r="G379">
        <v>76.365740000000002</v>
      </c>
      <c r="H379">
        <v>6.0233270000000001</v>
      </c>
      <c r="I379">
        <v>2407.1320000000001</v>
      </c>
      <c r="J379">
        <v>0</v>
      </c>
      <c r="K379">
        <v>0</v>
      </c>
      <c r="L379">
        <v>192.72</v>
      </c>
      <c r="M379">
        <v>8.0062090000000001</v>
      </c>
      <c r="N379">
        <v>14.16296</v>
      </c>
      <c r="O379">
        <v>1716.5809999999999</v>
      </c>
      <c r="P379">
        <v>0</v>
      </c>
      <c r="Q379">
        <v>24.1</v>
      </c>
      <c r="R379">
        <v>4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193.26</v>
      </c>
      <c r="AA379" s="4">
        <v>15.81</v>
      </c>
      <c r="AB379" s="4">
        <v>1857.28</v>
      </c>
      <c r="AC379" s="4">
        <v>96.61</v>
      </c>
      <c r="AD379" s="4">
        <v>244.08</v>
      </c>
      <c r="AE379" s="4">
        <v>0</v>
      </c>
      <c r="AF379" s="4">
        <v>0</v>
      </c>
    </row>
    <row r="380" spans="1:32" x14ac:dyDescent="0.25">
      <c r="A380">
        <v>7535</v>
      </c>
      <c r="B380" t="s">
        <v>2</v>
      </c>
      <c r="C380" t="s">
        <v>378</v>
      </c>
      <c r="D380" t="s">
        <v>275</v>
      </c>
      <c r="E380">
        <v>7974</v>
      </c>
      <c r="F380">
        <v>985</v>
      </c>
      <c r="G380">
        <v>16.396339999999999</v>
      </c>
      <c r="H380">
        <v>4.3593130000000002</v>
      </c>
      <c r="I380">
        <v>854.33799999999997</v>
      </c>
      <c r="J380">
        <v>0</v>
      </c>
      <c r="K380">
        <v>0</v>
      </c>
      <c r="L380">
        <v>4.93</v>
      </c>
      <c r="M380">
        <v>0.57705499999999998</v>
      </c>
      <c r="N380">
        <v>14.99</v>
      </c>
      <c r="O380">
        <v>1103.569</v>
      </c>
      <c r="P380">
        <v>0</v>
      </c>
      <c r="Q380">
        <v>24.7</v>
      </c>
      <c r="R380">
        <v>2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4.8099999999999996</v>
      </c>
      <c r="AA380" s="4">
        <v>0</v>
      </c>
      <c r="AB380" s="4">
        <v>788.11</v>
      </c>
      <c r="AC380" s="4">
        <v>61.31</v>
      </c>
      <c r="AD380" s="4">
        <v>0</v>
      </c>
      <c r="AE380" s="4">
        <v>0</v>
      </c>
      <c r="AF380" s="4">
        <v>0</v>
      </c>
    </row>
    <row r="381" spans="1:32" x14ac:dyDescent="0.25">
      <c r="A381">
        <v>7536</v>
      </c>
      <c r="B381" t="s">
        <v>2</v>
      </c>
      <c r="C381" t="s">
        <v>378</v>
      </c>
      <c r="D381" t="s">
        <v>379</v>
      </c>
      <c r="E381">
        <v>8583</v>
      </c>
      <c r="F381">
        <v>565</v>
      </c>
      <c r="G381">
        <v>24.3855</v>
      </c>
      <c r="H381">
        <v>6.5515980000000003</v>
      </c>
      <c r="I381">
        <v>1472.0160000000001</v>
      </c>
      <c r="J381">
        <v>11.07</v>
      </c>
      <c r="K381">
        <v>0.75202999999999998</v>
      </c>
      <c r="L381">
        <v>191.08</v>
      </c>
      <c r="M381">
        <v>12.980840000000001</v>
      </c>
      <c r="N381">
        <v>14.80625</v>
      </c>
      <c r="O381">
        <v>2529.3330000000001</v>
      </c>
      <c r="P381">
        <v>0</v>
      </c>
      <c r="Q381">
        <v>24.6</v>
      </c>
      <c r="R381">
        <v>2</v>
      </c>
      <c r="S381" s="4">
        <v>0</v>
      </c>
      <c r="T381" s="4">
        <v>0</v>
      </c>
      <c r="U381" s="4">
        <v>0</v>
      </c>
      <c r="V381" s="4">
        <v>9.23</v>
      </c>
      <c r="W381" s="4">
        <v>0</v>
      </c>
      <c r="X381" s="4">
        <v>1.84</v>
      </c>
      <c r="Y381" s="4">
        <v>0</v>
      </c>
      <c r="Z381" s="4">
        <v>191.59</v>
      </c>
      <c r="AA381" s="4">
        <v>0</v>
      </c>
      <c r="AB381" s="4">
        <v>1129.08</v>
      </c>
      <c r="AC381" s="4">
        <v>140.21</v>
      </c>
      <c r="AD381" s="4">
        <v>0</v>
      </c>
      <c r="AE381" s="4">
        <v>0</v>
      </c>
      <c r="AF381" s="4">
        <v>0</v>
      </c>
    </row>
    <row r="382" spans="1:32" x14ac:dyDescent="0.25">
      <c r="A382">
        <v>7537</v>
      </c>
      <c r="B382" t="s">
        <v>2</v>
      </c>
      <c r="C382" t="s">
        <v>378</v>
      </c>
      <c r="D382" t="s">
        <v>380</v>
      </c>
      <c r="E382">
        <v>5483</v>
      </c>
      <c r="F382">
        <v>32</v>
      </c>
      <c r="G382">
        <v>288.48480000000001</v>
      </c>
      <c r="H382">
        <v>18.844439999999999</v>
      </c>
      <c r="I382">
        <v>17159.8</v>
      </c>
      <c r="J382">
        <v>11698.29</v>
      </c>
      <c r="K382">
        <v>68.172659999999993</v>
      </c>
      <c r="L382">
        <v>1404.9</v>
      </c>
      <c r="M382">
        <v>8.1871600000000004</v>
      </c>
      <c r="N382">
        <v>13.160819999999999</v>
      </c>
      <c r="O382">
        <v>8395.4230000000007</v>
      </c>
      <c r="P382">
        <v>1</v>
      </c>
      <c r="Q382">
        <v>23.5</v>
      </c>
      <c r="R382">
        <v>5</v>
      </c>
      <c r="S382" s="4">
        <v>188.7</v>
      </c>
      <c r="T382" s="4">
        <v>1429.8</v>
      </c>
      <c r="U382" s="4">
        <v>4556.99</v>
      </c>
      <c r="V382" s="4">
        <v>3526.21</v>
      </c>
      <c r="W382" s="4">
        <v>0</v>
      </c>
      <c r="X382" s="4">
        <v>2000.13</v>
      </c>
      <c r="Y382" s="4">
        <v>3</v>
      </c>
      <c r="Z382" s="4">
        <v>1405.21</v>
      </c>
      <c r="AA382" s="4">
        <v>501.74</v>
      </c>
      <c r="AB382" s="4">
        <v>3296.12</v>
      </c>
      <c r="AC382" s="4">
        <v>139.61000000000001</v>
      </c>
      <c r="AD382" s="4">
        <v>0</v>
      </c>
      <c r="AE382" s="4">
        <v>0</v>
      </c>
      <c r="AF382" s="4">
        <v>0</v>
      </c>
    </row>
    <row r="383" spans="1:32" x14ac:dyDescent="0.25">
      <c r="A383">
        <v>7538</v>
      </c>
      <c r="B383" t="s">
        <v>2</v>
      </c>
      <c r="C383" t="s">
        <v>378</v>
      </c>
      <c r="D383" t="s">
        <v>20</v>
      </c>
      <c r="E383">
        <v>7668</v>
      </c>
      <c r="F383">
        <v>338</v>
      </c>
      <c r="G383">
        <v>29.924569999999999</v>
      </c>
      <c r="H383">
        <v>7.079218</v>
      </c>
      <c r="I383">
        <v>2335.9009999999998</v>
      </c>
      <c r="J383">
        <v>0</v>
      </c>
      <c r="K383">
        <v>0</v>
      </c>
      <c r="L383">
        <v>868.9</v>
      </c>
      <c r="M383">
        <v>37.19764</v>
      </c>
      <c r="N383">
        <v>15.018520000000001</v>
      </c>
      <c r="O383">
        <v>1843.7539999999999</v>
      </c>
      <c r="P383">
        <v>0</v>
      </c>
      <c r="Q383">
        <v>24.6</v>
      </c>
      <c r="R383">
        <v>3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866.79</v>
      </c>
      <c r="AA383" s="4">
        <v>101.31</v>
      </c>
      <c r="AB383" s="4">
        <v>1347.49</v>
      </c>
      <c r="AC383" s="4">
        <v>20.27</v>
      </c>
      <c r="AD383" s="4">
        <v>0</v>
      </c>
      <c r="AE383" s="4">
        <v>0</v>
      </c>
      <c r="AF383" s="4">
        <v>0</v>
      </c>
    </row>
    <row r="384" spans="1:32" x14ac:dyDescent="0.25">
      <c r="A384">
        <v>7539</v>
      </c>
      <c r="B384" t="s">
        <v>2</v>
      </c>
      <c r="C384" t="s">
        <v>378</v>
      </c>
      <c r="D384" t="s">
        <v>381</v>
      </c>
      <c r="E384">
        <v>7158</v>
      </c>
      <c r="F384">
        <v>579</v>
      </c>
      <c r="G384">
        <v>25.48743</v>
      </c>
      <c r="H384">
        <v>7.3187519999999999</v>
      </c>
      <c r="I384">
        <v>1157.0260000000001</v>
      </c>
      <c r="J384">
        <v>7.56</v>
      </c>
      <c r="K384">
        <v>0.65339899999999995</v>
      </c>
      <c r="L384">
        <v>223.83</v>
      </c>
      <c r="M384">
        <v>19.345289999999999</v>
      </c>
      <c r="N384">
        <v>14.82</v>
      </c>
      <c r="O384">
        <v>4080.9870000000001</v>
      </c>
      <c r="P384">
        <v>0</v>
      </c>
      <c r="Q384">
        <v>24.6</v>
      </c>
      <c r="R384">
        <v>3</v>
      </c>
      <c r="S384" s="4">
        <v>0</v>
      </c>
      <c r="T384" s="4">
        <v>0</v>
      </c>
      <c r="U384" s="4">
        <v>0</v>
      </c>
      <c r="V384" s="4">
        <v>7.48</v>
      </c>
      <c r="W384" s="4">
        <v>0</v>
      </c>
      <c r="X384" s="4">
        <v>0</v>
      </c>
      <c r="Y384" s="4">
        <v>0</v>
      </c>
      <c r="Z384" s="4">
        <v>224.57</v>
      </c>
      <c r="AA384" s="4">
        <v>24.03</v>
      </c>
      <c r="AB384" s="4">
        <v>827.12</v>
      </c>
      <c r="AC384" s="4">
        <v>72.52</v>
      </c>
      <c r="AD384" s="4">
        <v>1.48</v>
      </c>
      <c r="AE384" s="4">
        <v>0</v>
      </c>
      <c r="AF384" s="4">
        <v>0</v>
      </c>
    </row>
    <row r="385" spans="1:32" x14ac:dyDescent="0.25">
      <c r="A385">
        <v>7540</v>
      </c>
      <c r="B385" t="s">
        <v>2</v>
      </c>
      <c r="C385" t="s">
        <v>378</v>
      </c>
      <c r="D385" t="s">
        <v>382</v>
      </c>
      <c r="E385">
        <v>5028</v>
      </c>
      <c r="F385">
        <v>30</v>
      </c>
      <c r="G385">
        <v>300.48820000000001</v>
      </c>
      <c r="H385">
        <v>18.35859</v>
      </c>
      <c r="I385">
        <v>16922.990000000002</v>
      </c>
      <c r="J385">
        <v>11591.64</v>
      </c>
      <c r="K385">
        <v>68.496390000000005</v>
      </c>
      <c r="L385">
        <v>1552.19</v>
      </c>
      <c r="M385">
        <v>9.1720760000000006</v>
      </c>
      <c r="N385">
        <v>13.084339999999999</v>
      </c>
      <c r="O385">
        <v>11010.95</v>
      </c>
      <c r="P385">
        <v>1</v>
      </c>
      <c r="Q385">
        <v>23.4</v>
      </c>
      <c r="R385">
        <v>5</v>
      </c>
      <c r="S385" s="4">
        <v>549.12</v>
      </c>
      <c r="T385" s="4">
        <v>1820.59</v>
      </c>
      <c r="U385" s="4">
        <v>2424.35</v>
      </c>
      <c r="V385" s="4">
        <v>2104.54</v>
      </c>
      <c r="W385" s="4">
        <v>729.82</v>
      </c>
      <c r="X385" s="4">
        <v>3975.46</v>
      </c>
      <c r="Y385" s="4">
        <v>0</v>
      </c>
      <c r="Z385" s="4">
        <v>1550.78</v>
      </c>
      <c r="AA385" s="4">
        <v>704.42</v>
      </c>
      <c r="AB385" s="4">
        <v>2878.17</v>
      </c>
      <c r="AC385" s="4">
        <v>57.56</v>
      </c>
      <c r="AD385" s="4">
        <v>4.6399999999999997</v>
      </c>
      <c r="AE385" s="4">
        <v>0</v>
      </c>
      <c r="AF385" s="4">
        <v>0</v>
      </c>
    </row>
    <row r="386" spans="1:32" x14ac:dyDescent="0.25">
      <c r="A386">
        <v>7541</v>
      </c>
      <c r="B386" t="s">
        <v>2</v>
      </c>
      <c r="C386" t="s">
        <v>378</v>
      </c>
      <c r="D386" t="s">
        <v>383</v>
      </c>
      <c r="E386">
        <v>4326</v>
      </c>
      <c r="F386">
        <v>782</v>
      </c>
      <c r="G386">
        <v>15.295299999999999</v>
      </c>
      <c r="H386">
        <v>4.1173460000000004</v>
      </c>
      <c r="I386">
        <v>571.90909999999997</v>
      </c>
      <c r="J386">
        <v>0</v>
      </c>
      <c r="K386">
        <v>0</v>
      </c>
      <c r="L386">
        <v>52.32</v>
      </c>
      <c r="M386">
        <v>9.1483070000000009</v>
      </c>
      <c r="N386">
        <v>15</v>
      </c>
      <c r="O386">
        <v>990.99940000000004</v>
      </c>
      <c r="P386">
        <v>0</v>
      </c>
      <c r="Q386">
        <v>24.6</v>
      </c>
      <c r="R386">
        <v>2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51.82</v>
      </c>
      <c r="AA386" s="4">
        <v>3.18</v>
      </c>
      <c r="AB386" s="4">
        <v>496.9</v>
      </c>
      <c r="AC386" s="4">
        <v>20.059999999999999</v>
      </c>
      <c r="AD386" s="4">
        <v>0</v>
      </c>
      <c r="AE386" s="4">
        <v>0</v>
      </c>
      <c r="AF386" s="4">
        <v>0</v>
      </c>
    </row>
    <row r="387" spans="1:32" x14ac:dyDescent="0.25">
      <c r="A387">
        <v>7542</v>
      </c>
      <c r="B387" t="s">
        <v>2</v>
      </c>
      <c r="C387" t="s">
        <v>378</v>
      </c>
      <c r="D387" t="s">
        <v>384</v>
      </c>
      <c r="E387">
        <v>5212</v>
      </c>
      <c r="F387">
        <v>137</v>
      </c>
      <c r="G387">
        <v>108.3278</v>
      </c>
      <c r="H387">
        <v>12.3405</v>
      </c>
      <c r="I387">
        <v>3649.0540000000001</v>
      </c>
      <c r="J387">
        <v>1439.01</v>
      </c>
      <c r="K387">
        <v>39.43515</v>
      </c>
      <c r="L387">
        <v>556.95000000000005</v>
      </c>
      <c r="M387">
        <v>15.26286</v>
      </c>
      <c r="N387">
        <v>14.295450000000001</v>
      </c>
      <c r="O387">
        <v>3220.3789999999999</v>
      </c>
      <c r="P387">
        <v>1</v>
      </c>
      <c r="Q387">
        <v>24.2</v>
      </c>
      <c r="R387">
        <v>4</v>
      </c>
      <c r="S387" s="4">
        <v>0</v>
      </c>
      <c r="T387" s="4">
        <v>3.18</v>
      </c>
      <c r="U387" s="4">
        <v>11.69</v>
      </c>
      <c r="V387" s="4">
        <v>1403.81</v>
      </c>
      <c r="W387" s="4">
        <v>15.8</v>
      </c>
      <c r="X387" s="4">
        <v>0</v>
      </c>
      <c r="Y387" s="4">
        <v>0</v>
      </c>
      <c r="Z387" s="4">
        <v>555.89</v>
      </c>
      <c r="AA387" s="4">
        <v>230.88</v>
      </c>
      <c r="AB387" s="4">
        <v>1327.26</v>
      </c>
      <c r="AC387" s="4">
        <v>100.46</v>
      </c>
      <c r="AD387" s="4">
        <v>0</v>
      </c>
      <c r="AE387" s="4">
        <v>0</v>
      </c>
      <c r="AF387" s="4">
        <v>0</v>
      </c>
    </row>
    <row r="388" spans="1:32" x14ac:dyDescent="0.25">
      <c r="A388">
        <v>7543</v>
      </c>
      <c r="B388" t="s">
        <v>2</v>
      </c>
      <c r="C388" t="s">
        <v>378</v>
      </c>
      <c r="D388" t="s">
        <v>385</v>
      </c>
      <c r="E388">
        <v>5835</v>
      </c>
      <c r="F388">
        <v>2054</v>
      </c>
      <c r="G388">
        <v>21.74146</v>
      </c>
      <c r="H388">
        <v>5.6398960000000002</v>
      </c>
      <c r="I388">
        <v>223.6138</v>
      </c>
      <c r="J388">
        <v>0</v>
      </c>
      <c r="K388">
        <v>0</v>
      </c>
      <c r="L388">
        <v>30.95</v>
      </c>
      <c r="M388">
        <v>13.840820000000001</v>
      </c>
      <c r="N388">
        <v>15</v>
      </c>
      <c r="O388">
        <v>490.75729999999999</v>
      </c>
      <c r="P388">
        <v>0</v>
      </c>
      <c r="Q388">
        <v>24.6</v>
      </c>
      <c r="R388">
        <v>2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30.75</v>
      </c>
      <c r="AA388" s="4">
        <v>5.14</v>
      </c>
      <c r="AB388" s="4">
        <v>187.29</v>
      </c>
      <c r="AC388" s="4">
        <v>0.35</v>
      </c>
      <c r="AD388" s="4">
        <v>0</v>
      </c>
      <c r="AE388" s="4">
        <v>0</v>
      </c>
      <c r="AF388" s="4">
        <v>0</v>
      </c>
    </row>
    <row r="389" spans="1:32" x14ac:dyDescent="0.25">
      <c r="A389">
        <v>7544</v>
      </c>
      <c r="B389" t="s">
        <v>2</v>
      </c>
      <c r="C389" t="s">
        <v>378</v>
      </c>
      <c r="D389" t="s">
        <v>386</v>
      </c>
      <c r="E389">
        <v>5045</v>
      </c>
      <c r="F389">
        <v>576</v>
      </c>
      <c r="G389">
        <v>17.42719</v>
      </c>
      <c r="H389">
        <v>4.9646739999999996</v>
      </c>
      <c r="I389">
        <v>816.10500000000002</v>
      </c>
      <c r="J389">
        <v>0</v>
      </c>
      <c r="K389">
        <v>0</v>
      </c>
      <c r="L389">
        <v>106.41</v>
      </c>
      <c r="M389">
        <v>13.03876</v>
      </c>
      <c r="N389">
        <v>15.08182</v>
      </c>
      <c r="O389">
        <v>1638.931</v>
      </c>
      <c r="P389">
        <v>0</v>
      </c>
      <c r="Q389">
        <v>24.7</v>
      </c>
      <c r="R389">
        <v>2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106.78</v>
      </c>
      <c r="AA389" s="4">
        <v>0</v>
      </c>
      <c r="AB389" s="4">
        <v>587.25</v>
      </c>
      <c r="AC389" s="4">
        <v>122.32</v>
      </c>
      <c r="AD389" s="4">
        <v>0</v>
      </c>
      <c r="AE389" s="4">
        <v>0</v>
      </c>
      <c r="AF389" s="4">
        <v>0</v>
      </c>
    </row>
    <row r="390" spans="1:32" x14ac:dyDescent="0.25">
      <c r="A390">
        <v>7545</v>
      </c>
      <c r="B390" t="s">
        <v>2</v>
      </c>
      <c r="C390" t="s">
        <v>378</v>
      </c>
      <c r="D390" t="s">
        <v>387</v>
      </c>
      <c r="E390">
        <v>5779</v>
      </c>
      <c r="F390">
        <v>685</v>
      </c>
      <c r="G390">
        <v>17.935790000000001</v>
      </c>
      <c r="H390">
        <v>5.0611660000000001</v>
      </c>
      <c r="I390">
        <v>855.65030000000002</v>
      </c>
      <c r="J390">
        <v>0</v>
      </c>
      <c r="K390">
        <v>0</v>
      </c>
      <c r="L390">
        <v>79.17</v>
      </c>
      <c r="M390">
        <v>9.2526109999999999</v>
      </c>
      <c r="N390">
        <v>15.17778</v>
      </c>
      <c r="O390">
        <v>1307.9929999999999</v>
      </c>
      <c r="P390">
        <v>0</v>
      </c>
      <c r="Q390">
        <v>24.6</v>
      </c>
      <c r="R390">
        <v>2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79.260000000000005</v>
      </c>
      <c r="AA390" s="4">
        <v>0</v>
      </c>
      <c r="AB390" s="4">
        <v>773.77</v>
      </c>
      <c r="AC390" s="4">
        <v>2.66</v>
      </c>
      <c r="AD390" s="4">
        <v>0</v>
      </c>
      <c r="AE390" s="4">
        <v>0</v>
      </c>
      <c r="AF390" s="4">
        <v>0</v>
      </c>
    </row>
    <row r="391" spans="1:32" x14ac:dyDescent="0.25">
      <c r="A391">
        <v>7546</v>
      </c>
      <c r="B391" t="s">
        <v>2</v>
      </c>
      <c r="C391" t="s">
        <v>378</v>
      </c>
      <c r="D391" t="s">
        <v>388</v>
      </c>
      <c r="E391">
        <v>4452</v>
      </c>
      <c r="F391">
        <v>0</v>
      </c>
      <c r="G391">
        <v>13.20989</v>
      </c>
      <c r="H391">
        <v>3.6764109999999999</v>
      </c>
      <c r="I391">
        <v>493.49369999999999</v>
      </c>
      <c r="J391">
        <v>0</v>
      </c>
      <c r="K391">
        <v>0</v>
      </c>
      <c r="L391">
        <v>0</v>
      </c>
      <c r="M391">
        <v>0</v>
      </c>
      <c r="N391">
        <v>15.216670000000001</v>
      </c>
      <c r="O391">
        <v>2817.15</v>
      </c>
      <c r="P391">
        <v>0</v>
      </c>
      <c r="Q391">
        <v>24.7</v>
      </c>
      <c r="R391">
        <v>2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404.73</v>
      </c>
      <c r="AC391" s="4">
        <v>88.67</v>
      </c>
      <c r="AD391" s="4">
        <v>0</v>
      </c>
      <c r="AE391" s="4">
        <v>0</v>
      </c>
      <c r="AF391" s="4">
        <v>0</v>
      </c>
    </row>
    <row r="392" spans="1:32" x14ac:dyDescent="0.25">
      <c r="A392">
        <v>7547</v>
      </c>
      <c r="B392" t="s">
        <v>2</v>
      </c>
      <c r="C392" t="s">
        <v>378</v>
      </c>
      <c r="D392" t="s">
        <v>389</v>
      </c>
      <c r="E392">
        <v>5816</v>
      </c>
      <c r="F392">
        <v>68</v>
      </c>
      <c r="G392">
        <v>189.49100000000001</v>
      </c>
      <c r="H392">
        <v>16.105090000000001</v>
      </c>
      <c r="I392">
        <v>8705.6010000000006</v>
      </c>
      <c r="J392">
        <v>3599.55</v>
      </c>
      <c r="K392">
        <v>41.347520000000003</v>
      </c>
      <c r="L392">
        <v>930.81</v>
      </c>
      <c r="M392">
        <v>10.692080000000001</v>
      </c>
      <c r="N392">
        <v>13.976470000000001</v>
      </c>
      <c r="O392">
        <v>5864.1610000000001</v>
      </c>
      <c r="P392">
        <v>0</v>
      </c>
      <c r="Q392">
        <v>24</v>
      </c>
      <c r="R392">
        <v>5</v>
      </c>
      <c r="S392" s="4">
        <v>132.91999999999999</v>
      </c>
      <c r="T392" s="4">
        <v>521.12</v>
      </c>
      <c r="U392" s="4">
        <v>799.1</v>
      </c>
      <c r="V392" s="4">
        <v>2139.85</v>
      </c>
      <c r="W392" s="4">
        <v>0</v>
      </c>
      <c r="X392" s="4">
        <v>14.76</v>
      </c>
      <c r="Y392" s="4">
        <v>0.3</v>
      </c>
      <c r="Z392" s="4">
        <v>929.98</v>
      </c>
      <c r="AA392" s="4">
        <v>1413.48</v>
      </c>
      <c r="AB392" s="4">
        <v>2741.53</v>
      </c>
      <c r="AC392" s="4">
        <v>9.94</v>
      </c>
      <c r="AD392" s="4">
        <v>0</v>
      </c>
      <c r="AE392" s="4">
        <v>0</v>
      </c>
      <c r="AF392" s="4">
        <v>0</v>
      </c>
    </row>
    <row r="393" spans="1:32" x14ac:dyDescent="0.25">
      <c r="A393">
        <v>7548</v>
      </c>
      <c r="B393" t="s">
        <v>2</v>
      </c>
      <c r="C393" t="s">
        <v>378</v>
      </c>
      <c r="D393" t="s">
        <v>390</v>
      </c>
      <c r="E393">
        <v>4944</v>
      </c>
      <c r="F393">
        <v>761</v>
      </c>
      <c r="G393">
        <v>18.064540000000001</v>
      </c>
      <c r="H393">
        <v>5.127078</v>
      </c>
      <c r="I393">
        <v>694.73789999999997</v>
      </c>
      <c r="J393">
        <v>0</v>
      </c>
      <c r="K393">
        <v>0</v>
      </c>
      <c r="L393">
        <v>4.82</v>
      </c>
      <c r="M393">
        <v>0.69378700000000004</v>
      </c>
      <c r="N393">
        <v>14.922219999999999</v>
      </c>
      <c r="O393">
        <v>1280.931</v>
      </c>
      <c r="P393">
        <v>0</v>
      </c>
      <c r="Q393">
        <v>24.6</v>
      </c>
      <c r="R393">
        <v>2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4.71</v>
      </c>
      <c r="AA393" s="4">
        <v>0</v>
      </c>
      <c r="AB393" s="4">
        <v>681.13</v>
      </c>
      <c r="AC393" s="4">
        <v>8.93</v>
      </c>
      <c r="AD393" s="4">
        <v>0</v>
      </c>
      <c r="AE393" s="4">
        <v>0</v>
      </c>
      <c r="AF393" s="4">
        <v>0</v>
      </c>
    </row>
    <row r="394" spans="1:32" x14ac:dyDescent="0.25">
      <c r="A394">
        <v>7549</v>
      </c>
      <c r="B394" t="s">
        <v>2</v>
      </c>
      <c r="C394" t="s">
        <v>378</v>
      </c>
      <c r="D394" t="s">
        <v>391</v>
      </c>
      <c r="E394">
        <v>5158</v>
      </c>
      <c r="F394">
        <v>122</v>
      </c>
      <c r="G394">
        <v>134.6224</v>
      </c>
      <c r="H394">
        <v>12.831490000000001</v>
      </c>
      <c r="I394">
        <v>4272.7359999999999</v>
      </c>
      <c r="J394">
        <v>1144.8900000000001</v>
      </c>
      <c r="K394">
        <v>26.79524</v>
      </c>
      <c r="L394">
        <v>1032.46</v>
      </c>
      <c r="M394">
        <v>24.163910000000001</v>
      </c>
      <c r="N394">
        <v>14.308</v>
      </c>
      <c r="O394">
        <v>2478.2660000000001</v>
      </c>
      <c r="P394">
        <v>0</v>
      </c>
      <c r="Q394">
        <v>24.1</v>
      </c>
      <c r="R394">
        <v>4</v>
      </c>
      <c r="S394" s="4">
        <v>0</v>
      </c>
      <c r="T394" s="4">
        <v>0</v>
      </c>
      <c r="U394" s="4">
        <v>765.97</v>
      </c>
      <c r="V394" s="4">
        <v>242.18</v>
      </c>
      <c r="W394" s="4">
        <v>73.59</v>
      </c>
      <c r="X394" s="4">
        <v>63.89</v>
      </c>
      <c r="Y394" s="4">
        <v>0</v>
      </c>
      <c r="Z394" s="4">
        <v>1033.1400000000001</v>
      </c>
      <c r="AA394" s="4">
        <v>761.02</v>
      </c>
      <c r="AB394" s="4">
        <v>1260.68</v>
      </c>
      <c r="AC394" s="4">
        <v>72.53</v>
      </c>
      <c r="AD394" s="4">
        <v>0</v>
      </c>
      <c r="AE394" s="4">
        <v>0</v>
      </c>
      <c r="AF394" s="4">
        <v>0</v>
      </c>
    </row>
    <row r="395" spans="1:32" x14ac:dyDescent="0.25">
      <c r="A395">
        <v>7550</v>
      </c>
      <c r="B395" t="s">
        <v>2</v>
      </c>
      <c r="C395" t="s">
        <v>378</v>
      </c>
      <c r="D395" t="s">
        <v>392</v>
      </c>
      <c r="E395">
        <v>3061</v>
      </c>
      <c r="F395">
        <v>290</v>
      </c>
      <c r="G395">
        <v>29.282080000000001</v>
      </c>
      <c r="H395">
        <v>8.2255009999999995</v>
      </c>
      <c r="I395">
        <v>1120.941</v>
      </c>
      <c r="J395">
        <v>3.24</v>
      </c>
      <c r="K395">
        <v>0.28904299999999999</v>
      </c>
      <c r="L395">
        <v>532.89</v>
      </c>
      <c r="M395">
        <v>47.539520000000003</v>
      </c>
      <c r="N395">
        <v>14.75</v>
      </c>
      <c r="O395">
        <v>5361.3810000000003</v>
      </c>
      <c r="P395">
        <v>0</v>
      </c>
      <c r="Q395">
        <v>24.6</v>
      </c>
      <c r="R395">
        <v>3</v>
      </c>
      <c r="S395" s="4">
        <v>0</v>
      </c>
      <c r="T395" s="4">
        <v>0</v>
      </c>
      <c r="U395" s="4">
        <v>0</v>
      </c>
      <c r="V395" s="4">
        <v>3.32</v>
      </c>
      <c r="W395" s="4">
        <v>0</v>
      </c>
      <c r="X395" s="4">
        <v>0</v>
      </c>
      <c r="Y395" s="4">
        <v>0</v>
      </c>
      <c r="Z395" s="4">
        <v>533.07000000000005</v>
      </c>
      <c r="AA395" s="4">
        <v>20.8</v>
      </c>
      <c r="AB395" s="4">
        <v>540.72</v>
      </c>
      <c r="AC395" s="4">
        <v>23.1</v>
      </c>
      <c r="AD395" s="4">
        <v>0</v>
      </c>
      <c r="AE395" s="4">
        <v>0</v>
      </c>
      <c r="AF395" s="4">
        <v>0</v>
      </c>
    </row>
    <row r="396" spans="1:32" x14ac:dyDescent="0.25">
      <c r="A396">
        <v>7551</v>
      </c>
      <c r="B396" t="s">
        <v>2</v>
      </c>
      <c r="C396" t="s">
        <v>378</v>
      </c>
      <c r="D396" t="s">
        <v>393</v>
      </c>
      <c r="E396">
        <v>4373</v>
      </c>
      <c r="F396">
        <v>729</v>
      </c>
      <c r="G396">
        <v>25.422460000000001</v>
      </c>
      <c r="H396">
        <v>6.9439570000000002</v>
      </c>
      <c r="I396">
        <v>665.46389999999997</v>
      </c>
      <c r="J396">
        <v>0</v>
      </c>
      <c r="K396">
        <v>0</v>
      </c>
      <c r="L396">
        <v>140.07</v>
      </c>
      <c r="M396">
        <v>21.048480000000001</v>
      </c>
      <c r="N396">
        <v>15.25</v>
      </c>
      <c r="O396">
        <v>803.17769999999996</v>
      </c>
      <c r="P396">
        <v>0</v>
      </c>
      <c r="Q396">
        <v>24.6</v>
      </c>
      <c r="R396">
        <v>3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139.61000000000001</v>
      </c>
      <c r="AA396" s="4">
        <v>32.590000000000003</v>
      </c>
      <c r="AB396" s="4">
        <v>440.97</v>
      </c>
      <c r="AC396" s="4">
        <v>52.17</v>
      </c>
      <c r="AD396" s="4">
        <v>0.34</v>
      </c>
      <c r="AE396" s="4">
        <v>0</v>
      </c>
      <c r="AF396" s="4">
        <v>0</v>
      </c>
    </row>
    <row r="397" spans="1:32" x14ac:dyDescent="0.25">
      <c r="A397">
        <v>7552</v>
      </c>
      <c r="B397" t="s">
        <v>2</v>
      </c>
      <c r="C397" t="s">
        <v>378</v>
      </c>
      <c r="D397" t="s">
        <v>394</v>
      </c>
      <c r="E397">
        <v>5437</v>
      </c>
      <c r="F397">
        <v>628</v>
      </c>
      <c r="G397">
        <v>23.464500000000001</v>
      </c>
      <c r="H397">
        <v>5.2115299999999998</v>
      </c>
      <c r="I397">
        <v>923.95640000000003</v>
      </c>
      <c r="J397">
        <v>0</v>
      </c>
      <c r="K397">
        <v>0</v>
      </c>
      <c r="L397">
        <v>84.15</v>
      </c>
      <c r="M397">
        <v>9.1075730000000004</v>
      </c>
      <c r="N397">
        <v>14.99</v>
      </c>
      <c r="O397">
        <v>3140.558</v>
      </c>
      <c r="P397">
        <v>0</v>
      </c>
      <c r="Q397">
        <v>24.7</v>
      </c>
      <c r="R397">
        <v>2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84.84</v>
      </c>
      <c r="AA397" s="4">
        <v>12.83</v>
      </c>
      <c r="AB397" s="4">
        <v>826.24</v>
      </c>
      <c r="AC397" s="4">
        <v>0</v>
      </c>
      <c r="AD397" s="4">
        <v>0</v>
      </c>
      <c r="AE397" s="4">
        <v>0</v>
      </c>
      <c r="AF397" s="4">
        <v>0</v>
      </c>
    </row>
    <row r="398" spans="1:32" x14ac:dyDescent="0.25">
      <c r="A398">
        <v>7553</v>
      </c>
      <c r="B398" t="s">
        <v>2</v>
      </c>
      <c r="C398" t="s">
        <v>378</v>
      </c>
      <c r="D398" t="s">
        <v>395</v>
      </c>
      <c r="E398">
        <v>6778</v>
      </c>
      <c r="F398">
        <v>763</v>
      </c>
      <c r="G398">
        <v>21.126090000000001</v>
      </c>
      <c r="H398">
        <v>5.6440999999999999</v>
      </c>
      <c r="I398">
        <v>932.62720000000002</v>
      </c>
      <c r="J398">
        <v>0</v>
      </c>
      <c r="K398">
        <v>0</v>
      </c>
      <c r="L398">
        <v>234.2</v>
      </c>
      <c r="M398">
        <v>25.11186</v>
      </c>
      <c r="N398">
        <v>15.175000000000001</v>
      </c>
      <c r="O398">
        <v>1457.117</v>
      </c>
      <c r="P398">
        <v>0</v>
      </c>
      <c r="Q398">
        <v>24.6</v>
      </c>
      <c r="R398">
        <v>3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234.33</v>
      </c>
      <c r="AA398" s="4">
        <v>6.35</v>
      </c>
      <c r="AB398" s="4">
        <v>678.5</v>
      </c>
      <c r="AC398" s="4">
        <v>13.41</v>
      </c>
      <c r="AD398" s="4">
        <v>0</v>
      </c>
      <c r="AE398" s="4">
        <v>0</v>
      </c>
      <c r="AF398" s="4">
        <v>0</v>
      </c>
    </row>
    <row r="399" spans="1:32" x14ac:dyDescent="0.25">
      <c r="A399">
        <v>7554</v>
      </c>
      <c r="B399" t="s">
        <v>2</v>
      </c>
      <c r="C399" t="s">
        <v>378</v>
      </c>
      <c r="D399" t="s">
        <v>396</v>
      </c>
      <c r="E399">
        <v>5868</v>
      </c>
      <c r="F399">
        <v>757</v>
      </c>
      <c r="G399">
        <v>21.069569999999999</v>
      </c>
      <c r="H399">
        <v>6.0384789999999997</v>
      </c>
      <c r="I399">
        <v>783.22789999999998</v>
      </c>
      <c r="J399">
        <v>2.97</v>
      </c>
      <c r="K399">
        <v>0.37919999999999998</v>
      </c>
      <c r="L399">
        <v>200.56</v>
      </c>
      <c r="M399">
        <v>25.606850000000001</v>
      </c>
      <c r="N399">
        <v>14.93333</v>
      </c>
      <c r="O399">
        <v>950.37009999999998</v>
      </c>
      <c r="P399">
        <v>0</v>
      </c>
      <c r="Q399">
        <v>24.7</v>
      </c>
      <c r="R399">
        <v>3</v>
      </c>
      <c r="S399" s="4">
        <v>0</v>
      </c>
      <c r="T399" s="4">
        <v>0</v>
      </c>
      <c r="U399" s="4">
        <v>0</v>
      </c>
      <c r="V399" s="4">
        <v>3.04</v>
      </c>
      <c r="W399" s="4">
        <v>0</v>
      </c>
      <c r="X399" s="4">
        <v>0</v>
      </c>
      <c r="Y399" s="4">
        <v>0</v>
      </c>
      <c r="Z399" s="4">
        <v>201.41</v>
      </c>
      <c r="AA399" s="4">
        <v>3.12</v>
      </c>
      <c r="AB399" s="4">
        <v>436.94</v>
      </c>
      <c r="AC399" s="4">
        <v>139.07</v>
      </c>
      <c r="AD399" s="4">
        <v>0</v>
      </c>
      <c r="AE399" s="4">
        <v>0</v>
      </c>
      <c r="AF399" s="4">
        <v>0</v>
      </c>
    </row>
    <row r="400" spans="1:32" x14ac:dyDescent="0.25">
      <c r="A400">
        <v>7555</v>
      </c>
      <c r="B400" t="s">
        <v>2</v>
      </c>
      <c r="C400" t="s">
        <v>378</v>
      </c>
      <c r="D400" t="s">
        <v>397</v>
      </c>
      <c r="E400">
        <v>6085</v>
      </c>
      <c r="F400">
        <v>149</v>
      </c>
      <c r="G400">
        <v>52.484180000000002</v>
      </c>
      <c r="H400">
        <v>8.4791369999999997</v>
      </c>
      <c r="I400">
        <v>3564.011</v>
      </c>
      <c r="J400">
        <v>94.14</v>
      </c>
      <c r="K400">
        <v>2.6414059999999999</v>
      </c>
      <c r="L400">
        <v>1388.4</v>
      </c>
      <c r="M400">
        <v>38.956110000000002</v>
      </c>
      <c r="N400">
        <v>15.069050000000001</v>
      </c>
      <c r="O400">
        <v>4215.9210000000003</v>
      </c>
      <c r="P400">
        <v>0</v>
      </c>
      <c r="Q400">
        <v>24.5</v>
      </c>
      <c r="R400">
        <v>3</v>
      </c>
      <c r="S400" s="4">
        <v>0</v>
      </c>
      <c r="T400" s="4">
        <v>0</v>
      </c>
      <c r="U400" s="4">
        <v>0</v>
      </c>
      <c r="V400" s="4">
        <v>94.67</v>
      </c>
      <c r="W400" s="4">
        <v>0</v>
      </c>
      <c r="X400" s="4">
        <v>0</v>
      </c>
      <c r="Y400" s="4">
        <v>0</v>
      </c>
      <c r="Z400" s="4">
        <v>1387.47</v>
      </c>
      <c r="AA400" s="4">
        <v>304.25</v>
      </c>
      <c r="AB400" s="4">
        <v>1741.85</v>
      </c>
      <c r="AC400" s="4">
        <v>35.58</v>
      </c>
      <c r="AD400" s="4">
        <v>0</v>
      </c>
      <c r="AE400" s="4">
        <v>0</v>
      </c>
      <c r="AF400" s="4">
        <v>0</v>
      </c>
    </row>
    <row r="401" spans="1:32" x14ac:dyDescent="0.25">
      <c r="A401">
        <v>7556</v>
      </c>
      <c r="B401" t="s">
        <v>2</v>
      </c>
      <c r="C401" t="s">
        <v>378</v>
      </c>
      <c r="D401" t="s">
        <v>398</v>
      </c>
      <c r="E401">
        <v>8743</v>
      </c>
      <c r="F401">
        <v>509</v>
      </c>
      <c r="G401">
        <v>43.632759999999998</v>
      </c>
      <c r="H401">
        <v>8.6893530000000005</v>
      </c>
      <c r="I401">
        <v>1711.7380000000001</v>
      </c>
      <c r="J401">
        <v>154.44</v>
      </c>
      <c r="K401">
        <v>9.0224089999999997</v>
      </c>
      <c r="L401">
        <v>392.04</v>
      </c>
      <c r="M401">
        <v>22.903040000000001</v>
      </c>
      <c r="N401">
        <v>14.675000000000001</v>
      </c>
      <c r="O401">
        <v>3629.28</v>
      </c>
      <c r="P401">
        <v>0</v>
      </c>
      <c r="Q401">
        <v>24.5</v>
      </c>
      <c r="R401">
        <v>3</v>
      </c>
      <c r="S401" s="4">
        <v>0</v>
      </c>
      <c r="T401" s="4">
        <v>0</v>
      </c>
      <c r="U401" s="4">
        <v>0</v>
      </c>
      <c r="V401" s="4">
        <v>138.4</v>
      </c>
      <c r="W401" s="4">
        <v>0</v>
      </c>
      <c r="X401" s="4">
        <v>13.46</v>
      </c>
      <c r="Y401" s="4">
        <v>0</v>
      </c>
      <c r="Z401" s="4">
        <v>392.2</v>
      </c>
      <c r="AA401" s="4">
        <v>96.97</v>
      </c>
      <c r="AB401" s="4">
        <v>1017.09</v>
      </c>
      <c r="AC401" s="4">
        <v>53.35</v>
      </c>
      <c r="AD401" s="4">
        <v>0</v>
      </c>
      <c r="AE401" s="4">
        <v>0</v>
      </c>
      <c r="AF401" s="4">
        <v>0</v>
      </c>
    </row>
    <row r="402" spans="1:32" x14ac:dyDescent="0.25">
      <c r="A402">
        <v>7557</v>
      </c>
      <c r="B402" t="s">
        <v>2</v>
      </c>
      <c r="C402" t="s">
        <v>378</v>
      </c>
      <c r="D402" t="s">
        <v>399</v>
      </c>
      <c r="E402">
        <v>4907</v>
      </c>
      <c r="F402">
        <v>655</v>
      </c>
      <c r="G402">
        <v>15.028829999999999</v>
      </c>
      <c r="H402">
        <v>4.2207699999999999</v>
      </c>
      <c r="I402">
        <v>686.495</v>
      </c>
      <c r="J402">
        <v>0</v>
      </c>
      <c r="K402">
        <v>0</v>
      </c>
      <c r="L402">
        <v>67.27</v>
      </c>
      <c r="M402">
        <v>9.7990510000000004</v>
      </c>
      <c r="N402">
        <v>15.175000000000001</v>
      </c>
      <c r="O402">
        <v>2290.1019999999999</v>
      </c>
      <c r="P402">
        <v>0</v>
      </c>
      <c r="Q402">
        <v>24.7</v>
      </c>
      <c r="R402">
        <v>2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67.78</v>
      </c>
      <c r="AA402" s="4">
        <v>17.13</v>
      </c>
      <c r="AB402" s="4">
        <v>538.6</v>
      </c>
      <c r="AC402" s="4">
        <v>62.99</v>
      </c>
      <c r="AD402" s="4">
        <v>0</v>
      </c>
      <c r="AE402" s="4">
        <v>0</v>
      </c>
      <c r="AF402" s="4">
        <v>0</v>
      </c>
    </row>
    <row r="403" spans="1:32" x14ac:dyDescent="0.25">
      <c r="A403">
        <v>7558</v>
      </c>
      <c r="B403" t="s">
        <v>2</v>
      </c>
      <c r="C403" t="s">
        <v>378</v>
      </c>
      <c r="D403" t="s">
        <v>400</v>
      </c>
      <c r="E403">
        <v>6695</v>
      </c>
      <c r="F403">
        <v>153</v>
      </c>
      <c r="G403">
        <v>124.2456</v>
      </c>
      <c r="H403">
        <v>12.052910000000001</v>
      </c>
      <c r="I403">
        <v>4666.0789999999997</v>
      </c>
      <c r="J403">
        <v>864.36</v>
      </c>
      <c r="K403">
        <v>18.524329999999999</v>
      </c>
      <c r="L403">
        <v>1189.42</v>
      </c>
      <c r="M403">
        <v>25.490780000000001</v>
      </c>
      <c r="N403">
        <v>14.605560000000001</v>
      </c>
      <c r="O403">
        <v>2470.136</v>
      </c>
      <c r="P403">
        <v>1</v>
      </c>
      <c r="Q403">
        <v>24.3</v>
      </c>
      <c r="R403">
        <v>3</v>
      </c>
      <c r="S403" s="4">
        <v>0</v>
      </c>
      <c r="T403" s="4">
        <v>0</v>
      </c>
      <c r="U403" s="4">
        <v>0.61</v>
      </c>
      <c r="V403" s="4">
        <v>864.35</v>
      </c>
      <c r="W403" s="4">
        <v>0</v>
      </c>
      <c r="X403" s="4">
        <v>0</v>
      </c>
      <c r="Y403" s="4">
        <v>0</v>
      </c>
      <c r="Z403" s="4">
        <v>1187.8399999999999</v>
      </c>
      <c r="AA403" s="4">
        <v>83.85</v>
      </c>
      <c r="AB403" s="4">
        <v>2387.8000000000002</v>
      </c>
      <c r="AC403" s="4">
        <v>141.79</v>
      </c>
      <c r="AD403" s="4">
        <v>0</v>
      </c>
      <c r="AE403" s="4">
        <v>0</v>
      </c>
      <c r="AF403" s="4">
        <v>0</v>
      </c>
    </row>
    <row r="404" spans="1:32" x14ac:dyDescent="0.25">
      <c r="A404">
        <v>7559</v>
      </c>
      <c r="B404" t="s">
        <v>2</v>
      </c>
      <c r="C404" t="s">
        <v>378</v>
      </c>
      <c r="D404" t="s">
        <v>401</v>
      </c>
      <c r="E404">
        <v>8008</v>
      </c>
      <c r="F404">
        <v>233</v>
      </c>
      <c r="G404">
        <v>85.738910000000004</v>
      </c>
      <c r="H404">
        <v>12.10285</v>
      </c>
      <c r="I404">
        <v>3492.7280000000001</v>
      </c>
      <c r="J404">
        <v>298.62</v>
      </c>
      <c r="K404">
        <v>8.5497650000000007</v>
      </c>
      <c r="L404">
        <v>533.41999999999996</v>
      </c>
      <c r="M404">
        <v>15.2723</v>
      </c>
      <c r="N404">
        <v>14.32619</v>
      </c>
      <c r="O404">
        <v>1968.7650000000001</v>
      </c>
      <c r="P404">
        <v>1</v>
      </c>
      <c r="Q404">
        <v>24.3</v>
      </c>
      <c r="R404">
        <v>4</v>
      </c>
      <c r="S404" s="4">
        <v>0</v>
      </c>
      <c r="T404" s="4">
        <v>0</v>
      </c>
      <c r="U404" s="4">
        <v>0</v>
      </c>
      <c r="V404" s="4">
        <v>271.45</v>
      </c>
      <c r="W404" s="4">
        <v>0</v>
      </c>
      <c r="X404" s="4">
        <v>17.29</v>
      </c>
      <c r="Y404" s="4">
        <v>6.96</v>
      </c>
      <c r="Z404" s="4">
        <v>532.51</v>
      </c>
      <c r="AA404" s="4">
        <v>896.38</v>
      </c>
      <c r="AB404" s="4">
        <v>1718.7</v>
      </c>
      <c r="AC404" s="4">
        <v>49.46</v>
      </c>
      <c r="AD404" s="4">
        <v>0</v>
      </c>
      <c r="AE404" s="4">
        <v>0</v>
      </c>
      <c r="AF404" s="4">
        <v>0</v>
      </c>
    </row>
    <row r="405" spans="1:32" x14ac:dyDescent="0.25">
      <c r="A405">
        <v>7560</v>
      </c>
      <c r="B405" t="s">
        <v>2</v>
      </c>
      <c r="C405" t="s">
        <v>378</v>
      </c>
      <c r="D405" t="s">
        <v>402</v>
      </c>
      <c r="E405">
        <v>7136</v>
      </c>
      <c r="F405">
        <v>318</v>
      </c>
      <c r="G405">
        <v>23.925599999999999</v>
      </c>
      <c r="H405">
        <v>5.7841880000000003</v>
      </c>
      <c r="I405">
        <v>2156.6419999999998</v>
      </c>
      <c r="J405">
        <v>0</v>
      </c>
      <c r="K405">
        <v>0</v>
      </c>
      <c r="L405">
        <v>759.18</v>
      </c>
      <c r="M405">
        <v>35.201949999999997</v>
      </c>
      <c r="N405">
        <v>14.978569999999999</v>
      </c>
      <c r="O405">
        <v>2273.2710000000002</v>
      </c>
      <c r="P405">
        <v>0</v>
      </c>
      <c r="Q405">
        <v>24.6</v>
      </c>
      <c r="R405">
        <v>3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759.13</v>
      </c>
      <c r="AA405" s="4">
        <v>21.22</v>
      </c>
      <c r="AB405" s="4">
        <v>1354.7</v>
      </c>
      <c r="AC405" s="4">
        <v>21.89</v>
      </c>
      <c r="AD405" s="4">
        <v>0</v>
      </c>
      <c r="AE405" s="4">
        <v>0</v>
      </c>
      <c r="AF405" s="4">
        <v>0</v>
      </c>
    </row>
    <row r="406" spans="1:32" x14ac:dyDescent="0.25">
      <c r="A406">
        <v>7561</v>
      </c>
      <c r="B406" t="s">
        <v>2</v>
      </c>
      <c r="C406" t="s">
        <v>378</v>
      </c>
      <c r="D406" t="s">
        <v>403</v>
      </c>
      <c r="E406">
        <v>4828</v>
      </c>
      <c r="F406">
        <v>243</v>
      </c>
      <c r="G406">
        <v>38.005119999999998</v>
      </c>
      <c r="H406">
        <v>9.6342370000000006</v>
      </c>
      <c r="I406">
        <v>1899.838</v>
      </c>
      <c r="J406">
        <v>52.74</v>
      </c>
      <c r="K406">
        <v>2.7760259999999999</v>
      </c>
      <c r="L406">
        <v>949.8</v>
      </c>
      <c r="M406">
        <v>49.993729999999999</v>
      </c>
      <c r="N406">
        <v>14.679169999999999</v>
      </c>
      <c r="O406">
        <v>3958.3969999999999</v>
      </c>
      <c r="P406">
        <v>0</v>
      </c>
      <c r="Q406">
        <v>24.6</v>
      </c>
      <c r="R406">
        <v>3</v>
      </c>
      <c r="S406" s="4">
        <v>0</v>
      </c>
      <c r="T406" s="4">
        <v>0</v>
      </c>
      <c r="U406" s="4">
        <v>0</v>
      </c>
      <c r="V406" s="4">
        <v>52.69</v>
      </c>
      <c r="W406" s="4">
        <v>0</v>
      </c>
      <c r="X406" s="4">
        <v>0</v>
      </c>
      <c r="Y406" s="4">
        <v>0</v>
      </c>
      <c r="Z406" s="4">
        <v>949.52</v>
      </c>
      <c r="AA406" s="4">
        <v>89.17</v>
      </c>
      <c r="AB406" s="4">
        <v>802.29</v>
      </c>
      <c r="AC406" s="4">
        <v>6.15</v>
      </c>
      <c r="AD406" s="4">
        <v>0</v>
      </c>
      <c r="AE406" s="4">
        <v>0</v>
      </c>
      <c r="AF406" s="4">
        <v>0</v>
      </c>
    </row>
    <row r="407" spans="1:32" x14ac:dyDescent="0.25">
      <c r="A407">
        <v>7562</v>
      </c>
      <c r="B407" t="s">
        <v>2</v>
      </c>
      <c r="C407" t="s">
        <v>378</v>
      </c>
      <c r="D407" t="s">
        <v>404</v>
      </c>
      <c r="E407">
        <v>8294</v>
      </c>
      <c r="F407">
        <v>544</v>
      </c>
      <c r="G407">
        <v>16.528469999999999</v>
      </c>
      <c r="H407">
        <v>4.6933769999999999</v>
      </c>
      <c r="I407">
        <v>1460.27</v>
      </c>
      <c r="J407">
        <v>0</v>
      </c>
      <c r="K407">
        <v>0</v>
      </c>
      <c r="L407">
        <v>302.76</v>
      </c>
      <c r="M407">
        <v>20.733160000000002</v>
      </c>
      <c r="N407">
        <v>15</v>
      </c>
      <c r="O407">
        <v>2287.788</v>
      </c>
      <c r="P407">
        <v>0</v>
      </c>
      <c r="Q407">
        <v>24.6</v>
      </c>
      <c r="R407">
        <v>3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302</v>
      </c>
      <c r="AA407" s="4">
        <v>19.13</v>
      </c>
      <c r="AB407" s="4">
        <v>1135.47</v>
      </c>
      <c r="AC407" s="4">
        <v>3.13</v>
      </c>
      <c r="AD407" s="4">
        <v>0.26</v>
      </c>
      <c r="AE407" s="4">
        <v>0</v>
      </c>
      <c r="AF407" s="4">
        <v>0</v>
      </c>
    </row>
    <row r="408" spans="1:32" x14ac:dyDescent="0.25">
      <c r="A408">
        <v>7563</v>
      </c>
      <c r="B408" t="s">
        <v>2</v>
      </c>
      <c r="C408" t="s">
        <v>378</v>
      </c>
      <c r="D408" t="s">
        <v>405</v>
      </c>
      <c r="E408">
        <v>3797</v>
      </c>
      <c r="F408">
        <v>1230</v>
      </c>
      <c r="G408">
        <v>13.66789</v>
      </c>
      <c r="H408">
        <v>3.6151979999999999</v>
      </c>
      <c r="I408">
        <v>368.51479999999998</v>
      </c>
      <c r="J408">
        <v>0</v>
      </c>
      <c r="K408">
        <v>0</v>
      </c>
      <c r="L408">
        <v>0</v>
      </c>
      <c r="M408">
        <v>0</v>
      </c>
      <c r="N408">
        <v>14.92</v>
      </c>
      <c r="O408">
        <v>1122.7370000000001</v>
      </c>
      <c r="P408">
        <v>0</v>
      </c>
      <c r="Q408">
        <v>24.6</v>
      </c>
      <c r="R408">
        <v>2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342.92</v>
      </c>
      <c r="AC408" s="4">
        <v>25.56</v>
      </c>
      <c r="AD408" s="4">
        <v>0</v>
      </c>
      <c r="AE408" s="4">
        <v>0</v>
      </c>
      <c r="AF408" s="4">
        <v>0</v>
      </c>
    </row>
    <row r="409" spans="1:32" x14ac:dyDescent="0.25">
      <c r="A409">
        <v>7564</v>
      </c>
      <c r="B409" t="s">
        <v>2</v>
      </c>
      <c r="C409" t="s">
        <v>378</v>
      </c>
      <c r="D409" t="s">
        <v>406</v>
      </c>
      <c r="E409">
        <v>6287</v>
      </c>
      <c r="F409">
        <v>113</v>
      </c>
      <c r="G409">
        <v>208.76300000000001</v>
      </c>
      <c r="H409">
        <v>14.85069</v>
      </c>
      <c r="I409">
        <v>5416.6689999999999</v>
      </c>
      <c r="J409">
        <v>2510.2800000000002</v>
      </c>
      <c r="K409">
        <v>46.343609999999998</v>
      </c>
      <c r="L409">
        <v>467.06</v>
      </c>
      <c r="M409">
        <v>8.6226430000000001</v>
      </c>
      <c r="N409">
        <v>13.801589999999999</v>
      </c>
      <c r="O409">
        <v>6117.674</v>
      </c>
      <c r="P409">
        <v>0</v>
      </c>
      <c r="Q409">
        <v>23.8</v>
      </c>
      <c r="R409">
        <v>5</v>
      </c>
      <c r="S409" s="4">
        <v>0</v>
      </c>
      <c r="T409" s="4">
        <v>561.87</v>
      </c>
      <c r="U409" s="4">
        <v>744.8</v>
      </c>
      <c r="V409" s="4">
        <v>882.32</v>
      </c>
      <c r="W409" s="4">
        <v>318.60000000000002</v>
      </c>
      <c r="X409" s="4">
        <v>0</v>
      </c>
      <c r="Y409" s="4">
        <v>0</v>
      </c>
      <c r="Z409" s="4">
        <v>467.3</v>
      </c>
      <c r="AA409" s="4">
        <v>172.99</v>
      </c>
      <c r="AB409" s="4">
        <v>2159.0300000000002</v>
      </c>
      <c r="AC409" s="4">
        <v>107.02</v>
      </c>
      <c r="AD409" s="4">
        <v>0</v>
      </c>
      <c r="AE409" s="4">
        <v>0</v>
      </c>
      <c r="AF409" s="4">
        <v>0</v>
      </c>
    </row>
    <row r="410" spans="1:32" x14ac:dyDescent="0.25">
      <c r="A410">
        <v>7565</v>
      </c>
      <c r="B410" t="s">
        <v>2</v>
      </c>
      <c r="C410" t="s">
        <v>378</v>
      </c>
      <c r="D410" t="s">
        <v>407</v>
      </c>
      <c r="E410">
        <v>4568</v>
      </c>
      <c r="F410">
        <v>39</v>
      </c>
      <c r="G410">
        <v>240.1951</v>
      </c>
      <c r="H410">
        <v>17.878979999999999</v>
      </c>
      <c r="I410">
        <v>12244.22</v>
      </c>
      <c r="J410">
        <v>8110.8</v>
      </c>
      <c r="K410">
        <v>66.241870000000006</v>
      </c>
      <c r="L410">
        <v>1340.59</v>
      </c>
      <c r="M410">
        <v>10.94876</v>
      </c>
      <c r="N410">
        <v>13.686109999999999</v>
      </c>
      <c r="O410">
        <v>5742.8760000000002</v>
      </c>
      <c r="P410">
        <v>1</v>
      </c>
      <c r="Q410">
        <v>23.7</v>
      </c>
      <c r="R410">
        <v>5</v>
      </c>
      <c r="S410" s="4">
        <v>530.32000000000005</v>
      </c>
      <c r="T410" s="4">
        <v>1376.99</v>
      </c>
      <c r="U410" s="4">
        <v>2836.06</v>
      </c>
      <c r="V410" s="4">
        <v>2994.54</v>
      </c>
      <c r="W410" s="4">
        <v>383.13</v>
      </c>
      <c r="X410" s="4">
        <v>0</v>
      </c>
      <c r="Y410" s="4">
        <v>0</v>
      </c>
      <c r="Z410" s="4">
        <v>1338.94</v>
      </c>
      <c r="AA410" s="4">
        <v>519.66999999999996</v>
      </c>
      <c r="AB410" s="4">
        <v>2225.4299999999998</v>
      </c>
      <c r="AC410" s="4">
        <v>36.409999999999997</v>
      </c>
      <c r="AD410" s="4">
        <v>0</v>
      </c>
      <c r="AE410" s="4">
        <v>0</v>
      </c>
      <c r="AF410" s="4">
        <v>0</v>
      </c>
    </row>
    <row r="411" spans="1:32" x14ac:dyDescent="0.25">
      <c r="A411">
        <v>7566</v>
      </c>
      <c r="B411" t="s">
        <v>2</v>
      </c>
      <c r="C411" t="s">
        <v>378</v>
      </c>
      <c r="D411" t="s">
        <v>408</v>
      </c>
      <c r="E411">
        <v>6535</v>
      </c>
      <c r="F411">
        <v>742</v>
      </c>
      <c r="G411">
        <v>20.640450000000001</v>
      </c>
      <c r="H411">
        <v>5.9386970000000003</v>
      </c>
      <c r="I411">
        <v>816.91020000000003</v>
      </c>
      <c r="J411">
        <v>0</v>
      </c>
      <c r="K411">
        <v>0</v>
      </c>
      <c r="L411">
        <v>116.6</v>
      </c>
      <c r="M411">
        <v>14.273289999999999</v>
      </c>
      <c r="N411">
        <v>14.88889</v>
      </c>
      <c r="O411">
        <v>1463.567</v>
      </c>
      <c r="P411">
        <v>0</v>
      </c>
      <c r="Q411">
        <v>24.6</v>
      </c>
      <c r="R411">
        <v>2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117.1</v>
      </c>
      <c r="AA411" s="4">
        <v>3.37</v>
      </c>
      <c r="AB411" s="4">
        <v>603.12</v>
      </c>
      <c r="AC411" s="4">
        <v>93.36</v>
      </c>
      <c r="AD411" s="4">
        <v>0</v>
      </c>
      <c r="AE411" s="4">
        <v>0</v>
      </c>
      <c r="AF411" s="4">
        <v>0</v>
      </c>
    </row>
    <row r="412" spans="1:32" x14ac:dyDescent="0.25">
      <c r="A412">
        <v>7567</v>
      </c>
      <c r="B412" t="s">
        <v>2</v>
      </c>
      <c r="C412" t="s">
        <v>378</v>
      </c>
      <c r="D412" t="s">
        <v>409</v>
      </c>
      <c r="E412">
        <v>4968</v>
      </c>
      <c r="F412">
        <v>238</v>
      </c>
      <c r="G412">
        <v>29.37398</v>
      </c>
      <c r="H412">
        <v>6.3754049999999998</v>
      </c>
      <c r="I412">
        <v>2041.7829999999999</v>
      </c>
      <c r="J412">
        <v>73.98</v>
      </c>
      <c r="K412">
        <v>3.6233029999999999</v>
      </c>
      <c r="L412">
        <v>549.08000000000004</v>
      </c>
      <c r="M412">
        <v>26.89218</v>
      </c>
      <c r="N412">
        <v>15.068</v>
      </c>
      <c r="O412">
        <v>2584.4989999999998</v>
      </c>
      <c r="P412">
        <v>1</v>
      </c>
      <c r="Q412">
        <v>24.7</v>
      </c>
      <c r="R412">
        <v>3</v>
      </c>
      <c r="S412" s="4">
        <v>0</v>
      </c>
      <c r="T412" s="4">
        <v>0</v>
      </c>
      <c r="U412" s="4">
        <v>0</v>
      </c>
      <c r="V412" s="4">
        <v>72.959999999999994</v>
      </c>
      <c r="W412" s="4">
        <v>0</v>
      </c>
      <c r="X412" s="4">
        <v>0</v>
      </c>
      <c r="Y412" s="4">
        <v>0</v>
      </c>
      <c r="Z412" s="4">
        <v>549.12</v>
      </c>
      <c r="AA412" s="4">
        <v>78.569999999999993</v>
      </c>
      <c r="AB412" s="4">
        <v>1311.63</v>
      </c>
      <c r="AC412" s="4">
        <v>29.24</v>
      </c>
      <c r="AD412" s="4">
        <v>0</v>
      </c>
      <c r="AE412" s="4">
        <v>0</v>
      </c>
      <c r="AF412" s="4">
        <v>0</v>
      </c>
    </row>
    <row r="413" spans="1:32" x14ac:dyDescent="0.25">
      <c r="A413">
        <v>7568</v>
      </c>
      <c r="B413" t="s">
        <v>2</v>
      </c>
      <c r="C413" t="s">
        <v>378</v>
      </c>
      <c r="D413" t="s">
        <v>410</v>
      </c>
      <c r="E413">
        <v>5792</v>
      </c>
      <c r="F413">
        <v>895</v>
      </c>
      <c r="G413">
        <v>16.960819999999998</v>
      </c>
      <c r="H413">
        <v>4.6920909999999996</v>
      </c>
      <c r="I413">
        <v>666.79459999999995</v>
      </c>
      <c r="J413">
        <v>0</v>
      </c>
      <c r="K413">
        <v>0</v>
      </c>
      <c r="L413">
        <v>0</v>
      </c>
      <c r="M413">
        <v>0</v>
      </c>
      <c r="N413">
        <v>14.914289999999999</v>
      </c>
      <c r="O413">
        <v>480.29849999999999</v>
      </c>
      <c r="P413">
        <v>0</v>
      </c>
      <c r="Q413">
        <v>24.6</v>
      </c>
      <c r="R413">
        <v>2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557.63</v>
      </c>
      <c r="AC413" s="4">
        <v>108.98</v>
      </c>
      <c r="AD413" s="4">
        <v>0</v>
      </c>
      <c r="AE413" s="4">
        <v>0</v>
      </c>
      <c r="AF413" s="4">
        <v>0</v>
      </c>
    </row>
    <row r="414" spans="1:32" x14ac:dyDescent="0.25">
      <c r="A414">
        <v>7569</v>
      </c>
      <c r="B414" t="s">
        <v>2</v>
      </c>
      <c r="C414" t="s">
        <v>378</v>
      </c>
      <c r="D414" t="s">
        <v>411</v>
      </c>
      <c r="E414">
        <v>9265</v>
      </c>
      <c r="F414">
        <v>219</v>
      </c>
      <c r="G414">
        <v>39.224800000000002</v>
      </c>
      <c r="H414">
        <v>6.9698019999999996</v>
      </c>
      <c r="I414">
        <v>4451.6019999999999</v>
      </c>
      <c r="J414">
        <v>34.56</v>
      </c>
      <c r="K414">
        <v>0.77634999999999998</v>
      </c>
      <c r="L414">
        <v>2069.8000000000002</v>
      </c>
      <c r="M414">
        <v>46.495629999999998</v>
      </c>
      <c r="N414">
        <v>15.080769999999999</v>
      </c>
      <c r="O414">
        <v>2077.587</v>
      </c>
      <c r="P414">
        <v>1</v>
      </c>
      <c r="Q414">
        <v>24.6</v>
      </c>
      <c r="R414">
        <v>3</v>
      </c>
      <c r="S414" s="4">
        <v>0</v>
      </c>
      <c r="T414" s="4">
        <v>0</v>
      </c>
      <c r="U414" s="4">
        <v>0</v>
      </c>
      <c r="V414" s="4">
        <v>34.11</v>
      </c>
      <c r="W414" s="4">
        <v>0</v>
      </c>
      <c r="X414" s="4">
        <v>0</v>
      </c>
      <c r="Y414" s="4">
        <v>0</v>
      </c>
      <c r="Z414" s="4">
        <v>2072.0100000000002</v>
      </c>
      <c r="AA414" s="4">
        <v>76.52</v>
      </c>
      <c r="AB414" s="4">
        <v>2161.9299999999998</v>
      </c>
      <c r="AC414" s="4">
        <v>107.29</v>
      </c>
      <c r="AD414" s="4">
        <v>0</v>
      </c>
      <c r="AE414" s="4">
        <v>0</v>
      </c>
      <c r="AF414" s="4">
        <v>0</v>
      </c>
    </row>
    <row r="415" spans="1:32" x14ac:dyDescent="0.25">
      <c r="A415">
        <v>7570</v>
      </c>
      <c r="B415" t="s">
        <v>2</v>
      </c>
      <c r="C415" t="s">
        <v>378</v>
      </c>
      <c r="D415" t="s">
        <v>412</v>
      </c>
      <c r="E415">
        <v>6117</v>
      </c>
      <c r="F415">
        <v>1156</v>
      </c>
      <c r="G415">
        <v>16.64282</v>
      </c>
      <c r="H415">
        <v>4.6287469999999997</v>
      </c>
      <c r="I415">
        <v>485.58909999999997</v>
      </c>
      <c r="J415">
        <v>0</v>
      </c>
      <c r="K415">
        <v>0</v>
      </c>
      <c r="L415">
        <v>34.090000000000003</v>
      </c>
      <c r="M415">
        <v>7.0203389999999999</v>
      </c>
      <c r="N415">
        <v>15.216670000000001</v>
      </c>
      <c r="O415">
        <v>1648.3910000000001</v>
      </c>
      <c r="P415">
        <v>0</v>
      </c>
      <c r="Q415">
        <v>24.6</v>
      </c>
      <c r="R415">
        <v>2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33.82</v>
      </c>
      <c r="AA415" s="4">
        <v>0</v>
      </c>
      <c r="AB415" s="4">
        <v>390.5</v>
      </c>
      <c r="AC415" s="4">
        <v>61.33</v>
      </c>
      <c r="AD415" s="4">
        <v>0</v>
      </c>
      <c r="AE415" s="4">
        <v>0</v>
      </c>
      <c r="AF415" s="4">
        <v>0</v>
      </c>
    </row>
    <row r="416" spans="1:32" x14ac:dyDescent="0.25">
      <c r="A416">
        <v>7571</v>
      </c>
      <c r="B416" t="s">
        <v>2</v>
      </c>
      <c r="C416" t="s">
        <v>378</v>
      </c>
      <c r="D416" t="s">
        <v>413</v>
      </c>
      <c r="E416">
        <v>9446</v>
      </c>
      <c r="F416">
        <v>592</v>
      </c>
      <c r="G416">
        <v>19.5947</v>
      </c>
      <c r="H416">
        <v>5.3426859999999996</v>
      </c>
      <c r="I416">
        <v>1644.1610000000001</v>
      </c>
      <c r="J416">
        <v>0</v>
      </c>
      <c r="K416">
        <v>0</v>
      </c>
      <c r="L416">
        <v>362.49</v>
      </c>
      <c r="M416">
        <v>22.04711</v>
      </c>
      <c r="N416">
        <v>15.05789</v>
      </c>
      <c r="O416">
        <v>2913.8389999999999</v>
      </c>
      <c r="P416">
        <v>0</v>
      </c>
      <c r="Q416">
        <v>24.7</v>
      </c>
      <c r="R416">
        <v>3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361.9</v>
      </c>
      <c r="AA416" s="4">
        <v>51.92</v>
      </c>
      <c r="AB416" s="4">
        <v>1136.81</v>
      </c>
      <c r="AC416" s="4">
        <v>93.38</v>
      </c>
      <c r="AD416" s="4">
        <v>0</v>
      </c>
      <c r="AE416" s="4">
        <v>0</v>
      </c>
      <c r="AF416" s="4">
        <v>0</v>
      </c>
    </row>
    <row r="417" spans="1:32" x14ac:dyDescent="0.25">
      <c r="A417">
        <v>7572</v>
      </c>
      <c r="B417" t="s">
        <v>2</v>
      </c>
      <c r="C417" t="s">
        <v>378</v>
      </c>
      <c r="D417" t="s">
        <v>414</v>
      </c>
      <c r="E417">
        <v>5362</v>
      </c>
      <c r="F417">
        <v>589</v>
      </c>
      <c r="G417">
        <v>24.011990000000001</v>
      </c>
      <c r="H417">
        <v>6.3249060000000004</v>
      </c>
      <c r="I417">
        <v>938.50310000000002</v>
      </c>
      <c r="J417">
        <v>0</v>
      </c>
      <c r="K417">
        <v>0</v>
      </c>
      <c r="L417">
        <v>261.92</v>
      </c>
      <c r="M417">
        <v>27.908270000000002</v>
      </c>
      <c r="N417">
        <v>15.091670000000001</v>
      </c>
      <c r="O417">
        <v>1029.78</v>
      </c>
      <c r="P417">
        <v>0</v>
      </c>
      <c r="Q417">
        <v>24.6</v>
      </c>
      <c r="R417">
        <v>3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261.91000000000003</v>
      </c>
      <c r="AA417" s="4">
        <v>17.64</v>
      </c>
      <c r="AB417" s="4">
        <v>639.55999999999995</v>
      </c>
      <c r="AC417" s="4">
        <v>19.399999999999999</v>
      </c>
      <c r="AD417" s="4">
        <v>0</v>
      </c>
      <c r="AE417" s="4">
        <v>0</v>
      </c>
      <c r="AF417" s="4">
        <v>0</v>
      </c>
    </row>
    <row r="418" spans="1:32" x14ac:dyDescent="0.25">
      <c r="A418">
        <v>7573</v>
      </c>
      <c r="B418" t="s">
        <v>2</v>
      </c>
      <c r="C418" t="s">
        <v>415</v>
      </c>
      <c r="D418" t="s">
        <v>416</v>
      </c>
      <c r="E418">
        <v>8838</v>
      </c>
      <c r="F418">
        <v>10000</v>
      </c>
      <c r="G418">
        <v>9.3528680000000008</v>
      </c>
      <c r="H418">
        <v>2.5648499999999999</v>
      </c>
      <c r="I418">
        <v>72.399940000000001</v>
      </c>
      <c r="J418">
        <v>0</v>
      </c>
      <c r="K418">
        <v>0</v>
      </c>
      <c r="L418">
        <v>0</v>
      </c>
      <c r="M418">
        <v>0</v>
      </c>
      <c r="N418">
        <v>15.6</v>
      </c>
      <c r="O418">
        <v>240.0635</v>
      </c>
      <c r="P418">
        <v>0</v>
      </c>
      <c r="Q418">
        <v>24.5</v>
      </c>
      <c r="R418">
        <v>1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72.540000000000006</v>
      </c>
      <c r="AC418" s="4">
        <v>0</v>
      </c>
      <c r="AD418" s="4">
        <v>0</v>
      </c>
      <c r="AE418" s="4">
        <v>0</v>
      </c>
      <c r="AF418" s="4">
        <v>0</v>
      </c>
    </row>
    <row r="419" spans="1:32" x14ac:dyDescent="0.25">
      <c r="A419">
        <v>7574</v>
      </c>
      <c r="B419" t="s">
        <v>2</v>
      </c>
      <c r="C419" t="s">
        <v>415</v>
      </c>
      <c r="D419" t="s">
        <v>417</v>
      </c>
      <c r="E419">
        <v>10700</v>
      </c>
      <c r="F419">
        <v>2857</v>
      </c>
      <c r="G419">
        <v>8.7012</v>
      </c>
      <c r="H419">
        <v>2.2892649999999999</v>
      </c>
      <c r="I419">
        <v>352.30799999999999</v>
      </c>
      <c r="J419">
        <v>0</v>
      </c>
      <c r="K419">
        <v>0</v>
      </c>
      <c r="L419">
        <v>0</v>
      </c>
      <c r="M419">
        <v>0</v>
      </c>
      <c r="N419">
        <v>15.6</v>
      </c>
      <c r="O419">
        <v>857.87070000000006</v>
      </c>
      <c r="P419">
        <v>0</v>
      </c>
      <c r="Q419">
        <v>24.5</v>
      </c>
      <c r="R419">
        <v>2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352.17</v>
      </c>
      <c r="AC419" s="4">
        <v>0</v>
      </c>
      <c r="AD419" s="4">
        <v>0</v>
      </c>
      <c r="AE419" s="4">
        <v>0</v>
      </c>
      <c r="AF419" s="4">
        <v>0</v>
      </c>
    </row>
    <row r="420" spans="1:32" x14ac:dyDescent="0.25">
      <c r="A420">
        <v>7575</v>
      </c>
      <c r="B420" t="s">
        <v>2</v>
      </c>
      <c r="C420" t="s">
        <v>415</v>
      </c>
      <c r="D420" t="s">
        <v>418</v>
      </c>
      <c r="E420">
        <v>17475</v>
      </c>
      <c r="F420">
        <v>7310</v>
      </c>
      <c r="G420">
        <v>12.6204</v>
      </c>
      <c r="H420">
        <v>3.3316499999999998</v>
      </c>
      <c r="I420">
        <v>340.50420000000003</v>
      </c>
      <c r="J420">
        <v>0</v>
      </c>
      <c r="K420">
        <v>0</v>
      </c>
      <c r="L420">
        <v>0</v>
      </c>
      <c r="M420">
        <v>0</v>
      </c>
      <c r="N420">
        <v>15.66667</v>
      </c>
      <c r="O420">
        <v>721.37429999999995</v>
      </c>
      <c r="P420">
        <v>0</v>
      </c>
      <c r="Q420">
        <v>24.6</v>
      </c>
      <c r="R420">
        <v>1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241.15</v>
      </c>
      <c r="AC420" s="4">
        <v>99.38</v>
      </c>
      <c r="AD420" s="4">
        <v>0</v>
      </c>
      <c r="AE420" s="4">
        <v>0</v>
      </c>
      <c r="AF420" s="4">
        <v>0</v>
      </c>
    </row>
    <row r="421" spans="1:32" x14ac:dyDescent="0.25">
      <c r="A421">
        <v>7576</v>
      </c>
      <c r="B421" t="s">
        <v>2</v>
      </c>
      <c r="C421" t="s">
        <v>415</v>
      </c>
      <c r="D421" t="s">
        <v>419</v>
      </c>
      <c r="E421">
        <v>14279</v>
      </c>
      <c r="F421">
        <v>7023</v>
      </c>
      <c r="G421">
        <v>9.8244279999999993</v>
      </c>
      <c r="H421">
        <v>2.8885369999999999</v>
      </c>
      <c r="I421">
        <v>212.5909</v>
      </c>
      <c r="J421">
        <v>0</v>
      </c>
      <c r="K421">
        <v>0</v>
      </c>
      <c r="L421">
        <v>0</v>
      </c>
      <c r="M421">
        <v>0</v>
      </c>
      <c r="N421">
        <v>15.7</v>
      </c>
      <c r="O421">
        <v>446.41039999999998</v>
      </c>
      <c r="P421">
        <v>0</v>
      </c>
      <c r="Q421">
        <v>24.6</v>
      </c>
      <c r="R421">
        <v>1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212.72</v>
      </c>
      <c r="AC421" s="4">
        <v>0</v>
      </c>
      <c r="AD421" s="4">
        <v>0</v>
      </c>
      <c r="AE421" s="4">
        <v>0</v>
      </c>
      <c r="AF421" s="4">
        <v>0</v>
      </c>
    </row>
    <row r="422" spans="1:32" x14ac:dyDescent="0.25">
      <c r="A422">
        <v>7577</v>
      </c>
      <c r="B422" t="s">
        <v>2</v>
      </c>
      <c r="C422" t="s">
        <v>415</v>
      </c>
      <c r="D422" t="s">
        <v>420</v>
      </c>
      <c r="E422">
        <v>7686</v>
      </c>
      <c r="F422">
        <v>1195</v>
      </c>
      <c r="G422">
        <v>9.2733139999999992</v>
      </c>
      <c r="H422">
        <v>2.6741090000000001</v>
      </c>
      <c r="I422">
        <v>612.64649999999995</v>
      </c>
      <c r="J422">
        <v>0</v>
      </c>
      <c r="K422">
        <v>0</v>
      </c>
      <c r="L422">
        <v>0</v>
      </c>
      <c r="M422">
        <v>0</v>
      </c>
      <c r="N422">
        <v>15.6</v>
      </c>
      <c r="O422">
        <v>1254.463</v>
      </c>
      <c r="P422">
        <v>0</v>
      </c>
      <c r="Q422">
        <v>24.5</v>
      </c>
      <c r="R422">
        <v>2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607.83000000000004</v>
      </c>
      <c r="AC422" s="4">
        <v>0</v>
      </c>
      <c r="AD422" s="4">
        <v>4.84</v>
      </c>
      <c r="AE422" s="4">
        <v>0</v>
      </c>
      <c r="AF422" s="4">
        <v>0</v>
      </c>
    </row>
    <row r="423" spans="1:32" x14ac:dyDescent="0.25">
      <c r="A423">
        <v>7578</v>
      </c>
      <c r="B423" t="s">
        <v>2</v>
      </c>
      <c r="C423" t="s">
        <v>415</v>
      </c>
      <c r="D423" t="s">
        <v>421</v>
      </c>
      <c r="E423">
        <v>14523</v>
      </c>
      <c r="F423">
        <v>8953</v>
      </c>
      <c r="G423">
        <v>11.505800000000001</v>
      </c>
      <c r="H423">
        <v>3.2544529999999998</v>
      </c>
      <c r="I423">
        <v>171.30950000000001</v>
      </c>
      <c r="J423">
        <v>0</v>
      </c>
      <c r="K423">
        <v>0</v>
      </c>
      <c r="L423">
        <v>0</v>
      </c>
      <c r="M423">
        <v>0</v>
      </c>
      <c r="N423">
        <v>15.6</v>
      </c>
      <c r="O423">
        <v>663.22069999999997</v>
      </c>
      <c r="P423">
        <v>0</v>
      </c>
      <c r="Q423">
        <v>24.5</v>
      </c>
      <c r="R423">
        <v>1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171.28</v>
      </c>
      <c r="AC423" s="4">
        <v>0</v>
      </c>
      <c r="AD423" s="4">
        <v>0</v>
      </c>
      <c r="AE423" s="4">
        <v>0</v>
      </c>
      <c r="AF423" s="4">
        <v>0</v>
      </c>
    </row>
    <row r="424" spans="1:32" x14ac:dyDescent="0.25">
      <c r="A424">
        <v>7579</v>
      </c>
      <c r="B424" t="s">
        <v>2</v>
      </c>
      <c r="C424" t="s">
        <v>415</v>
      </c>
      <c r="D424" t="s">
        <v>422</v>
      </c>
      <c r="E424">
        <v>11565</v>
      </c>
      <c r="F424">
        <v>2242</v>
      </c>
      <c r="G424">
        <v>10.636889999999999</v>
      </c>
      <c r="H424">
        <v>3.0084399999999998</v>
      </c>
      <c r="I424">
        <v>516.70889999999997</v>
      </c>
      <c r="J424">
        <v>0</v>
      </c>
      <c r="K424">
        <v>0</v>
      </c>
      <c r="L424">
        <v>0</v>
      </c>
      <c r="M424">
        <v>0</v>
      </c>
      <c r="N424">
        <v>15.68333</v>
      </c>
      <c r="O424">
        <v>2513.9639999999999</v>
      </c>
      <c r="P424">
        <v>0</v>
      </c>
      <c r="Q424">
        <v>24.6</v>
      </c>
      <c r="R424">
        <v>2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472.2</v>
      </c>
      <c r="AC424" s="4">
        <v>44.59</v>
      </c>
      <c r="AD424" s="4">
        <v>0</v>
      </c>
      <c r="AE424" s="4">
        <v>0</v>
      </c>
      <c r="AF424" s="4">
        <v>0</v>
      </c>
    </row>
    <row r="425" spans="1:32" x14ac:dyDescent="0.25">
      <c r="A425">
        <v>7580</v>
      </c>
      <c r="B425" t="s">
        <v>2</v>
      </c>
      <c r="C425" t="s">
        <v>415</v>
      </c>
      <c r="D425" t="s">
        <v>423</v>
      </c>
      <c r="E425">
        <v>7781</v>
      </c>
      <c r="F425">
        <v>623</v>
      </c>
      <c r="G425">
        <v>8.5034139999999994</v>
      </c>
      <c r="H425">
        <v>2.2611349999999999</v>
      </c>
      <c r="I425">
        <v>1532.8209999999999</v>
      </c>
      <c r="J425">
        <v>48.51</v>
      </c>
      <c r="K425">
        <v>3.1647530000000001</v>
      </c>
      <c r="L425">
        <v>3.8</v>
      </c>
      <c r="M425">
        <v>0.24790899999999999</v>
      </c>
      <c r="N425">
        <v>15.686669999999999</v>
      </c>
      <c r="O425">
        <v>5715.223</v>
      </c>
      <c r="P425">
        <v>0</v>
      </c>
      <c r="Q425">
        <v>24.6</v>
      </c>
      <c r="R425">
        <v>2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3.75</v>
      </c>
      <c r="AA425" s="4">
        <v>0</v>
      </c>
      <c r="AB425" s="4">
        <v>1092.1300000000001</v>
      </c>
      <c r="AC425" s="4">
        <v>387.98</v>
      </c>
      <c r="AD425" s="4">
        <v>0</v>
      </c>
      <c r="AE425" s="4">
        <v>0</v>
      </c>
      <c r="AF425" s="4">
        <v>48.87</v>
      </c>
    </row>
    <row r="426" spans="1:32" x14ac:dyDescent="0.25">
      <c r="A426">
        <v>7581</v>
      </c>
      <c r="B426" t="s">
        <v>2</v>
      </c>
      <c r="C426" t="s">
        <v>415</v>
      </c>
      <c r="D426" t="s">
        <v>424</v>
      </c>
      <c r="E426">
        <v>14288</v>
      </c>
      <c r="F426">
        <v>2152</v>
      </c>
      <c r="G426">
        <v>9.1295260000000003</v>
      </c>
      <c r="H426">
        <v>2.2902650000000002</v>
      </c>
      <c r="I426">
        <v>640.601</v>
      </c>
      <c r="J426">
        <v>0</v>
      </c>
      <c r="K426">
        <v>0</v>
      </c>
      <c r="L426">
        <v>0</v>
      </c>
      <c r="M426">
        <v>0</v>
      </c>
      <c r="N426">
        <v>15.66667</v>
      </c>
      <c r="O426">
        <v>3782.5569999999998</v>
      </c>
      <c r="P426">
        <v>0</v>
      </c>
      <c r="Q426">
        <v>24.6</v>
      </c>
      <c r="R426">
        <v>2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638.29999999999995</v>
      </c>
      <c r="AC426" s="4">
        <v>0</v>
      </c>
      <c r="AD426" s="4">
        <v>2.33</v>
      </c>
      <c r="AE426" s="4">
        <v>0</v>
      </c>
      <c r="AF426" s="4">
        <v>0</v>
      </c>
    </row>
    <row r="427" spans="1:32" x14ac:dyDescent="0.25">
      <c r="A427">
        <v>7582</v>
      </c>
      <c r="B427" t="s">
        <v>2</v>
      </c>
      <c r="C427" t="s">
        <v>415</v>
      </c>
      <c r="D427" t="s">
        <v>125</v>
      </c>
      <c r="E427">
        <v>9467</v>
      </c>
      <c r="F427">
        <v>8312</v>
      </c>
      <c r="G427">
        <v>12.47935</v>
      </c>
      <c r="H427">
        <v>3.8476469999999998</v>
      </c>
      <c r="I427">
        <v>140.40629999999999</v>
      </c>
      <c r="J427">
        <v>0</v>
      </c>
      <c r="K427">
        <v>0</v>
      </c>
      <c r="L427">
        <v>0</v>
      </c>
      <c r="M427">
        <v>0</v>
      </c>
      <c r="N427">
        <v>15.6</v>
      </c>
      <c r="O427">
        <v>1614.33</v>
      </c>
      <c r="P427">
        <v>0</v>
      </c>
      <c r="Q427">
        <v>24.5</v>
      </c>
      <c r="R427">
        <v>1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140.65</v>
      </c>
      <c r="AC427" s="4">
        <v>0</v>
      </c>
      <c r="AD427" s="4">
        <v>0</v>
      </c>
      <c r="AE427" s="4">
        <v>0</v>
      </c>
      <c r="AF427" s="4">
        <v>0</v>
      </c>
    </row>
    <row r="428" spans="1:32" x14ac:dyDescent="0.25">
      <c r="A428">
        <v>7583</v>
      </c>
      <c r="B428" t="s">
        <v>2</v>
      </c>
      <c r="C428" t="s">
        <v>415</v>
      </c>
      <c r="D428" t="s">
        <v>11</v>
      </c>
      <c r="E428">
        <v>8537</v>
      </c>
      <c r="F428">
        <v>10000</v>
      </c>
      <c r="G428">
        <v>12.435</v>
      </c>
      <c r="H428">
        <v>3.379543</v>
      </c>
      <c r="I428">
        <v>54.29007</v>
      </c>
      <c r="J428">
        <v>0</v>
      </c>
      <c r="K428">
        <v>0</v>
      </c>
      <c r="L428">
        <v>0</v>
      </c>
      <c r="M428">
        <v>0</v>
      </c>
      <c r="N428">
        <v>15.7</v>
      </c>
      <c r="O428">
        <v>129.5728</v>
      </c>
      <c r="P428">
        <v>0</v>
      </c>
      <c r="Q428">
        <v>24.6</v>
      </c>
      <c r="R428">
        <v>1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54.29</v>
      </c>
      <c r="AC428" s="4">
        <v>0</v>
      </c>
      <c r="AD428" s="4">
        <v>0</v>
      </c>
      <c r="AE428" s="4">
        <v>0</v>
      </c>
      <c r="AF428" s="4">
        <v>0</v>
      </c>
    </row>
    <row r="429" spans="1:32" x14ac:dyDescent="0.25">
      <c r="A429">
        <v>7584</v>
      </c>
      <c r="B429" t="s">
        <v>2</v>
      </c>
      <c r="C429" t="s">
        <v>415</v>
      </c>
      <c r="D429" t="s">
        <v>425</v>
      </c>
      <c r="E429">
        <v>16425</v>
      </c>
      <c r="F429">
        <v>7849</v>
      </c>
      <c r="G429">
        <v>11.4819</v>
      </c>
      <c r="H429">
        <v>3.153985</v>
      </c>
      <c r="I429">
        <v>292.46440000000001</v>
      </c>
      <c r="J429">
        <v>0</v>
      </c>
      <c r="K429">
        <v>0</v>
      </c>
      <c r="L429">
        <v>0</v>
      </c>
      <c r="M429">
        <v>0</v>
      </c>
      <c r="N429">
        <v>15.625</v>
      </c>
      <c r="O429">
        <v>1053.4559999999999</v>
      </c>
      <c r="P429">
        <v>0</v>
      </c>
      <c r="Q429">
        <v>24.5</v>
      </c>
      <c r="R429">
        <v>1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292.07</v>
      </c>
      <c r="AC429" s="4">
        <v>0</v>
      </c>
      <c r="AD429" s="4">
        <v>0</v>
      </c>
      <c r="AE429" s="4">
        <v>0</v>
      </c>
      <c r="AF429" s="4">
        <v>0</v>
      </c>
    </row>
    <row r="430" spans="1:32" x14ac:dyDescent="0.25">
      <c r="A430">
        <v>7585</v>
      </c>
      <c r="B430" t="s">
        <v>2</v>
      </c>
      <c r="C430" t="s">
        <v>415</v>
      </c>
      <c r="D430" t="s">
        <v>426</v>
      </c>
      <c r="E430">
        <v>12700</v>
      </c>
      <c r="F430">
        <v>9257</v>
      </c>
      <c r="G430">
        <v>10.51276</v>
      </c>
      <c r="H430">
        <v>2.7420939999999998</v>
      </c>
      <c r="I430">
        <v>147.6585</v>
      </c>
      <c r="J430">
        <v>0</v>
      </c>
      <c r="K430">
        <v>0</v>
      </c>
      <c r="L430">
        <v>0</v>
      </c>
      <c r="M430">
        <v>0</v>
      </c>
      <c r="N430">
        <v>15.6</v>
      </c>
      <c r="O430">
        <v>244.43180000000001</v>
      </c>
      <c r="P430">
        <v>0</v>
      </c>
      <c r="Q430">
        <v>24.5</v>
      </c>
      <c r="R430">
        <v>1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147.62</v>
      </c>
      <c r="AC430" s="4">
        <v>0</v>
      </c>
      <c r="AD430" s="4">
        <v>0</v>
      </c>
      <c r="AE430" s="4">
        <v>0</v>
      </c>
      <c r="AF430" s="4">
        <v>0</v>
      </c>
    </row>
    <row r="431" spans="1:32" x14ac:dyDescent="0.25">
      <c r="A431">
        <v>7586</v>
      </c>
      <c r="B431" t="s">
        <v>2</v>
      </c>
      <c r="C431" t="s">
        <v>415</v>
      </c>
      <c r="D431" t="s">
        <v>427</v>
      </c>
      <c r="E431">
        <v>10846</v>
      </c>
      <c r="F431">
        <v>10000</v>
      </c>
      <c r="G431">
        <v>13.723710000000001</v>
      </c>
      <c r="H431">
        <v>4.2965609999999996</v>
      </c>
      <c r="I431">
        <v>80.050200000000004</v>
      </c>
      <c r="J431">
        <v>0</v>
      </c>
      <c r="K431">
        <v>0</v>
      </c>
      <c r="L431">
        <v>0</v>
      </c>
      <c r="M431">
        <v>0</v>
      </c>
      <c r="N431">
        <v>15.6</v>
      </c>
      <c r="O431">
        <v>353.37349999999998</v>
      </c>
      <c r="P431">
        <v>0</v>
      </c>
      <c r="Q431">
        <v>24.5</v>
      </c>
      <c r="R431">
        <v>1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80.02</v>
      </c>
      <c r="AC431" s="4">
        <v>0</v>
      </c>
      <c r="AD431" s="4">
        <v>0</v>
      </c>
      <c r="AE431" s="4">
        <v>0</v>
      </c>
      <c r="AF431" s="4">
        <v>0</v>
      </c>
    </row>
    <row r="432" spans="1:32" x14ac:dyDescent="0.25">
      <c r="A432">
        <v>7587</v>
      </c>
      <c r="B432" t="s">
        <v>2</v>
      </c>
      <c r="C432" t="s">
        <v>415</v>
      </c>
      <c r="D432" t="s">
        <v>428</v>
      </c>
      <c r="E432">
        <v>11904</v>
      </c>
      <c r="F432">
        <v>1802</v>
      </c>
      <c r="G432">
        <v>9.3287300000000002</v>
      </c>
      <c r="H432">
        <v>2.5618089999999998</v>
      </c>
      <c r="I432">
        <v>618.69359999999995</v>
      </c>
      <c r="J432">
        <v>0</v>
      </c>
      <c r="K432">
        <v>0</v>
      </c>
      <c r="L432">
        <v>0</v>
      </c>
      <c r="M432">
        <v>0</v>
      </c>
      <c r="N432">
        <v>15.61429</v>
      </c>
      <c r="O432">
        <v>1373.633</v>
      </c>
      <c r="P432">
        <v>0</v>
      </c>
      <c r="Q432">
        <v>24.5</v>
      </c>
      <c r="R432">
        <v>2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578.57000000000005</v>
      </c>
      <c r="AC432" s="4">
        <v>0</v>
      </c>
      <c r="AD432" s="4">
        <v>40.26</v>
      </c>
      <c r="AE432" s="4">
        <v>0</v>
      </c>
      <c r="AF432" s="4">
        <v>0</v>
      </c>
    </row>
    <row r="433" spans="1:32" x14ac:dyDescent="0.25">
      <c r="A433">
        <v>7588</v>
      </c>
      <c r="B433" t="s">
        <v>2</v>
      </c>
      <c r="C433" t="s">
        <v>415</v>
      </c>
      <c r="D433" t="s">
        <v>429</v>
      </c>
      <c r="E433">
        <v>8670</v>
      </c>
      <c r="F433">
        <v>3747</v>
      </c>
      <c r="G433">
        <v>10.074439999999999</v>
      </c>
      <c r="H433">
        <v>2.9156119999999999</v>
      </c>
      <c r="I433">
        <v>234.7276</v>
      </c>
      <c r="J433">
        <v>0</v>
      </c>
      <c r="K433">
        <v>0</v>
      </c>
      <c r="L433">
        <v>0</v>
      </c>
      <c r="M433">
        <v>0</v>
      </c>
      <c r="N433">
        <v>15.6</v>
      </c>
      <c r="O433">
        <v>139.565</v>
      </c>
      <c r="P433">
        <v>0</v>
      </c>
      <c r="Q433">
        <v>24.5</v>
      </c>
      <c r="R433">
        <v>2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234.84</v>
      </c>
      <c r="AC433" s="4">
        <v>0</v>
      </c>
      <c r="AD433" s="4">
        <v>0</v>
      </c>
      <c r="AE433" s="4">
        <v>0</v>
      </c>
      <c r="AF433" s="4">
        <v>0</v>
      </c>
    </row>
    <row r="434" spans="1:32" x14ac:dyDescent="0.25">
      <c r="A434">
        <v>7589</v>
      </c>
      <c r="B434" t="s">
        <v>2</v>
      </c>
      <c r="C434" t="s">
        <v>415</v>
      </c>
      <c r="D434" t="s">
        <v>430</v>
      </c>
      <c r="E434">
        <v>9217</v>
      </c>
      <c r="F434">
        <v>10000</v>
      </c>
      <c r="G434">
        <v>14.83272</v>
      </c>
      <c r="H434">
        <v>4.5746669999999998</v>
      </c>
      <c r="I434">
        <v>74.384960000000007</v>
      </c>
      <c r="J434">
        <v>0</v>
      </c>
      <c r="K434">
        <v>0</v>
      </c>
      <c r="L434">
        <v>0</v>
      </c>
      <c r="M434">
        <v>0</v>
      </c>
      <c r="N434">
        <v>15.6</v>
      </c>
      <c r="O434">
        <v>148.03149999999999</v>
      </c>
      <c r="P434">
        <v>0</v>
      </c>
      <c r="Q434">
        <v>24.5</v>
      </c>
      <c r="R434">
        <v>1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74.36</v>
      </c>
      <c r="AC434" s="4">
        <v>0</v>
      </c>
      <c r="AD434" s="4">
        <v>0</v>
      </c>
      <c r="AE434" s="4">
        <v>0</v>
      </c>
      <c r="AF434" s="4">
        <v>0</v>
      </c>
    </row>
    <row r="435" spans="1:32" x14ac:dyDescent="0.25">
      <c r="A435">
        <v>7590</v>
      </c>
      <c r="B435" t="s">
        <v>2</v>
      </c>
      <c r="C435" t="s">
        <v>415</v>
      </c>
      <c r="D435" t="s">
        <v>431</v>
      </c>
      <c r="E435">
        <v>14305</v>
      </c>
      <c r="F435">
        <v>7381</v>
      </c>
      <c r="G435">
        <v>13.224819999999999</v>
      </c>
      <c r="H435">
        <v>3.9169670000000001</v>
      </c>
      <c r="I435">
        <v>134.6446</v>
      </c>
      <c r="J435">
        <v>0</v>
      </c>
      <c r="K435">
        <v>0</v>
      </c>
      <c r="L435">
        <v>0</v>
      </c>
      <c r="M435">
        <v>0</v>
      </c>
      <c r="N435">
        <v>15.6</v>
      </c>
      <c r="O435">
        <v>977.553</v>
      </c>
      <c r="P435">
        <v>0</v>
      </c>
      <c r="Q435">
        <v>24.5</v>
      </c>
      <c r="R435">
        <v>1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134.61000000000001</v>
      </c>
      <c r="AC435" s="4">
        <v>0</v>
      </c>
      <c r="AD435" s="4">
        <v>0</v>
      </c>
      <c r="AE435" s="4">
        <v>0</v>
      </c>
      <c r="AF435" s="4">
        <v>0</v>
      </c>
    </row>
    <row r="436" spans="1:32" x14ac:dyDescent="0.25">
      <c r="A436">
        <v>7591</v>
      </c>
      <c r="B436" t="s">
        <v>2</v>
      </c>
      <c r="C436" t="s">
        <v>415</v>
      </c>
      <c r="D436" t="s">
        <v>432</v>
      </c>
      <c r="E436">
        <v>13162</v>
      </c>
      <c r="F436">
        <v>4628</v>
      </c>
      <c r="G436">
        <v>19.654959999999999</v>
      </c>
      <c r="H436">
        <v>6.4528379999999999</v>
      </c>
      <c r="I436">
        <v>248.57669999999999</v>
      </c>
      <c r="J436">
        <v>0</v>
      </c>
      <c r="K436">
        <v>0</v>
      </c>
      <c r="L436">
        <v>47.95</v>
      </c>
      <c r="M436">
        <v>19.289819999999999</v>
      </c>
      <c r="N436">
        <v>15.7</v>
      </c>
      <c r="O436">
        <v>183.64240000000001</v>
      </c>
      <c r="P436">
        <v>0</v>
      </c>
      <c r="Q436">
        <v>24.6</v>
      </c>
      <c r="R436">
        <v>2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48.02</v>
      </c>
      <c r="AA436" s="4">
        <v>9.07</v>
      </c>
      <c r="AB436" s="4">
        <v>172.53</v>
      </c>
      <c r="AC436" s="4">
        <v>18.62</v>
      </c>
      <c r="AD436" s="4">
        <v>0.33</v>
      </c>
      <c r="AE436" s="4">
        <v>0</v>
      </c>
      <c r="AF436" s="4">
        <v>0</v>
      </c>
    </row>
    <row r="437" spans="1:32" x14ac:dyDescent="0.25">
      <c r="A437">
        <v>7592</v>
      </c>
      <c r="B437" t="s">
        <v>2</v>
      </c>
      <c r="C437" t="s">
        <v>415</v>
      </c>
      <c r="D437" t="s">
        <v>433</v>
      </c>
      <c r="E437">
        <v>11057</v>
      </c>
      <c r="F437">
        <v>2159</v>
      </c>
      <c r="G437">
        <v>9.8688780000000005</v>
      </c>
      <c r="H437">
        <v>2.6150350000000002</v>
      </c>
      <c r="I437">
        <v>337.18799999999999</v>
      </c>
      <c r="J437">
        <v>0</v>
      </c>
      <c r="K437">
        <v>0</v>
      </c>
      <c r="L437">
        <v>0</v>
      </c>
      <c r="M437">
        <v>0</v>
      </c>
      <c r="N437">
        <v>15.675000000000001</v>
      </c>
      <c r="O437">
        <v>220.4059</v>
      </c>
      <c r="P437">
        <v>0</v>
      </c>
      <c r="Q437">
        <v>24.6</v>
      </c>
      <c r="R437">
        <v>2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329.86</v>
      </c>
      <c r="AC437" s="4">
        <v>7.28</v>
      </c>
      <c r="AD437" s="4">
        <v>0</v>
      </c>
      <c r="AE437" s="4">
        <v>0</v>
      </c>
      <c r="AF437" s="4">
        <v>0</v>
      </c>
    </row>
    <row r="438" spans="1:32" x14ac:dyDescent="0.25">
      <c r="A438">
        <v>7593</v>
      </c>
      <c r="B438" t="s">
        <v>2</v>
      </c>
      <c r="C438" t="s">
        <v>434</v>
      </c>
      <c r="D438" t="s">
        <v>435</v>
      </c>
      <c r="E438">
        <v>8191</v>
      </c>
      <c r="F438">
        <v>569</v>
      </c>
      <c r="G438">
        <v>15.15676</v>
      </c>
      <c r="H438">
        <v>4.6447289999999999</v>
      </c>
      <c r="I438">
        <v>1405.116</v>
      </c>
      <c r="J438">
        <v>0</v>
      </c>
      <c r="K438">
        <v>0</v>
      </c>
      <c r="L438">
        <v>343.71</v>
      </c>
      <c r="M438">
        <v>24.461320000000001</v>
      </c>
      <c r="N438">
        <v>14.946669999999999</v>
      </c>
      <c r="O438">
        <v>3271.77</v>
      </c>
      <c r="P438">
        <v>0</v>
      </c>
      <c r="Q438">
        <v>24.5</v>
      </c>
      <c r="R438">
        <v>3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342.78</v>
      </c>
      <c r="AA438" s="4">
        <v>72.25</v>
      </c>
      <c r="AB438" s="4">
        <v>754.97</v>
      </c>
      <c r="AC438" s="4">
        <v>36.6</v>
      </c>
      <c r="AD438" s="4">
        <v>198.7</v>
      </c>
      <c r="AE438" s="4">
        <v>0</v>
      </c>
      <c r="AF438" s="4">
        <v>0</v>
      </c>
    </row>
    <row r="439" spans="1:32" x14ac:dyDescent="0.25">
      <c r="A439">
        <v>7594</v>
      </c>
      <c r="B439" t="s">
        <v>2</v>
      </c>
      <c r="C439" t="s">
        <v>434</v>
      </c>
      <c r="D439" t="s">
        <v>436</v>
      </c>
      <c r="E439">
        <v>3128</v>
      </c>
      <c r="F439">
        <v>388</v>
      </c>
      <c r="G439">
        <v>22.390709999999999</v>
      </c>
      <c r="H439">
        <v>4.9294070000000003</v>
      </c>
      <c r="I439">
        <v>791.08789999999999</v>
      </c>
      <c r="J439">
        <v>0</v>
      </c>
      <c r="K439">
        <v>0</v>
      </c>
      <c r="L439">
        <v>234.98</v>
      </c>
      <c r="M439">
        <v>29.703399999999998</v>
      </c>
      <c r="N439">
        <v>14.9</v>
      </c>
      <c r="O439">
        <v>2470.7109999999998</v>
      </c>
      <c r="P439">
        <v>0</v>
      </c>
      <c r="Q439">
        <v>24.5</v>
      </c>
      <c r="R439">
        <v>3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235.72</v>
      </c>
      <c r="AA439" s="4">
        <v>101.15</v>
      </c>
      <c r="AB439" s="4">
        <v>310.44</v>
      </c>
      <c r="AC439" s="4">
        <v>0.02</v>
      </c>
      <c r="AD439" s="4">
        <v>143.75</v>
      </c>
      <c r="AE439" s="4">
        <v>0</v>
      </c>
      <c r="AF439" s="4">
        <v>0</v>
      </c>
    </row>
    <row r="440" spans="1:32" x14ac:dyDescent="0.25">
      <c r="A440">
        <v>7595</v>
      </c>
      <c r="B440" t="s">
        <v>2</v>
      </c>
      <c r="C440" t="s">
        <v>434</v>
      </c>
      <c r="D440" t="s">
        <v>437</v>
      </c>
      <c r="E440">
        <v>7582</v>
      </c>
      <c r="F440">
        <v>246</v>
      </c>
      <c r="G440">
        <v>56.313940000000002</v>
      </c>
      <c r="H440">
        <v>10.834899999999999</v>
      </c>
      <c r="I440">
        <v>3074.7559999999999</v>
      </c>
      <c r="J440">
        <v>446.31</v>
      </c>
      <c r="K440">
        <v>14.5153</v>
      </c>
      <c r="L440">
        <v>453.48</v>
      </c>
      <c r="M440">
        <v>14.74849</v>
      </c>
      <c r="N440">
        <v>14.66216</v>
      </c>
      <c r="O440">
        <v>6374.2550000000001</v>
      </c>
      <c r="P440">
        <v>0</v>
      </c>
      <c r="Q440">
        <v>24.3</v>
      </c>
      <c r="R440">
        <v>4</v>
      </c>
      <c r="S440" s="4">
        <v>0</v>
      </c>
      <c r="T440" s="4">
        <v>0</v>
      </c>
      <c r="U440" s="4">
        <v>0</v>
      </c>
      <c r="V440" s="4">
        <v>446.11</v>
      </c>
      <c r="W440" s="4">
        <v>0</v>
      </c>
      <c r="X440" s="4">
        <v>0</v>
      </c>
      <c r="Y440" s="4">
        <v>0</v>
      </c>
      <c r="Z440" s="4">
        <v>452.65</v>
      </c>
      <c r="AA440" s="4">
        <v>751.44</v>
      </c>
      <c r="AB440" s="4">
        <v>751.28</v>
      </c>
      <c r="AC440" s="4">
        <v>117.34</v>
      </c>
      <c r="AD440" s="4">
        <v>476.88</v>
      </c>
      <c r="AE440" s="4">
        <v>79.19</v>
      </c>
      <c r="AF440" s="4">
        <v>0</v>
      </c>
    </row>
    <row r="441" spans="1:32" x14ac:dyDescent="0.25">
      <c r="A441">
        <v>7596</v>
      </c>
      <c r="B441" t="s">
        <v>2</v>
      </c>
      <c r="C441" t="s">
        <v>434</v>
      </c>
      <c r="D441" t="s">
        <v>438</v>
      </c>
      <c r="E441">
        <v>12966</v>
      </c>
      <c r="F441">
        <v>1232</v>
      </c>
      <c r="G441">
        <v>9.1856790000000004</v>
      </c>
      <c r="H441">
        <v>2.356563</v>
      </c>
      <c r="I441">
        <v>1038.933</v>
      </c>
      <c r="J441">
        <v>0</v>
      </c>
      <c r="K441">
        <v>0</v>
      </c>
      <c r="L441">
        <v>22.28</v>
      </c>
      <c r="M441">
        <v>2.1445080000000001</v>
      </c>
      <c r="N441">
        <v>15</v>
      </c>
      <c r="O441">
        <v>1893.095</v>
      </c>
      <c r="P441">
        <v>0</v>
      </c>
      <c r="Q441">
        <v>24.5</v>
      </c>
      <c r="R441">
        <v>2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22.03</v>
      </c>
      <c r="AA441" s="4">
        <v>0.56999999999999995</v>
      </c>
      <c r="AB441" s="4">
        <v>708.21</v>
      </c>
      <c r="AC441" s="4">
        <v>23.34</v>
      </c>
      <c r="AD441" s="4">
        <v>284.83999999999997</v>
      </c>
      <c r="AE441" s="4">
        <v>0</v>
      </c>
      <c r="AF441" s="4">
        <v>0</v>
      </c>
    </row>
    <row r="442" spans="1:32" x14ac:dyDescent="0.25">
      <c r="A442">
        <v>7597</v>
      </c>
      <c r="B442" t="s">
        <v>2</v>
      </c>
      <c r="C442" t="s">
        <v>434</v>
      </c>
      <c r="D442" t="s">
        <v>439</v>
      </c>
      <c r="E442">
        <v>5625</v>
      </c>
      <c r="F442">
        <v>752</v>
      </c>
      <c r="G442">
        <v>48.069949999999999</v>
      </c>
      <c r="H442">
        <v>8.5015719999999995</v>
      </c>
      <c r="I442">
        <v>1003.546</v>
      </c>
      <c r="J442">
        <v>24.75</v>
      </c>
      <c r="K442">
        <v>2.4662549999999999</v>
      </c>
      <c r="L442">
        <v>332.52</v>
      </c>
      <c r="M442">
        <v>33.134509999999999</v>
      </c>
      <c r="N442">
        <v>14.79167</v>
      </c>
      <c r="O442">
        <v>1790.1010000000001</v>
      </c>
      <c r="P442">
        <v>0</v>
      </c>
      <c r="Q442">
        <v>24.4</v>
      </c>
      <c r="R442">
        <v>3</v>
      </c>
      <c r="S442" s="4">
        <v>0</v>
      </c>
      <c r="T442" s="4">
        <v>0</v>
      </c>
      <c r="U442" s="4">
        <v>0</v>
      </c>
      <c r="V442" s="4">
        <v>24.72</v>
      </c>
      <c r="W442" s="4">
        <v>0</v>
      </c>
      <c r="X442" s="4">
        <v>0</v>
      </c>
      <c r="Y442" s="4">
        <v>0</v>
      </c>
      <c r="Z442" s="4">
        <v>332.79</v>
      </c>
      <c r="AA442" s="4">
        <v>39.96</v>
      </c>
      <c r="AB442" s="4">
        <v>453.33</v>
      </c>
      <c r="AC442" s="4">
        <v>5.34</v>
      </c>
      <c r="AD442" s="4">
        <v>147.4</v>
      </c>
      <c r="AE442" s="4">
        <v>0</v>
      </c>
      <c r="AF442" s="4">
        <v>0</v>
      </c>
    </row>
    <row r="443" spans="1:32" x14ac:dyDescent="0.25">
      <c r="A443">
        <v>7598</v>
      </c>
      <c r="B443" t="s">
        <v>2</v>
      </c>
      <c r="C443" t="s">
        <v>434</v>
      </c>
      <c r="D443" t="s">
        <v>440</v>
      </c>
      <c r="E443">
        <v>6562</v>
      </c>
      <c r="F443">
        <v>721</v>
      </c>
      <c r="G443">
        <v>13.20388</v>
      </c>
      <c r="H443">
        <v>3.6820930000000001</v>
      </c>
      <c r="I443">
        <v>889.45650000000001</v>
      </c>
      <c r="J443">
        <v>0</v>
      </c>
      <c r="K443">
        <v>0</v>
      </c>
      <c r="L443">
        <v>124.58</v>
      </c>
      <c r="M443">
        <v>14.006309999999999</v>
      </c>
      <c r="N443">
        <v>15.1</v>
      </c>
      <c r="O443">
        <v>1387.4770000000001</v>
      </c>
      <c r="P443">
        <v>0</v>
      </c>
      <c r="Q443">
        <v>24.5</v>
      </c>
      <c r="R443">
        <v>2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124.9</v>
      </c>
      <c r="AA443" s="4">
        <v>14.67</v>
      </c>
      <c r="AB443" s="4">
        <v>449.25</v>
      </c>
      <c r="AC443" s="4">
        <v>10.01</v>
      </c>
      <c r="AD443" s="4">
        <v>290.76</v>
      </c>
      <c r="AE443" s="4">
        <v>0</v>
      </c>
      <c r="AF443" s="4">
        <v>0</v>
      </c>
    </row>
    <row r="444" spans="1:32" x14ac:dyDescent="0.25">
      <c r="A444">
        <v>7599</v>
      </c>
      <c r="B444" t="s">
        <v>2</v>
      </c>
      <c r="C444" t="s">
        <v>434</v>
      </c>
      <c r="D444" t="s">
        <v>441</v>
      </c>
      <c r="E444">
        <v>10383</v>
      </c>
      <c r="F444">
        <v>838</v>
      </c>
      <c r="G444">
        <v>12.94256</v>
      </c>
      <c r="H444">
        <v>3.612323</v>
      </c>
      <c r="I444">
        <v>1157.3119999999999</v>
      </c>
      <c r="J444">
        <v>0</v>
      </c>
      <c r="K444">
        <v>0</v>
      </c>
      <c r="L444">
        <v>68.09</v>
      </c>
      <c r="M444">
        <v>5.8834600000000004</v>
      </c>
      <c r="N444">
        <v>15.02</v>
      </c>
      <c r="O444">
        <v>1139.2729999999999</v>
      </c>
      <c r="P444">
        <v>0</v>
      </c>
      <c r="Q444">
        <v>24.6</v>
      </c>
      <c r="R444">
        <v>2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68.819999999999993</v>
      </c>
      <c r="AA444" s="4">
        <v>20.77</v>
      </c>
      <c r="AB444" s="4">
        <v>713.13</v>
      </c>
      <c r="AC444" s="4">
        <v>3.52</v>
      </c>
      <c r="AD444" s="4">
        <v>351.04</v>
      </c>
      <c r="AE444" s="4">
        <v>0</v>
      </c>
      <c r="AF444" s="4">
        <v>0</v>
      </c>
    </row>
    <row r="445" spans="1:32" x14ac:dyDescent="0.25">
      <c r="A445">
        <v>7600</v>
      </c>
      <c r="B445" t="s">
        <v>2</v>
      </c>
      <c r="C445" t="s">
        <v>434</v>
      </c>
      <c r="D445" t="s">
        <v>442</v>
      </c>
      <c r="E445">
        <v>7066</v>
      </c>
      <c r="F445">
        <v>1174</v>
      </c>
      <c r="G445">
        <v>7.7332390000000002</v>
      </c>
      <c r="H445">
        <v>2.0268510000000002</v>
      </c>
      <c r="I445">
        <v>636.02940000000001</v>
      </c>
      <c r="J445">
        <v>0</v>
      </c>
      <c r="K445">
        <v>0</v>
      </c>
      <c r="L445">
        <v>0</v>
      </c>
      <c r="M445">
        <v>0</v>
      </c>
      <c r="N445">
        <v>15.025</v>
      </c>
      <c r="O445">
        <v>790.67020000000002</v>
      </c>
      <c r="P445">
        <v>0</v>
      </c>
      <c r="Q445">
        <v>24.5</v>
      </c>
      <c r="R445">
        <v>2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636.03</v>
      </c>
      <c r="AC445" s="4">
        <v>0</v>
      </c>
      <c r="AD445" s="4">
        <v>0</v>
      </c>
      <c r="AE445" s="4">
        <v>0</v>
      </c>
      <c r="AF445" s="4">
        <v>0</v>
      </c>
    </row>
    <row r="446" spans="1:32" x14ac:dyDescent="0.25">
      <c r="A446">
        <v>7601</v>
      </c>
      <c r="B446" t="s">
        <v>2</v>
      </c>
      <c r="C446" t="s">
        <v>434</v>
      </c>
      <c r="D446" t="s">
        <v>443</v>
      </c>
      <c r="E446">
        <v>6431</v>
      </c>
      <c r="F446">
        <v>1501</v>
      </c>
      <c r="G446">
        <v>7.9711809999999996</v>
      </c>
      <c r="H446">
        <v>2.0583200000000001</v>
      </c>
      <c r="I446">
        <v>405.94400000000002</v>
      </c>
      <c r="J446">
        <v>0</v>
      </c>
      <c r="K446">
        <v>0</v>
      </c>
      <c r="L446">
        <v>0</v>
      </c>
      <c r="M446">
        <v>0</v>
      </c>
      <c r="N446">
        <v>15.08</v>
      </c>
      <c r="O446">
        <v>637.64250000000004</v>
      </c>
      <c r="P446">
        <v>0</v>
      </c>
      <c r="Q446">
        <v>24.6</v>
      </c>
      <c r="R446">
        <v>2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405.9</v>
      </c>
      <c r="AC446" s="4">
        <v>0</v>
      </c>
      <c r="AD446" s="4">
        <v>0</v>
      </c>
      <c r="AE446" s="4">
        <v>0</v>
      </c>
      <c r="AF446" s="4">
        <v>0</v>
      </c>
    </row>
    <row r="447" spans="1:32" x14ac:dyDescent="0.25">
      <c r="A447">
        <v>7602</v>
      </c>
      <c r="B447" t="s">
        <v>2</v>
      </c>
      <c r="C447" t="s">
        <v>434</v>
      </c>
      <c r="D447" t="s">
        <v>444</v>
      </c>
      <c r="E447">
        <v>5492</v>
      </c>
      <c r="F447">
        <v>359</v>
      </c>
      <c r="G447">
        <v>45.897579999999998</v>
      </c>
      <c r="H447">
        <v>8.3158309999999993</v>
      </c>
      <c r="I447">
        <v>2364.9989999999998</v>
      </c>
      <c r="J447">
        <v>308.07</v>
      </c>
      <c r="K447">
        <v>13.02622</v>
      </c>
      <c r="L447">
        <v>280.67</v>
      </c>
      <c r="M447">
        <v>11.867660000000001</v>
      </c>
      <c r="N447">
        <v>14.696300000000001</v>
      </c>
      <c r="O447">
        <v>7439.9120000000003</v>
      </c>
      <c r="P447">
        <v>0</v>
      </c>
      <c r="Q447">
        <v>24.3</v>
      </c>
      <c r="R447">
        <v>4</v>
      </c>
      <c r="S447" s="4">
        <v>0</v>
      </c>
      <c r="T447" s="4">
        <v>13.01</v>
      </c>
      <c r="U447" s="4">
        <v>0</v>
      </c>
      <c r="V447" s="4">
        <v>297.39999999999998</v>
      </c>
      <c r="W447" s="4">
        <v>0</v>
      </c>
      <c r="X447" s="4">
        <v>0</v>
      </c>
      <c r="Y447" s="4">
        <v>0</v>
      </c>
      <c r="Z447" s="4">
        <v>279.83999999999997</v>
      </c>
      <c r="AA447" s="4">
        <v>372.8</v>
      </c>
      <c r="AB447" s="4">
        <v>896.76</v>
      </c>
      <c r="AC447" s="4">
        <v>110.42</v>
      </c>
      <c r="AD447" s="4">
        <v>394.75</v>
      </c>
      <c r="AE447" s="4">
        <v>0</v>
      </c>
      <c r="AF447" s="4">
        <v>0</v>
      </c>
    </row>
    <row r="448" spans="1:32" x14ac:dyDescent="0.25">
      <c r="A448">
        <v>7603</v>
      </c>
      <c r="B448" t="s">
        <v>2</v>
      </c>
      <c r="C448" t="s">
        <v>434</v>
      </c>
      <c r="D448" t="s">
        <v>445</v>
      </c>
      <c r="E448">
        <v>4660</v>
      </c>
      <c r="F448">
        <v>1341</v>
      </c>
      <c r="G448">
        <v>7.6016899999999996</v>
      </c>
      <c r="H448">
        <v>2.1206179999999999</v>
      </c>
      <c r="I448">
        <v>318.95510000000002</v>
      </c>
      <c r="J448">
        <v>0</v>
      </c>
      <c r="K448">
        <v>0</v>
      </c>
      <c r="L448">
        <v>0</v>
      </c>
      <c r="M448">
        <v>0</v>
      </c>
      <c r="N448">
        <v>15.033329999999999</v>
      </c>
      <c r="O448">
        <v>445.54160000000002</v>
      </c>
      <c r="P448">
        <v>0</v>
      </c>
      <c r="Q448">
        <v>24.5</v>
      </c>
      <c r="R448">
        <v>2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318.85000000000002</v>
      </c>
      <c r="AC448" s="4">
        <v>0</v>
      </c>
      <c r="AD448" s="4">
        <v>0</v>
      </c>
      <c r="AE448" s="4">
        <v>0</v>
      </c>
      <c r="AF448" s="4">
        <v>0</v>
      </c>
    </row>
    <row r="449" spans="1:32" x14ac:dyDescent="0.25">
      <c r="A449">
        <v>7604</v>
      </c>
      <c r="B449" t="s">
        <v>2</v>
      </c>
      <c r="C449" t="s">
        <v>434</v>
      </c>
      <c r="D449" t="s">
        <v>446</v>
      </c>
      <c r="E449">
        <v>5963</v>
      </c>
      <c r="F449">
        <v>1181</v>
      </c>
      <c r="G449">
        <v>7.9029150000000001</v>
      </c>
      <c r="H449">
        <v>2.0029439999999998</v>
      </c>
      <c r="I449">
        <v>466.93759999999997</v>
      </c>
      <c r="J449">
        <v>0</v>
      </c>
      <c r="K449">
        <v>0</v>
      </c>
      <c r="L449">
        <v>0</v>
      </c>
      <c r="M449">
        <v>0</v>
      </c>
      <c r="N449">
        <v>14.92</v>
      </c>
      <c r="O449">
        <v>3336.2020000000002</v>
      </c>
      <c r="P449">
        <v>0</v>
      </c>
      <c r="Q449">
        <v>24.5</v>
      </c>
      <c r="R449">
        <v>2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466.92</v>
      </c>
      <c r="AC449" s="4">
        <v>0</v>
      </c>
      <c r="AD449" s="4">
        <v>0</v>
      </c>
      <c r="AE449" s="4">
        <v>0</v>
      </c>
      <c r="AF449" s="4">
        <v>0</v>
      </c>
    </row>
    <row r="450" spans="1:32" x14ac:dyDescent="0.25">
      <c r="A450">
        <v>7605</v>
      </c>
      <c r="B450" t="s">
        <v>2</v>
      </c>
      <c r="C450" t="s">
        <v>434</v>
      </c>
      <c r="D450" t="s">
        <v>447</v>
      </c>
      <c r="E450">
        <v>6274</v>
      </c>
      <c r="F450">
        <v>1143</v>
      </c>
      <c r="G450">
        <v>8.0647660000000005</v>
      </c>
      <c r="H450">
        <v>1.953152</v>
      </c>
      <c r="I450">
        <v>580.16160000000002</v>
      </c>
      <c r="J450">
        <v>0</v>
      </c>
      <c r="K450">
        <v>0</v>
      </c>
      <c r="L450">
        <v>0</v>
      </c>
      <c r="M450">
        <v>0</v>
      </c>
      <c r="N450">
        <v>15.1</v>
      </c>
      <c r="O450">
        <v>760.93730000000005</v>
      </c>
      <c r="P450">
        <v>0</v>
      </c>
      <c r="Q450">
        <v>24.6</v>
      </c>
      <c r="R450">
        <v>2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571.58000000000004</v>
      </c>
      <c r="AC450" s="4">
        <v>5.93</v>
      </c>
      <c r="AD450" s="4">
        <v>2.56</v>
      </c>
      <c r="AE450" s="4">
        <v>0</v>
      </c>
      <c r="AF450" s="4">
        <v>0</v>
      </c>
    </row>
    <row r="451" spans="1:32" x14ac:dyDescent="0.25">
      <c r="A451">
        <v>7606</v>
      </c>
      <c r="B451" t="s">
        <v>2</v>
      </c>
      <c r="C451" t="s">
        <v>434</v>
      </c>
      <c r="D451" t="s">
        <v>448</v>
      </c>
      <c r="E451">
        <v>3756</v>
      </c>
      <c r="F451">
        <v>157</v>
      </c>
      <c r="G451">
        <v>96.472399999999993</v>
      </c>
      <c r="H451">
        <v>11.081770000000001</v>
      </c>
      <c r="I451">
        <v>2405.7330000000002</v>
      </c>
      <c r="J451">
        <v>595.89</v>
      </c>
      <c r="K451">
        <v>24.769580000000001</v>
      </c>
      <c r="L451">
        <v>35.26</v>
      </c>
      <c r="M451">
        <v>1.465665</v>
      </c>
      <c r="N451">
        <v>14.373329999999999</v>
      </c>
      <c r="O451">
        <v>7622.2579999999998</v>
      </c>
      <c r="P451">
        <v>0</v>
      </c>
      <c r="Q451">
        <v>24.1</v>
      </c>
      <c r="R451">
        <v>4</v>
      </c>
      <c r="S451" s="4">
        <v>0</v>
      </c>
      <c r="T451" s="4">
        <v>0</v>
      </c>
      <c r="U451" s="4">
        <v>0</v>
      </c>
      <c r="V451" s="4">
        <v>598.22</v>
      </c>
      <c r="W451" s="4">
        <v>0</v>
      </c>
      <c r="X451" s="4">
        <v>0</v>
      </c>
      <c r="Y451" s="4">
        <v>0</v>
      </c>
      <c r="Z451" s="4">
        <v>34.869999999999997</v>
      </c>
      <c r="AA451" s="4">
        <v>617.03</v>
      </c>
      <c r="AB451" s="4">
        <v>713.23</v>
      </c>
      <c r="AC451" s="4">
        <v>242.62</v>
      </c>
      <c r="AD451" s="4">
        <v>199.71</v>
      </c>
      <c r="AE451" s="4">
        <v>0</v>
      </c>
      <c r="AF451" s="4">
        <v>0</v>
      </c>
    </row>
    <row r="452" spans="1:32" x14ac:dyDescent="0.25">
      <c r="A452">
        <v>7607</v>
      </c>
      <c r="B452" t="s">
        <v>2</v>
      </c>
      <c r="C452" t="s">
        <v>434</v>
      </c>
      <c r="D452" t="s">
        <v>449</v>
      </c>
      <c r="E452">
        <v>7401</v>
      </c>
      <c r="F452">
        <v>150</v>
      </c>
      <c r="G452">
        <v>124.30670000000001</v>
      </c>
      <c r="H452">
        <v>11.78018</v>
      </c>
      <c r="I452">
        <v>4878.6400000000003</v>
      </c>
      <c r="J452">
        <v>1370.79</v>
      </c>
      <c r="K452">
        <v>28.09779</v>
      </c>
      <c r="L452">
        <v>366.49</v>
      </c>
      <c r="M452">
        <v>7.5121349999999998</v>
      </c>
      <c r="N452">
        <v>14.181039999999999</v>
      </c>
      <c r="O452">
        <v>6478.58</v>
      </c>
      <c r="P452">
        <v>0</v>
      </c>
      <c r="Q452">
        <v>23.9</v>
      </c>
      <c r="R452">
        <v>4</v>
      </c>
      <c r="S452" s="4">
        <v>0</v>
      </c>
      <c r="T452" s="4">
        <v>57.38</v>
      </c>
      <c r="U452" s="4">
        <v>157.44999999999999</v>
      </c>
      <c r="V452" s="4">
        <v>1156.05</v>
      </c>
      <c r="W452" s="4">
        <v>0</v>
      </c>
      <c r="X452" s="4">
        <v>0</v>
      </c>
      <c r="Y452" s="4">
        <v>0</v>
      </c>
      <c r="Z452" s="4">
        <v>366.95</v>
      </c>
      <c r="AA452" s="4">
        <v>1758.14</v>
      </c>
      <c r="AB452" s="4">
        <v>990.26</v>
      </c>
      <c r="AC452" s="4">
        <v>54.85</v>
      </c>
      <c r="AD452" s="4">
        <v>337.7</v>
      </c>
      <c r="AE452" s="4">
        <v>0</v>
      </c>
      <c r="AF452" s="4">
        <v>0</v>
      </c>
    </row>
    <row r="453" spans="1:32" x14ac:dyDescent="0.25">
      <c r="A453">
        <v>7608</v>
      </c>
      <c r="B453" t="s">
        <v>2</v>
      </c>
      <c r="C453" t="s">
        <v>434</v>
      </c>
      <c r="D453" t="s">
        <v>450</v>
      </c>
      <c r="E453">
        <v>7113</v>
      </c>
      <c r="F453">
        <v>890</v>
      </c>
      <c r="G453">
        <v>8.9926019999999998</v>
      </c>
      <c r="H453">
        <v>2.4861279999999999</v>
      </c>
      <c r="I453">
        <v>753.98389999999995</v>
      </c>
      <c r="J453">
        <v>0</v>
      </c>
      <c r="K453">
        <v>0</v>
      </c>
      <c r="L453">
        <v>0</v>
      </c>
      <c r="M453">
        <v>0</v>
      </c>
      <c r="N453">
        <v>15.04444</v>
      </c>
      <c r="O453">
        <v>1154.0129999999999</v>
      </c>
      <c r="P453">
        <v>0</v>
      </c>
      <c r="Q453">
        <v>24.6</v>
      </c>
      <c r="R453">
        <v>2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736.38</v>
      </c>
      <c r="AC453" s="4">
        <v>11.21</v>
      </c>
      <c r="AD453" s="4">
        <v>6.45</v>
      </c>
      <c r="AE453" s="4">
        <v>0</v>
      </c>
      <c r="AF453" s="4">
        <v>0</v>
      </c>
    </row>
    <row r="454" spans="1:32" x14ac:dyDescent="0.25">
      <c r="A454">
        <v>7609</v>
      </c>
      <c r="B454" t="s">
        <v>2</v>
      </c>
      <c r="C454" t="s">
        <v>434</v>
      </c>
      <c r="D454" t="s">
        <v>451</v>
      </c>
      <c r="E454">
        <v>9301</v>
      </c>
      <c r="F454">
        <v>965</v>
      </c>
      <c r="G454">
        <v>7.6749159999999996</v>
      </c>
      <c r="H454">
        <v>2.0326849999999999</v>
      </c>
      <c r="I454">
        <v>992.55139999999994</v>
      </c>
      <c r="J454">
        <v>0</v>
      </c>
      <c r="K454">
        <v>0</v>
      </c>
      <c r="L454">
        <v>0</v>
      </c>
      <c r="M454">
        <v>0</v>
      </c>
      <c r="N454">
        <v>15.00769</v>
      </c>
      <c r="O454">
        <v>780.17370000000005</v>
      </c>
      <c r="P454">
        <v>0</v>
      </c>
      <c r="Q454">
        <v>24.6</v>
      </c>
      <c r="R454">
        <v>2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987.4</v>
      </c>
      <c r="AC454" s="4">
        <v>4.3</v>
      </c>
      <c r="AD454" s="4">
        <v>0.85</v>
      </c>
      <c r="AE454" s="4">
        <v>0</v>
      </c>
      <c r="AF454" s="4">
        <v>0</v>
      </c>
    </row>
    <row r="455" spans="1:32" x14ac:dyDescent="0.25">
      <c r="A455">
        <v>7610</v>
      </c>
      <c r="B455" t="s">
        <v>2</v>
      </c>
      <c r="C455" t="s">
        <v>434</v>
      </c>
      <c r="D455" t="s">
        <v>452</v>
      </c>
      <c r="E455">
        <v>3685</v>
      </c>
      <c r="F455">
        <v>455</v>
      </c>
      <c r="G455">
        <v>21.23611</v>
      </c>
      <c r="H455">
        <v>4.5495200000000002</v>
      </c>
      <c r="I455">
        <v>761.17830000000004</v>
      </c>
      <c r="J455">
        <v>0</v>
      </c>
      <c r="K455">
        <v>0</v>
      </c>
      <c r="L455">
        <v>131.22</v>
      </c>
      <c r="M455">
        <v>17.239059999999998</v>
      </c>
      <c r="N455">
        <v>14.9375</v>
      </c>
      <c r="O455">
        <v>3427.5520000000001</v>
      </c>
      <c r="P455">
        <v>0</v>
      </c>
      <c r="Q455">
        <v>24.5</v>
      </c>
      <c r="R455">
        <v>3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132.44</v>
      </c>
      <c r="AA455" s="4">
        <v>0</v>
      </c>
      <c r="AB455" s="4">
        <v>394.12</v>
      </c>
      <c r="AC455" s="4">
        <v>0</v>
      </c>
      <c r="AD455" s="4">
        <v>234.65</v>
      </c>
      <c r="AE455" s="4">
        <v>0</v>
      </c>
      <c r="AF455" s="4">
        <v>0</v>
      </c>
    </row>
    <row r="456" spans="1:32" x14ac:dyDescent="0.25">
      <c r="A456">
        <v>7611</v>
      </c>
      <c r="B456" t="s">
        <v>2</v>
      </c>
      <c r="C456" t="s">
        <v>434</v>
      </c>
      <c r="D456" t="s">
        <v>453</v>
      </c>
      <c r="E456">
        <v>11207</v>
      </c>
      <c r="F456">
        <v>216</v>
      </c>
      <c r="G456">
        <v>74.897639999999996</v>
      </c>
      <c r="H456">
        <v>8.6455289999999998</v>
      </c>
      <c r="I456">
        <v>5033.2179999999998</v>
      </c>
      <c r="J456">
        <v>741.06</v>
      </c>
      <c r="K456">
        <v>14.723380000000001</v>
      </c>
      <c r="L456">
        <v>597.84</v>
      </c>
      <c r="M456">
        <v>11.877890000000001</v>
      </c>
      <c r="N456">
        <v>14.46949</v>
      </c>
      <c r="O456">
        <v>7582.1329999999998</v>
      </c>
      <c r="P456">
        <v>0</v>
      </c>
      <c r="Q456">
        <v>24.1</v>
      </c>
      <c r="R456">
        <v>4</v>
      </c>
      <c r="S456" s="4">
        <v>0</v>
      </c>
      <c r="T456" s="4">
        <v>5.45</v>
      </c>
      <c r="U456" s="4">
        <v>245.56</v>
      </c>
      <c r="V456" s="4">
        <v>489.65</v>
      </c>
      <c r="W456" s="4">
        <v>0</v>
      </c>
      <c r="X456" s="4">
        <v>0</v>
      </c>
      <c r="Y456" s="4">
        <v>0</v>
      </c>
      <c r="Z456" s="4">
        <v>597.28</v>
      </c>
      <c r="AA456" s="4">
        <v>1486.99</v>
      </c>
      <c r="AB456" s="4">
        <v>1346.84</v>
      </c>
      <c r="AC456" s="4">
        <v>95.25</v>
      </c>
      <c r="AD456" s="4">
        <v>766.08</v>
      </c>
      <c r="AE456" s="4">
        <v>0</v>
      </c>
      <c r="AF456" s="4">
        <v>0</v>
      </c>
    </row>
    <row r="457" spans="1:32" x14ac:dyDescent="0.25">
      <c r="A457">
        <v>7612</v>
      </c>
      <c r="B457" t="s">
        <v>2</v>
      </c>
      <c r="C457" t="s">
        <v>434</v>
      </c>
      <c r="D457" t="s">
        <v>454</v>
      </c>
      <c r="E457">
        <v>8192</v>
      </c>
      <c r="F457">
        <v>526</v>
      </c>
      <c r="G457">
        <v>25.338170000000002</v>
      </c>
      <c r="H457">
        <v>5.8754210000000002</v>
      </c>
      <c r="I457">
        <v>1556.3810000000001</v>
      </c>
      <c r="J457">
        <v>0</v>
      </c>
      <c r="K457">
        <v>0</v>
      </c>
      <c r="L457">
        <v>488.96</v>
      </c>
      <c r="M457">
        <v>31.41647</v>
      </c>
      <c r="N457">
        <v>14.894740000000001</v>
      </c>
      <c r="O457">
        <v>1013.2190000000001</v>
      </c>
      <c r="P457">
        <v>0</v>
      </c>
      <c r="Q457">
        <v>24.5</v>
      </c>
      <c r="R457">
        <v>3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489.43</v>
      </c>
      <c r="AA457" s="4">
        <v>69.099999999999994</v>
      </c>
      <c r="AB457" s="4">
        <v>547.21</v>
      </c>
      <c r="AC457" s="4">
        <v>14.44</v>
      </c>
      <c r="AD457" s="4">
        <v>436.17</v>
      </c>
      <c r="AE457" s="4">
        <v>0</v>
      </c>
      <c r="AF457" s="4">
        <v>0</v>
      </c>
    </row>
    <row r="458" spans="1:32" x14ac:dyDescent="0.25">
      <c r="A458">
        <v>7613</v>
      </c>
      <c r="B458" t="s">
        <v>2</v>
      </c>
      <c r="C458" t="s">
        <v>434</v>
      </c>
      <c r="D458" t="s">
        <v>455</v>
      </c>
      <c r="E458">
        <v>5460</v>
      </c>
      <c r="F458">
        <v>224</v>
      </c>
      <c r="G458">
        <v>55.15842</v>
      </c>
      <c r="H458">
        <v>8.9236989999999992</v>
      </c>
      <c r="I458">
        <v>2481.1489999999999</v>
      </c>
      <c r="J458">
        <v>268.11</v>
      </c>
      <c r="K458">
        <v>10.80588</v>
      </c>
      <c r="L458">
        <v>654.41999999999996</v>
      </c>
      <c r="M458">
        <v>26.375679999999999</v>
      </c>
      <c r="N458">
        <v>14.675000000000001</v>
      </c>
      <c r="O458">
        <v>5566.4769999999999</v>
      </c>
      <c r="P458">
        <v>0</v>
      </c>
      <c r="Q458">
        <v>24.3</v>
      </c>
      <c r="R458">
        <v>3</v>
      </c>
      <c r="S458" s="4">
        <v>0</v>
      </c>
      <c r="T458" s="4">
        <v>0</v>
      </c>
      <c r="U458" s="4">
        <v>0</v>
      </c>
      <c r="V458" s="4">
        <v>274.14999999999998</v>
      </c>
      <c r="W458" s="4">
        <v>0</v>
      </c>
      <c r="X458" s="4">
        <v>0</v>
      </c>
      <c r="Y458" s="4">
        <v>0</v>
      </c>
      <c r="Z458" s="4">
        <v>654.01</v>
      </c>
      <c r="AA458" s="4">
        <v>505.78</v>
      </c>
      <c r="AB458" s="4">
        <v>612.82000000000005</v>
      </c>
      <c r="AC458" s="4">
        <v>27.98</v>
      </c>
      <c r="AD458" s="4">
        <v>396.56</v>
      </c>
      <c r="AE458" s="4">
        <v>10.029999999999999</v>
      </c>
      <c r="AF458" s="4">
        <v>0</v>
      </c>
    </row>
    <row r="459" spans="1:32" x14ac:dyDescent="0.25">
      <c r="A459">
        <v>7614</v>
      </c>
      <c r="B459" t="s">
        <v>2</v>
      </c>
      <c r="C459" t="s">
        <v>434</v>
      </c>
      <c r="D459" t="s">
        <v>456</v>
      </c>
      <c r="E459">
        <v>6246</v>
      </c>
      <c r="F459">
        <v>1065</v>
      </c>
      <c r="G459">
        <v>19.549659999999999</v>
      </c>
      <c r="H459">
        <v>4.1507519999999998</v>
      </c>
      <c r="I459">
        <v>616.25419999999997</v>
      </c>
      <c r="J459">
        <v>0</v>
      </c>
      <c r="K459">
        <v>0</v>
      </c>
      <c r="L459">
        <v>115.58</v>
      </c>
      <c r="M459">
        <v>18.75525</v>
      </c>
      <c r="N459">
        <v>15</v>
      </c>
      <c r="O459">
        <v>1920.8420000000001</v>
      </c>
      <c r="P459">
        <v>0</v>
      </c>
      <c r="Q459">
        <v>24.5</v>
      </c>
      <c r="R459">
        <v>3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115.56</v>
      </c>
      <c r="AA459" s="4">
        <v>0</v>
      </c>
      <c r="AB459" s="4">
        <v>405.26</v>
      </c>
      <c r="AC459" s="4">
        <v>0</v>
      </c>
      <c r="AD459" s="4">
        <v>95.27</v>
      </c>
      <c r="AE459" s="4">
        <v>0</v>
      </c>
      <c r="AF459" s="4">
        <v>0</v>
      </c>
    </row>
    <row r="460" spans="1:32" x14ac:dyDescent="0.25">
      <c r="A460">
        <v>7615</v>
      </c>
      <c r="B460" t="s">
        <v>2</v>
      </c>
      <c r="C460" t="s">
        <v>434</v>
      </c>
      <c r="D460" t="s">
        <v>457</v>
      </c>
      <c r="E460">
        <v>8637</v>
      </c>
      <c r="F460">
        <v>914</v>
      </c>
      <c r="G460">
        <v>7.9149349999999998</v>
      </c>
      <c r="H460">
        <v>2.1872609999999999</v>
      </c>
      <c r="I460">
        <v>973.63559999999995</v>
      </c>
      <c r="J460">
        <v>0</v>
      </c>
      <c r="K460">
        <v>0</v>
      </c>
      <c r="L460">
        <v>0</v>
      </c>
      <c r="M460">
        <v>0</v>
      </c>
      <c r="N460">
        <v>15.08333</v>
      </c>
      <c r="O460">
        <v>1875.173</v>
      </c>
      <c r="P460">
        <v>0</v>
      </c>
      <c r="Q460">
        <v>24.5</v>
      </c>
      <c r="R460">
        <v>2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962.94</v>
      </c>
      <c r="AC460" s="4">
        <v>10.57</v>
      </c>
      <c r="AD460" s="4">
        <v>0.28999999999999998</v>
      </c>
      <c r="AE460" s="4">
        <v>0</v>
      </c>
      <c r="AF460" s="4">
        <v>0</v>
      </c>
    </row>
    <row r="461" spans="1:32" x14ac:dyDescent="0.25">
      <c r="A461">
        <v>7616</v>
      </c>
      <c r="B461" t="s">
        <v>2</v>
      </c>
      <c r="C461" t="s">
        <v>434</v>
      </c>
      <c r="D461" t="s">
        <v>458</v>
      </c>
      <c r="E461">
        <v>6840</v>
      </c>
      <c r="F461">
        <v>1022</v>
      </c>
      <c r="G461">
        <v>9.1884840000000008</v>
      </c>
      <c r="H461">
        <v>2.605769</v>
      </c>
      <c r="I461">
        <v>662.3356</v>
      </c>
      <c r="J461">
        <v>0</v>
      </c>
      <c r="K461">
        <v>0</v>
      </c>
      <c r="L461">
        <v>0</v>
      </c>
      <c r="M461">
        <v>0</v>
      </c>
      <c r="N461">
        <v>15</v>
      </c>
      <c r="O461">
        <v>2154.9459999999999</v>
      </c>
      <c r="P461">
        <v>0</v>
      </c>
      <c r="Q461">
        <v>24.5</v>
      </c>
      <c r="R461">
        <v>2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661.85</v>
      </c>
      <c r="AC461" s="4">
        <v>0</v>
      </c>
      <c r="AD461" s="4">
        <v>0.5</v>
      </c>
      <c r="AE461" s="4">
        <v>0</v>
      </c>
      <c r="AF461" s="4">
        <v>0</v>
      </c>
    </row>
    <row r="462" spans="1:32" x14ac:dyDescent="0.25">
      <c r="A462">
        <v>7617</v>
      </c>
      <c r="B462" t="s">
        <v>2</v>
      </c>
      <c r="C462" t="s">
        <v>434</v>
      </c>
      <c r="D462" t="s">
        <v>459</v>
      </c>
      <c r="E462">
        <v>9608</v>
      </c>
      <c r="F462">
        <v>604</v>
      </c>
      <c r="G462">
        <v>18.913609999999998</v>
      </c>
      <c r="H462">
        <v>4.6800740000000003</v>
      </c>
      <c r="I462">
        <v>1604.665</v>
      </c>
      <c r="J462">
        <v>58.59</v>
      </c>
      <c r="K462">
        <v>3.6512289999999998</v>
      </c>
      <c r="L462">
        <v>225.53</v>
      </c>
      <c r="M462">
        <v>14.054650000000001</v>
      </c>
      <c r="N462">
        <v>14.87222</v>
      </c>
      <c r="O462">
        <v>4984.808</v>
      </c>
      <c r="P462">
        <v>0</v>
      </c>
      <c r="Q462">
        <v>24.4</v>
      </c>
      <c r="R462">
        <v>2</v>
      </c>
      <c r="S462" s="4">
        <v>0</v>
      </c>
      <c r="T462" s="4">
        <v>0</v>
      </c>
      <c r="U462" s="4">
        <v>0</v>
      </c>
      <c r="V462" s="4">
        <v>58.15</v>
      </c>
      <c r="W462" s="4">
        <v>0</v>
      </c>
      <c r="X462" s="4">
        <v>0</v>
      </c>
      <c r="Y462" s="4">
        <v>0</v>
      </c>
      <c r="Z462" s="4">
        <v>225.66</v>
      </c>
      <c r="AA462" s="4">
        <v>20.399999999999999</v>
      </c>
      <c r="AB462" s="4">
        <v>881.04</v>
      </c>
      <c r="AC462" s="4">
        <v>113.87</v>
      </c>
      <c r="AD462" s="4">
        <v>305.51</v>
      </c>
      <c r="AE462" s="4">
        <v>0</v>
      </c>
      <c r="AF462" s="4">
        <v>0</v>
      </c>
    </row>
    <row r="463" spans="1:32" x14ac:dyDescent="0.25">
      <c r="A463">
        <v>7618</v>
      </c>
      <c r="B463" t="s">
        <v>2</v>
      </c>
      <c r="C463" t="s">
        <v>434</v>
      </c>
      <c r="D463" t="s">
        <v>460</v>
      </c>
      <c r="E463">
        <v>12827</v>
      </c>
      <c r="F463">
        <v>588</v>
      </c>
      <c r="G463">
        <v>93.130870000000002</v>
      </c>
      <c r="H463">
        <v>10.967140000000001</v>
      </c>
      <c r="I463">
        <v>2194.7689999999998</v>
      </c>
      <c r="J463">
        <v>299.52</v>
      </c>
      <c r="K463">
        <v>13.646990000000001</v>
      </c>
      <c r="L463">
        <v>169.68</v>
      </c>
      <c r="M463">
        <v>7.731109</v>
      </c>
      <c r="N463">
        <v>14.432</v>
      </c>
      <c r="O463">
        <v>6177.9250000000002</v>
      </c>
      <c r="P463">
        <v>0</v>
      </c>
      <c r="Q463">
        <v>24.2</v>
      </c>
      <c r="R463">
        <v>4</v>
      </c>
      <c r="S463" s="4">
        <v>0</v>
      </c>
      <c r="T463" s="4">
        <v>0</v>
      </c>
      <c r="U463" s="4">
        <v>0</v>
      </c>
      <c r="V463" s="4">
        <v>298.52999999999997</v>
      </c>
      <c r="W463" s="4">
        <v>0</v>
      </c>
      <c r="X463" s="4">
        <v>0</v>
      </c>
      <c r="Y463" s="4">
        <v>0</v>
      </c>
      <c r="Z463" s="4">
        <v>169.78</v>
      </c>
      <c r="AA463" s="4">
        <v>805.47</v>
      </c>
      <c r="AB463" s="4">
        <v>655.13</v>
      </c>
      <c r="AC463" s="4">
        <v>45.71</v>
      </c>
      <c r="AD463" s="4">
        <v>220.22</v>
      </c>
      <c r="AE463" s="4">
        <v>0</v>
      </c>
      <c r="AF463" s="4">
        <v>0</v>
      </c>
    </row>
    <row r="464" spans="1:32" x14ac:dyDescent="0.25">
      <c r="A464">
        <v>7619</v>
      </c>
      <c r="B464" t="s">
        <v>2</v>
      </c>
      <c r="C464" t="s">
        <v>434</v>
      </c>
      <c r="D464" t="s">
        <v>461</v>
      </c>
      <c r="E464">
        <v>7270</v>
      </c>
      <c r="F464">
        <v>482</v>
      </c>
      <c r="G464">
        <v>29.604469999999999</v>
      </c>
      <c r="H464">
        <v>6.732691</v>
      </c>
      <c r="I464">
        <v>1573.8119999999999</v>
      </c>
      <c r="J464">
        <v>0</v>
      </c>
      <c r="K464">
        <v>0</v>
      </c>
      <c r="L464">
        <v>501.31</v>
      </c>
      <c r="M464">
        <v>31.85323</v>
      </c>
      <c r="N464">
        <v>14.952629999999999</v>
      </c>
      <c r="O464">
        <v>1153.7860000000001</v>
      </c>
      <c r="P464">
        <v>0</v>
      </c>
      <c r="Q464">
        <v>24.4</v>
      </c>
      <c r="R464">
        <v>3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500.6</v>
      </c>
      <c r="AA464" s="4">
        <v>105.44</v>
      </c>
      <c r="AB464" s="4">
        <v>720.56</v>
      </c>
      <c r="AC464" s="4">
        <v>25.3</v>
      </c>
      <c r="AD464" s="4">
        <v>221.81</v>
      </c>
      <c r="AE464" s="4">
        <v>0</v>
      </c>
      <c r="AF464" s="4">
        <v>0</v>
      </c>
    </row>
    <row r="465" spans="1:32" x14ac:dyDescent="0.25">
      <c r="A465">
        <v>7620</v>
      </c>
      <c r="B465" t="s">
        <v>2</v>
      </c>
      <c r="C465" t="s">
        <v>434</v>
      </c>
      <c r="D465" t="s">
        <v>462</v>
      </c>
      <c r="E465">
        <v>6516</v>
      </c>
      <c r="F465">
        <v>790</v>
      </c>
      <c r="G465">
        <v>17.616299999999999</v>
      </c>
      <c r="H465">
        <v>4.6166929999999997</v>
      </c>
      <c r="I465">
        <v>910.07060000000001</v>
      </c>
      <c r="J465">
        <v>3.96</v>
      </c>
      <c r="K465">
        <v>0.43513099999999999</v>
      </c>
      <c r="L465">
        <v>152.63</v>
      </c>
      <c r="M465">
        <v>16.771229999999999</v>
      </c>
      <c r="N465">
        <v>14.881819999999999</v>
      </c>
      <c r="O465">
        <v>2035.1279999999999</v>
      </c>
      <c r="P465">
        <v>0</v>
      </c>
      <c r="Q465">
        <v>24.5</v>
      </c>
      <c r="R465">
        <v>2</v>
      </c>
      <c r="S465" s="4">
        <v>0</v>
      </c>
      <c r="T465" s="4">
        <v>0</v>
      </c>
      <c r="U465" s="4">
        <v>0</v>
      </c>
      <c r="V465" s="4">
        <v>3.85</v>
      </c>
      <c r="W465" s="4">
        <v>0</v>
      </c>
      <c r="X465" s="4">
        <v>0</v>
      </c>
      <c r="Y465" s="4">
        <v>0</v>
      </c>
      <c r="Z465" s="4">
        <v>152.71</v>
      </c>
      <c r="AA465" s="4">
        <v>6.02</v>
      </c>
      <c r="AB465" s="4">
        <v>561.52</v>
      </c>
      <c r="AC465" s="4">
        <v>12.61</v>
      </c>
      <c r="AD465" s="4">
        <v>173.27</v>
      </c>
      <c r="AE465" s="4">
        <v>0</v>
      </c>
      <c r="AF465" s="4">
        <v>0</v>
      </c>
    </row>
    <row r="466" spans="1:32" x14ac:dyDescent="0.25">
      <c r="A466">
        <v>7621</v>
      </c>
      <c r="B466" t="s">
        <v>2</v>
      </c>
      <c r="C466" t="s">
        <v>434</v>
      </c>
      <c r="D466" t="s">
        <v>463</v>
      </c>
      <c r="E466">
        <v>8568</v>
      </c>
      <c r="F466">
        <v>335</v>
      </c>
      <c r="G466">
        <v>49.538469999999997</v>
      </c>
      <c r="H466">
        <v>8.5515690000000006</v>
      </c>
      <c r="I466">
        <v>2573.386</v>
      </c>
      <c r="J466">
        <v>576.45000000000005</v>
      </c>
      <c r="K466">
        <v>22.400449999999999</v>
      </c>
      <c r="L466">
        <v>205.76</v>
      </c>
      <c r="M466">
        <v>7.9956899999999997</v>
      </c>
      <c r="N466">
        <v>14.65161</v>
      </c>
      <c r="O466">
        <v>5205.1989999999996</v>
      </c>
      <c r="P466">
        <v>0</v>
      </c>
      <c r="Q466">
        <v>24.3</v>
      </c>
      <c r="R466">
        <v>4</v>
      </c>
      <c r="S466" s="4">
        <v>0</v>
      </c>
      <c r="T466" s="4">
        <v>0</v>
      </c>
      <c r="U466" s="4">
        <v>0</v>
      </c>
      <c r="V466" s="4">
        <v>579.48</v>
      </c>
      <c r="W466" s="4">
        <v>0</v>
      </c>
      <c r="X466" s="4">
        <v>0</v>
      </c>
      <c r="Y466" s="4">
        <v>0</v>
      </c>
      <c r="Z466" s="4">
        <v>205.67</v>
      </c>
      <c r="AA466" s="4">
        <v>433.94</v>
      </c>
      <c r="AB466" s="4">
        <v>991.12</v>
      </c>
      <c r="AC466" s="4">
        <v>94.43</v>
      </c>
      <c r="AD466" s="4">
        <v>268.69</v>
      </c>
      <c r="AE466" s="4">
        <v>0</v>
      </c>
      <c r="AF466" s="4">
        <v>0</v>
      </c>
    </row>
    <row r="467" spans="1:32" x14ac:dyDescent="0.25">
      <c r="A467">
        <v>7622</v>
      </c>
      <c r="B467" t="s">
        <v>2</v>
      </c>
      <c r="C467" t="s">
        <v>434</v>
      </c>
      <c r="D467" t="s">
        <v>464</v>
      </c>
      <c r="E467">
        <v>3035</v>
      </c>
      <c r="F467">
        <v>153</v>
      </c>
      <c r="G467">
        <v>93.472830000000002</v>
      </c>
      <c r="H467">
        <v>10.013159999999999</v>
      </c>
      <c r="I467">
        <v>2030.671</v>
      </c>
      <c r="J467">
        <v>248.76</v>
      </c>
      <c r="K467">
        <v>12.25014</v>
      </c>
      <c r="L467">
        <v>201.42</v>
      </c>
      <c r="M467">
        <v>9.9188890000000001</v>
      </c>
      <c r="N467">
        <v>14.388</v>
      </c>
      <c r="O467">
        <v>4678.2629999999999</v>
      </c>
      <c r="P467">
        <v>0</v>
      </c>
      <c r="Q467">
        <v>24.2</v>
      </c>
      <c r="R467">
        <v>4</v>
      </c>
      <c r="S467" s="4">
        <v>0</v>
      </c>
      <c r="T467" s="4">
        <v>0</v>
      </c>
      <c r="U467" s="4">
        <v>1.75</v>
      </c>
      <c r="V467" s="4">
        <v>247.1</v>
      </c>
      <c r="W467" s="4">
        <v>0</v>
      </c>
      <c r="X467" s="4">
        <v>0</v>
      </c>
      <c r="Y467" s="4">
        <v>0</v>
      </c>
      <c r="Z467" s="4">
        <v>202.33</v>
      </c>
      <c r="AA467" s="4">
        <v>538.37</v>
      </c>
      <c r="AB467" s="4">
        <v>715.32</v>
      </c>
      <c r="AC467" s="4">
        <v>30.92</v>
      </c>
      <c r="AD467" s="4">
        <v>294.83999999999997</v>
      </c>
      <c r="AE467" s="4">
        <v>0</v>
      </c>
      <c r="AF467" s="4">
        <v>0</v>
      </c>
    </row>
    <row r="468" spans="1:32" x14ac:dyDescent="0.25">
      <c r="A468">
        <v>7623</v>
      </c>
      <c r="B468" t="s">
        <v>2</v>
      </c>
      <c r="C468" t="s">
        <v>434</v>
      </c>
      <c r="D468" t="s">
        <v>465</v>
      </c>
      <c r="E468">
        <v>5139</v>
      </c>
      <c r="F468">
        <v>644</v>
      </c>
      <c r="G468">
        <v>8.9253889999999991</v>
      </c>
      <c r="H468">
        <v>2.326168</v>
      </c>
      <c r="I468">
        <v>820.7201</v>
      </c>
      <c r="J468">
        <v>0</v>
      </c>
      <c r="K468">
        <v>0</v>
      </c>
      <c r="L468">
        <v>0</v>
      </c>
      <c r="M468">
        <v>0</v>
      </c>
      <c r="N468">
        <v>14.977779999999999</v>
      </c>
      <c r="O468">
        <v>4044.752</v>
      </c>
      <c r="P468">
        <v>0</v>
      </c>
      <c r="Q468">
        <v>24.5</v>
      </c>
      <c r="R468">
        <v>2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810.84</v>
      </c>
      <c r="AC468" s="4">
        <v>6.34</v>
      </c>
      <c r="AD468" s="4">
        <v>3.62</v>
      </c>
      <c r="AE468" s="4">
        <v>0</v>
      </c>
      <c r="AF468" s="4">
        <v>0</v>
      </c>
    </row>
    <row r="469" spans="1:32" x14ac:dyDescent="0.25">
      <c r="A469">
        <v>7624</v>
      </c>
      <c r="B469" t="s">
        <v>2</v>
      </c>
      <c r="C469" t="s">
        <v>434</v>
      </c>
      <c r="D469" t="s">
        <v>466</v>
      </c>
      <c r="E469">
        <v>6561</v>
      </c>
      <c r="F469">
        <v>228</v>
      </c>
      <c r="G469">
        <v>55.771850000000001</v>
      </c>
      <c r="H469">
        <v>9.2979109999999991</v>
      </c>
      <c r="I469">
        <v>2753.107</v>
      </c>
      <c r="J469">
        <v>431.01</v>
      </c>
      <c r="K469">
        <v>15.65541</v>
      </c>
      <c r="L469">
        <v>165.37</v>
      </c>
      <c r="M469">
        <v>6.0066689999999996</v>
      </c>
      <c r="N469">
        <v>14.534380000000001</v>
      </c>
      <c r="O469">
        <v>4702.7219999999998</v>
      </c>
      <c r="P469">
        <v>0</v>
      </c>
      <c r="Q469">
        <v>24.3</v>
      </c>
      <c r="R469">
        <v>4</v>
      </c>
      <c r="S469" s="4">
        <v>0</v>
      </c>
      <c r="T469" s="4">
        <v>0</v>
      </c>
      <c r="U469" s="4">
        <v>0</v>
      </c>
      <c r="V469" s="4">
        <v>427.68</v>
      </c>
      <c r="W469" s="4">
        <v>0</v>
      </c>
      <c r="X469" s="4">
        <v>0</v>
      </c>
      <c r="Y469" s="4">
        <v>0</v>
      </c>
      <c r="Z469" s="4">
        <v>165.19</v>
      </c>
      <c r="AA469" s="4">
        <v>544.54</v>
      </c>
      <c r="AB469" s="4">
        <v>1125.31</v>
      </c>
      <c r="AC469" s="4">
        <v>58.14</v>
      </c>
      <c r="AD469" s="4">
        <v>374.72</v>
      </c>
      <c r="AE469" s="4">
        <v>57.42</v>
      </c>
      <c r="AF469" s="4">
        <v>0</v>
      </c>
    </row>
    <row r="470" spans="1:32" x14ac:dyDescent="0.25">
      <c r="A470">
        <v>7625</v>
      </c>
      <c r="B470" t="s">
        <v>2</v>
      </c>
      <c r="C470" t="s">
        <v>434</v>
      </c>
      <c r="D470" t="s">
        <v>467</v>
      </c>
      <c r="E470">
        <v>5625</v>
      </c>
      <c r="F470">
        <v>752</v>
      </c>
      <c r="G470">
        <v>42.69952</v>
      </c>
      <c r="H470">
        <v>7.3682470000000002</v>
      </c>
      <c r="I470">
        <v>772.60239999999999</v>
      </c>
      <c r="J470">
        <v>67.77</v>
      </c>
      <c r="K470">
        <v>8.7716530000000006</v>
      </c>
      <c r="L470">
        <v>179.2</v>
      </c>
      <c r="M470">
        <v>23.19434</v>
      </c>
      <c r="N470">
        <v>14.8</v>
      </c>
      <c r="O470">
        <v>2822.326</v>
      </c>
      <c r="P470">
        <v>0</v>
      </c>
      <c r="Q470">
        <v>24.4</v>
      </c>
      <c r="R470">
        <v>3</v>
      </c>
      <c r="S470" s="4">
        <v>0</v>
      </c>
      <c r="T470" s="4">
        <v>0</v>
      </c>
      <c r="U470" s="4">
        <v>0</v>
      </c>
      <c r="V470" s="4">
        <v>68.62</v>
      </c>
      <c r="W470" s="4">
        <v>0</v>
      </c>
      <c r="X470" s="4">
        <v>0</v>
      </c>
      <c r="Y470" s="4">
        <v>0</v>
      </c>
      <c r="Z470" s="4">
        <v>179.57</v>
      </c>
      <c r="AA470" s="4">
        <v>14.76</v>
      </c>
      <c r="AB470" s="4">
        <v>410.43</v>
      </c>
      <c r="AC470" s="4">
        <v>14.33</v>
      </c>
      <c r="AD470" s="4">
        <v>85</v>
      </c>
      <c r="AE470" s="4">
        <v>0</v>
      </c>
      <c r="AF470" s="4">
        <v>0</v>
      </c>
    </row>
    <row r="471" spans="1:32" x14ac:dyDescent="0.25">
      <c r="A471">
        <v>7626</v>
      </c>
      <c r="B471" t="s">
        <v>2</v>
      </c>
      <c r="C471" t="s">
        <v>434</v>
      </c>
      <c r="D471" t="s">
        <v>468</v>
      </c>
      <c r="E471">
        <v>8944</v>
      </c>
      <c r="F471">
        <v>898</v>
      </c>
      <c r="G471">
        <v>11.21161</v>
      </c>
      <c r="H471">
        <v>2.8880590000000002</v>
      </c>
      <c r="I471">
        <v>964.82079999999996</v>
      </c>
      <c r="J471">
        <v>0</v>
      </c>
      <c r="K471">
        <v>0</v>
      </c>
      <c r="L471">
        <v>32.409999999999997</v>
      </c>
      <c r="M471">
        <v>3.3591730000000002</v>
      </c>
      <c r="N471">
        <v>14.991669999999999</v>
      </c>
      <c r="O471">
        <v>1772.2829999999999</v>
      </c>
      <c r="P471">
        <v>0</v>
      </c>
      <c r="Q471">
        <v>24.5</v>
      </c>
      <c r="R471">
        <v>2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32.68</v>
      </c>
      <c r="AA471" s="4">
        <v>4.17</v>
      </c>
      <c r="AB471" s="4">
        <v>766.83</v>
      </c>
      <c r="AC471" s="4">
        <v>0</v>
      </c>
      <c r="AD471" s="4">
        <v>161.27000000000001</v>
      </c>
      <c r="AE471" s="4">
        <v>0</v>
      </c>
      <c r="AF471" s="4">
        <v>0</v>
      </c>
    </row>
    <row r="472" spans="1:32" x14ac:dyDescent="0.25">
      <c r="A472">
        <v>7627</v>
      </c>
      <c r="B472" t="s">
        <v>2</v>
      </c>
      <c r="C472" t="s">
        <v>434</v>
      </c>
      <c r="D472" t="s">
        <v>469</v>
      </c>
      <c r="E472">
        <v>7011</v>
      </c>
      <c r="F472">
        <v>817</v>
      </c>
      <c r="G472">
        <v>27.02195</v>
      </c>
      <c r="H472">
        <v>5.88767</v>
      </c>
      <c r="I472">
        <v>860.33309999999994</v>
      </c>
      <c r="J472">
        <v>0</v>
      </c>
      <c r="K472">
        <v>0</v>
      </c>
      <c r="L472">
        <v>258.01</v>
      </c>
      <c r="M472">
        <v>29.989550000000001</v>
      </c>
      <c r="N472">
        <v>14.938459999999999</v>
      </c>
      <c r="O472">
        <v>932.23090000000002</v>
      </c>
      <c r="P472">
        <v>0</v>
      </c>
      <c r="Q472">
        <v>24.4</v>
      </c>
      <c r="R472">
        <v>3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257.02999999999997</v>
      </c>
      <c r="AA472" s="4">
        <v>13.01</v>
      </c>
      <c r="AB472" s="4">
        <v>477.77</v>
      </c>
      <c r="AC472" s="4">
        <v>6.2</v>
      </c>
      <c r="AD472" s="4">
        <v>106.35</v>
      </c>
      <c r="AE472" s="4">
        <v>0</v>
      </c>
      <c r="AF472" s="4">
        <v>0</v>
      </c>
    </row>
    <row r="473" spans="1:32" x14ac:dyDescent="0.25">
      <c r="A473">
        <v>7628</v>
      </c>
      <c r="B473" t="s">
        <v>2</v>
      </c>
      <c r="C473" t="s">
        <v>434</v>
      </c>
      <c r="D473" t="s">
        <v>470</v>
      </c>
      <c r="E473">
        <v>7785</v>
      </c>
      <c r="F473">
        <v>649</v>
      </c>
      <c r="G473">
        <v>12.384639999999999</v>
      </c>
      <c r="H473">
        <v>3.4900959999999999</v>
      </c>
      <c r="I473">
        <v>1282.8720000000001</v>
      </c>
      <c r="J473">
        <v>0</v>
      </c>
      <c r="K473">
        <v>0</v>
      </c>
      <c r="L473">
        <v>144.18</v>
      </c>
      <c r="M473">
        <v>11.238849999999999</v>
      </c>
      <c r="N473">
        <v>15.069229999999999</v>
      </c>
      <c r="O473">
        <v>1168.7349999999999</v>
      </c>
      <c r="P473">
        <v>0</v>
      </c>
      <c r="Q473">
        <v>24.5</v>
      </c>
      <c r="R473">
        <v>2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144.19999999999999</v>
      </c>
      <c r="AA473" s="4">
        <v>50.14</v>
      </c>
      <c r="AB473" s="4">
        <v>910.35</v>
      </c>
      <c r="AC473" s="4">
        <v>10.17</v>
      </c>
      <c r="AD473" s="4">
        <v>168.01</v>
      </c>
      <c r="AE473" s="4">
        <v>0</v>
      </c>
      <c r="AF473" s="4">
        <v>0</v>
      </c>
    </row>
    <row r="474" spans="1:32" x14ac:dyDescent="0.25">
      <c r="A474">
        <v>7629</v>
      </c>
      <c r="B474" t="s">
        <v>2</v>
      </c>
      <c r="C474" t="s">
        <v>434</v>
      </c>
      <c r="D474" t="s">
        <v>471</v>
      </c>
      <c r="E474">
        <v>7584</v>
      </c>
      <c r="F474">
        <v>601</v>
      </c>
      <c r="G474">
        <v>46.555759999999999</v>
      </c>
      <c r="H474">
        <v>8.1824689999999993</v>
      </c>
      <c r="I474">
        <v>1129.982</v>
      </c>
      <c r="J474">
        <v>25.02</v>
      </c>
      <c r="K474">
        <v>2.214194</v>
      </c>
      <c r="L474">
        <v>394.1</v>
      </c>
      <c r="M474">
        <v>34.876649999999998</v>
      </c>
      <c r="N474">
        <v>14.741669999999999</v>
      </c>
      <c r="O474">
        <v>1845.7270000000001</v>
      </c>
      <c r="P474">
        <v>0</v>
      </c>
      <c r="Q474">
        <v>24.3</v>
      </c>
      <c r="R474">
        <v>3</v>
      </c>
      <c r="S474" s="4">
        <v>0</v>
      </c>
      <c r="T474" s="4">
        <v>0</v>
      </c>
      <c r="U474" s="4">
        <v>0</v>
      </c>
      <c r="V474" s="4">
        <v>24.55</v>
      </c>
      <c r="W474" s="4">
        <v>0</v>
      </c>
      <c r="X474" s="4">
        <v>0</v>
      </c>
      <c r="Y474" s="4">
        <v>0</v>
      </c>
      <c r="Z474" s="4">
        <v>394.77</v>
      </c>
      <c r="AA474" s="4">
        <v>7.75</v>
      </c>
      <c r="AB474" s="4">
        <v>610.19000000000005</v>
      </c>
      <c r="AC474" s="4">
        <v>26.87</v>
      </c>
      <c r="AD474" s="4">
        <v>65.680000000000007</v>
      </c>
      <c r="AE474" s="4">
        <v>0</v>
      </c>
      <c r="AF474" s="4">
        <v>0</v>
      </c>
    </row>
    <row r="475" spans="1:32" x14ac:dyDescent="0.25">
      <c r="A475">
        <v>7630</v>
      </c>
      <c r="B475" t="s">
        <v>2</v>
      </c>
      <c r="C475" t="s">
        <v>434</v>
      </c>
      <c r="D475" t="s">
        <v>434</v>
      </c>
      <c r="E475">
        <v>4227</v>
      </c>
      <c r="F475">
        <v>1610</v>
      </c>
      <c r="G475">
        <v>8.7061609999999998</v>
      </c>
      <c r="H475">
        <v>2.5401440000000002</v>
      </c>
      <c r="I475">
        <v>284.84320000000002</v>
      </c>
      <c r="J475">
        <v>0</v>
      </c>
      <c r="K475">
        <v>0</v>
      </c>
      <c r="L475">
        <v>0</v>
      </c>
      <c r="M475">
        <v>0</v>
      </c>
      <c r="N475">
        <v>15</v>
      </c>
      <c r="O475">
        <v>355.1019</v>
      </c>
      <c r="P475">
        <v>0</v>
      </c>
      <c r="Q475">
        <v>24.5</v>
      </c>
      <c r="R475">
        <v>2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284.37</v>
      </c>
      <c r="AC475" s="4">
        <v>0</v>
      </c>
      <c r="AD475" s="4">
        <v>0.56000000000000005</v>
      </c>
      <c r="AE475" s="4">
        <v>0</v>
      </c>
      <c r="AF475" s="4">
        <v>0</v>
      </c>
    </row>
    <row r="476" spans="1:32" x14ac:dyDescent="0.25">
      <c r="A476">
        <v>8077</v>
      </c>
      <c r="B476" t="s">
        <v>486</v>
      </c>
      <c r="C476" t="s">
        <v>487</v>
      </c>
      <c r="D476" t="s">
        <v>488</v>
      </c>
      <c r="E476">
        <v>5921</v>
      </c>
      <c r="F476">
        <v>1065</v>
      </c>
      <c r="G476">
        <v>9.3078710000000004</v>
      </c>
      <c r="H476">
        <v>2.159586</v>
      </c>
      <c r="I476">
        <v>580.35220000000004</v>
      </c>
      <c r="J476">
        <v>0</v>
      </c>
      <c r="K476">
        <v>0</v>
      </c>
      <c r="L476">
        <v>0</v>
      </c>
      <c r="M476">
        <v>0</v>
      </c>
      <c r="N476">
        <v>13.928570000000001</v>
      </c>
      <c r="O476">
        <v>2650.9690000000001</v>
      </c>
      <c r="P476">
        <v>0</v>
      </c>
      <c r="Q476">
        <v>24.2</v>
      </c>
      <c r="R476">
        <v>2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580.28</v>
      </c>
      <c r="AC476" s="5">
        <v>0</v>
      </c>
      <c r="AD476" s="5">
        <v>0</v>
      </c>
      <c r="AE476" s="5">
        <v>0</v>
      </c>
    </row>
    <row r="477" spans="1:32" x14ac:dyDescent="0.25">
      <c r="A477">
        <v>8078</v>
      </c>
      <c r="B477" t="s">
        <v>486</v>
      </c>
      <c r="C477" t="s">
        <v>487</v>
      </c>
      <c r="D477" t="s">
        <v>489</v>
      </c>
      <c r="E477">
        <v>5575</v>
      </c>
      <c r="F477">
        <v>1083</v>
      </c>
      <c r="G477">
        <v>9.9499169999999992</v>
      </c>
      <c r="H477">
        <v>2.4657819999999999</v>
      </c>
      <c r="I477">
        <v>540.9905</v>
      </c>
      <c r="J477">
        <v>0</v>
      </c>
      <c r="K477">
        <v>0</v>
      </c>
      <c r="L477">
        <v>0</v>
      </c>
      <c r="M477">
        <v>0</v>
      </c>
      <c r="N477">
        <v>13.9</v>
      </c>
      <c r="O477">
        <v>822.49749999999995</v>
      </c>
      <c r="P477">
        <v>0</v>
      </c>
      <c r="Q477">
        <v>24.1</v>
      </c>
      <c r="R477">
        <v>2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510.89</v>
      </c>
      <c r="AC477" s="5">
        <v>30.22</v>
      </c>
      <c r="AD477" s="5">
        <v>0</v>
      </c>
      <c r="AE477" s="5">
        <v>0</v>
      </c>
    </row>
    <row r="478" spans="1:32" x14ac:dyDescent="0.25">
      <c r="A478">
        <v>8079</v>
      </c>
      <c r="B478" t="s">
        <v>486</v>
      </c>
      <c r="C478" t="s">
        <v>487</v>
      </c>
      <c r="D478" t="s">
        <v>490</v>
      </c>
      <c r="E478">
        <v>3553</v>
      </c>
      <c r="F478">
        <v>943</v>
      </c>
      <c r="G478">
        <v>8.9636999999999993</v>
      </c>
      <c r="H478">
        <v>2.0324810000000002</v>
      </c>
      <c r="I478">
        <v>406.08659999999998</v>
      </c>
      <c r="J478">
        <v>0</v>
      </c>
      <c r="K478">
        <v>0</v>
      </c>
      <c r="L478">
        <v>0</v>
      </c>
      <c r="M478">
        <v>0</v>
      </c>
      <c r="N478">
        <v>13.93333</v>
      </c>
      <c r="O478">
        <v>698.76480000000004</v>
      </c>
      <c r="P478">
        <v>0</v>
      </c>
      <c r="Q478">
        <v>24.1</v>
      </c>
      <c r="R478">
        <v>2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381.16</v>
      </c>
      <c r="AC478" s="5">
        <v>24.92</v>
      </c>
      <c r="AD478" s="5">
        <v>0</v>
      </c>
      <c r="AE478" s="5">
        <v>0</v>
      </c>
    </row>
    <row r="479" spans="1:32" x14ac:dyDescent="0.25">
      <c r="A479">
        <v>8080</v>
      </c>
      <c r="B479" t="s">
        <v>486</v>
      </c>
      <c r="C479" t="s">
        <v>487</v>
      </c>
      <c r="D479" t="s">
        <v>491</v>
      </c>
      <c r="E479">
        <v>9480</v>
      </c>
      <c r="F479">
        <v>1098</v>
      </c>
      <c r="G479">
        <v>18.008019999999998</v>
      </c>
      <c r="H479">
        <v>4.8347040000000003</v>
      </c>
      <c r="I479">
        <v>898.25900000000001</v>
      </c>
      <c r="J479">
        <v>0</v>
      </c>
      <c r="K479">
        <v>0</v>
      </c>
      <c r="L479">
        <v>104.09</v>
      </c>
      <c r="M479">
        <v>11.58797</v>
      </c>
      <c r="N479">
        <v>14</v>
      </c>
      <c r="O479">
        <v>1439.3620000000001</v>
      </c>
      <c r="P479">
        <v>0</v>
      </c>
      <c r="Q479">
        <v>24.1</v>
      </c>
      <c r="R479">
        <v>3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104.19</v>
      </c>
      <c r="AA479" s="5">
        <v>0</v>
      </c>
      <c r="AB479" s="5">
        <v>793.73</v>
      </c>
      <c r="AC479" s="5">
        <v>0</v>
      </c>
      <c r="AD479" s="5">
        <v>0</v>
      </c>
      <c r="AE479" s="5">
        <v>0</v>
      </c>
    </row>
    <row r="480" spans="1:32" x14ac:dyDescent="0.25">
      <c r="A480">
        <v>8081</v>
      </c>
      <c r="B480" t="s">
        <v>486</v>
      </c>
      <c r="C480" t="s">
        <v>487</v>
      </c>
      <c r="D480" t="s">
        <v>492</v>
      </c>
      <c r="E480">
        <v>4594</v>
      </c>
      <c r="F480">
        <v>1172</v>
      </c>
      <c r="G480">
        <v>9.1072380000000006</v>
      </c>
      <c r="H480">
        <v>2.0106869999999999</v>
      </c>
      <c r="I480">
        <v>441.28579999999999</v>
      </c>
      <c r="J480">
        <v>0</v>
      </c>
      <c r="K480">
        <v>0</v>
      </c>
      <c r="L480">
        <v>0</v>
      </c>
      <c r="M480">
        <v>0</v>
      </c>
      <c r="N480">
        <v>14</v>
      </c>
      <c r="O480">
        <v>770.45989999999995</v>
      </c>
      <c r="P480">
        <v>0</v>
      </c>
      <c r="Q480">
        <v>24.1</v>
      </c>
      <c r="R480">
        <v>2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441.2</v>
      </c>
      <c r="AC480" s="5">
        <v>0</v>
      </c>
      <c r="AD480" s="5">
        <v>0</v>
      </c>
      <c r="AE480" s="5">
        <v>0</v>
      </c>
    </row>
    <row r="481" spans="1:31" x14ac:dyDescent="0.25">
      <c r="A481">
        <v>8082</v>
      </c>
      <c r="B481" t="s">
        <v>486</v>
      </c>
      <c r="C481" t="s">
        <v>487</v>
      </c>
      <c r="D481" t="s">
        <v>493</v>
      </c>
      <c r="E481">
        <v>5375</v>
      </c>
      <c r="F481">
        <v>559</v>
      </c>
      <c r="G481">
        <v>16.460360000000001</v>
      </c>
      <c r="H481">
        <v>5.8509840000000004</v>
      </c>
      <c r="I481">
        <v>948.58979999999997</v>
      </c>
      <c r="J481">
        <v>0</v>
      </c>
      <c r="K481">
        <v>0</v>
      </c>
      <c r="L481">
        <v>32.42</v>
      </c>
      <c r="M481">
        <v>3.4177050000000002</v>
      </c>
      <c r="N481">
        <v>14.07273</v>
      </c>
      <c r="O481">
        <v>787.57370000000003</v>
      </c>
      <c r="P481">
        <v>0</v>
      </c>
      <c r="Q481">
        <v>24.2</v>
      </c>
      <c r="R481">
        <v>2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32.5</v>
      </c>
      <c r="AA481" s="5">
        <v>1.99</v>
      </c>
      <c r="AB481" s="5">
        <v>900.09</v>
      </c>
      <c r="AC481" s="5">
        <v>0</v>
      </c>
      <c r="AD481" s="5">
        <v>14.05</v>
      </c>
      <c r="AE481" s="5">
        <v>0</v>
      </c>
    </row>
    <row r="482" spans="1:31" x14ac:dyDescent="0.25">
      <c r="A482">
        <v>8083</v>
      </c>
      <c r="B482" t="s">
        <v>486</v>
      </c>
      <c r="C482" t="s">
        <v>487</v>
      </c>
      <c r="D482" t="s">
        <v>494</v>
      </c>
      <c r="E482">
        <v>6994</v>
      </c>
      <c r="F482">
        <v>1260</v>
      </c>
      <c r="G482">
        <v>9.3781820000000007</v>
      </c>
      <c r="H482">
        <v>2.0479959999999999</v>
      </c>
      <c r="I482">
        <v>584.18020000000001</v>
      </c>
      <c r="J482">
        <v>0</v>
      </c>
      <c r="K482">
        <v>0</v>
      </c>
      <c r="L482">
        <v>0</v>
      </c>
      <c r="M482">
        <v>0</v>
      </c>
      <c r="N482">
        <v>13.9</v>
      </c>
      <c r="O482">
        <v>1591.43</v>
      </c>
      <c r="P482">
        <v>0</v>
      </c>
      <c r="Q482">
        <v>24.1</v>
      </c>
      <c r="R482">
        <v>2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584.13</v>
      </c>
      <c r="AC482" s="5">
        <v>0</v>
      </c>
      <c r="AD482" s="5">
        <v>0</v>
      </c>
      <c r="AE482" s="5">
        <v>0</v>
      </c>
    </row>
    <row r="483" spans="1:31" x14ac:dyDescent="0.25">
      <c r="A483">
        <v>8084</v>
      </c>
      <c r="B483" t="s">
        <v>486</v>
      </c>
      <c r="C483" t="s">
        <v>487</v>
      </c>
      <c r="D483" t="s">
        <v>495</v>
      </c>
      <c r="E483">
        <v>4060</v>
      </c>
      <c r="F483">
        <v>726</v>
      </c>
      <c r="G483">
        <v>9.379562</v>
      </c>
      <c r="H483">
        <v>2.4700259999999998</v>
      </c>
      <c r="I483">
        <v>567.25419999999997</v>
      </c>
      <c r="J483">
        <v>0</v>
      </c>
      <c r="K483">
        <v>0</v>
      </c>
      <c r="L483">
        <v>1.27</v>
      </c>
      <c r="M483">
        <v>0.223885</v>
      </c>
      <c r="N483">
        <v>14.014290000000001</v>
      </c>
      <c r="O483">
        <v>1198.479</v>
      </c>
      <c r="P483">
        <v>0</v>
      </c>
      <c r="Q483">
        <v>24.2</v>
      </c>
      <c r="R483">
        <v>2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1.33</v>
      </c>
      <c r="AA483" s="5">
        <v>0</v>
      </c>
      <c r="AB483" s="5">
        <v>562.46</v>
      </c>
      <c r="AC483" s="5">
        <v>3.49</v>
      </c>
      <c r="AD483" s="5">
        <v>0</v>
      </c>
      <c r="AE483" s="5">
        <v>0</v>
      </c>
    </row>
    <row r="484" spans="1:31" x14ac:dyDescent="0.25">
      <c r="A484">
        <v>8085</v>
      </c>
      <c r="B484" t="s">
        <v>486</v>
      </c>
      <c r="C484" t="s">
        <v>487</v>
      </c>
      <c r="D484" t="s">
        <v>496</v>
      </c>
      <c r="E484">
        <v>5223</v>
      </c>
      <c r="F484">
        <v>696</v>
      </c>
      <c r="G484">
        <v>10.54222</v>
      </c>
      <c r="H484">
        <v>2.9148830000000001</v>
      </c>
      <c r="I484">
        <v>456.88330000000002</v>
      </c>
      <c r="J484">
        <v>0</v>
      </c>
      <c r="K484">
        <v>0</v>
      </c>
      <c r="L484">
        <v>0</v>
      </c>
      <c r="M484">
        <v>0</v>
      </c>
      <c r="N484">
        <v>14</v>
      </c>
      <c r="O484">
        <v>828.06650000000002</v>
      </c>
      <c r="P484">
        <v>0</v>
      </c>
      <c r="Q484">
        <v>24.1</v>
      </c>
      <c r="R484">
        <v>2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457.05</v>
      </c>
      <c r="AC484" s="5">
        <v>0</v>
      </c>
      <c r="AD484" s="5">
        <v>0</v>
      </c>
      <c r="AE484" s="5">
        <v>0</v>
      </c>
    </row>
    <row r="485" spans="1:31" x14ac:dyDescent="0.25">
      <c r="A485">
        <v>8086</v>
      </c>
      <c r="B485" t="s">
        <v>486</v>
      </c>
      <c r="C485" t="s">
        <v>487</v>
      </c>
      <c r="D485" t="s">
        <v>497</v>
      </c>
      <c r="E485">
        <v>7401</v>
      </c>
      <c r="F485">
        <v>1640</v>
      </c>
      <c r="G485">
        <v>10.369300000000001</v>
      </c>
      <c r="H485">
        <v>2.7490410000000001</v>
      </c>
      <c r="I485">
        <v>406.17529999999999</v>
      </c>
      <c r="J485">
        <v>0</v>
      </c>
      <c r="K485">
        <v>0</v>
      </c>
      <c r="L485">
        <v>0</v>
      </c>
      <c r="M485">
        <v>0</v>
      </c>
      <c r="N485">
        <v>14</v>
      </c>
      <c r="O485">
        <v>377.74799999999999</v>
      </c>
      <c r="P485">
        <v>0</v>
      </c>
      <c r="Q485">
        <v>24.2</v>
      </c>
      <c r="R485">
        <v>2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406.1</v>
      </c>
      <c r="AC485" s="5">
        <v>0</v>
      </c>
      <c r="AD485" s="5">
        <v>0</v>
      </c>
      <c r="AE485" s="5">
        <v>0</v>
      </c>
    </row>
    <row r="486" spans="1:31" x14ac:dyDescent="0.25">
      <c r="A486">
        <v>8087</v>
      </c>
      <c r="B486" t="s">
        <v>486</v>
      </c>
      <c r="C486" t="s">
        <v>487</v>
      </c>
      <c r="D486" t="s">
        <v>498</v>
      </c>
      <c r="E486">
        <v>4821</v>
      </c>
      <c r="F486">
        <v>10000</v>
      </c>
      <c r="G486">
        <v>8.8445440000000008</v>
      </c>
      <c r="H486">
        <v>1.981176</v>
      </c>
      <c r="I486">
        <v>481.77730000000003</v>
      </c>
      <c r="J486">
        <v>0</v>
      </c>
      <c r="K486">
        <v>0</v>
      </c>
      <c r="L486">
        <v>0</v>
      </c>
      <c r="M486">
        <v>0</v>
      </c>
      <c r="N486">
        <v>14</v>
      </c>
      <c r="O486">
        <v>1213.6089999999999</v>
      </c>
      <c r="P486">
        <v>0</v>
      </c>
      <c r="Q486">
        <v>24.2</v>
      </c>
      <c r="R486">
        <v>1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481.78</v>
      </c>
      <c r="AC486" s="5">
        <v>0</v>
      </c>
      <c r="AD486" s="5">
        <v>0</v>
      </c>
      <c r="AE486" s="5">
        <v>0</v>
      </c>
    </row>
    <row r="487" spans="1:31" x14ac:dyDescent="0.25">
      <c r="A487">
        <v>8088</v>
      </c>
      <c r="B487" t="s">
        <v>486</v>
      </c>
      <c r="C487" t="s">
        <v>487</v>
      </c>
      <c r="D487" t="s">
        <v>499</v>
      </c>
      <c r="E487">
        <v>6529</v>
      </c>
      <c r="F487">
        <v>1133</v>
      </c>
      <c r="G487">
        <v>9.4121089999999992</v>
      </c>
      <c r="H487">
        <v>2.2416670000000001</v>
      </c>
      <c r="I487">
        <v>568.09029999999996</v>
      </c>
      <c r="J487">
        <v>0</v>
      </c>
      <c r="K487">
        <v>0</v>
      </c>
      <c r="L487">
        <v>0</v>
      </c>
      <c r="M487">
        <v>0</v>
      </c>
      <c r="N487">
        <v>14</v>
      </c>
      <c r="O487">
        <v>678.62980000000005</v>
      </c>
      <c r="P487">
        <v>0</v>
      </c>
      <c r="Q487">
        <v>24.1</v>
      </c>
      <c r="R487">
        <v>2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566.76</v>
      </c>
      <c r="AC487" s="5">
        <v>1.34</v>
      </c>
      <c r="AD487" s="5">
        <v>0</v>
      </c>
      <c r="AE487" s="5">
        <v>0</v>
      </c>
    </row>
    <row r="488" spans="1:31" x14ac:dyDescent="0.25">
      <c r="A488">
        <v>8089</v>
      </c>
      <c r="B488" t="s">
        <v>486</v>
      </c>
      <c r="C488" t="s">
        <v>487</v>
      </c>
      <c r="D488" t="s">
        <v>500</v>
      </c>
      <c r="E488">
        <v>9401</v>
      </c>
      <c r="F488">
        <v>1173</v>
      </c>
      <c r="G488">
        <v>9.019558</v>
      </c>
      <c r="H488">
        <v>2.2647210000000002</v>
      </c>
      <c r="I488">
        <v>884.19039999999995</v>
      </c>
      <c r="J488">
        <v>0</v>
      </c>
      <c r="K488">
        <v>0</v>
      </c>
      <c r="L488">
        <v>8.52</v>
      </c>
      <c r="M488">
        <v>0.96359300000000003</v>
      </c>
      <c r="N488">
        <v>14</v>
      </c>
      <c r="O488">
        <v>677.08780000000002</v>
      </c>
      <c r="P488">
        <v>0</v>
      </c>
      <c r="Q488">
        <v>24.1</v>
      </c>
      <c r="R488">
        <v>2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8.3800000000000008</v>
      </c>
      <c r="AA488" s="5">
        <v>0</v>
      </c>
      <c r="AB488" s="5">
        <v>873.58</v>
      </c>
      <c r="AC488" s="5">
        <v>2.42</v>
      </c>
      <c r="AD488" s="5">
        <v>0</v>
      </c>
      <c r="AE488" s="5">
        <v>0</v>
      </c>
    </row>
    <row r="489" spans="1:31" x14ac:dyDescent="0.25">
      <c r="A489">
        <v>8090</v>
      </c>
      <c r="B489" t="s">
        <v>486</v>
      </c>
      <c r="C489" t="s">
        <v>487</v>
      </c>
      <c r="D489" t="s">
        <v>501</v>
      </c>
      <c r="E489">
        <v>4889</v>
      </c>
      <c r="F489">
        <v>784</v>
      </c>
      <c r="G489">
        <v>9.0599489999999996</v>
      </c>
      <c r="H489">
        <v>2.1565050000000001</v>
      </c>
      <c r="I489">
        <v>568.92330000000004</v>
      </c>
      <c r="J489">
        <v>0</v>
      </c>
      <c r="K489">
        <v>0</v>
      </c>
      <c r="L489">
        <v>0</v>
      </c>
      <c r="M489">
        <v>0</v>
      </c>
      <c r="N489">
        <v>14</v>
      </c>
      <c r="O489">
        <v>2791.1439999999998</v>
      </c>
      <c r="P489">
        <v>0</v>
      </c>
      <c r="Q489">
        <v>24.2</v>
      </c>
      <c r="R489">
        <v>2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568.9</v>
      </c>
      <c r="AC489" s="5">
        <v>0</v>
      </c>
      <c r="AD489" s="5">
        <v>0</v>
      </c>
      <c r="AE489" s="5">
        <v>0</v>
      </c>
    </row>
    <row r="490" spans="1:31" x14ac:dyDescent="0.25">
      <c r="A490">
        <v>8091</v>
      </c>
      <c r="B490" t="s">
        <v>486</v>
      </c>
      <c r="C490" t="s">
        <v>487</v>
      </c>
      <c r="D490" t="s">
        <v>502</v>
      </c>
      <c r="E490">
        <v>3399</v>
      </c>
      <c r="F490">
        <v>738</v>
      </c>
      <c r="G490">
        <v>10.231210000000001</v>
      </c>
      <c r="H490">
        <v>3.0728119999999999</v>
      </c>
      <c r="I490">
        <v>519.62599999999998</v>
      </c>
      <c r="J490">
        <v>0</v>
      </c>
      <c r="K490">
        <v>0</v>
      </c>
      <c r="L490">
        <v>0</v>
      </c>
      <c r="M490">
        <v>0</v>
      </c>
      <c r="N490">
        <v>14</v>
      </c>
      <c r="O490">
        <v>662.64319999999998</v>
      </c>
      <c r="P490">
        <v>0</v>
      </c>
      <c r="Q490">
        <v>24.2</v>
      </c>
      <c r="R490">
        <v>2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467.94</v>
      </c>
      <c r="AC490" s="5">
        <v>1.32</v>
      </c>
      <c r="AD490" s="5">
        <v>50.51</v>
      </c>
      <c r="AE490" s="5">
        <v>0</v>
      </c>
    </row>
    <row r="491" spans="1:31" x14ac:dyDescent="0.25">
      <c r="A491">
        <v>8092</v>
      </c>
      <c r="B491" t="s">
        <v>486</v>
      </c>
      <c r="C491" t="s">
        <v>487</v>
      </c>
      <c r="D491" t="s">
        <v>503</v>
      </c>
      <c r="E491">
        <v>2653</v>
      </c>
      <c r="F491">
        <v>1393</v>
      </c>
      <c r="G491">
        <v>9.6278880000000004</v>
      </c>
      <c r="H491">
        <v>2.2323919999999999</v>
      </c>
      <c r="I491">
        <v>109.33580000000001</v>
      </c>
      <c r="J491">
        <v>0</v>
      </c>
      <c r="K491">
        <v>0</v>
      </c>
      <c r="L491">
        <v>0</v>
      </c>
      <c r="M491">
        <v>0</v>
      </c>
      <c r="N491">
        <v>14</v>
      </c>
      <c r="O491">
        <v>216.66329999999999</v>
      </c>
      <c r="P491">
        <v>0</v>
      </c>
      <c r="Q491">
        <v>24.2</v>
      </c>
      <c r="R491">
        <v>2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109.47</v>
      </c>
      <c r="AC491" s="5">
        <v>0</v>
      </c>
      <c r="AD491" s="5">
        <v>0</v>
      </c>
      <c r="AE491" s="5">
        <v>0</v>
      </c>
    </row>
    <row r="492" spans="1:31" x14ac:dyDescent="0.25">
      <c r="A492">
        <v>8093</v>
      </c>
      <c r="B492" t="s">
        <v>486</v>
      </c>
      <c r="C492" t="s">
        <v>487</v>
      </c>
      <c r="D492" t="s">
        <v>504</v>
      </c>
      <c r="E492">
        <v>5664</v>
      </c>
      <c r="F492">
        <v>1031</v>
      </c>
      <c r="G492">
        <v>9.2497070000000008</v>
      </c>
      <c r="H492">
        <v>2.3752939999999998</v>
      </c>
      <c r="I492">
        <v>691.28229999999996</v>
      </c>
      <c r="J492">
        <v>0</v>
      </c>
      <c r="K492">
        <v>0</v>
      </c>
      <c r="L492">
        <v>0</v>
      </c>
      <c r="M492">
        <v>0</v>
      </c>
      <c r="N492">
        <v>14</v>
      </c>
      <c r="O492">
        <v>1535.5050000000001</v>
      </c>
      <c r="P492">
        <v>0</v>
      </c>
      <c r="Q492">
        <v>24.2</v>
      </c>
      <c r="R492">
        <v>2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689.14</v>
      </c>
      <c r="AC492" s="5">
        <v>2.14</v>
      </c>
      <c r="AD492" s="5">
        <v>0</v>
      </c>
      <c r="AE492" s="5">
        <v>0</v>
      </c>
    </row>
    <row r="493" spans="1:31" x14ac:dyDescent="0.25">
      <c r="A493">
        <v>8094</v>
      </c>
      <c r="B493" t="s">
        <v>486</v>
      </c>
      <c r="C493" t="s">
        <v>487</v>
      </c>
      <c r="D493" t="s">
        <v>505</v>
      </c>
      <c r="E493">
        <v>2596</v>
      </c>
      <c r="F493">
        <v>2884</v>
      </c>
      <c r="G493">
        <v>22.46752</v>
      </c>
      <c r="H493">
        <v>8.3252279999999992</v>
      </c>
      <c r="I493">
        <v>111.90089999999999</v>
      </c>
      <c r="J493">
        <v>0</v>
      </c>
      <c r="K493">
        <v>0</v>
      </c>
      <c r="L493">
        <v>30.22</v>
      </c>
      <c r="M493">
        <v>27.006039999999999</v>
      </c>
      <c r="N493">
        <v>14</v>
      </c>
      <c r="O493">
        <v>192.5497</v>
      </c>
      <c r="P493">
        <v>0</v>
      </c>
      <c r="Q493">
        <v>24.1</v>
      </c>
      <c r="R493">
        <v>4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30.22</v>
      </c>
      <c r="AA493" s="5">
        <v>0</v>
      </c>
      <c r="AB493" s="5">
        <v>81.63</v>
      </c>
      <c r="AC493" s="5">
        <v>0</v>
      </c>
      <c r="AD493" s="5">
        <v>0</v>
      </c>
      <c r="AE493" s="5">
        <v>0</v>
      </c>
    </row>
    <row r="494" spans="1:31" x14ac:dyDescent="0.25">
      <c r="A494">
        <v>8095</v>
      </c>
      <c r="B494" t="s">
        <v>486</v>
      </c>
      <c r="C494" t="s">
        <v>506</v>
      </c>
      <c r="D494" t="s">
        <v>507</v>
      </c>
      <c r="E494">
        <v>4019</v>
      </c>
      <c r="F494">
        <v>113</v>
      </c>
      <c r="G494">
        <v>236.9725</v>
      </c>
      <c r="H494">
        <v>16.595829999999999</v>
      </c>
      <c r="I494">
        <v>3602.6640000000002</v>
      </c>
      <c r="J494">
        <v>1545.66</v>
      </c>
      <c r="K494">
        <v>42.90325</v>
      </c>
      <c r="L494">
        <v>335.61</v>
      </c>
      <c r="M494">
        <v>9.3156060000000007</v>
      </c>
      <c r="N494">
        <v>12.48537</v>
      </c>
      <c r="O494">
        <v>4938.259</v>
      </c>
      <c r="P494">
        <v>1</v>
      </c>
      <c r="Q494">
        <v>23.1</v>
      </c>
      <c r="R494">
        <v>5</v>
      </c>
      <c r="S494" s="5">
        <v>0</v>
      </c>
      <c r="T494" s="5">
        <v>0.79</v>
      </c>
      <c r="U494" s="5">
        <v>22.93</v>
      </c>
      <c r="V494" s="5">
        <v>1146.5</v>
      </c>
      <c r="W494" s="5">
        <v>2.68</v>
      </c>
      <c r="X494" s="5">
        <v>0</v>
      </c>
      <c r="Y494" s="5">
        <v>372.48</v>
      </c>
      <c r="Z494" s="5">
        <v>335.28</v>
      </c>
      <c r="AA494" s="5">
        <v>801.57</v>
      </c>
      <c r="AB494" s="5">
        <v>910.94</v>
      </c>
      <c r="AC494" s="5">
        <v>9.51</v>
      </c>
      <c r="AD494" s="5">
        <v>0</v>
      </c>
      <c r="AE494" s="5">
        <v>0</v>
      </c>
    </row>
    <row r="495" spans="1:31" x14ac:dyDescent="0.25">
      <c r="A495">
        <v>8096</v>
      </c>
      <c r="B495" t="s">
        <v>486</v>
      </c>
      <c r="C495" t="s">
        <v>506</v>
      </c>
      <c r="D495" t="s">
        <v>508</v>
      </c>
      <c r="E495">
        <v>6395</v>
      </c>
      <c r="F495">
        <v>377</v>
      </c>
      <c r="G495">
        <v>93.092950000000002</v>
      </c>
      <c r="H495">
        <v>8.8987999999999996</v>
      </c>
      <c r="I495">
        <v>1702.924</v>
      </c>
      <c r="J495">
        <v>12.51</v>
      </c>
      <c r="K495">
        <v>0.73461900000000002</v>
      </c>
      <c r="L495">
        <v>623.4</v>
      </c>
      <c r="M495">
        <v>36.60763</v>
      </c>
      <c r="N495">
        <v>13.08</v>
      </c>
      <c r="O495">
        <v>1555.9570000000001</v>
      </c>
      <c r="P495">
        <v>0</v>
      </c>
      <c r="Q495">
        <v>23.8</v>
      </c>
      <c r="R495">
        <v>4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12.7</v>
      </c>
      <c r="Z495" s="5">
        <v>625.04999999999995</v>
      </c>
      <c r="AA495" s="5">
        <v>221.83</v>
      </c>
      <c r="AB495" s="5">
        <v>709.27</v>
      </c>
      <c r="AC495" s="5">
        <v>45.27</v>
      </c>
      <c r="AD495" s="5">
        <v>0</v>
      </c>
      <c r="AE495" s="5">
        <v>88.68</v>
      </c>
    </row>
    <row r="496" spans="1:31" x14ac:dyDescent="0.25">
      <c r="A496">
        <v>8097</v>
      </c>
      <c r="B496" t="s">
        <v>486</v>
      </c>
      <c r="C496" t="s">
        <v>506</v>
      </c>
      <c r="D496" t="s">
        <v>509</v>
      </c>
      <c r="E496">
        <v>6530</v>
      </c>
      <c r="F496">
        <v>254</v>
      </c>
      <c r="G496">
        <v>195.69800000000001</v>
      </c>
      <c r="H496">
        <v>14.2813</v>
      </c>
      <c r="I496">
        <v>2635.35</v>
      </c>
      <c r="J496">
        <v>891.9</v>
      </c>
      <c r="K496">
        <v>33.843699999999998</v>
      </c>
      <c r="L496">
        <v>568.6</v>
      </c>
      <c r="M496">
        <v>21.575880000000002</v>
      </c>
      <c r="N496">
        <v>12.518750000000001</v>
      </c>
      <c r="O496">
        <v>2676.114</v>
      </c>
      <c r="P496">
        <v>1</v>
      </c>
      <c r="Q496">
        <v>23.2</v>
      </c>
      <c r="R496">
        <v>5</v>
      </c>
      <c r="S496" s="5">
        <v>0</v>
      </c>
      <c r="T496" s="5">
        <v>0</v>
      </c>
      <c r="U496" s="5">
        <v>112.45</v>
      </c>
      <c r="V496" s="5">
        <v>179.73</v>
      </c>
      <c r="W496" s="5">
        <v>206.02</v>
      </c>
      <c r="X496" s="5">
        <v>7.99</v>
      </c>
      <c r="Y496" s="5">
        <v>378.77</v>
      </c>
      <c r="Z496" s="5">
        <v>567.75</v>
      </c>
      <c r="AA496" s="5">
        <v>354.76</v>
      </c>
      <c r="AB496" s="5">
        <v>817.02</v>
      </c>
      <c r="AC496" s="5">
        <v>10.77</v>
      </c>
      <c r="AD496" s="5">
        <v>0</v>
      </c>
      <c r="AE496" s="5">
        <v>0</v>
      </c>
    </row>
    <row r="497" spans="1:31" x14ac:dyDescent="0.25">
      <c r="A497">
        <v>8098</v>
      </c>
      <c r="B497" t="s">
        <v>486</v>
      </c>
      <c r="C497" t="s">
        <v>506</v>
      </c>
      <c r="D497" t="s">
        <v>510</v>
      </c>
      <c r="E497">
        <v>3205</v>
      </c>
      <c r="F497">
        <v>76</v>
      </c>
      <c r="G497">
        <v>294.33960000000002</v>
      </c>
      <c r="H497">
        <v>18.883130000000001</v>
      </c>
      <c r="I497">
        <v>4189.7190000000001</v>
      </c>
      <c r="J497">
        <v>2374.29</v>
      </c>
      <c r="K497">
        <v>56.669429999999998</v>
      </c>
      <c r="L497">
        <v>257.04000000000002</v>
      </c>
      <c r="M497">
        <v>6.1350170000000004</v>
      </c>
      <c r="N497">
        <v>11.94792</v>
      </c>
      <c r="O497">
        <v>4117.7520000000004</v>
      </c>
      <c r="P497">
        <v>1</v>
      </c>
      <c r="Q497">
        <v>22.6</v>
      </c>
      <c r="R497">
        <v>5</v>
      </c>
      <c r="S497" s="5">
        <v>0</v>
      </c>
      <c r="T497" s="5">
        <v>48.25</v>
      </c>
      <c r="U497" s="5">
        <v>648.53</v>
      </c>
      <c r="V497" s="5">
        <v>376.22</v>
      </c>
      <c r="W497" s="5">
        <v>523.66999999999996</v>
      </c>
      <c r="X497" s="5">
        <v>0</v>
      </c>
      <c r="Y497" s="5">
        <v>775.86</v>
      </c>
      <c r="Z497" s="5">
        <v>256.92</v>
      </c>
      <c r="AA497" s="5">
        <v>1139.5</v>
      </c>
      <c r="AB497" s="5">
        <v>420.67</v>
      </c>
      <c r="AC497" s="5">
        <v>0</v>
      </c>
      <c r="AD497" s="5">
        <v>0</v>
      </c>
      <c r="AE497" s="5">
        <v>0</v>
      </c>
    </row>
    <row r="498" spans="1:31" x14ac:dyDescent="0.25">
      <c r="A498">
        <v>8099</v>
      </c>
      <c r="B498" t="s">
        <v>486</v>
      </c>
      <c r="C498" t="s">
        <v>506</v>
      </c>
      <c r="D498" t="s">
        <v>511</v>
      </c>
      <c r="E498">
        <v>6472</v>
      </c>
      <c r="F498">
        <v>288</v>
      </c>
      <c r="G498">
        <v>106.3877</v>
      </c>
      <c r="H498">
        <v>13.14195</v>
      </c>
      <c r="I498">
        <v>2211.1179999999999</v>
      </c>
      <c r="J498">
        <v>350.1</v>
      </c>
      <c r="K498">
        <v>15.83362</v>
      </c>
      <c r="L498">
        <v>760</v>
      </c>
      <c r="M498">
        <v>34.371749999999999</v>
      </c>
      <c r="N498">
        <v>12.96538</v>
      </c>
      <c r="O498">
        <v>1191.684</v>
      </c>
      <c r="P498">
        <v>0</v>
      </c>
      <c r="Q498">
        <v>23.6</v>
      </c>
      <c r="R498">
        <v>4</v>
      </c>
      <c r="S498" s="5">
        <v>0</v>
      </c>
      <c r="T498" s="5">
        <v>0</v>
      </c>
      <c r="U498" s="5">
        <v>3.85</v>
      </c>
      <c r="V498" s="5">
        <v>23.98</v>
      </c>
      <c r="W498" s="5">
        <v>0</v>
      </c>
      <c r="X498" s="5">
        <v>6.07</v>
      </c>
      <c r="Y498" s="5">
        <v>315.16000000000003</v>
      </c>
      <c r="Z498" s="5">
        <v>759.55</v>
      </c>
      <c r="AA498" s="5">
        <v>354.87</v>
      </c>
      <c r="AB498" s="5">
        <v>742.86</v>
      </c>
      <c r="AC498" s="5">
        <v>4.71</v>
      </c>
      <c r="AD498" s="5">
        <v>0</v>
      </c>
      <c r="AE498" s="5">
        <v>0</v>
      </c>
    </row>
    <row r="499" spans="1:31" x14ac:dyDescent="0.25">
      <c r="A499">
        <v>8100</v>
      </c>
      <c r="B499" t="s">
        <v>486</v>
      </c>
      <c r="C499" t="s">
        <v>506</v>
      </c>
      <c r="D499" t="s">
        <v>512</v>
      </c>
      <c r="E499">
        <v>4331</v>
      </c>
      <c r="F499">
        <v>159</v>
      </c>
      <c r="G499">
        <v>146.6284</v>
      </c>
      <c r="H499">
        <v>13.087350000000001</v>
      </c>
      <c r="I499">
        <v>2744.5610000000001</v>
      </c>
      <c r="J499">
        <v>650.07000000000005</v>
      </c>
      <c r="K499">
        <v>23.685759999999998</v>
      </c>
      <c r="L499">
        <v>1034.7</v>
      </c>
      <c r="M499">
        <v>37.700020000000002</v>
      </c>
      <c r="N499">
        <v>12.65161</v>
      </c>
      <c r="O499">
        <v>1606.778</v>
      </c>
      <c r="P499">
        <v>0</v>
      </c>
      <c r="Q499">
        <v>23.4</v>
      </c>
      <c r="R499">
        <v>4</v>
      </c>
      <c r="S499" s="5">
        <v>0</v>
      </c>
      <c r="T499" s="5">
        <v>0</v>
      </c>
      <c r="U499" s="5">
        <v>13.16</v>
      </c>
      <c r="V499" s="5">
        <v>132.35</v>
      </c>
      <c r="W499" s="5">
        <v>5.5</v>
      </c>
      <c r="X499" s="5">
        <v>13.91</v>
      </c>
      <c r="Y499" s="5">
        <v>483.69</v>
      </c>
      <c r="Z499" s="5">
        <v>1034.07</v>
      </c>
      <c r="AA499" s="5">
        <v>265.88</v>
      </c>
      <c r="AB499" s="5">
        <v>735.1</v>
      </c>
      <c r="AC499" s="5">
        <v>60.72</v>
      </c>
      <c r="AD499" s="5">
        <v>0</v>
      </c>
      <c r="AE499" s="5">
        <v>0</v>
      </c>
    </row>
    <row r="500" spans="1:31" x14ac:dyDescent="0.25">
      <c r="A500">
        <v>8101</v>
      </c>
      <c r="B500" t="s">
        <v>486</v>
      </c>
      <c r="C500" t="s">
        <v>506</v>
      </c>
      <c r="D500" t="s">
        <v>513</v>
      </c>
      <c r="E500">
        <v>6407</v>
      </c>
      <c r="F500">
        <v>146</v>
      </c>
      <c r="G500">
        <v>312.57749999999999</v>
      </c>
      <c r="H500">
        <v>20.7104</v>
      </c>
      <c r="I500">
        <v>4408.3819999999996</v>
      </c>
      <c r="J500">
        <v>1534.41</v>
      </c>
      <c r="K500">
        <v>34.806640000000002</v>
      </c>
      <c r="L500">
        <v>292.86</v>
      </c>
      <c r="M500">
        <v>6.6432529999999996</v>
      </c>
      <c r="N500">
        <v>11.876469999999999</v>
      </c>
      <c r="O500">
        <v>3943.8820000000001</v>
      </c>
      <c r="P500">
        <v>1</v>
      </c>
      <c r="Q500">
        <v>22.7</v>
      </c>
      <c r="R500">
        <v>5</v>
      </c>
      <c r="S500" s="5">
        <v>0</v>
      </c>
      <c r="T500" s="5">
        <v>0</v>
      </c>
      <c r="U500" s="5">
        <v>504.37</v>
      </c>
      <c r="V500" s="5">
        <v>470.54</v>
      </c>
      <c r="W500" s="5">
        <v>26.73</v>
      </c>
      <c r="X500" s="5">
        <v>129.01</v>
      </c>
      <c r="Y500" s="5">
        <v>402.62</v>
      </c>
      <c r="Z500" s="5">
        <v>292.72000000000003</v>
      </c>
      <c r="AA500" s="5">
        <v>1290.7</v>
      </c>
      <c r="AB500" s="5">
        <v>914.52</v>
      </c>
      <c r="AC500" s="5">
        <v>85.66</v>
      </c>
      <c r="AD500" s="5">
        <v>0</v>
      </c>
      <c r="AE500" s="5">
        <v>291.73</v>
      </c>
    </row>
    <row r="501" spans="1:31" x14ac:dyDescent="0.25">
      <c r="A501">
        <v>8102</v>
      </c>
      <c r="B501" t="s">
        <v>486</v>
      </c>
      <c r="C501" t="s">
        <v>506</v>
      </c>
      <c r="D501" t="s">
        <v>514</v>
      </c>
      <c r="E501">
        <v>3940</v>
      </c>
      <c r="F501">
        <v>80</v>
      </c>
      <c r="G501">
        <v>467.78199999999998</v>
      </c>
      <c r="H501">
        <v>24.858720000000002</v>
      </c>
      <c r="I501">
        <v>4899.4110000000001</v>
      </c>
      <c r="J501">
        <v>3653.82</v>
      </c>
      <c r="K501">
        <v>74.576710000000006</v>
      </c>
      <c r="L501">
        <v>38.869999999999997</v>
      </c>
      <c r="M501">
        <v>0.79336099999999998</v>
      </c>
      <c r="N501">
        <v>10.93158</v>
      </c>
      <c r="O501">
        <v>10695.83</v>
      </c>
      <c r="P501">
        <v>1</v>
      </c>
      <c r="Q501">
        <v>21.7</v>
      </c>
      <c r="R501">
        <v>6</v>
      </c>
      <c r="S501" s="5">
        <v>0</v>
      </c>
      <c r="T501" s="5">
        <v>128.57</v>
      </c>
      <c r="U501" s="5">
        <v>564.78</v>
      </c>
      <c r="V501" s="5">
        <v>761.29</v>
      </c>
      <c r="W501" s="5">
        <v>0</v>
      </c>
      <c r="X501" s="5">
        <v>0</v>
      </c>
      <c r="Y501" s="5">
        <v>2201.1999999999998</v>
      </c>
      <c r="Z501" s="5">
        <v>38.93</v>
      </c>
      <c r="AA501" s="5">
        <v>725.4</v>
      </c>
      <c r="AB501" s="5">
        <v>474.15</v>
      </c>
      <c r="AC501" s="5">
        <v>0</v>
      </c>
      <c r="AD501" s="5">
        <v>0</v>
      </c>
      <c r="AE501" s="5">
        <v>3.18</v>
      </c>
    </row>
    <row r="502" spans="1:31" x14ac:dyDescent="0.25">
      <c r="A502">
        <v>8103</v>
      </c>
      <c r="B502" t="s">
        <v>486</v>
      </c>
      <c r="C502" t="s">
        <v>506</v>
      </c>
      <c r="D502" t="s">
        <v>515</v>
      </c>
      <c r="E502">
        <v>2323</v>
      </c>
      <c r="F502">
        <v>2745</v>
      </c>
      <c r="G502">
        <v>54.952199999999998</v>
      </c>
      <c r="H502">
        <v>5.0475849999999998</v>
      </c>
      <c r="I502">
        <v>116.6344</v>
      </c>
      <c r="J502">
        <v>0</v>
      </c>
      <c r="K502">
        <v>0</v>
      </c>
      <c r="L502">
        <v>7.78</v>
      </c>
      <c r="M502">
        <v>6.6704140000000001</v>
      </c>
      <c r="N502">
        <v>13.1</v>
      </c>
      <c r="O502">
        <v>157.50139999999999</v>
      </c>
      <c r="P502">
        <v>0</v>
      </c>
      <c r="Q502">
        <v>23.9</v>
      </c>
      <c r="R502">
        <v>2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8.07</v>
      </c>
      <c r="AA502" s="5">
        <v>3.04</v>
      </c>
      <c r="AB502" s="5">
        <v>100.56</v>
      </c>
      <c r="AC502" s="5">
        <v>5.03</v>
      </c>
      <c r="AD502" s="5">
        <v>0</v>
      </c>
      <c r="AE502" s="5">
        <v>0</v>
      </c>
    </row>
    <row r="503" spans="1:31" x14ac:dyDescent="0.25">
      <c r="A503">
        <v>8104</v>
      </c>
      <c r="B503" t="s">
        <v>486</v>
      </c>
      <c r="C503" t="s">
        <v>506</v>
      </c>
      <c r="D503" t="s">
        <v>516</v>
      </c>
      <c r="E503">
        <v>3251</v>
      </c>
      <c r="F503">
        <v>87</v>
      </c>
      <c r="G503">
        <v>331.82889999999998</v>
      </c>
      <c r="H503">
        <v>24.616520000000001</v>
      </c>
      <c r="I503">
        <v>3764.4140000000002</v>
      </c>
      <c r="J503">
        <v>2563.1999999999998</v>
      </c>
      <c r="K503">
        <v>68.090289999999996</v>
      </c>
      <c r="L503">
        <v>57.14</v>
      </c>
      <c r="M503">
        <v>1.5178990000000001</v>
      </c>
      <c r="N503">
        <v>11.6913</v>
      </c>
      <c r="O503">
        <v>6230.5209999999997</v>
      </c>
      <c r="P503">
        <v>1</v>
      </c>
      <c r="Q503">
        <v>22.4</v>
      </c>
      <c r="R503">
        <v>5</v>
      </c>
      <c r="S503" s="5">
        <v>0</v>
      </c>
      <c r="T503" s="5">
        <v>0</v>
      </c>
      <c r="U503" s="5">
        <v>248.34</v>
      </c>
      <c r="V503" s="5">
        <v>34.72</v>
      </c>
      <c r="W503" s="5">
        <v>0</v>
      </c>
      <c r="X503" s="5">
        <v>7.89</v>
      </c>
      <c r="Y503" s="5">
        <v>2275.9499999999998</v>
      </c>
      <c r="Z503" s="5">
        <v>57.11</v>
      </c>
      <c r="AA503" s="5">
        <v>467.83</v>
      </c>
      <c r="AB503" s="5">
        <v>629.61</v>
      </c>
      <c r="AC503" s="5">
        <v>37.97</v>
      </c>
      <c r="AD503" s="5">
        <v>0</v>
      </c>
      <c r="AE503" s="5">
        <v>4.9000000000000004</v>
      </c>
    </row>
    <row r="504" spans="1:31" x14ac:dyDescent="0.25">
      <c r="A504">
        <v>8105</v>
      </c>
      <c r="B504" t="s">
        <v>486</v>
      </c>
      <c r="C504" t="s">
        <v>506</v>
      </c>
      <c r="D504" t="s">
        <v>355</v>
      </c>
      <c r="E504">
        <v>3943</v>
      </c>
      <c r="F504">
        <v>131</v>
      </c>
      <c r="G504">
        <v>459.81709999999998</v>
      </c>
      <c r="H504">
        <v>16.8462</v>
      </c>
      <c r="I504">
        <v>3022.346</v>
      </c>
      <c r="J504">
        <v>1118.8800000000001</v>
      </c>
      <c r="K504">
        <v>37.020249999999997</v>
      </c>
      <c r="L504">
        <v>714.29</v>
      </c>
      <c r="M504">
        <v>23.63363</v>
      </c>
      <c r="N504">
        <v>11.12222</v>
      </c>
      <c r="O504">
        <v>1244.5060000000001</v>
      </c>
      <c r="P504">
        <v>1</v>
      </c>
      <c r="Q504">
        <v>22</v>
      </c>
      <c r="R504">
        <v>5</v>
      </c>
      <c r="S504" s="5">
        <v>0</v>
      </c>
      <c r="T504" s="5">
        <v>0</v>
      </c>
      <c r="U504" s="5">
        <v>545.79999999999995</v>
      </c>
      <c r="V504" s="5">
        <v>558.54999999999995</v>
      </c>
      <c r="W504" s="5">
        <v>8.11</v>
      </c>
      <c r="X504" s="5">
        <v>8.1199999999999992</v>
      </c>
      <c r="Y504" s="5">
        <v>0</v>
      </c>
      <c r="Z504" s="5">
        <v>714.73</v>
      </c>
      <c r="AA504" s="5">
        <v>781.06</v>
      </c>
      <c r="AB504" s="5">
        <v>405.89</v>
      </c>
      <c r="AC504" s="5">
        <v>0</v>
      </c>
      <c r="AD504" s="5">
        <v>0</v>
      </c>
      <c r="AE504" s="5">
        <v>0</v>
      </c>
    </row>
    <row r="505" spans="1:31" x14ac:dyDescent="0.25">
      <c r="A505">
        <v>8106</v>
      </c>
      <c r="B505" t="s">
        <v>486</v>
      </c>
      <c r="C505" t="s">
        <v>506</v>
      </c>
      <c r="D505" t="s">
        <v>517</v>
      </c>
      <c r="E505">
        <v>4381</v>
      </c>
      <c r="F505">
        <v>75</v>
      </c>
      <c r="G505">
        <v>301.13510000000002</v>
      </c>
      <c r="H505">
        <v>21.488869999999999</v>
      </c>
      <c r="I505">
        <v>5826.875</v>
      </c>
      <c r="J505">
        <v>3258.54</v>
      </c>
      <c r="K505">
        <v>55.922609999999999</v>
      </c>
      <c r="L505">
        <v>215.89</v>
      </c>
      <c r="M505">
        <v>3.7050740000000002</v>
      </c>
      <c r="N505">
        <v>11.982860000000001</v>
      </c>
      <c r="O505">
        <v>9725.8029999999999</v>
      </c>
      <c r="P505">
        <v>0</v>
      </c>
      <c r="Q505">
        <v>22.6</v>
      </c>
      <c r="R505">
        <v>5</v>
      </c>
      <c r="S505" s="5">
        <v>0</v>
      </c>
      <c r="T505" s="5">
        <v>0</v>
      </c>
      <c r="U505" s="5">
        <v>428.8</v>
      </c>
      <c r="V505" s="5">
        <v>195.41</v>
      </c>
      <c r="W505" s="5">
        <v>31.04</v>
      </c>
      <c r="X505" s="5">
        <v>35.17</v>
      </c>
      <c r="Y505" s="5">
        <v>2573.3200000000002</v>
      </c>
      <c r="Z505" s="5">
        <v>215.95</v>
      </c>
      <c r="AA505" s="5">
        <v>1716</v>
      </c>
      <c r="AB505" s="5">
        <v>595.71</v>
      </c>
      <c r="AC505" s="5">
        <v>0</v>
      </c>
      <c r="AD505" s="5">
        <v>0</v>
      </c>
      <c r="AE505" s="5">
        <v>35</v>
      </c>
    </row>
    <row r="506" spans="1:31" x14ac:dyDescent="0.25">
      <c r="A506">
        <v>8107</v>
      </c>
      <c r="B506" t="s">
        <v>486</v>
      </c>
      <c r="C506" t="s">
        <v>506</v>
      </c>
      <c r="D506" t="s">
        <v>518</v>
      </c>
      <c r="E506">
        <v>3590</v>
      </c>
      <c r="F506">
        <v>119</v>
      </c>
      <c r="G506">
        <v>225.68690000000001</v>
      </c>
      <c r="H506">
        <v>17.031839999999999</v>
      </c>
      <c r="I506">
        <v>3013.9839999999999</v>
      </c>
      <c r="J506">
        <v>1177.29</v>
      </c>
      <c r="K506">
        <v>39.060920000000003</v>
      </c>
      <c r="L506">
        <v>357.22</v>
      </c>
      <c r="M506">
        <v>11.85209</v>
      </c>
      <c r="N506">
        <v>12.37143</v>
      </c>
      <c r="O506">
        <v>5457.4620000000004</v>
      </c>
      <c r="P506">
        <v>0</v>
      </c>
      <c r="Q506">
        <v>23</v>
      </c>
      <c r="R506">
        <v>5</v>
      </c>
      <c r="S506" s="5">
        <v>0</v>
      </c>
      <c r="T506" s="5">
        <v>0</v>
      </c>
      <c r="U506" s="5">
        <v>227.02</v>
      </c>
      <c r="V506" s="5">
        <v>127.56</v>
      </c>
      <c r="W506" s="5">
        <v>0</v>
      </c>
      <c r="X506" s="5">
        <v>0</v>
      </c>
      <c r="Y506" s="5">
        <v>827.22</v>
      </c>
      <c r="Z506" s="5">
        <v>356.05</v>
      </c>
      <c r="AA506" s="5">
        <v>832.98</v>
      </c>
      <c r="AB506" s="5">
        <v>541.71</v>
      </c>
      <c r="AC506" s="5">
        <v>92.69</v>
      </c>
      <c r="AD506" s="5">
        <v>0</v>
      </c>
      <c r="AE506" s="5">
        <v>9.09</v>
      </c>
    </row>
    <row r="507" spans="1:31" x14ac:dyDescent="0.25">
      <c r="A507">
        <v>8108</v>
      </c>
      <c r="B507" t="s">
        <v>486</v>
      </c>
      <c r="C507" t="s">
        <v>506</v>
      </c>
      <c r="D507" t="s">
        <v>519</v>
      </c>
      <c r="E507">
        <v>4944</v>
      </c>
      <c r="F507">
        <v>110</v>
      </c>
      <c r="G507">
        <v>209.61080000000001</v>
      </c>
      <c r="H507">
        <v>14.7806</v>
      </c>
      <c r="I507">
        <v>4475.2240000000002</v>
      </c>
      <c r="J507">
        <v>2045.16</v>
      </c>
      <c r="K507">
        <v>45.69961</v>
      </c>
      <c r="L507">
        <v>491</v>
      </c>
      <c r="M507">
        <v>10.97152</v>
      </c>
      <c r="N507">
        <v>12.5</v>
      </c>
      <c r="O507">
        <v>6079.6540000000005</v>
      </c>
      <c r="P507">
        <v>0</v>
      </c>
      <c r="Q507">
        <v>23.1</v>
      </c>
      <c r="R507">
        <v>5</v>
      </c>
      <c r="S507" s="5">
        <v>0</v>
      </c>
      <c r="T507" s="5">
        <v>0</v>
      </c>
      <c r="U507" s="5">
        <v>170.05</v>
      </c>
      <c r="V507" s="5">
        <v>711.53</v>
      </c>
      <c r="W507" s="5">
        <v>15.22</v>
      </c>
      <c r="X507" s="5">
        <v>15.75</v>
      </c>
      <c r="Y507" s="5">
        <v>1127.25</v>
      </c>
      <c r="Z507" s="5">
        <v>492.08</v>
      </c>
      <c r="AA507" s="5">
        <v>887.63</v>
      </c>
      <c r="AB507" s="5">
        <v>1016.41</v>
      </c>
      <c r="AC507" s="5">
        <v>39.1</v>
      </c>
      <c r="AD507" s="5">
        <v>0</v>
      </c>
      <c r="AE507" s="5">
        <v>0</v>
      </c>
    </row>
    <row r="508" spans="1:31" x14ac:dyDescent="0.25">
      <c r="A508">
        <v>8109</v>
      </c>
      <c r="B508" t="s">
        <v>486</v>
      </c>
      <c r="C508" t="s">
        <v>506</v>
      </c>
      <c r="D508" t="s">
        <v>520</v>
      </c>
      <c r="E508">
        <v>5437</v>
      </c>
      <c r="F508">
        <v>69</v>
      </c>
      <c r="G508">
        <v>575.62009999999998</v>
      </c>
      <c r="H508">
        <v>24.366019999999999</v>
      </c>
      <c r="I508">
        <v>7743.1760000000004</v>
      </c>
      <c r="J508">
        <v>6532.2</v>
      </c>
      <c r="K508">
        <v>84.360730000000004</v>
      </c>
      <c r="L508">
        <v>82.18</v>
      </c>
      <c r="M508">
        <v>1.0613220000000001</v>
      </c>
      <c r="N508">
        <v>10.12717</v>
      </c>
      <c r="O508">
        <v>12021.16</v>
      </c>
      <c r="P508">
        <v>1</v>
      </c>
      <c r="Q508">
        <v>21</v>
      </c>
      <c r="R508">
        <v>6</v>
      </c>
      <c r="S508" s="5">
        <v>0</v>
      </c>
      <c r="T508" s="5">
        <v>400.89</v>
      </c>
      <c r="U508" s="5">
        <v>155.63999999999999</v>
      </c>
      <c r="V508" s="5">
        <v>483.81</v>
      </c>
      <c r="W508" s="5">
        <v>0</v>
      </c>
      <c r="X508" s="5">
        <v>0</v>
      </c>
      <c r="Y508" s="5">
        <v>5499.05</v>
      </c>
      <c r="Z508" s="5">
        <v>82.05</v>
      </c>
      <c r="AA508" s="5">
        <v>489.59</v>
      </c>
      <c r="AB508" s="5">
        <v>338.05</v>
      </c>
      <c r="AC508" s="5">
        <v>0</v>
      </c>
      <c r="AD508" s="5">
        <v>0</v>
      </c>
      <c r="AE508" s="5">
        <v>291.29000000000002</v>
      </c>
    </row>
    <row r="509" spans="1:31" x14ac:dyDescent="0.25">
      <c r="A509">
        <v>8110</v>
      </c>
      <c r="B509" t="s">
        <v>486</v>
      </c>
      <c r="C509" t="s">
        <v>506</v>
      </c>
      <c r="D509" t="s">
        <v>521</v>
      </c>
      <c r="E509">
        <v>3232</v>
      </c>
      <c r="F509">
        <v>218</v>
      </c>
      <c r="G509">
        <v>285.97919999999999</v>
      </c>
      <c r="H509">
        <v>21.92765</v>
      </c>
      <c r="I509">
        <v>1459.8489999999999</v>
      </c>
      <c r="J509">
        <v>705.96</v>
      </c>
      <c r="K509">
        <v>48.358409999999999</v>
      </c>
      <c r="L509">
        <v>81.88</v>
      </c>
      <c r="M509">
        <v>5.6087980000000002</v>
      </c>
      <c r="N509">
        <v>11.7875</v>
      </c>
      <c r="O509">
        <v>9489.9549999999999</v>
      </c>
      <c r="P509">
        <v>1</v>
      </c>
      <c r="Q509">
        <v>22.6</v>
      </c>
      <c r="R509">
        <v>5</v>
      </c>
      <c r="S509" s="5">
        <v>0</v>
      </c>
      <c r="T509" s="5">
        <v>2.92</v>
      </c>
      <c r="U509" s="5">
        <v>10.98</v>
      </c>
      <c r="V509" s="5">
        <v>311.11</v>
      </c>
      <c r="W509" s="5">
        <v>0</v>
      </c>
      <c r="X509" s="5">
        <v>11.92</v>
      </c>
      <c r="Y509" s="5">
        <v>372.43</v>
      </c>
      <c r="Z509" s="5">
        <v>82.04</v>
      </c>
      <c r="AA509" s="5">
        <v>280.19</v>
      </c>
      <c r="AB509" s="5">
        <v>277.27999999999997</v>
      </c>
      <c r="AC509" s="5">
        <v>0</v>
      </c>
      <c r="AD509" s="5">
        <v>0</v>
      </c>
      <c r="AE509" s="5">
        <v>111.14</v>
      </c>
    </row>
    <row r="510" spans="1:31" x14ac:dyDescent="0.25">
      <c r="A510">
        <v>8111</v>
      </c>
      <c r="B510" t="s">
        <v>486</v>
      </c>
      <c r="C510" t="s">
        <v>506</v>
      </c>
      <c r="D510" t="s">
        <v>522</v>
      </c>
      <c r="E510">
        <v>3357</v>
      </c>
      <c r="F510">
        <v>299</v>
      </c>
      <c r="G510">
        <v>139.37729999999999</v>
      </c>
      <c r="H510">
        <v>16.50543</v>
      </c>
      <c r="I510">
        <v>1068.192</v>
      </c>
      <c r="J510">
        <v>321.3</v>
      </c>
      <c r="K510">
        <v>30.078869999999998</v>
      </c>
      <c r="L510">
        <v>221.42</v>
      </c>
      <c r="M510">
        <v>20.728490000000001</v>
      </c>
      <c r="N510">
        <v>12.55</v>
      </c>
      <c r="O510">
        <v>561.53909999999996</v>
      </c>
      <c r="P510">
        <v>0</v>
      </c>
      <c r="Q510">
        <v>23.3</v>
      </c>
      <c r="R510">
        <v>5</v>
      </c>
      <c r="S510" s="5">
        <v>0</v>
      </c>
      <c r="T510" s="5">
        <v>0</v>
      </c>
      <c r="U510" s="5">
        <v>0</v>
      </c>
      <c r="V510" s="5">
        <v>1.56</v>
      </c>
      <c r="W510" s="5">
        <v>0</v>
      </c>
      <c r="X510" s="5">
        <v>0</v>
      </c>
      <c r="Y510" s="5">
        <v>318.17</v>
      </c>
      <c r="Z510" s="5">
        <v>221.24</v>
      </c>
      <c r="AA510" s="5">
        <v>78.290000000000006</v>
      </c>
      <c r="AB510" s="5">
        <v>341.45</v>
      </c>
      <c r="AC510" s="5">
        <v>34.229999999999997</v>
      </c>
      <c r="AD510" s="5">
        <v>0</v>
      </c>
      <c r="AE510" s="5">
        <v>73.09</v>
      </c>
    </row>
    <row r="511" spans="1:31" x14ac:dyDescent="0.25">
      <c r="A511">
        <v>8112</v>
      </c>
      <c r="B511" t="s">
        <v>486</v>
      </c>
      <c r="C511" t="s">
        <v>506</v>
      </c>
      <c r="D511" t="s">
        <v>523</v>
      </c>
      <c r="E511">
        <v>2680</v>
      </c>
      <c r="F511">
        <v>204</v>
      </c>
      <c r="G511">
        <v>129.07419999999999</v>
      </c>
      <c r="H511">
        <v>14.227919999999999</v>
      </c>
      <c r="I511">
        <v>1306.962</v>
      </c>
      <c r="J511">
        <v>302.49</v>
      </c>
      <c r="K511">
        <v>23.14451</v>
      </c>
      <c r="L511">
        <v>141.22</v>
      </c>
      <c r="M511">
        <v>10.805210000000001</v>
      </c>
      <c r="N511">
        <v>12.90714</v>
      </c>
      <c r="O511">
        <v>2197.3580000000002</v>
      </c>
      <c r="P511">
        <v>0</v>
      </c>
      <c r="Q511">
        <v>23.7</v>
      </c>
      <c r="R511">
        <v>3</v>
      </c>
      <c r="S511" s="5">
        <v>0</v>
      </c>
      <c r="T511" s="5">
        <v>0</v>
      </c>
      <c r="U511" s="5">
        <v>9.07</v>
      </c>
      <c r="V511" s="5">
        <v>152.77000000000001</v>
      </c>
      <c r="W511" s="5">
        <v>0</v>
      </c>
      <c r="X511" s="5">
        <v>0</v>
      </c>
      <c r="Y511" s="5">
        <v>144.82</v>
      </c>
      <c r="Z511" s="5">
        <v>141.58000000000001</v>
      </c>
      <c r="AA511" s="5">
        <v>48.62</v>
      </c>
      <c r="AB511" s="5">
        <v>595.47</v>
      </c>
      <c r="AC511" s="5">
        <v>54.64</v>
      </c>
      <c r="AD511" s="5">
        <v>0</v>
      </c>
      <c r="AE511" s="5">
        <v>159.97999999999999</v>
      </c>
    </row>
    <row r="512" spans="1:31" x14ac:dyDescent="0.25">
      <c r="A512">
        <v>8113</v>
      </c>
      <c r="B512" t="s">
        <v>486</v>
      </c>
      <c r="C512" t="s">
        <v>506</v>
      </c>
      <c r="D512" t="s">
        <v>524</v>
      </c>
      <c r="E512">
        <v>3566</v>
      </c>
      <c r="F512">
        <v>126</v>
      </c>
      <c r="G512">
        <v>554.68240000000003</v>
      </c>
      <c r="H512">
        <v>19.83128</v>
      </c>
      <c r="I512">
        <v>2783.6379999999999</v>
      </c>
      <c r="J512">
        <v>1513.62</v>
      </c>
      <c r="K512">
        <v>54.375599999999999</v>
      </c>
      <c r="L512">
        <v>132.94</v>
      </c>
      <c r="M512">
        <v>4.7757639999999997</v>
      </c>
      <c r="N512">
        <v>10.67647</v>
      </c>
      <c r="O512">
        <v>6677.2950000000001</v>
      </c>
      <c r="P512">
        <v>1</v>
      </c>
      <c r="Q512">
        <v>21.5</v>
      </c>
      <c r="R512">
        <v>6</v>
      </c>
      <c r="S512" s="5">
        <v>0</v>
      </c>
      <c r="T512" s="5">
        <v>7.36</v>
      </c>
      <c r="U512" s="5">
        <v>1092.77</v>
      </c>
      <c r="V512" s="5">
        <v>390.75</v>
      </c>
      <c r="W512" s="5">
        <v>0.04</v>
      </c>
      <c r="X512" s="5">
        <v>9.43</v>
      </c>
      <c r="Y512" s="5">
        <v>12.64</v>
      </c>
      <c r="Z512" s="5">
        <v>132.58000000000001</v>
      </c>
      <c r="AA512" s="5">
        <v>724.97</v>
      </c>
      <c r="AB512" s="5">
        <v>353.82</v>
      </c>
      <c r="AC512" s="5">
        <v>0</v>
      </c>
      <c r="AD512" s="5">
        <v>0</v>
      </c>
      <c r="AE512" s="5">
        <v>59.13</v>
      </c>
    </row>
    <row r="513" spans="1:31" x14ac:dyDescent="0.25">
      <c r="A513">
        <v>8114</v>
      </c>
      <c r="B513" t="s">
        <v>486</v>
      </c>
      <c r="C513" t="s">
        <v>506</v>
      </c>
      <c r="D513" t="s">
        <v>52</v>
      </c>
      <c r="E513">
        <v>2833</v>
      </c>
      <c r="F513">
        <v>74</v>
      </c>
      <c r="G513">
        <v>763.66959999999995</v>
      </c>
      <c r="H513">
        <v>22.675039999999999</v>
      </c>
      <c r="I513">
        <v>3841.261</v>
      </c>
      <c r="J513">
        <v>2764.35</v>
      </c>
      <c r="K513">
        <v>71.964650000000006</v>
      </c>
      <c r="L513">
        <v>41.85</v>
      </c>
      <c r="M513">
        <v>1.089486</v>
      </c>
      <c r="N513">
        <v>9.1545459999999999</v>
      </c>
      <c r="O513">
        <v>6757.3190000000004</v>
      </c>
      <c r="P513">
        <v>1</v>
      </c>
      <c r="Q513">
        <v>20</v>
      </c>
      <c r="R513">
        <v>6</v>
      </c>
      <c r="S513" s="5">
        <v>0</v>
      </c>
      <c r="T513" s="5">
        <v>911.17</v>
      </c>
      <c r="U513" s="5">
        <v>679.24</v>
      </c>
      <c r="V513" s="5">
        <v>288.89999999999998</v>
      </c>
      <c r="W513" s="5">
        <v>0</v>
      </c>
      <c r="X513" s="5">
        <v>0</v>
      </c>
      <c r="Y513" s="5">
        <v>886.21</v>
      </c>
      <c r="Z513" s="5">
        <v>41.7</v>
      </c>
      <c r="AA513" s="5">
        <v>725.63</v>
      </c>
      <c r="AB513" s="5">
        <v>307.86</v>
      </c>
      <c r="AC513" s="5">
        <v>0</v>
      </c>
      <c r="AD513" s="5">
        <v>0</v>
      </c>
      <c r="AE513" s="5">
        <v>0.17</v>
      </c>
    </row>
    <row r="514" spans="1:31" x14ac:dyDescent="0.25">
      <c r="A514">
        <v>8115</v>
      </c>
      <c r="B514" t="s">
        <v>486</v>
      </c>
      <c r="C514" t="s">
        <v>506</v>
      </c>
      <c r="D514" t="s">
        <v>525</v>
      </c>
      <c r="E514">
        <v>8283</v>
      </c>
      <c r="F514">
        <v>125</v>
      </c>
      <c r="G514">
        <v>245.68610000000001</v>
      </c>
      <c r="H514">
        <v>18.802859999999999</v>
      </c>
      <c r="I514">
        <v>6625.62</v>
      </c>
      <c r="J514">
        <v>2465.64</v>
      </c>
      <c r="K514">
        <v>37.213720000000002</v>
      </c>
      <c r="L514">
        <v>1200.83</v>
      </c>
      <c r="M514">
        <v>18.124040000000001</v>
      </c>
      <c r="N514">
        <v>12.251849999999999</v>
      </c>
      <c r="O514">
        <v>1204.221</v>
      </c>
      <c r="P514">
        <v>1</v>
      </c>
      <c r="Q514">
        <v>23</v>
      </c>
      <c r="R514">
        <v>5</v>
      </c>
      <c r="S514" s="5">
        <v>0</v>
      </c>
      <c r="T514" s="5">
        <v>1.69</v>
      </c>
      <c r="U514" s="5">
        <v>5.49</v>
      </c>
      <c r="V514" s="5">
        <v>1030.8599999999999</v>
      </c>
      <c r="W514" s="5">
        <v>25.76</v>
      </c>
      <c r="X514" s="5">
        <v>32.71</v>
      </c>
      <c r="Y514" s="5">
        <v>1368.26</v>
      </c>
      <c r="Z514" s="5">
        <v>1201.72</v>
      </c>
      <c r="AA514" s="5">
        <v>1871.91</v>
      </c>
      <c r="AB514" s="5">
        <v>952.09</v>
      </c>
      <c r="AC514" s="5">
        <v>132.25</v>
      </c>
      <c r="AD514" s="5">
        <v>0</v>
      </c>
      <c r="AE514" s="5">
        <v>3.2</v>
      </c>
    </row>
    <row r="515" spans="1:31" x14ac:dyDescent="0.25">
      <c r="A515">
        <v>8116</v>
      </c>
      <c r="B515" t="s">
        <v>486</v>
      </c>
      <c r="C515" t="s">
        <v>506</v>
      </c>
      <c r="D515" t="s">
        <v>526</v>
      </c>
      <c r="E515">
        <v>2877</v>
      </c>
      <c r="F515">
        <v>101</v>
      </c>
      <c r="G515">
        <v>326.61250000000001</v>
      </c>
      <c r="H515">
        <v>20.889669999999999</v>
      </c>
      <c r="I515">
        <v>2767.2420000000002</v>
      </c>
      <c r="J515">
        <v>1302.93</v>
      </c>
      <c r="K515">
        <v>47.084069999999997</v>
      </c>
      <c r="L515">
        <v>550.95000000000005</v>
      </c>
      <c r="M515">
        <v>19.90972</v>
      </c>
      <c r="N515">
        <v>11.815149999999999</v>
      </c>
      <c r="O515">
        <v>1656.433</v>
      </c>
      <c r="P515">
        <v>0</v>
      </c>
      <c r="Q515">
        <v>22.6</v>
      </c>
      <c r="R515">
        <v>5</v>
      </c>
      <c r="S515" s="5">
        <v>0</v>
      </c>
      <c r="T515" s="5">
        <v>0</v>
      </c>
      <c r="U515" s="5">
        <v>0</v>
      </c>
      <c r="V515" s="5">
        <v>541.07000000000005</v>
      </c>
      <c r="W515" s="5">
        <v>0</v>
      </c>
      <c r="X515" s="5">
        <v>3.39</v>
      </c>
      <c r="Y515" s="5">
        <v>762.65</v>
      </c>
      <c r="Z515" s="5">
        <v>550.51</v>
      </c>
      <c r="AA515" s="5">
        <v>515.17999999999995</v>
      </c>
      <c r="AB515" s="5">
        <v>311.56</v>
      </c>
      <c r="AC515" s="5">
        <v>82.96</v>
      </c>
      <c r="AD515" s="5">
        <v>0</v>
      </c>
      <c r="AE515" s="5">
        <v>0</v>
      </c>
    </row>
    <row r="516" spans="1:31" x14ac:dyDescent="0.25">
      <c r="A516">
        <v>8117</v>
      </c>
      <c r="B516" t="s">
        <v>486</v>
      </c>
      <c r="C516" t="s">
        <v>506</v>
      </c>
      <c r="D516" t="s">
        <v>527</v>
      </c>
      <c r="E516">
        <v>5327</v>
      </c>
      <c r="F516">
        <v>158</v>
      </c>
      <c r="G516">
        <v>305.05279999999999</v>
      </c>
      <c r="H516">
        <v>18.16066</v>
      </c>
      <c r="I516">
        <v>3474.18</v>
      </c>
      <c r="J516">
        <v>946.62</v>
      </c>
      <c r="K516">
        <v>27.24729</v>
      </c>
      <c r="L516">
        <v>777.48</v>
      </c>
      <c r="M516">
        <v>22.378799999999998</v>
      </c>
      <c r="N516">
        <v>11.709519999999999</v>
      </c>
      <c r="O516">
        <v>3145.0309999999999</v>
      </c>
      <c r="P516">
        <v>1</v>
      </c>
      <c r="Q516">
        <v>22.5</v>
      </c>
      <c r="R516">
        <v>5</v>
      </c>
      <c r="S516" s="5">
        <v>0</v>
      </c>
      <c r="T516" s="5">
        <v>26.65</v>
      </c>
      <c r="U516" s="5">
        <v>59.55</v>
      </c>
      <c r="V516" s="5">
        <v>435.71</v>
      </c>
      <c r="W516" s="5">
        <v>352.91</v>
      </c>
      <c r="X516" s="5">
        <v>5.8</v>
      </c>
      <c r="Y516" s="5">
        <v>68.61</v>
      </c>
      <c r="Z516" s="5">
        <v>778.27</v>
      </c>
      <c r="AA516" s="5">
        <v>1251.43</v>
      </c>
      <c r="AB516" s="5">
        <v>495.07</v>
      </c>
      <c r="AC516" s="5">
        <v>0</v>
      </c>
      <c r="AD516" s="5">
        <v>0</v>
      </c>
      <c r="AE516" s="5">
        <v>0</v>
      </c>
    </row>
    <row r="517" spans="1:31" x14ac:dyDescent="0.25">
      <c r="A517">
        <v>8118</v>
      </c>
      <c r="B517" t="s">
        <v>486</v>
      </c>
      <c r="C517" t="s">
        <v>528</v>
      </c>
      <c r="D517" t="s">
        <v>7</v>
      </c>
      <c r="E517">
        <v>7232</v>
      </c>
      <c r="F517">
        <v>436</v>
      </c>
      <c r="G517">
        <v>53.331870000000002</v>
      </c>
      <c r="H517">
        <v>9.2943130000000007</v>
      </c>
      <c r="I517">
        <v>1628.7239999999999</v>
      </c>
      <c r="J517">
        <v>146.16</v>
      </c>
      <c r="K517">
        <v>8.9738950000000006</v>
      </c>
      <c r="L517">
        <v>397.09</v>
      </c>
      <c r="M517">
        <v>24.38043</v>
      </c>
      <c r="N517">
        <v>13.93158</v>
      </c>
      <c r="O517">
        <v>1298.8720000000001</v>
      </c>
      <c r="P517">
        <v>0</v>
      </c>
      <c r="Q517">
        <v>24</v>
      </c>
      <c r="R517">
        <v>4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148.65</v>
      </c>
      <c r="Z517" s="5">
        <v>397.66</v>
      </c>
      <c r="AA517" s="5">
        <v>375.01</v>
      </c>
      <c r="AB517" s="5">
        <v>681.87</v>
      </c>
      <c r="AC517" s="5">
        <v>0</v>
      </c>
      <c r="AD517" s="5">
        <v>0</v>
      </c>
      <c r="AE517" s="5">
        <v>25.02</v>
      </c>
    </row>
    <row r="518" spans="1:31" x14ac:dyDescent="0.25">
      <c r="A518">
        <v>8119</v>
      </c>
      <c r="B518" t="s">
        <v>486</v>
      </c>
      <c r="C518" t="s">
        <v>528</v>
      </c>
      <c r="D518" t="s">
        <v>529</v>
      </c>
      <c r="E518">
        <v>9379</v>
      </c>
      <c r="F518">
        <v>1087</v>
      </c>
      <c r="G518">
        <v>37.457129999999999</v>
      </c>
      <c r="H518">
        <v>8.3938880000000005</v>
      </c>
      <c r="I518">
        <v>843.15419999999995</v>
      </c>
      <c r="J518">
        <v>0</v>
      </c>
      <c r="K518">
        <v>0</v>
      </c>
      <c r="L518">
        <v>152.78</v>
      </c>
      <c r="M518">
        <v>18.120049999999999</v>
      </c>
      <c r="N518">
        <v>14.06</v>
      </c>
      <c r="O518">
        <v>2325.587</v>
      </c>
      <c r="P518">
        <v>0</v>
      </c>
      <c r="Q518">
        <v>24.1</v>
      </c>
      <c r="R518">
        <v>3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152.61000000000001</v>
      </c>
      <c r="AA518" s="5">
        <v>137.94</v>
      </c>
      <c r="AB518" s="5">
        <v>536.28</v>
      </c>
      <c r="AC518" s="5">
        <v>12.78</v>
      </c>
      <c r="AD518" s="5">
        <v>3.4</v>
      </c>
      <c r="AE518" s="5">
        <v>0</v>
      </c>
    </row>
    <row r="519" spans="1:31" x14ac:dyDescent="0.25">
      <c r="A519">
        <v>8120</v>
      </c>
      <c r="B519" t="s">
        <v>486</v>
      </c>
      <c r="C519" t="s">
        <v>528</v>
      </c>
      <c r="D519" t="s">
        <v>530</v>
      </c>
      <c r="E519">
        <v>8446</v>
      </c>
      <c r="F519">
        <v>437</v>
      </c>
      <c r="G519">
        <v>61.700510000000001</v>
      </c>
      <c r="H519">
        <v>9.4687260000000002</v>
      </c>
      <c r="I519">
        <v>1491.877</v>
      </c>
      <c r="J519">
        <v>262.62</v>
      </c>
      <c r="K519">
        <v>17.60332</v>
      </c>
      <c r="L519">
        <v>129.61000000000001</v>
      </c>
      <c r="M519">
        <v>8.6877119999999994</v>
      </c>
      <c r="N519">
        <v>13.838889999999999</v>
      </c>
      <c r="O519">
        <v>5488.8119999999999</v>
      </c>
      <c r="P519">
        <v>0</v>
      </c>
      <c r="Q519">
        <v>23.9</v>
      </c>
      <c r="R519">
        <v>3</v>
      </c>
      <c r="S519" s="5">
        <v>0</v>
      </c>
      <c r="T519" s="5">
        <v>0</v>
      </c>
      <c r="U519" s="5">
        <v>0</v>
      </c>
      <c r="V519" s="5">
        <v>9.39</v>
      </c>
      <c r="W519" s="5">
        <v>0</v>
      </c>
      <c r="X519" s="5">
        <v>0</v>
      </c>
      <c r="Y519" s="5">
        <v>257.01</v>
      </c>
      <c r="Z519" s="5">
        <v>130.02000000000001</v>
      </c>
      <c r="AA519" s="5">
        <v>160.01</v>
      </c>
      <c r="AB519" s="5">
        <v>906.82</v>
      </c>
      <c r="AC519" s="5">
        <v>4.18</v>
      </c>
      <c r="AD519" s="5">
        <v>0</v>
      </c>
      <c r="AE519" s="5">
        <v>23.96</v>
      </c>
    </row>
    <row r="520" spans="1:31" x14ac:dyDescent="0.25">
      <c r="A520">
        <v>8121</v>
      </c>
      <c r="B520" t="s">
        <v>486</v>
      </c>
      <c r="C520" t="s">
        <v>528</v>
      </c>
      <c r="D520" t="s">
        <v>531</v>
      </c>
      <c r="E520">
        <v>3341</v>
      </c>
      <c r="F520">
        <v>534</v>
      </c>
      <c r="G520">
        <v>10.26849</v>
      </c>
      <c r="H520">
        <v>2.9112200000000001</v>
      </c>
      <c r="I520">
        <v>624.66780000000006</v>
      </c>
      <c r="J520">
        <v>0</v>
      </c>
      <c r="K520">
        <v>0</v>
      </c>
      <c r="L520">
        <v>0</v>
      </c>
      <c r="M520">
        <v>0</v>
      </c>
      <c r="N520">
        <v>14.21428</v>
      </c>
      <c r="O520">
        <v>5283.5720000000001</v>
      </c>
      <c r="P520">
        <v>0</v>
      </c>
      <c r="Q520">
        <v>24.2</v>
      </c>
      <c r="R520">
        <v>2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624.08000000000004</v>
      </c>
      <c r="AC520" s="5">
        <v>0.75</v>
      </c>
      <c r="AD520" s="5">
        <v>0</v>
      </c>
      <c r="AE520" s="5">
        <v>0</v>
      </c>
    </row>
    <row r="521" spans="1:31" x14ac:dyDescent="0.25">
      <c r="A521">
        <v>8122</v>
      </c>
      <c r="B521" t="s">
        <v>486</v>
      </c>
      <c r="C521" t="s">
        <v>528</v>
      </c>
      <c r="D521" t="s">
        <v>16</v>
      </c>
      <c r="E521">
        <v>8331</v>
      </c>
      <c r="F521">
        <v>2208</v>
      </c>
      <c r="G521">
        <v>21.109249999999999</v>
      </c>
      <c r="H521">
        <v>5.2371109999999996</v>
      </c>
      <c r="I521">
        <v>468.56380000000001</v>
      </c>
      <c r="J521">
        <v>0</v>
      </c>
      <c r="K521">
        <v>0</v>
      </c>
      <c r="L521">
        <v>60.42</v>
      </c>
      <c r="M521">
        <v>12.89472</v>
      </c>
      <c r="N521">
        <v>14.1</v>
      </c>
      <c r="O521">
        <v>2868.471</v>
      </c>
      <c r="P521">
        <v>0</v>
      </c>
      <c r="Q521">
        <v>24.1</v>
      </c>
      <c r="R521">
        <v>2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60.45</v>
      </c>
      <c r="AA521" s="5">
        <v>83.49</v>
      </c>
      <c r="AB521" s="5">
        <v>324.68</v>
      </c>
      <c r="AC521" s="5">
        <v>0</v>
      </c>
      <c r="AD521" s="5">
        <v>0</v>
      </c>
      <c r="AE521" s="5">
        <v>0</v>
      </c>
    </row>
    <row r="522" spans="1:31" x14ac:dyDescent="0.25">
      <c r="A522">
        <v>8123</v>
      </c>
      <c r="B522" t="s">
        <v>486</v>
      </c>
      <c r="C522" t="s">
        <v>528</v>
      </c>
      <c r="D522" t="s">
        <v>532</v>
      </c>
      <c r="E522">
        <v>6833</v>
      </c>
      <c r="F522">
        <v>2490</v>
      </c>
      <c r="G522">
        <v>16.097840000000001</v>
      </c>
      <c r="H522">
        <v>4.2213039999999999</v>
      </c>
      <c r="I522">
        <v>287.56540000000001</v>
      </c>
      <c r="J522">
        <v>0</v>
      </c>
      <c r="K522">
        <v>0</v>
      </c>
      <c r="L522">
        <v>3.94</v>
      </c>
      <c r="M522">
        <v>1.370123</v>
      </c>
      <c r="N522">
        <v>14.08</v>
      </c>
      <c r="O522">
        <v>716.21010000000001</v>
      </c>
      <c r="P522">
        <v>0</v>
      </c>
      <c r="Q522">
        <v>24.2</v>
      </c>
      <c r="R522">
        <v>2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3.82</v>
      </c>
      <c r="AA522" s="5">
        <v>13.79</v>
      </c>
      <c r="AB522" s="5">
        <v>270.07</v>
      </c>
      <c r="AC522" s="5">
        <v>0</v>
      </c>
      <c r="AD522" s="5">
        <v>0</v>
      </c>
      <c r="AE522" s="5">
        <v>0</v>
      </c>
    </row>
    <row r="523" spans="1:31" x14ac:dyDescent="0.25">
      <c r="A523">
        <v>8124</v>
      </c>
      <c r="B523" t="s">
        <v>486</v>
      </c>
      <c r="C523" t="s">
        <v>528</v>
      </c>
      <c r="D523" t="s">
        <v>430</v>
      </c>
      <c r="E523">
        <v>10522</v>
      </c>
      <c r="F523">
        <v>1101</v>
      </c>
      <c r="G523">
        <v>10.51019</v>
      </c>
      <c r="H523">
        <v>2.9738500000000001</v>
      </c>
      <c r="I523">
        <v>971.69209999999998</v>
      </c>
      <c r="J523">
        <v>0</v>
      </c>
      <c r="K523">
        <v>0</v>
      </c>
      <c r="L523">
        <v>14.89</v>
      </c>
      <c r="M523">
        <v>1.532378</v>
      </c>
      <c r="N523">
        <v>14.116669999999999</v>
      </c>
      <c r="O523">
        <v>1172.3209999999999</v>
      </c>
      <c r="P523">
        <v>0</v>
      </c>
      <c r="Q523">
        <v>24.2</v>
      </c>
      <c r="R523">
        <v>2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14.82</v>
      </c>
      <c r="AA523" s="5">
        <v>28.1</v>
      </c>
      <c r="AB523" s="5">
        <v>928.73</v>
      </c>
      <c r="AC523" s="5">
        <v>0</v>
      </c>
      <c r="AD523" s="5">
        <v>0</v>
      </c>
      <c r="AE523" s="5">
        <v>0</v>
      </c>
    </row>
    <row r="524" spans="1:31" x14ac:dyDescent="0.25">
      <c r="A524">
        <v>8125</v>
      </c>
      <c r="B524" t="s">
        <v>486</v>
      </c>
      <c r="C524" t="s">
        <v>533</v>
      </c>
      <c r="D524" t="s">
        <v>534</v>
      </c>
      <c r="E524">
        <v>10440</v>
      </c>
      <c r="F524">
        <v>344</v>
      </c>
      <c r="G524">
        <v>99.272450000000006</v>
      </c>
      <c r="H524">
        <v>12.16301</v>
      </c>
      <c r="I524">
        <v>3070.2649999999999</v>
      </c>
      <c r="J524">
        <v>657.63</v>
      </c>
      <c r="K524">
        <v>21.419319999999999</v>
      </c>
      <c r="L524">
        <v>453.49</v>
      </c>
      <c r="M524">
        <v>14.770379999999999</v>
      </c>
      <c r="N524">
        <v>13.14167</v>
      </c>
      <c r="O524">
        <v>1419.923</v>
      </c>
      <c r="P524">
        <v>0</v>
      </c>
      <c r="Q524">
        <v>23.6</v>
      </c>
      <c r="R524">
        <v>3</v>
      </c>
      <c r="S524" s="5">
        <v>0</v>
      </c>
      <c r="T524" s="5">
        <v>0</v>
      </c>
      <c r="U524" s="5">
        <v>0</v>
      </c>
      <c r="V524" s="5">
        <v>183.24</v>
      </c>
      <c r="W524" s="5">
        <v>0</v>
      </c>
      <c r="X524" s="5">
        <v>0</v>
      </c>
      <c r="Y524" s="5">
        <v>471.52</v>
      </c>
      <c r="Z524" s="5">
        <v>453.06</v>
      </c>
      <c r="AA524" s="5">
        <v>240.93</v>
      </c>
      <c r="AB524" s="5">
        <v>1632.97</v>
      </c>
      <c r="AC524" s="5">
        <v>88.44</v>
      </c>
      <c r="AD524" s="5">
        <v>0</v>
      </c>
      <c r="AE524" s="5">
        <v>0</v>
      </c>
    </row>
    <row r="525" spans="1:31" x14ac:dyDescent="0.25">
      <c r="A525">
        <v>8126</v>
      </c>
      <c r="B525" t="s">
        <v>486</v>
      </c>
      <c r="C525" t="s">
        <v>533</v>
      </c>
      <c r="D525" t="s">
        <v>535</v>
      </c>
      <c r="E525">
        <v>4530</v>
      </c>
      <c r="F525">
        <v>119</v>
      </c>
      <c r="G525">
        <v>187.2277</v>
      </c>
      <c r="H525">
        <v>15.6252</v>
      </c>
      <c r="I525">
        <v>3794.8980000000001</v>
      </c>
      <c r="J525">
        <v>750.78</v>
      </c>
      <c r="K525">
        <v>19.783930000000002</v>
      </c>
      <c r="L525">
        <v>638.17999999999995</v>
      </c>
      <c r="M525">
        <v>16.816790000000001</v>
      </c>
      <c r="N525">
        <v>12.67333</v>
      </c>
      <c r="O525">
        <v>2148.355</v>
      </c>
      <c r="P525">
        <v>1</v>
      </c>
      <c r="Q525">
        <v>23.2</v>
      </c>
      <c r="R525">
        <v>5</v>
      </c>
      <c r="S525" s="5">
        <v>0</v>
      </c>
      <c r="T525" s="5">
        <v>194.81</v>
      </c>
      <c r="U525" s="5">
        <v>0</v>
      </c>
      <c r="V525" s="5">
        <v>60.92</v>
      </c>
      <c r="W525" s="5">
        <v>0</v>
      </c>
      <c r="X525" s="5">
        <v>0</v>
      </c>
      <c r="Y525" s="5">
        <v>495.83</v>
      </c>
      <c r="Z525" s="5">
        <v>637.62</v>
      </c>
      <c r="AA525" s="5">
        <v>1627.23</v>
      </c>
      <c r="AB525" s="5">
        <v>778.69</v>
      </c>
      <c r="AC525" s="5">
        <v>0</v>
      </c>
      <c r="AD525" s="5">
        <v>0</v>
      </c>
      <c r="AE525" s="5">
        <v>0</v>
      </c>
    </row>
    <row r="526" spans="1:31" x14ac:dyDescent="0.25">
      <c r="A526">
        <v>8127</v>
      </c>
      <c r="B526" t="s">
        <v>486</v>
      </c>
      <c r="C526" t="s">
        <v>533</v>
      </c>
      <c r="D526" t="s">
        <v>536</v>
      </c>
      <c r="E526">
        <v>4529</v>
      </c>
      <c r="F526">
        <v>247</v>
      </c>
      <c r="G526">
        <v>89.001720000000006</v>
      </c>
      <c r="H526">
        <v>14.50196</v>
      </c>
      <c r="I526">
        <v>1830.8009999999999</v>
      </c>
      <c r="J526">
        <v>456.75</v>
      </c>
      <c r="K526">
        <v>24.9481</v>
      </c>
      <c r="L526">
        <v>179.82</v>
      </c>
      <c r="M526">
        <v>9.8219309999999993</v>
      </c>
      <c r="N526">
        <v>13.24091</v>
      </c>
      <c r="O526">
        <v>2802.2379999999998</v>
      </c>
      <c r="P526">
        <v>0</v>
      </c>
      <c r="Q526">
        <v>23.7</v>
      </c>
      <c r="R526">
        <v>3</v>
      </c>
      <c r="S526" s="5">
        <v>0</v>
      </c>
      <c r="T526" s="5">
        <v>40.44</v>
      </c>
      <c r="U526" s="5">
        <v>0</v>
      </c>
      <c r="V526" s="5">
        <v>0</v>
      </c>
      <c r="W526" s="5">
        <v>0</v>
      </c>
      <c r="X526" s="5">
        <v>4.76</v>
      </c>
      <c r="Y526" s="5">
        <v>415.92</v>
      </c>
      <c r="Z526" s="5">
        <v>179.57</v>
      </c>
      <c r="AA526" s="5">
        <v>221.11</v>
      </c>
      <c r="AB526" s="5">
        <v>804.88</v>
      </c>
      <c r="AC526" s="5">
        <v>147.66</v>
      </c>
      <c r="AD526" s="5">
        <v>0</v>
      </c>
      <c r="AE526" s="5">
        <v>16.510000000000002</v>
      </c>
    </row>
    <row r="527" spans="1:31" x14ac:dyDescent="0.25">
      <c r="A527">
        <v>8128</v>
      </c>
      <c r="B527" t="s">
        <v>486</v>
      </c>
      <c r="C527" t="s">
        <v>533</v>
      </c>
      <c r="D527" t="s">
        <v>537</v>
      </c>
      <c r="E527">
        <v>2671</v>
      </c>
      <c r="F527">
        <v>174</v>
      </c>
      <c r="G527">
        <v>118.6409</v>
      </c>
      <c r="H527">
        <v>16.2423</v>
      </c>
      <c r="I527">
        <v>1533.325</v>
      </c>
      <c r="J527">
        <v>730.62</v>
      </c>
      <c r="K527">
        <v>47.649389999999997</v>
      </c>
      <c r="L527">
        <v>124.34</v>
      </c>
      <c r="M527">
        <v>8.1091739999999994</v>
      </c>
      <c r="N527">
        <v>13.15</v>
      </c>
      <c r="O527">
        <v>2202.1869999999999</v>
      </c>
      <c r="P527">
        <v>0</v>
      </c>
      <c r="Q527">
        <v>23.7</v>
      </c>
      <c r="R527">
        <v>5</v>
      </c>
      <c r="S527" s="5">
        <v>0</v>
      </c>
      <c r="T527" s="5">
        <v>0</v>
      </c>
      <c r="U527" s="5">
        <v>0</v>
      </c>
      <c r="V527" s="5">
        <v>10.55</v>
      </c>
      <c r="W527" s="5">
        <v>0</v>
      </c>
      <c r="X527" s="5">
        <v>0</v>
      </c>
      <c r="Y527" s="5">
        <v>727.4</v>
      </c>
      <c r="Z527" s="5">
        <v>124.5</v>
      </c>
      <c r="AA527" s="5">
        <v>89.52</v>
      </c>
      <c r="AB527" s="5">
        <v>492.69</v>
      </c>
      <c r="AC527" s="5">
        <v>88.65</v>
      </c>
      <c r="AD527" s="5">
        <v>0</v>
      </c>
      <c r="AE527" s="5">
        <v>0</v>
      </c>
    </row>
    <row r="528" spans="1:31" x14ac:dyDescent="0.25">
      <c r="A528">
        <v>8129</v>
      </c>
      <c r="B528" t="s">
        <v>486</v>
      </c>
      <c r="C528" t="s">
        <v>533</v>
      </c>
      <c r="D528" t="s">
        <v>538</v>
      </c>
      <c r="E528">
        <v>3084</v>
      </c>
      <c r="F528">
        <v>134</v>
      </c>
      <c r="G528">
        <v>217.31049999999999</v>
      </c>
      <c r="H528">
        <v>18.691330000000001</v>
      </c>
      <c r="I528">
        <v>2295.9810000000002</v>
      </c>
      <c r="J528">
        <v>800.01</v>
      </c>
      <c r="K528">
        <v>34.84393</v>
      </c>
      <c r="L528">
        <v>243.07</v>
      </c>
      <c r="M528">
        <v>10.58676</v>
      </c>
      <c r="N528">
        <v>12.53214</v>
      </c>
      <c r="O528">
        <v>3700.627</v>
      </c>
      <c r="P528">
        <v>1</v>
      </c>
      <c r="Q528">
        <v>23.1</v>
      </c>
      <c r="R528">
        <v>5</v>
      </c>
      <c r="S528" s="5">
        <v>0</v>
      </c>
      <c r="T528" s="5">
        <v>7.58</v>
      </c>
      <c r="U528" s="5">
        <v>176.44</v>
      </c>
      <c r="V528" s="5">
        <v>11.18</v>
      </c>
      <c r="W528" s="5">
        <v>0</v>
      </c>
      <c r="X528" s="5">
        <v>0</v>
      </c>
      <c r="Y528" s="5">
        <v>607.36</v>
      </c>
      <c r="Z528" s="5">
        <v>242.28</v>
      </c>
      <c r="AA528" s="5">
        <v>502.7</v>
      </c>
      <c r="AB528" s="5">
        <v>748.42</v>
      </c>
      <c r="AC528" s="5">
        <v>0</v>
      </c>
      <c r="AD528" s="5">
        <v>0</v>
      </c>
      <c r="AE528" s="5">
        <v>0</v>
      </c>
    </row>
    <row r="529" spans="1:31" x14ac:dyDescent="0.25">
      <c r="A529">
        <v>8130</v>
      </c>
      <c r="B529" t="s">
        <v>486</v>
      </c>
      <c r="C529" t="s">
        <v>533</v>
      </c>
      <c r="D529" t="s">
        <v>539</v>
      </c>
      <c r="E529">
        <v>5585</v>
      </c>
      <c r="F529">
        <v>181</v>
      </c>
      <c r="G529">
        <v>110.3974</v>
      </c>
      <c r="H529">
        <v>11.14805</v>
      </c>
      <c r="I529">
        <v>2945.2179999999998</v>
      </c>
      <c r="J529">
        <v>139.13999999999999</v>
      </c>
      <c r="K529">
        <v>4.7242680000000004</v>
      </c>
      <c r="L529">
        <v>390.82</v>
      </c>
      <c r="M529">
        <v>13.26965</v>
      </c>
      <c r="N529">
        <v>13.24286</v>
      </c>
      <c r="O529">
        <v>4372.3230000000003</v>
      </c>
      <c r="P529">
        <v>0</v>
      </c>
      <c r="Q529">
        <v>23.6</v>
      </c>
      <c r="R529">
        <v>3</v>
      </c>
      <c r="S529" s="5">
        <v>0</v>
      </c>
      <c r="T529" s="5">
        <v>0</v>
      </c>
      <c r="U529" s="5">
        <v>0</v>
      </c>
      <c r="V529" s="5">
        <v>123.15</v>
      </c>
      <c r="W529" s="5">
        <v>0</v>
      </c>
      <c r="X529" s="5">
        <v>15.97</v>
      </c>
      <c r="Y529" s="5">
        <v>0</v>
      </c>
      <c r="Z529" s="5">
        <v>390.62</v>
      </c>
      <c r="AA529" s="5">
        <v>1655.84</v>
      </c>
      <c r="AB529" s="5">
        <v>752.19</v>
      </c>
      <c r="AC529" s="5">
        <v>7.49</v>
      </c>
      <c r="AD529" s="5">
        <v>0</v>
      </c>
      <c r="AE529" s="5">
        <v>0</v>
      </c>
    </row>
    <row r="530" spans="1:31" x14ac:dyDescent="0.25">
      <c r="A530">
        <v>8131</v>
      </c>
      <c r="B530" t="s">
        <v>486</v>
      </c>
      <c r="C530" t="s">
        <v>533</v>
      </c>
      <c r="D530" t="s">
        <v>540</v>
      </c>
      <c r="E530">
        <v>7080</v>
      </c>
      <c r="F530">
        <v>239</v>
      </c>
      <c r="G530">
        <v>80.310540000000003</v>
      </c>
      <c r="H530">
        <v>10.882619999999999</v>
      </c>
      <c r="I530">
        <v>2928.6950000000002</v>
      </c>
      <c r="J530">
        <v>0</v>
      </c>
      <c r="K530">
        <v>0</v>
      </c>
      <c r="L530">
        <v>582.75</v>
      </c>
      <c r="M530">
        <v>19.897939999999998</v>
      </c>
      <c r="N530">
        <v>13.33611</v>
      </c>
      <c r="O530">
        <v>1795.72</v>
      </c>
      <c r="P530">
        <v>0</v>
      </c>
      <c r="Q530">
        <v>23.8</v>
      </c>
      <c r="R530">
        <v>3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581.13</v>
      </c>
      <c r="AA530" s="5">
        <v>1342.33</v>
      </c>
      <c r="AB530" s="5">
        <v>933.45</v>
      </c>
      <c r="AC530" s="5">
        <v>53.14</v>
      </c>
      <c r="AD530" s="5">
        <v>0</v>
      </c>
      <c r="AE530" s="5">
        <v>18.55</v>
      </c>
    </row>
    <row r="531" spans="1:31" x14ac:dyDescent="0.25">
      <c r="A531">
        <v>8132</v>
      </c>
      <c r="B531" t="s">
        <v>486</v>
      </c>
      <c r="C531" t="s">
        <v>533</v>
      </c>
      <c r="D531" t="s">
        <v>541</v>
      </c>
      <c r="E531">
        <v>6918</v>
      </c>
      <c r="F531">
        <v>854</v>
      </c>
      <c r="G531">
        <v>49.995750000000001</v>
      </c>
      <c r="H531">
        <v>10.995520000000001</v>
      </c>
      <c r="I531">
        <v>783.96489999999994</v>
      </c>
      <c r="J531">
        <v>0</v>
      </c>
      <c r="K531">
        <v>0</v>
      </c>
      <c r="L531">
        <v>14.61</v>
      </c>
      <c r="M531">
        <v>1.863604</v>
      </c>
      <c r="N531">
        <v>13.574999999999999</v>
      </c>
      <c r="O531">
        <v>501.00900000000001</v>
      </c>
      <c r="P531">
        <v>0</v>
      </c>
      <c r="Q531">
        <v>24</v>
      </c>
      <c r="R531">
        <v>3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14.52</v>
      </c>
      <c r="AA531" s="5">
        <v>136.44999999999999</v>
      </c>
      <c r="AB531" s="5">
        <v>529.75</v>
      </c>
      <c r="AC531" s="5">
        <v>33.54</v>
      </c>
      <c r="AD531" s="5">
        <v>0</v>
      </c>
      <c r="AE531" s="5">
        <v>69.69</v>
      </c>
    </row>
    <row r="532" spans="1:31" x14ac:dyDescent="0.25">
      <c r="A532">
        <v>8133</v>
      </c>
      <c r="B532" t="s">
        <v>486</v>
      </c>
      <c r="C532" t="s">
        <v>533</v>
      </c>
      <c r="D532" t="s">
        <v>542</v>
      </c>
      <c r="E532">
        <v>5922</v>
      </c>
      <c r="F532">
        <v>242</v>
      </c>
      <c r="G532">
        <v>55.850369999999998</v>
      </c>
      <c r="H532">
        <v>7.8762020000000001</v>
      </c>
      <c r="I532">
        <v>2097.7489999999998</v>
      </c>
      <c r="J532">
        <v>0</v>
      </c>
      <c r="K532">
        <v>0</v>
      </c>
      <c r="L532">
        <v>432.95</v>
      </c>
      <c r="M532">
        <v>20.63879</v>
      </c>
      <c r="N532">
        <v>13.54815</v>
      </c>
      <c r="O532">
        <v>3016.3510000000001</v>
      </c>
      <c r="P532">
        <v>1</v>
      </c>
      <c r="Q532">
        <v>23.9</v>
      </c>
      <c r="R532">
        <v>3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432.66</v>
      </c>
      <c r="AA532" s="5">
        <v>457.67</v>
      </c>
      <c r="AB532" s="5">
        <v>1198.69</v>
      </c>
      <c r="AC532" s="5">
        <v>8.7799999999999994</v>
      </c>
      <c r="AD532" s="5">
        <v>0</v>
      </c>
      <c r="AE532" s="5">
        <v>0</v>
      </c>
    </row>
    <row r="533" spans="1:31" x14ac:dyDescent="0.25">
      <c r="A533">
        <v>8134</v>
      </c>
      <c r="B533" t="s">
        <v>486</v>
      </c>
      <c r="C533" t="s">
        <v>533</v>
      </c>
      <c r="D533" t="s">
        <v>543</v>
      </c>
      <c r="E533">
        <v>7653</v>
      </c>
      <c r="F533">
        <v>168</v>
      </c>
      <c r="G533">
        <v>168.3511</v>
      </c>
      <c r="H533">
        <v>16.51951</v>
      </c>
      <c r="I533">
        <v>4564.9139999999998</v>
      </c>
      <c r="J533">
        <v>1917.9</v>
      </c>
      <c r="K533">
        <v>42.013939999999998</v>
      </c>
      <c r="L533">
        <v>489.74</v>
      </c>
      <c r="M533">
        <v>10.728350000000001</v>
      </c>
      <c r="N533">
        <v>12.740740000000001</v>
      </c>
      <c r="O533">
        <v>6664.7520000000004</v>
      </c>
      <c r="P533">
        <v>0</v>
      </c>
      <c r="Q533">
        <v>23.2</v>
      </c>
      <c r="R533">
        <v>5</v>
      </c>
      <c r="S533" s="5">
        <v>0</v>
      </c>
      <c r="T533" s="5">
        <v>2.06</v>
      </c>
      <c r="U533" s="5">
        <v>22.82</v>
      </c>
      <c r="V533" s="5">
        <v>266.02999999999997</v>
      </c>
      <c r="W533" s="5">
        <v>623.70000000000005</v>
      </c>
      <c r="X533" s="5">
        <v>150.58000000000001</v>
      </c>
      <c r="Y533" s="5">
        <v>852.18</v>
      </c>
      <c r="Z533" s="5">
        <v>489.13</v>
      </c>
      <c r="AA533" s="5">
        <v>510.23</v>
      </c>
      <c r="AB533" s="5">
        <v>1641.96</v>
      </c>
      <c r="AC533" s="5">
        <v>0</v>
      </c>
      <c r="AD533" s="5">
        <v>0</v>
      </c>
      <c r="AE533" s="5">
        <v>6.23</v>
      </c>
    </row>
    <row r="534" spans="1:31" x14ac:dyDescent="0.25">
      <c r="A534">
        <v>8135</v>
      </c>
      <c r="B534" t="s">
        <v>486</v>
      </c>
      <c r="C534" t="s">
        <v>533</v>
      </c>
      <c r="D534" t="s">
        <v>38</v>
      </c>
      <c r="E534">
        <v>5471</v>
      </c>
      <c r="F534">
        <v>238</v>
      </c>
      <c r="G534">
        <v>136.73609999999999</v>
      </c>
      <c r="H534">
        <v>12.308759999999999</v>
      </c>
      <c r="I534">
        <v>2282.0349999999999</v>
      </c>
      <c r="J534">
        <v>0</v>
      </c>
      <c r="K534">
        <v>0</v>
      </c>
      <c r="L534">
        <v>635.29</v>
      </c>
      <c r="M534">
        <v>27.838750000000001</v>
      </c>
      <c r="N534">
        <v>13.158620000000001</v>
      </c>
      <c r="O534">
        <v>966.4742</v>
      </c>
      <c r="P534">
        <v>0</v>
      </c>
      <c r="Q534">
        <v>23.6</v>
      </c>
      <c r="R534">
        <v>4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635.59</v>
      </c>
      <c r="AA534" s="5">
        <v>834.15</v>
      </c>
      <c r="AB534" s="5">
        <v>754.86</v>
      </c>
      <c r="AC534" s="5">
        <v>57.26</v>
      </c>
      <c r="AD534" s="5">
        <v>0</v>
      </c>
      <c r="AE534" s="5">
        <v>0</v>
      </c>
    </row>
    <row r="535" spans="1:31" x14ac:dyDescent="0.25">
      <c r="A535">
        <v>8136</v>
      </c>
      <c r="B535" t="s">
        <v>486</v>
      </c>
      <c r="C535" t="s">
        <v>533</v>
      </c>
      <c r="D535" t="s">
        <v>544</v>
      </c>
      <c r="E535">
        <v>3623</v>
      </c>
      <c r="F535">
        <v>197</v>
      </c>
      <c r="G535">
        <v>91.174319999999994</v>
      </c>
      <c r="H535">
        <v>10.211130000000001</v>
      </c>
      <c r="I535">
        <v>1803.578</v>
      </c>
      <c r="J535">
        <v>32.22</v>
      </c>
      <c r="K535">
        <v>1.786449</v>
      </c>
      <c r="L535">
        <v>465.74</v>
      </c>
      <c r="M535">
        <v>25.823119999999999</v>
      </c>
      <c r="N535">
        <v>13.275</v>
      </c>
      <c r="O535">
        <v>3824.3719999999998</v>
      </c>
      <c r="P535">
        <v>0</v>
      </c>
      <c r="Q535">
        <v>23.7</v>
      </c>
      <c r="R535">
        <v>4</v>
      </c>
      <c r="S535" s="5">
        <v>0</v>
      </c>
      <c r="T535" s="5">
        <v>0</v>
      </c>
      <c r="U535" s="5">
        <v>0</v>
      </c>
      <c r="V535" s="5">
        <v>3.61</v>
      </c>
      <c r="W535" s="5">
        <v>0</v>
      </c>
      <c r="X535" s="5">
        <v>0</v>
      </c>
      <c r="Y535" s="5">
        <v>29.21</v>
      </c>
      <c r="Z535" s="5">
        <v>465.03</v>
      </c>
      <c r="AA535" s="5">
        <v>516.62</v>
      </c>
      <c r="AB535" s="5">
        <v>788.03</v>
      </c>
      <c r="AC535" s="5">
        <v>0</v>
      </c>
      <c r="AD535" s="5">
        <v>0.97</v>
      </c>
      <c r="AE535" s="5">
        <v>0</v>
      </c>
    </row>
    <row r="536" spans="1:31" x14ac:dyDescent="0.25">
      <c r="A536">
        <v>8137</v>
      </c>
      <c r="B536" t="s">
        <v>486</v>
      </c>
      <c r="C536" t="s">
        <v>533</v>
      </c>
      <c r="D536" t="s">
        <v>545</v>
      </c>
      <c r="E536">
        <v>4404</v>
      </c>
      <c r="F536">
        <v>483</v>
      </c>
      <c r="G536">
        <v>20.026060000000001</v>
      </c>
      <c r="H536">
        <v>4.698779</v>
      </c>
      <c r="I536">
        <v>793.92769999999996</v>
      </c>
      <c r="J536">
        <v>0</v>
      </c>
      <c r="K536">
        <v>0</v>
      </c>
      <c r="L536">
        <v>24.79</v>
      </c>
      <c r="M536">
        <v>3.1224500000000002</v>
      </c>
      <c r="N536">
        <v>13.725</v>
      </c>
      <c r="O536">
        <v>389.9905</v>
      </c>
      <c r="P536">
        <v>0</v>
      </c>
      <c r="Q536">
        <v>24.1</v>
      </c>
      <c r="R536">
        <v>2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24.51</v>
      </c>
      <c r="AA536" s="5">
        <v>31.9</v>
      </c>
      <c r="AB536" s="5">
        <v>667.99</v>
      </c>
      <c r="AC536" s="5">
        <v>69.650000000000006</v>
      </c>
      <c r="AD536" s="5">
        <v>0</v>
      </c>
      <c r="AE536" s="5">
        <v>0</v>
      </c>
    </row>
    <row r="537" spans="1:31" x14ac:dyDescent="0.25">
      <c r="A537">
        <v>8138</v>
      </c>
      <c r="B537" t="s">
        <v>486</v>
      </c>
      <c r="C537" t="s">
        <v>533</v>
      </c>
      <c r="D537" t="s">
        <v>546</v>
      </c>
      <c r="E537">
        <v>5899</v>
      </c>
      <c r="F537">
        <v>267</v>
      </c>
      <c r="G537">
        <v>175.61269999999999</v>
      </c>
      <c r="H537">
        <v>16.04523</v>
      </c>
      <c r="I537">
        <v>2175.0189999999998</v>
      </c>
      <c r="J537">
        <v>611.19000000000005</v>
      </c>
      <c r="K537">
        <v>28.100449999999999</v>
      </c>
      <c r="L537">
        <v>391.06</v>
      </c>
      <c r="M537">
        <v>17.979620000000001</v>
      </c>
      <c r="N537">
        <v>12.763999999999999</v>
      </c>
      <c r="O537">
        <v>3340.65</v>
      </c>
      <c r="P537">
        <v>0</v>
      </c>
      <c r="Q537">
        <v>23.3</v>
      </c>
      <c r="R537">
        <v>5</v>
      </c>
      <c r="S537" s="5">
        <v>0</v>
      </c>
      <c r="T537" s="5">
        <v>114.93</v>
      </c>
      <c r="U537" s="5">
        <v>110.5</v>
      </c>
      <c r="V537" s="5">
        <v>12.28</v>
      </c>
      <c r="W537" s="5">
        <v>4.08</v>
      </c>
      <c r="X537" s="5">
        <v>0</v>
      </c>
      <c r="Y537" s="5">
        <v>367.21</v>
      </c>
      <c r="Z537" s="5">
        <v>392.02</v>
      </c>
      <c r="AA537" s="5">
        <v>368.83</v>
      </c>
      <c r="AB537" s="5">
        <v>797.98</v>
      </c>
      <c r="AC537" s="5">
        <v>7.25</v>
      </c>
      <c r="AD537" s="5">
        <v>0</v>
      </c>
      <c r="AE537" s="5">
        <v>0</v>
      </c>
    </row>
    <row r="538" spans="1:31" x14ac:dyDescent="0.25">
      <c r="A538">
        <v>8139</v>
      </c>
      <c r="B538" t="s">
        <v>486</v>
      </c>
      <c r="C538" t="s">
        <v>533</v>
      </c>
      <c r="D538" t="s">
        <v>533</v>
      </c>
      <c r="E538">
        <v>4826</v>
      </c>
      <c r="F538">
        <v>1374</v>
      </c>
      <c r="G538">
        <v>59.222720000000002</v>
      </c>
      <c r="H538">
        <v>7.3400509999999999</v>
      </c>
      <c r="I538">
        <v>358.19810000000001</v>
      </c>
      <c r="J538">
        <v>0.9</v>
      </c>
      <c r="K538">
        <v>0.25125799999999998</v>
      </c>
      <c r="L538">
        <v>61.64</v>
      </c>
      <c r="M538">
        <v>17.208349999999999</v>
      </c>
      <c r="N538">
        <v>13.6</v>
      </c>
      <c r="O538">
        <v>362.58010000000002</v>
      </c>
      <c r="P538">
        <v>0</v>
      </c>
      <c r="Q538">
        <v>24</v>
      </c>
      <c r="R538">
        <v>3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1.08</v>
      </c>
      <c r="Z538" s="5">
        <v>62</v>
      </c>
      <c r="AA538" s="5">
        <v>34.81</v>
      </c>
      <c r="AB538" s="5">
        <v>236.53</v>
      </c>
      <c r="AC538" s="5">
        <v>23.7</v>
      </c>
      <c r="AD538" s="5">
        <v>0</v>
      </c>
      <c r="AE538" s="5">
        <v>0</v>
      </c>
    </row>
    <row r="539" spans="1:31" x14ac:dyDescent="0.25">
      <c r="A539">
        <v>8140</v>
      </c>
      <c r="B539" t="s">
        <v>486</v>
      </c>
      <c r="C539" t="s">
        <v>533</v>
      </c>
      <c r="D539" t="s">
        <v>547</v>
      </c>
      <c r="E539">
        <v>6571</v>
      </c>
      <c r="F539">
        <v>215</v>
      </c>
      <c r="G539">
        <v>103.8181</v>
      </c>
      <c r="H539">
        <v>14.702260000000001</v>
      </c>
      <c r="I539">
        <v>3072.9520000000002</v>
      </c>
      <c r="J539">
        <v>946.08</v>
      </c>
      <c r="K539">
        <v>30.787330000000001</v>
      </c>
      <c r="L539">
        <v>741.57</v>
      </c>
      <c r="M539">
        <v>24.132169999999999</v>
      </c>
      <c r="N539">
        <v>13.12941</v>
      </c>
      <c r="O539">
        <v>1512.5440000000001</v>
      </c>
      <c r="P539">
        <v>1</v>
      </c>
      <c r="Q539">
        <v>23.7</v>
      </c>
      <c r="R539">
        <v>4</v>
      </c>
      <c r="S539" s="5">
        <v>0</v>
      </c>
      <c r="T539" s="5">
        <v>0</v>
      </c>
      <c r="U539" s="5">
        <v>142.44999999999999</v>
      </c>
      <c r="V539" s="5">
        <v>195.81</v>
      </c>
      <c r="W539" s="5">
        <v>0</v>
      </c>
      <c r="X539" s="5">
        <v>203.73</v>
      </c>
      <c r="Y539" s="5">
        <v>404.09</v>
      </c>
      <c r="Z539" s="5">
        <v>742.68</v>
      </c>
      <c r="AA539" s="5">
        <v>243.9</v>
      </c>
      <c r="AB539" s="5">
        <v>985.98</v>
      </c>
      <c r="AC539" s="5">
        <v>154.43</v>
      </c>
      <c r="AD539" s="5">
        <v>0</v>
      </c>
      <c r="AE539" s="5">
        <v>0</v>
      </c>
    </row>
    <row r="540" spans="1:31" x14ac:dyDescent="0.25">
      <c r="A540">
        <v>8141</v>
      </c>
      <c r="B540" t="s">
        <v>486</v>
      </c>
      <c r="C540" t="s">
        <v>533</v>
      </c>
      <c r="D540" t="s">
        <v>548</v>
      </c>
      <c r="E540">
        <v>6103</v>
      </c>
      <c r="F540">
        <v>323</v>
      </c>
      <c r="G540">
        <v>78.936999999999998</v>
      </c>
      <c r="H540">
        <v>10.634410000000001</v>
      </c>
      <c r="I540">
        <v>1889.403</v>
      </c>
      <c r="J540">
        <v>48.06</v>
      </c>
      <c r="K540">
        <v>2.5436610000000002</v>
      </c>
      <c r="L540">
        <v>75.05</v>
      </c>
      <c r="M540">
        <v>3.9721549999999999</v>
      </c>
      <c r="N540">
        <v>13.3087</v>
      </c>
      <c r="O540">
        <v>1391.73</v>
      </c>
      <c r="P540">
        <v>0</v>
      </c>
      <c r="Q540">
        <v>23.8</v>
      </c>
      <c r="R540">
        <v>3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48.42</v>
      </c>
      <c r="Z540" s="5">
        <v>75.17</v>
      </c>
      <c r="AA540" s="5">
        <v>511.34</v>
      </c>
      <c r="AB540" s="5">
        <v>1223.99</v>
      </c>
      <c r="AC540" s="5">
        <v>13.29</v>
      </c>
      <c r="AD540" s="5">
        <v>0</v>
      </c>
      <c r="AE540" s="5">
        <v>17.12</v>
      </c>
    </row>
    <row r="541" spans="1:31" x14ac:dyDescent="0.25">
      <c r="A541">
        <v>8142</v>
      </c>
      <c r="B541" t="s">
        <v>486</v>
      </c>
      <c r="C541" t="s">
        <v>533</v>
      </c>
      <c r="D541" t="s">
        <v>549</v>
      </c>
      <c r="E541">
        <v>9206</v>
      </c>
      <c r="F541">
        <v>521</v>
      </c>
      <c r="G541">
        <v>30.316050000000001</v>
      </c>
      <c r="H541">
        <v>7.2316039999999999</v>
      </c>
      <c r="I541">
        <v>1694.1849999999999</v>
      </c>
      <c r="J541">
        <v>249.39</v>
      </c>
      <c r="K541">
        <v>14.72035</v>
      </c>
      <c r="L541">
        <v>120.2</v>
      </c>
      <c r="M541">
        <v>7.0948570000000002</v>
      </c>
      <c r="N541">
        <v>13.7</v>
      </c>
      <c r="O541">
        <v>1993.049</v>
      </c>
      <c r="P541">
        <v>0</v>
      </c>
      <c r="Q541">
        <v>24.1</v>
      </c>
      <c r="R541">
        <v>3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246.78</v>
      </c>
      <c r="Z541" s="5">
        <v>120.99</v>
      </c>
      <c r="AA541" s="5">
        <v>6.24</v>
      </c>
      <c r="AB541" s="5">
        <v>1189.83</v>
      </c>
      <c r="AC541" s="5">
        <v>130.31</v>
      </c>
      <c r="AD541" s="5">
        <v>0</v>
      </c>
      <c r="AE541" s="5">
        <v>0</v>
      </c>
    </row>
    <row r="542" spans="1:31" x14ac:dyDescent="0.25">
      <c r="A542">
        <v>8143</v>
      </c>
      <c r="B542" t="s">
        <v>486</v>
      </c>
      <c r="C542" t="s">
        <v>533</v>
      </c>
      <c r="D542" t="s">
        <v>550</v>
      </c>
      <c r="E542">
        <v>3763</v>
      </c>
      <c r="F542">
        <v>219</v>
      </c>
      <c r="G542">
        <v>102.35769999999999</v>
      </c>
      <c r="H542">
        <v>11.1639</v>
      </c>
      <c r="I542">
        <v>1763.7619999999999</v>
      </c>
      <c r="J542">
        <v>0</v>
      </c>
      <c r="K542">
        <v>0</v>
      </c>
      <c r="L542">
        <v>424.4</v>
      </c>
      <c r="M542">
        <v>24.062200000000001</v>
      </c>
      <c r="N542">
        <v>13.36111</v>
      </c>
      <c r="O542">
        <v>1546.7840000000001</v>
      </c>
      <c r="P542">
        <v>0</v>
      </c>
      <c r="Q542">
        <v>23.8</v>
      </c>
      <c r="R542">
        <v>4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425.21</v>
      </c>
      <c r="AA542" s="5">
        <v>729.19</v>
      </c>
      <c r="AB542" s="5">
        <v>508.01</v>
      </c>
      <c r="AC542" s="5">
        <v>101.44</v>
      </c>
      <c r="AD542" s="5">
        <v>0</v>
      </c>
      <c r="AE542" s="5">
        <v>0</v>
      </c>
    </row>
    <row r="543" spans="1:31" x14ac:dyDescent="0.25">
      <c r="A543">
        <v>8144</v>
      </c>
      <c r="B543" t="s">
        <v>486</v>
      </c>
      <c r="C543" t="s">
        <v>533</v>
      </c>
      <c r="D543" t="s">
        <v>551</v>
      </c>
      <c r="E543">
        <v>4404</v>
      </c>
      <c r="F543">
        <v>483</v>
      </c>
      <c r="G543">
        <v>40.73986</v>
      </c>
      <c r="H543">
        <v>6.5258979999999998</v>
      </c>
      <c r="I543">
        <v>587.76750000000004</v>
      </c>
      <c r="J543">
        <v>0</v>
      </c>
      <c r="K543">
        <v>0</v>
      </c>
      <c r="L543">
        <v>80.67</v>
      </c>
      <c r="M543">
        <v>13.724819999999999</v>
      </c>
      <c r="N543">
        <v>13.571429999999999</v>
      </c>
      <c r="O543">
        <v>1596.404</v>
      </c>
      <c r="P543">
        <v>0</v>
      </c>
      <c r="Q543">
        <v>24</v>
      </c>
      <c r="R543">
        <v>3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80.81</v>
      </c>
      <c r="AA543" s="5">
        <v>37.03</v>
      </c>
      <c r="AB543" s="5">
        <v>467.09</v>
      </c>
      <c r="AC543" s="5">
        <v>2.81</v>
      </c>
      <c r="AD543" s="5">
        <v>0</v>
      </c>
      <c r="AE543" s="5">
        <v>0</v>
      </c>
    </row>
    <row r="544" spans="1:31" x14ac:dyDescent="0.25">
      <c r="A544">
        <v>8145</v>
      </c>
      <c r="B544" t="s">
        <v>486</v>
      </c>
      <c r="C544" t="s">
        <v>552</v>
      </c>
      <c r="D544" t="s">
        <v>553</v>
      </c>
      <c r="E544">
        <v>5150</v>
      </c>
      <c r="F544">
        <v>904</v>
      </c>
      <c r="G544">
        <v>17.22129</v>
      </c>
      <c r="H544">
        <v>4.503298</v>
      </c>
      <c r="I544">
        <v>581.45399999999995</v>
      </c>
      <c r="J544">
        <v>0</v>
      </c>
      <c r="K544">
        <v>0</v>
      </c>
      <c r="L544">
        <v>167.03</v>
      </c>
      <c r="M544">
        <v>28.72626</v>
      </c>
      <c r="N544">
        <v>14.042859999999999</v>
      </c>
      <c r="O544">
        <v>326.7518</v>
      </c>
      <c r="P544">
        <v>0</v>
      </c>
      <c r="Q544">
        <v>24.1</v>
      </c>
      <c r="R544">
        <v>4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166.77</v>
      </c>
      <c r="AA544" s="5">
        <v>0</v>
      </c>
      <c r="AB544" s="5">
        <v>414.67</v>
      </c>
      <c r="AC544" s="5">
        <v>0</v>
      </c>
      <c r="AD544" s="5">
        <v>0</v>
      </c>
      <c r="AE544" s="5">
        <v>0</v>
      </c>
    </row>
    <row r="545" spans="1:31" x14ac:dyDescent="0.25">
      <c r="A545">
        <v>8146</v>
      </c>
      <c r="B545" t="s">
        <v>486</v>
      </c>
      <c r="C545" t="s">
        <v>552</v>
      </c>
      <c r="D545" t="s">
        <v>554</v>
      </c>
      <c r="E545">
        <v>4711</v>
      </c>
      <c r="F545">
        <v>1361</v>
      </c>
      <c r="G545">
        <v>12.14784</v>
      </c>
      <c r="H545">
        <v>3.9202300000000001</v>
      </c>
      <c r="I545">
        <v>339.75709999999998</v>
      </c>
      <c r="J545">
        <v>0</v>
      </c>
      <c r="K545">
        <v>0</v>
      </c>
      <c r="L545">
        <v>14.15</v>
      </c>
      <c r="M545">
        <v>4.1647400000000001</v>
      </c>
      <c r="N545">
        <v>14.1</v>
      </c>
      <c r="O545">
        <v>1288.759</v>
      </c>
      <c r="P545">
        <v>0</v>
      </c>
      <c r="Q545">
        <v>24.2</v>
      </c>
      <c r="R545">
        <v>2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14.16</v>
      </c>
      <c r="AA545" s="5">
        <v>0</v>
      </c>
      <c r="AB545" s="5">
        <v>325.58</v>
      </c>
      <c r="AC545" s="5">
        <v>0.01</v>
      </c>
      <c r="AD545" s="5">
        <v>0</v>
      </c>
      <c r="AE545" s="5">
        <v>0</v>
      </c>
    </row>
    <row r="546" spans="1:31" x14ac:dyDescent="0.25">
      <c r="A546">
        <v>8147</v>
      </c>
      <c r="B546" t="s">
        <v>486</v>
      </c>
      <c r="C546" t="s">
        <v>552</v>
      </c>
      <c r="D546" t="s">
        <v>555</v>
      </c>
      <c r="E546">
        <v>6081</v>
      </c>
      <c r="F546">
        <v>1195</v>
      </c>
      <c r="G546">
        <v>12.580679999999999</v>
      </c>
      <c r="H546">
        <v>3.684558</v>
      </c>
      <c r="I546">
        <v>1085.9090000000001</v>
      </c>
      <c r="J546">
        <v>0</v>
      </c>
      <c r="K546">
        <v>0</v>
      </c>
      <c r="L546">
        <v>34.22</v>
      </c>
      <c r="M546">
        <v>3.1512760000000002</v>
      </c>
      <c r="N546">
        <v>14.3</v>
      </c>
      <c r="O546">
        <v>3182.2109999999998</v>
      </c>
      <c r="P546">
        <v>0</v>
      </c>
      <c r="Q546">
        <v>24.2</v>
      </c>
      <c r="R546">
        <v>2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34.22</v>
      </c>
      <c r="AA546" s="5">
        <v>7.68</v>
      </c>
      <c r="AB546" s="5">
        <v>787.24</v>
      </c>
      <c r="AC546" s="5">
        <v>0</v>
      </c>
      <c r="AD546" s="5">
        <v>0</v>
      </c>
      <c r="AE546" s="5">
        <v>0</v>
      </c>
    </row>
    <row r="547" spans="1:31" x14ac:dyDescent="0.25">
      <c r="A547">
        <v>8148</v>
      </c>
      <c r="B547" t="s">
        <v>486</v>
      </c>
      <c r="C547" t="s">
        <v>552</v>
      </c>
      <c r="D547" t="s">
        <v>556</v>
      </c>
      <c r="E547">
        <v>8437</v>
      </c>
      <c r="F547">
        <v>1282</v>
      </c>
      <c r="G547">
        <v>11.88049</v>
      </c>
      <c r="H547">
        <v>3.5721729999999998</v>
      </c>
      <c r="I547">
        <v>664.20010000000002</v>
      </c>
      <c r="J547">
        <v>0</v>
      </c>
      <c r="K547">
        <v>0</v>
      </c>
      <c r="L547">
        <v>44.95</v>
      </c>
      <c r="M547">
        <v>6.7675390000000002</v>
      </c>
      <c r="N547">
        <v>14.137499999999999</v>
      </c>
      <c r="O547">
        <v>3187.5680000000002</v>
      </c>
      <c r="P547">
        <v>0</v>
      </c>
      <c r="Q547">
        <v>24.2</v>
      </c>
      <c r="R547">
        <v>2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45.16</v>
      </c>
      <c r="AA547" s="5">
        <v>0</v>
      </c>
      <c r="AB547" s="5">
        <v>610.04</v>
      </c>
      <c r="AC547" s="5">
        <v>8.9700000000000006</v>
      </c>
      <c r="AD547" s="5">
        <v>0</v>
      </c>
      <c r="AE547" s="5">
        <v>0</v>
      </c>
    </row>
    <row r="548" spans="1:31" x14ac:dyDescent="0.25">
      <c r="A548">
        <v>8149</v>
      </c>
      <c r="B548" t="s">
        <v>486</v>
      </c>
      <c r="C548" t="s">
        <v>552</v>
      </c>
      <c r="D548" t="s">
        <v>261</v>
      </c>
      <c r="E548">
        <v>3710</v>
      </c>
      <c r="F548">
        <v>558</v>
      </c>
      <c r="G548">
        <v>38.202559999999998</v>
      </c>
      <c r="H548">
        <v>8.5792389999999994</v>
      </c>
      <c r="I548">
        <v>681.12559999999996</v>
      </c>
      <c r="J548">
        <v>0</v>
      </c>
      <c r="K548">
        <v>0</v>
      </c>
      <c r="L548">
        <v>205.63</v>
      </c>
      <c r="M548">
        <v>30.189730000000001</v>
      </c>
      <c r="N548">
        <v>14</v>
      </c>
      <c r="O548">
        <v>2369.9259999999999</v>
      </c>
      <c r="P548">
        <v>0</v>
      </c>
      <c r="Q548">
        <v>24.1</v>
      </c>
      <c r="R548">
        <v>4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206.28</v>
      </c>
      <c r="AA548" s="5">
        <v>44.83</v>
      </c>
      <c r="AB548" s="5">
        <v>422.44</v>
      </c>
      <c r="AC548" s="5">
        <v>7.65</v>
      </c>
      <c r="AD548" s="5">
        <v>0</v>
      </c>
      <c r="AE548" s="5">
        <v>0</v>
      </c>
    </row>
    <row r="549" spans="1:31" x14ac:dyDescent="0.25">
      <c r="A549">
        <v>8150</v>
      </c>
      <c r="B549" t="s">
        <v>486</v>
      </c>
      <c r="C549" t="s">
        <v>552</v>
      </c>
      <c r="D549" t="s">
        <v>557</v>
      </c>
      <c r="E549">
        <v>8855</v>
      </c>
      <c r="F549">
        <v>2545</v>
      </c>
      <c r="G549">
        <v>11.15305</v>
      </c>
      <c r="H549">
        <v>2.9174190000000002</v>
      </c>
      <c r="I549">
        <v>323.85019999999997</v>
      </c>
      <c r="J549">
        <v>0</v>
      </c>
      <c r="K549">
        <v>0</v>
      </c>
      <c r="L549">
        <v>24.82</v>
      </c>
      <c r="M549">
        <v>7.6640379999999997</v>
      </c>
      <c r="N549">
        <v>14.2</v>
      </c>
      <c r="O549">
        <v>4569.9589999999998</v>
      </c>
      <c r="P549">
        <v>0</v>
      </c>
      <c r="Q549">
        <v>24.2</v>
      </c>
      <c r="R549">
        <v>2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24.77</v>
      </c>
      <c r="AA549" s="5">
        <v>4.3</v>
      </c>
      <c r="AB549" s="5">
        <v>218.87</v>
      </c>
      <c r="AC549" s="5">
        <v>16</v>
      </c>
      <c r="AD549" s="5">
        <v>0</v>
      </c>
      <c r="AE549" s="5">
        <v>0</v>
      </c>
    </row>
    <row r="550" spans="1:31" x14ac:dyDescent="0.25">
      <c r="A550">
        <v>8151</v>
      </c>
      <c r="B550" t="s">
        <v>486</v>
      </c>
      <c r="C550" t="s">
        <v>552</v>
      </c>
      <c r="D550" t="s">
        <v>552</v>
      </c>
      <c r="E550">
        <v>3856</v>
      </c>
      <c r="F550">
        <v>1453</v>
      </c>
      <c r="G550">
        <v>10.96588</v>
      </c>
      <c r="H550">
        <v>3.1625749999999999</v>
      </c>
      <c r="I550">
        <v>251.26949999999999</v>
      </c>
      <c r="J550">
        <v>0</v>
      </c>
      <c r="K550">
        <v>0</v>
      </c>
      <c r="L550">
        <v>0</v>
      </c>
      <c r="M550">
        <v>0</v>
      </c>
      <c r="N550">
        <v>14.1</v>
      </c>
      <c r="O550">
        <v>649.68470000000002</v>
      </c>
      <c r="P550">
        <v>0</v>
      </c>
      <c r="Q550">
        <v>24.2</v>
      </c>
      <c r="R550">
        <v>2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243.69</v>
      </c>
      <c r="AC550" s="5">
        <v>7.67</v>
      </c>
      <c r="AD550" s="5">
        <v>0</v>
      </c>
      <c r="AE550" s="5">
        <v>0</v>
      </c>
    </row>
    <row r="551" spans="1:31" x14ac:dyDescent="0.25">
      <c r="A551">
        <v>8152</v>
      </c>
      <c r="B551" t="s">
        <v>486</v>
      </c>
      <c r="C551" t="s">
        <v>552</v>
      </c>
      <c r="D551" t="s">
        <v>558</v>
      </c>
      <c r="E551">
        <v>12161</v>
      </c>
      <c r="F551">
        <v>2284</v>
      </c>
      <c r="G551">
        <v>11.47875</v>
      </c>
      <c r="H551">
        <v>3.2310639999999999</v>
      </c>
      <c r="I551">
        <v>539.59130000000005</v>
      </c>
      <c r="J551">
        <v>0</v>
      </c>
      <c r="K551">
        <v>0</v>
      </c>
      <c r="L551">
        <v>0.28000000000000003</v>
      </c>
      <c r="M551">
        <v>5.1891E-2</v>
      </c>
      <c r="N551">
        <v>14.3</v>
      </c>
      <c r="O551">
        <v>1661.337</v>
      </c>
      <c r="P551">
        <v>0</v>
      </c>
      <c r="Q551">
        <v>24.2</v>
      </c>
      <c r="R551">
        <v>2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0.28999999999999998</v>
      </c>
      <c r="AA551" s="5">
        <v>0.28000000000000003</v>
      </c>
      <c r="AB551" s="5">
        <v>523.92999999999995</v>
      </c>
      <c r="AC551" s="5">
        <v>5.29</v>
      </c>
      <c r="AD551" s="5">
        <v>0</v>
      </c>
      <c r="AE551" s="5">
        <v>0</v>
      </c>
    </row>
    <row r="552" spans="1:31" x14ac:dyDescent="0.25">
      <c r="A552">
        <v>8153</v>
      </c>
      <c r="B552" t="s">
        <v>486</v>
      </c>
      <c r="C552" t="s">
        <v>552</v>
      </c>
      <c r="D552" t="s">
        <v>559</v>
      </c>
      <c r="E552">
        <v>5360</v>
      </c>
      <c r="F552">
        <v>1383</v>
      </c>
      <c r="G552">
        <v>10.85172</v>
      </c>
      <c r="H552">
        <v>3.0094050000000001</v>
      </c>
      <c r="I552">
        <v>384.02190000000002</v>
      </c>
      <c r="J552">
        <v>0</v>
      </c>
      <c r="K552">
        <v>0</v>
      </c>
      <c r="L552">
        <v>0</v>
      </c>
      <c r="M552">
        <v>0</v>
      </c>
      <c r="N552">
        <v>14.2</v>
      </c>
      <c r="O552">
        <v>476.01819999999998</v>
      </c>
      <c r="P552">
        <v>0</v>
      </c>
      <c r="Q552">
        <v>24.2</v>
      </c>
      <c r="R552">
        <v>2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383.95</v>
      </c>
      <c r="AC552" s="5">
        <v>0</v>
      </c>
      <c r="AD552" s="5">
        <v>0</v>
      </c>
      <c r="AE552" s="5">
        <v>0</v>
      </c>
    </row>
    <row r="553" spans="1:31" x14ac:dyDescent="0.25">
      <c r="A553">
        <v>8154</v>
      </c>
      <c r="B553" t="s">
        <v>486</v>
      </c>
      <c r="C553" t="s">
        <v>552</v>
      </c>
      <c r="D553" t="s">
        <v>560</v>
      </c>
      <c r="E553">
        <v>11773</v>
      </c>
      <c r="F553">
        <v>1609</v>
      </c>
      <c r="G553">
        <v>10.34506</v>
      </c>
      <c r="H553">
        <v>2.7246630000000001</v>
      </c>
      <c r="I553">
        <v>739.16219999999998</v>
      </c>
      <c r="J553">
        <v>0</v>
      </c>
      <c r="K553">
        <v>0</v>
      </c>
      <c r="L553">
        <v>1.95</v>
      </c>
      <c r="M553">
        <v>0.26381199999999999</v>
      </c>
      <c r="N553">
        <v>14.2</v>
      </c>
      <c r="O553">
        <v>3750.886</v>
      </c>
      <c r="P553">
        <v>0</v>
      </c>
      <c r="Q553">
        <v>24.2</v>
      </c>
      <c r="R553">
        <v>2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1.86</v>
      </c>
      <c r="AA553" s="5">
        <v>39.78</v>
      </c>
      <c r="AB553" s="5">
        <v>596.28</v>
      </c>
      <c r="AC553" s="5">
        <v>101.18</v>
      </c>
      <c r="AD553" s="5">
        <v>0</v>
      </c>
      <c r="AE553" s="5">
        <v>0</v>
      </c>
    </row>
    <row r="554" spans="1:31" x14ac:dyDescent="0.25">
      <c r="A554">
        <v>8155</v>
      </c>
      <c r="B554" t="s">
        <v>486</v>
      </c>
      <c r="C554" t="s">
        <v>552</v>
      </c>
      <c r="D554" t="s">
        <v>561</v>
      </c>
      <c r="E554">
        <v>5376</v>
      </c>
      <c r="F554">
        <v>1156</v>
      </c>
      <c r="G554">
        <v>9.1570049999999998</v>
      </c>
      <c r="H554">
        <v>2.3249909999999998</v>
      </c>
      <c r="I554">
        <v>468.70490000000001</v>
      </c>
      <c r="J554">
        <v>0</v>
      </c>
      <c r="K554">
        <v>0</v>
      </c>
      <c r="L554">
        <v>0</v>
      </c>
      <c r="M554">
        <v>0</v>
      </c>
      <c r="N554">
        <v>14.1</v>
      </c>
      <c r="O554">
        <v>1910.9090000000001</v>
      </c>
      <c r="P554">
        <v>0</v>
      </c>
      <c r="Q554">
        <v>24.2</v>
      </c>
      <c r="R554">
        <v>2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465.83</v>
      </c>
      <c r="AC554" s="5">
        <v>2.85</v>
      </c>
      <c r="AD554" s="5">
        <v>0</v>
      </c>
      <c r="AE554" s="5">
        <v>0</v>
      </c>
    </row>
    <row r="555" spans="1:31" x14ac:dyDescent="0.25">
      <c r="A555">
        <v>8156</v>
      </c>
      <c r="B555" t="s">
        <v>486</v>
      </c>
      <c r="C555" t="s">
        <v>552</v>
      </c>
      <c r="D555" t="s">
        <v>562</v>
      </c>
      <c r="E555">
        <v>5202</v>
      </c>
      <c r="F555">
        <v>1102</v>
      </c>
      <c r="G555">
        <v>9.3161100000000001</v>
      </c>
      <c r="H555">
        <v>2.335315</v>
      </c>
      <c r="I555">
        <v>487.6232</v>
      </c>
      <c r="J555">
        <v>0</v>
      </c>
      <c r="K555">
        <v>0</v>
      </c>
      <c r="L555">
        <v>0</v>
      </c>
      <c r="M555">
        <v>0</v>
      </c>
      <c r="N555">
        <v>14.1</v>
      </c>
      <c r="O555">
        <v>1482.319</v>
      </c>
      <c r="P555">
        <v>0</v>
      </c>
      <c r="Q555">
        <v>24.2</v>
      </c>
      <c r="R555">
        <v>2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487.48</v>
      </c>
      <c r="AC555" s="5">
        <v>0</v>
      </c>
      <c r="AD555" s="5">
        <v>0</v>
      </c>
      <c r="AE555" s="5">
        <v>0</v>
      </c>
    </row>
    <row r="556" spans="1:31" x14ac:dyDescent="0.25">
      <c r="A556">
        <v>8157</v>
      </c>
      <c r="B556" t="s">
        <v>486</v>
      </c>
      <c r="C556" t="s">
        <v>552</v>
      </c>
      <c r="D556" t="s">
        <v>563</v>
      </c>
      <c r="E556">
        <v>4797</v>
      </c>
      <c r="F556">
        <v>956</v>
      </c>
      <c r="G556">
        <v>10.1883</v>
      </c>
      <c r="H556">
        <v>2.8136909999999999</v>
      </c>
      <c r="I556">
        <v>499.89159999999998</v>
      </c>
      <c r="J556">
        <v>0</v>
      </c>
      <c r="K556">
        <v>0</v>
      </c>
      <c r="L556">
        <v>3.74</v>
      </c>
      <c r="M556">
        <v>0.74816199999999999</v>
      </c>
      <c r="N556">
        <v>14.2</v>
      </c>
      <c r="O556">
        <v>720.00509999999997</v>
      </c>
      <c r="P556">
        <v>0</v>
      </c>
      <c r="Q556">
        <v>24.2</v>
      </c>
      <c r="R556">
        <v>2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3.73</v>
      </c>
      <c r="AA556" s="5">
        <v>0.78</v>
      </c>
      <c r="AB556" s="5">
        <v>466.74</v>
      </c>
      <c r="AC556" s="5">
        <v>28.59</v>
      </c>
      <c r="AD556" s="5">
        <v>0</v>
      </c>
      <c r="AE556" s="5">
        <v>0</v>
      </c>
    </row>
    <row r="557" spans="1:31" x14ac:dyDescent="0.25">
      <c r="A557">
        <v>8158</v>
      </c>
      <c r="B557" t="s">
        <v>486</v>
      </c>
      <c r="C557" t="s">
        <v>552</v>
      </c>
      <c r="D557" t="s">
        <v>564</v>
      </c>
      <c r="E557">
        <v>4904</v>
      </c>
      <c r="F557">
        <v>1305</v>
      </c>
      <c r="G557">
        <v>10.52885</v>
      </c>
      <c r="H557">
        <v>2.877418</v>
      </c>
      <c r="I557">
        <v>376.50749999999999</v>
      </c>
      <c r="J557">
        <v>0</v>
      </c>
      <c r="K557">
        <v>0</v>
      </c>
      <c r="L557">
        <v>0</v>
      </c>
      <c r="M557">
        <v>0</v>
      </c>
      <c r="N557">
        <v>14.1</v>
      </c>
      <c r="O557">
        <v>485.85430000000002</v>
      </c>
      <c r="P557">
        <v>0</v>
      </c>
      <c r="Q557">
        <v>24.2</v>
      </c>
      <c r="R557">
        <v>2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376.27</v>
      </c>
      <c r="AC557" s="5">
        <v>0.21</v>
      </c>
      <c r="AD557" s="5">
        <v>0</v>
      </c>
      <c r="AE557" s="5">
        <v>0</v>
      </c>
    </row>
    <row r="558" spans="1:31" x14ac:dyDescent="0.25">
      <c r="A558">
        <v>8159</v>
      </c>
      <c r="B558" t="s">
        <v>486</v>
      </c>
      <c r="C558" t="s">
        <v>552</v>
      </c>
      <c r="D558" t="s">
        <v>565</v>
      </c>
      <c r="E558">
        <v>12813</v>
      </c>
      <c r="F558">
        <v>2695</v>
      </c>
      <c r="G558">
        <v>11.937609999999999</v>
      </c>
      <c r="H558">
        <v>2.9543750000000002</v>
      </c>
      <c r="I558">
        <v>448.92399999999998</v>
      </c>
      <c r="J558">
        <v>0</v>
      </c>
      <c r="K558">
        <v>0</v>
      </c>
      <c r="L558">
        <v>0</v>
      </c>
      <c r="M558">
        <v>0</v>
      </c>
      <c r="N558">
        <v>14.275</v>
      </c>
      <c r="O558">
        <v>2707.2779999999998</v>
      </c>
      <c r="P558">
        <v>0</v>
      </c>
      <c r="Q558">
        <v>24.2</v>
      </c>
      <c r="R558">
        <v>2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13.48</v>
      </c>
      <c r="AB558" s="5">
        <v>394.79</v>
      </c>
      <c r="AC558" s="5">
        <v>4.1399999999999997</v>
      </c>
      <c r="AD558" s="5">
        <v>0</v>
      </c>
      <c r="AE558" s="5">
        <v>0</v>
      </c>
    </row>
    <row r="559" spans="1:31" x14ac:dyDescent="0.25">
      <c r="A559">
        <v>8160</v>
      </c>
      <c r="B559" t="s">
        <v>486</v>
      </c>
      <c r="C559" t="s">
        <v>552</v>
      </c>
      <c r="D559" t="s">
        <v>566</v>
      </c>
      <c r="E559">
        <v>17192</v>
      </c>
      <c r="F559">
        <v>10000</v>
      </c>
      <c r="G559">
        <v>16.191369999999999</v>
      </c>
      <c r="H559">
        <v>4.438358</v>
      </c>
      <c r="I559">
        <v>66.416150000000002</v>
      </c>
      <c r="J559">
        <v>0</v>
      </c>
      <c r="K559">
        <v>0</v>
      </c>
      <c r="L559">
        <v>0</v>
      </c>
      <c r="M559">
        <v>0</v>
      </c>
      <c r="N559">
        <v>14.3</v>
      </c>
      <c r="O559">
        <v>3040.2449999999999</v>
      </c>
      <c r="P559">
        <v>0</v>
      </c>
      <c r="Q559">
        <v>0</v>
      </c>
      <c r="R559">
        <v>1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33.200000000000003</v>
      </c>
      <c r="AC559" s="5">
        <v>0</v>
      </c>
      <c r="AD559" s="5">
        <v>0</v>
      </c>
      <c r="AE559" s="5">
        <v>0</v>
      </c>
    </row>
    <row r="560" spans="1:31" x14ac:dyDescent="0.25">
      <c r="A560">
        <v>8161</v>
      </c>
      <c r="B560" t="s">
        <v>486</v>
      </c>
      <c r="C560" t="s">
        <v>552</v>
      </c>
      <c r="D560" t="s">
        <v>567</v>
      </c>
      <c r="E560">
        <v>4216</v>
      </c>
      <c r="F560">
        <v>948</v>
      </c>
      <c r="G560">
        <v>11.462809999999999</v>
      </c>
      <c r="H560">
        <v>3.4835280000000002</v>
      </c>
      <c r="I560">
        <v>434.97739999999999</v>
      </c>
      <c r="J560">
        <v>0</v>
      </c>
      <c r="K560">
        <v>0</v>
      </c>
      <c r="L560">
        <v>0.26</v>
      </c>
      <c r="M560">
        <v>5.9773E-2</v>
      </c>
      <c r="N560">
        <v>14.2</v>
      </c>
      <c r="O560">
        <v>3911.54</v>
      </c>
      <c r="P560">
        <v>0</v>
      </c>
      <c r="Q560">
        <v>24.2</v>
      </c>
      <c r="R560">
        <v>2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0.18</v>
      </c>
      <c r="AA560" s="5">
        <v>0</v>
      </c>
      <c r="AB560" s="5">
        <v>400.96</v>
      </c>
      <c r="AC560" s="5">
        <v>33.840000000000003</v>
      </c>
      <c r="AD560" s="5">
        <v>0</v>
      </c>
      <c r="AE560" s="5">
        <v>0</v>
      </c>
    </row>
    <row r="561" spans="1:31" x14ac:dyDescent="0.25">
      <c r="A561">
        <v>8162</v>
      </c>
      <c r="B561" t="s">
        <v>486</v>
      </c>
      <c r="C561" t="s">
        <v>552</v>
      </c>
      <c r="D561" t="s">
        <v>568</v>
      </c>
      <c r="E561">
        <v>7578</v>
      </c>
      <c r="F561">
        <v>1183</v>
      </c>
      <c r="G561">
        <v>10.45022</v>
      </c>
      <c r="H561">
        <v>2.5692599999999999</v>
      </c>
      <c r="I561">
        <v>644.37639999999999</v>
      </c>
      <c r="J561">
        <v>0</v>
      </c>
      <c r="K561">
        <v>0</v>
      </c>
      <c r="L561">
        <v>0</v>
      </c>
      <c r="M561">
        <v>0</v>
      </c>
      <c r="N561">
        <v>14.2</v>
      </c>
      <c r="O561">
        <v>1703.7660000000001</v>
      </c>
      <c r="P561">
        <v>0</v>
      </c>
      <c r="Q561">
        <v>24.2</v>
      </c>
      <c r="R561">
        <v>2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4.9400000000000004</v>
      </c>
      <c r="AB561" s="5">
        <v>639.38</v>
      </c>
      <c r="AC561" s="5">
        <v>0</v>
      </c>
      <c r="AD561" s="5">
        <v>0</v>
      </c>
      <c r="AE561" s="5">
        <v>0</v>
      </c>
    </row>
    <row r="562" spans="1:31" x14ac:dyDescent="0.25">
      <c r="A562">
        <v>8163</v>
      </c>
      <c r="B562" t="s">
        <v>486</v>
      </c>
      <c r="C562" t="s">
        <v>552</v>
      </c>
      <c r="D562" t="s">
        <v>569</v>
      </c>
      <c r="E562">
        <v>4959</v>
      </c>
      <c r="F562">
        <v>914</v>
      </c>
      <c r="G562">
        <v>10.7416</v>
      </c>
      <c r="H562">
        <v>3.1337470000000001</v>
      </c>
      <c r="I562">
        <v>553.27009999999996</v>
      </c>
      <c r="J562">
        <v>0</v>
      </c>
      <c r="K562">
        <v>0</v>
      </c>
      <c r="L562">
        <v>19.88</v>
      </c>
      <c r="M562">
        <v>3.593181</v>
      </c>
      <c r="N562">
        <v>14.2</v>
      </c>
      <c r="O562">
        <v>1593.904</v>
      </c>
      <c r="P562">
        <v>0</v>
      </c>
      <c r="Q562">
        <v>24.2</v>
      </c>
      <c r="R562">
        <v>2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19.96</v>
      </c>
      <c r="AA562" s="5">
        <v>0</v>
      </c>
      <c r="AB562" s="5">
        <v>483.27</v>
      </c>
      <c r="AC562" s="5">
        <v>45.44</v>
      </c>
      <c r="AD562" s="5">
        <v>0</v>
      </c>
      <c r="AE562" s="5">
        <v>4.6500000000000004</v>
      </c>
    </row>
    <row r="563" spans="1:31" x14ac:dyDescent="0.25">
      <c r="A563">
        <v>8164</v>
      </c>
      <c r="B563" t="s">
        <v>486</v>
      </c>
      <c r="C563" t="s">
        <v>552</v>
      </c>
      <c r="D563" t="s">
        <v>570</v>
      </c>
      <c r="E563">
        <v>7102</v>
      </c>
      <c r="F563">
        <v>1226</v>
      </c>
      <c r="G563">
        <v>13.46369</v>
      </c>
      <c r="H563">
        <v>4.1053750000000004</v>
      </c>
      <c r="I563">
        <v>573.99980000000005</v>
      </c>
      <c r="J563">
        <v>0</v>
      </c>
      <c r="K563">
        <v>0</v>
      </c>
      <c r="L563">
        <v>70.05</v>
      </c>
      <c r="M563">
        <v>12.20384</v>
      </c>
      <c r="N563">
        <v>14.1</v>
      </c>
      <c r="O563">
        <v>2211.8989999999999</v>
      </c>
      <c r="P563">
        <v>0</v>
      </c>
      <c r="Q563">
        <v>24.2</v>
      </c>
      <c r="R563">
        <v>2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70.38</v>
      </c>
      <c r="AA563" s="5">
        <v>0</v>
      </c>
      <c r="AB563" s="5">
        <v>503.55</v>
      </c>
      <c r="AC563" s="5">
        <v>0</v>
      </c>
      <c r="AD563" s="5">
        <v>0</v>
      </c>
      <c r="AE563" s="5">
        <v>0</v>
      </c>
    </row>
    <row r="564" spans="1:31" x14ac:dyDescent="0.25">
      <c r="A564">
        <v>8165</v>
      </c>
      <c r="B564" t="s">
        <v>486</v>
      </c>
      <c r="C564" t="s">
        <v>552</v>
      </c>
      <c r="D564" t="s">
        <v>571</v>
      </c>
      <c r="E564">
        <v>2685</v>
      </c>
      <c r="F564">
        <v>1056</v>
      </c>
      <c r="G564">
        <v>10.408010000000001</v>
      </c>
      <c r="H564">
        <v>2.6345010000000002</v>
      </c>
      <c r="I564">
        <v>247.1437</v>
      </c>
      <c r="J564">
        <v>0</v>
      </c>
      <c r="K564">
        <v>0</v>
      </c>
      <c r="L564">
        <v>0</v>
      </c>
      <c r="M564">
        <v>0</v>
      </c>
      <c r="N564">
        <v>14.133330000000001</v>
      </c>
      <c r="O564">
        <v>541.45259999999996</v>
      </c>
      <c r="P564">
        <v>0</v>
      </c>
      <c r="Q564">
        <v>24.2</v>
      </c>
      <c r="R564">
        <v>2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247.38</v>
      </c>
      <c r="AC564" s="5">
        <v>0</v>
      </c>
      <c r="AD564" s="5">
        <v>0</v>
      </c>
      <c r="AE564" s="5">
        <v>0</v>
      </c>
    </row>
    <row r="565" spans="1:31" x14ac:dyDescent="0.25">
      <c r="A565">
        <v>8166</v>
      </c>
      <c r="B565" t="s">
        <v>486</v>
      </c>
      <c r="C565" t="s">
        <v>552</v>
      </c>
      <c r="D565" t="s">
        <v>572</v>
      </c>
      <c r="E565">
        <v>3956</v>
      </c>
      <c r="F565">
        <v>1191</v>
      </c>
      <c r="G565">
        <v>10.773440000000001</v>
      </c>
      <c r="H565">
        <v>2.9985149999999998</v>
      </c>
      <c r="I565">
        <v>327.47710000000001</v>
      </c>
      <c r="J565">
        <v>0</v>
      </c>
      <c r="K565">
        <v>0</v>
      </c>
      <c r="L565">
        <v>0</v>
      </c>
      <c r="M565">
        <v>0</v>
      </c>
      <c r="N565">
        <v>14.074999999999999</v>
      </c>
      <c r="O565">
        <v>688.00990000000002</v>
      </c>
      <c r="P565">
        <v>0</v>
      </c>
      <c r="Q565">
        <v>24.2</v>
      </c>
      <c r="R565">
        <v>2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327.02999999999997</v>
      </c>
      <c r="AC565" s="5">
        <v>0.37</v>
      </c>
      <c r="AD565" s="5">
        <v>0</v>
      </c>
      <c r="AE565" s="5">
        <v>0</v>
      </c>
    </row>
    <row r="566" spans="1:31" x14ac:dyDescent="0.25">
      <c r="A566">
        <v>8167</v>
      </c>
      <c r="B566" t="s">
        <v>486</v>
      </c>
      <c r="C566" t="s">
        <v>552</v>
      </c>
      <c r="D566" t="s">
        <v>573</v>
      </c>
      <c r="E566">
        <v>10268</v>
      </c>
      <c r="F566">
        <v>1338</v>
      </c>
      <c r="G566">
        <v>28.208469999999998</v>
      </c>
      <c r="H566">
        <v>6.5368529999999998</v>
      </c>
      <c r="I566">
        <v>761.98509999999999</v>
      </c>
      <c r="J566">
        <v>0</v>
      </c>
      <c r="K566">
        <v>0</v>
      </c>
      <c r="L566">
        <v>123.73</v>
      </c>
      <c r="M566">
        <v>16.237850000000002</v>
      </c>
      <c r="N566">
        <v>14.025</v>
      </c>
      <c r="O566">
        <v>1853.201</v>
      </c>
      <c r="P566">
        <v>0</v>
      </c>
      <c r="Q566">
        <v>24.1</v>
      </c>
      <c r="R566">
        <v>3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124.28</v>
      </c>
      <c r="AA566" s="5">
        <v>0</v>
      </c>
      <c r="AB566" s="5">
        <v>637.77</v>
      </c>
      <c r="AC566" s="5">
        <v>0</v>
      </c>
      <c r="AD566" s="5">
        <v>0</v>
      </c>
      <c r="AE566" s="5">
        <v>0</v>
      </c>
    </row>
    <row r="567" spans="1:31" x14ac:dyDescent="0.25">
      <c r="A567">
        <v>8168</v>
      </c>
      <c r="B567" t="s">
        <v>486</v>
      </c>
      <c r="C567" t="s">
        <v>552</v>
      </c>
      <c r="D567" t="s">
        <v>574</v>
      </c>
      <c r="E567">
        <v>5401</v>
      </c>
      <c r="F567">
        <v>581</v>
      </c>
      <c r="G567">
        <v>34.504280000000001</v>
      </c>
      <c r="H567">
        <v>7.9045500000000004</v>
      </c>
      <c r="I567">
        <v>935.59860000000003</v>
      </c>
      <c r="J567">
        <v>0</v>
      </c>
      <c r="K567">
        <v>0</v>
      </c>
      <c r="L567">
        <v>365.26</v>
      </c>
      <c r="M567">
        <v>39.04025</v>
      </c>
      <c r="N567">
        <v>13.966670000000001</v>
      </c>
      <c r="O567">
        <v>783.13199999999995</v>
      </c>
      <c r="P567">
        <v>0</v>
      </c>
      <c r="Q567">
        <v>24.1</v>
      </c>
      <c r="R567">
        <v>4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365.4</v>
      </c>
      <c r="AA567" s="5">
        <v>7</v>
      </c>
      <c r="AB567" s="5">
        <v>551.55999999999995</v>
      </c>
      <c r="AC567" s="5">
        <v>11.57</v>
      </c>
      <c r="AD567" s="5">
        <v>0</v>
      </c>
      <c r="AE567" s="5">
        <v>0</v>
      </c>
    </row>
    <row r="568" spans="1:31" x14ac:dyDescent="0.25">
      <c r="A568">
        <v>8169</v>
      </c>
      <c r="B568" t="s">
        <v>486</v>
      </c>
      <c r="C568" t="s">
        <v>552</v>
      </c>
      <c r="D568" t="s">
        <v>575</v>
      </c>
      <c r="E568">
        <v>4860</v>
      </c>
      <c r="F568">
        <v>826</v>
      </c>
      <c r="G568">
        <v>9.6541610000000002</v>
      </c>
      <c r="H568">
        <v>2.4310689999999999</v>
      </c>
      <c r="I568">
        <v>592.56150000000002</v>
      </c>
      <c r="J568">
        <v>0</v>
      </c>
      <c r="K568">
        <v>0</v>
      </c>
      <c r="L568">
        <v>0</v>
      </c>
      <c r="M568">
        <v>0</v>
      </c>
      <c r="N568">
        <v>14.2</v>
      </c>
      <c r="O568">
        <v>2516.654</v>
      </c>
      <c r="P568">
        <v>0</v>
      </c>
      <c r="Q568">
        <v>24.2</v>
      </c>
      <c r="R568">
        <v>2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589.83000000000004</v>
      </c>
      <c r="AC568" s="5">
        <v>2.74</v>
      </c>
      <c r="AD568" s="5">
        <v>0</v>
      </c>
      <c r="AE568" s="5">
        <v>0</v>
      </c>
    </row>
    <row r="569" spans="1:31" x14ac:dyDescent="0.25">
      <c r="A569">
        <v>8170</v>
      </c>
      <c r="B569" t="s">
        <v>486</v>
      </c>
      <c r="C569" t="s">
        <v>552</v>
      </c>
      <c r="D569" t="s">
        <v>576</v>
      </c>
      <c r="E569">
        <v>4191</v>
      </c>
      <c r="F569">
        <v>1284</v>
      </c>
      <c r="G569">
        <v>10.634410000000001</v>
      </c>
      <c r="H569">
        <v>2.837412</v>
      </c>
      <c r="I569">
        <v>325.94260000000003</v>
      </c>
      <c r="J569">
        <v>0</v>
      </c>
      <c r="K569">
        <v>0</v>
      </c>
      <c r="L569">
        <v>0</v>
      </c>
      <c r="M569">
        <v>0</v>
      </c>
      <c r="N569">
        <v>14.1</v>
      </c>
      <c r="O569">
        <v>931.76679999999999</v>
      </c>
      <c r="P569">
        <v>0</v>
      </c>
      <c r="Q569">
        <v>24.2</v>
      </c>
      <c r="R569">
        <v>2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299.36</v>
      </c>
      <c r="AC569" s="5">
        <v>26.62</v>
      </c>
      <c r="AD569" s="5">
        <v>0</v>
      </c>
      <c r="AE569" s="5">
        <v>0</v>
      </c>
    </row>
    <row r="570" spans="1:31" x14ac:dyDescent="0.25">
      <c r="A570">
        <v>8171</v>
      </c>
      <c r="B570" t="s">
        <v>486</v>
      </c>
      <c r="C570" t="s">
        <v>552</v>
      </c>
      <c r="D570" t="s">
        <v>577</v>
      </c>
      <c r="E570">
        <v>5328</v>
      </c>
      <c r="F570">
        <v>758</v>
      </c>
      <c r="G570">
        <v>10.098599999999999</v>
      </c>
      <c r="H570">
        <v>2.7565810000000002</v>
      </c>
      <c r="I570">
        <v>713.20140000000004</v>
      </c>
      <c r="J570">
        <v>0</v>
      </c>
      <c r="K570">
        <v>0</v>
      </c>
      <c r="L570">
        <v>0</v>
      </c>
      <c r="M570">
        <v>0</v>
      </c>
      <c r="N570">
        <v>14.137499999999999</v>
      </c>
      <c r="O570">
        <v>2480.1860000000001</v>
      </c>
      <c r="P570">
        <v>0</v>
      </c>
      <c r="Q570">
        <v>24.2</v>
      </c>
      <c r="R570">
        <v>2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652.84</v>
      </c>
      <c r="AC570" s="5">
        <v>60.54</v>
      </c>
      <c r="AD570" s="5">
        <v>0</v>
      </c>
      <c r="AE570" s="5">
        <v>0</v>
      </c>
    </row>
    <row r="571" spans="1:31" x14ac:dyDescent="0.25">
      <c r="A571">
        <v>8172</v>
      </c>
      <c r="B571" t="s">
        <v>486</v>
      </c>
      <c r="C571" t="s">
        <v>578</v>
      </c>
      <c r="D571" t="s">
        <v>579</v>
      </c>
      <c r="E571">
        <v>3414</v>
      </c>
      <c r="F571">
        <v>342</v>
      </c>
      <c r="G571">
        <v>63.56409</v>
      </c>
      <c r="H571">
        <v>12.11209</v>
      </c>
      <c r="I571">
        <v>1044.854</v>
      </c>
      <c r="J571">
        <v>4.05</v>
      </c>
      <c r="K571">
        <v>0.38761400000000001</v>
      </c>
      <c r="L571">
        <v>370.56</v>
      </c>
      <c r="M571">
        <v>35.465229999999998</v>
      </c>
      <c r="N571">
        <v>13.74615</v>
      </c>
      <c r="O571">
        <v>716.08749999999998</v>
      </c>
      <c r="P571">
        <v>0</v>
      </c>
      <c r="Q571">
        <v>23.9</v>
      </c>
      <c r="R571">
        <v>4</v>
      </c>
      <c r="S571" s="5">
        <v>0</v>
      </c>
      <c r="T571" s="5">
        <v>0</v>
      </c>
      <c r="U571" s="5">
        <v>4.93</v>
      </c>
      <c r="V571" s="5">
        <v>0</v>
      </c>
      <c r="W571" s="5">
        <v>0</v>
      </c>
      <c r="X571" s="5">
        <v>0</v>
      </c>
      <c r="Y571" s="5">
        <v>0</v>
      </c>
      <c r="Z571" s="5">
        <v>371.71</v>
      </c>
      <c r="AA571" s="5">
        <v>142.25</v>
      </c>
      <c r="AB571" s="5">
        <v>525.89</v>
      </c>
      <c r="AC571" s="5">
        <v>0</v>
      </c>
      <c r="AD571" s="5">
        <v>0</v>
      </c>
      <c r="AE571" s="5">
        <v>0</v>
      </c>
    </row>
    <row r="572" spans="1:31" x14ac:dyDescent="0.25">
      <c r="A572">
        <v>8173</v>
      </c>
      <c r="B572" t="s">
        <v>486</v>
      </c>
      <c r="C572" t="s">
        <v>578</v>
      </c>
      <c r="D572" t="s">
        <v>580</v>
      </c>
      <c r="E572">
        <v>6106</v>
      </c>
      <c r="F572">
        <v>740</v>
      </c>
      <c r="G572">
        <v>10.682969999999999</v>
      </c>
      <c r="H572">
        <v>3.1707779999999999</v>
      </c>
      <c r="I572">
        <v>832.69619999999998</v>
      </c>
      <c r="J572">
        <v>0</v>
      </c>
      <c r="K572">
        <v>0</v>
      </c>
      <c r="L572">
        <v>0.91</v>
      </c>
      <c r="M572">
        <v>0.10928400000000001</v>
      </c>
      <c r="N572">
        <v>14.1</v>
      </c>
      <c r="O572">
        <v>2113.5120000000002</v>
      </c>
      <c r="P572">
        <v>0</v>
      </c>
      <c r="Q572">
        <v>24.2</v>
      </c>
      <c r="R572">
        <v>2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0.9</v>
      </c>
      <c r="AA572" s="5">
        <v>63.19</v>
      </c>
      <c r="AB572" s="5">
        <v>768.76</v>
      </c>
      <c r="AC572" s="5">
        <v>0</v>
      </c>
      <c r="AD572" s="5">
        <v>0</v>
      </c>
      <c r="AE572" s="5">
        <v>0</v>
      </c>
    </row>
    <row r="573" spans="1:31" x14ac:dyDescent="0.25">
      <c r="A573">
        <v>8174</v>
      </c>
      <c r="B573" t="s">
        <v>486</v>
      </c>
      <c r="C573" t="s">
        <v>578</v>
      </c>
      <c r="D573" t="s">
        <v>581</v>
      </c>
      <c r="E573">
        <v>5650</v>
      </c>
      <c r="F573">
        <v>601</v>
      </c>
      <c r="G573">
        <v>24.069970000000001</v>
      </c>
      <c r="H573">
        <v>6.7024229999999996</v>
      </c>
      <c r="I573">
        <v>915.01059999999995</v>
      </c>
      <c r="J573">
        <v>0</v>
      </c>
      <c r="K573">
        <v>0</v>
      </c>
      <c r="L573">
        <v>167.32</v>
      </c>
      <c r="M573">
        <v>18.28613</v>
      </c>
      <c r="N573">
        <v>14.07273</v>
      </c>
      <c r="O573">
        <v>789.51750000000004</v>
      </c>
      <c r="P573">
        <v>0</v>
      </c>
      <c r="Q573">
        <v>24.2</v>
      </c>
      <c r="R573">
        <v>3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167.65</v>
      </c>
      <c r="AA573" s="5">
        <v>145.65</v>
      </c>
      <c r="AB573" s="5">
        <v>600.5</v>
      </c>
      <c r="AC573" s="5">
        <v>1.27</v>
      </c>
      <c r="AD573" s="5">
        <v>0</v>
      </c>
      <c r="AE573" s="5">
        <v>0</v>
      </c>
    </row>
    <row r="574" spans="1:31" x14ac:dyDescent="0.25">
      <c r="A574">
        <v>8175</v>
      </c>
      <c r="B574" t="s">
        <v>486</v>
      </c>
      <c r="C574" t="s">
        <v>578</v>
      </c>
      <c r="D574" t="s">
        <v>582</v>
      </c>
      <c r="E574">
        <v>5438</v>
      </c>
      <c r="F574">
        <v>830</v>
      </c>
      <c r="G574">
        <v>11.774990000000001</v>
      </c>
      <c r="H574">
        <v>3.615815</v>
      </c>
      <c r="I574">
        <v>638.05600000000004</v>
      </c>
      <c r="J574">
        <v>0</v>
      </c>
      <c r="K574">
        <v>0</v>
      </c>
      <c r="L574">
        <v>16.12</v>
      </c>
      <c r="M574">
        <v>2.526424</v>
      </c>
      <c r="N574">
        <v>14.2</v>
      </c>
      <c r="O574">
        <v>5275.7219999999998</v>
      </c>
      <c r="P574">
        <v>0</v>
      </c>
      <c r="Q574">
        <v>24.2</v>
      </c>
      <c r="R574">
        <v>2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16.25</v>
      </c>
      <c r="AA574" s="5">
        <v>0</v>
      </c>
      <c r="AB574" s="5">
        <v>608.98</v>
      </c>
      <c r="AC574" s="5">
        <v>12.81</v>
      </c>
      <c r="AD574" s="5">
        <v>0</v>
      </c>
      <c r="AE574" s="5">
        <v>0</v>
      </c>
    </row>
    <row r="575" spans="1:31" x14ac:dyDescent="0.25">
      <c r="A575">
        <v>8176</v>
      </c>
      <c r="B575" t="s">
        <v>486</v>
      </c>
      <c r="C575" t="s">
        <v>578</v>
      </c>
      <c r="D575" t="s">
        <v>583</v>
      </c>
      <c r="E575">
        <v>3175</v>
      </c>
      <c r="F575">
        <v>641</v>
      </c>
      <c r="G575">
        <v>11.27985</v>
      </c>
      <c r="H575">
        <v>3.3755890000000002</v>
      </c>
      <c r="I575">
        <v>433.08730000000003</v>
      </c>
      <c r="J575">
        <v>0</v>
      </c>
      <c r="K575">
        <v>0</v>
      </c>
      <c r="L575">
        <v>0</v>
      </c>
      <c r="M575">
        <v>0</v>
      </c>
      <c r="N575">
        <v>14.1</v>
      </c>
      <c r="O575">
        <v>631.89290000000005</v>
      </c>
      <c r="P575">
        <v>0</v>
      </c>
      <c r="Q575">
        <v>24.2</v>
      </c>
      <c r="R575">
        <v>2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57.6</v>
      </c>
      <c r="AB575" s="5">
        <v>375.46</v>
      </c>
      <c r="AC575" s="5">
        <v>0</v>
      </c>
      <c r="AD575" s="5">
        <v>0</v>
      </c>
      <c r="AE575" s="5">
        <v>0</v>
      </c>
    </row>
    <row r="576" spans="1:31" x14ac:dyDescent="0.25">
      <c r="A576">
        <v>8177</v>
      </c>
      <c r="B576" t="s">
        <v>486</v>
      </c>
      <c r="C576" t="s">
        <v>578</v>
      </c>
      <c r="D576" t="s">
        <v>584</v>
      </c>
      <c r="E576">
        <v>4859</v>
      </c>
      <c r="F576">
        <v>548</v>
      </c>
      <c r="G576">
        <v>11.231859999999999</v>
      </c>
      <c r="H576">
        <v>3.4635159999999998</v>
      </c>
      <c r="I576">
        <v>872.29970000000003</v>
      </c>
      <c r="J576">
        <v>0</v>
      </c>
      <c r="K576">
        <v>0</v>
      </c>
      <c r="L576">
        <v>3.19</v>
      </c>
      <c r="M576">
        <v>0.36570000000000003</v>
      </c>
      <c r="N576">
        <v>14.025</v>
      </c>
      <c r="O576">
        <v>5209.6639999999998</v>
      </c>
      <c r="P576">
        <v>0</v>
      </c>
      <c r="Q576">
        <v>24.2</v>
      </c>
      <c r="R576">
        <v>2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3.07</v>
      </c>
      <c r="AA576" s="5">
        <v>79.72</v>
      </c>
      <c r="AB576" s="5">
        <v>787.81</v>
      </c>
      <c r="AC576" s="5">
        <v>1.84</v>
      </c>
      <c r="AD576" s="5">
        <v>0</v>
      </c>
      <c r="AE576" s="5">
        <v>0</v>
      </c>
    </row>
    <row r="577" spans="1:31" x14ac:dyDescent="0.25">
      <c r="A577">
        <v>8178</v>
      </c>
      <c r="B577" t="s">
        <v>486</v>
      </c>
      <c r="C577" t="s">
        <v>578</v>
      </c>
      <c r="D577" t="s">
        <v>585</v>
      </c>
      <c r="E577">
        <v>4325</v>
      </c>
      <c r="F577">
        <v>868</v>
      </c>
      <c r="G577">
        <v>10.72542</v>
      </c>
      <c r="H577">
        <v>3.0351360000000001</v>
      </c>
      <c r="I577">
        <v>490.60750000000002</v>
      </c>
      <c r="J577">
        <v>0</v>
      </c>
      <c r="K577">
        <v>0</v>
      </c>
      <c r="L577">
        <v>0</v>
      </c>
      <c r="M577">
        <v>0</v>
      </c>
      <c r="N577">
        <v>14.2</v>
      </c>
      <c r="O577">
        <v>4943.4459999999999</v>
      </c>
      <c r="P577">
        <v>0</v>
      </c>
      <c r="Q577">
        <v>24.2</v>
      </c>
      <c r="R577">
        <v>2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490.69</v>
      </c>
      <c r="AC577" s="5">
        <v>0</v>
      </c>
      <c r="AD577" s="5">
        <v>0</v>
      </c>
      <c r="AE577" s="5">
        <v>0</v>
      </c>
    </row>
    <row r="578" spans="1:31" x14ac:dyDescent="0.25">
      <c r="A578">
        <v>8179</v>
      </c>
      <c r="B578" t="s">
        <v>486</v>
      </c>
      <c r="C578" t="s">
        <v>578</v>
      </c>
      <c r="D578" t="s">
        <v>586</v>
      </c>
      <c r="E578">
        <v>9233</v>
      </c>
      <c r="F578">
        <v>378</v>
      </c>
      <c r="G578">
        <v>54.904429999999998</v>
      </c>
      <c r="H578">
        <v>10.03917</v>
      </c>
      <c r="I578">
        <v>2416.2370000000001</v>
      </c>
      <c r="J578">
        <v>188.91</v>
      </c>
      <c r="K578">
        <v>7.8183569999999998</v>
      </c>
      <c r="L578">
        <v>684.79</v>
      </c>
      <c r="M578">
        <v>28.341180000000001</v>
      </c>
      <c r="N578">
        <v>13.80645</v>
      </c>
      <c r="O578">
        <v>1429.489</v>
      </c>
      <c r="P578">
        <v>0</v>
      </c>
      <c r="Q578">
        <v>24</v>
      </c>
      <c r="R578">
        <v>4</v>
      </c>
      <c r="S578" s="5">
        <v>0</v>
      </c>
      <c r="T578" s="5">
        <v>0</v>
      </c>
      <c r="U578" s="5">
        <v>188.95</v>
      </c>
      <c r="V578" s="5">
        <v>0</v>
      </c>
      <c r="W578" s="5">
        <v>0</v>
      </c>
      <c r="X578" s="5">
        <v>0</v>
      </c>
      <c r="Y578" s="5">
        <v>0</v>
      </c>
      <c r="Z578" s="5">
        <v>683.59</v>
      </c>
      <c r="AA578" s="5">
        <v>282.88</v>
      </c>
      <c r="AB578" s="5">
        <v>1248.3699999999999</v>
      </c>
      <c r="AC578" s="5">
        <v>12.43</v>
      </c>
      <c r="AD578" s="5">
        <v>0</v>
      </c>
      <c r="AE578" s="5">
        <v>0</v>
      </c>
    </row>
    <row r="579" spans="1:31" x14ac:dyDescent="0.25">
      <c r="A579">
        <v>8180</v>
      </c>
      <c r="B579" t="s">
        <v>486</v>
      </c>
      <c r="C579" t="s">
        <v>578</v>
      </c>
      <c r="D579" t="s">
        <v>587</v>
      </c>
      <c r="E579">
        <v>4289</v>
      </c>
      <c r="F579">
        <v>599</v>
      </c>
      <c r="G579">
        <v>21.09056</v>
      </c>
      <c r="H579">
        <v>5.9498150000000001</v>
      </c>
      <c r="I579">
        <v>701.75540000000001</v>
      </c>
      <c r="J579">
        <v>0</v>
      </c>
      <c r="K579">
        <v>0</v>
      </c>
      <c r="L579">
        <v>80.930000000000007</v>
      </c>
      <c r="M579">
        <v>11.53251</v>
      </c>
      <c r="N579">
        <v>14.155559999999999</v>
      </c>
      <c r="O579">
        <v>2491.317</v>
      </c>
      <c r="P579">
        <v>0</v>
      </c>
      <c r="Q579">
        <v>24.2</v>
      </c>
      <c r="R579">
        <v>3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81.22</v>
      </c>
      <c r="AA579" s="5">
        <v>84.29</v>
      </c>
      <c r="AB579" s="5">
        <v>522</v>
      </c>
      <c r="AC579" s="5">
        <v>14.31</v>
      </c>
      <c r="AD579" s="5">
        <v>0</v>
      </c>
      <c r="AE579" s="5">
        <v>0</v>
      </c>
    </row>
    <row r="580" spans="1:31" x14ac:dyDescent="0.25">
      <c r="A580">
        <v>8181</v>
      </c>
      <c r="B580" t="s">
        <v>486</v>
      </c>
      <c r="C580" t="s">
        <v>578</v>
      </c>
      <c r="D580" t="s">
        <v>588</v>
      </c>
      <c r="E580">
        <v>4255</v>
      </c>
      <c r="F580">
        <v>680</v>
      </c>
      <c r="G580">
        <v>27.761610000000001</v>
      </c>
      <c r="H580">
        <v>7.3641430000000003</v>
      </c>
      <c r="I580">
        <v>643.92859999999996</v>
      </c>
      <c r="J580">
        <v>0</v>
      </c>
      <c r="K580">
        <v>0</v>
      </c>
      <c r="L580">
        <v>140.72</v>
      </c>
      <c r="M580">
        <v>21.853349999999999</v>
      </c>
      <c r="N580">
        <v>14.11429</v>
      </c>
      <c r="O580">
        <v>2257.4209999999998</v>
      </c>
      <c r="P580">
        <v>0</v>
      </c>
      <c r="Q580">
        <v>24.2</v>
      </c>
      <c r="R580">
        <v>3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140.19</v>
      </c>
      <c r="AA580" s="5">
        <v>39.4</v>
      </c>
      <c r="AB580" s="5">
        <v>416.35</v>
      </c>
      <c r="AC580" s="5">
        <v>47.97</v>
      </c>
      <c r="AD580" s="5">
        <v>0</v>
      </c>
      <c r="AE580" s="5">
        <v>0</v>
      </c>
    </row>
    <row r="581" spans="1:31" x14ac:dyDescent="0.25">
      <c r="A581">
        <v>8182</v>
      </c>
      <c r="B581" t="s">
        <v>486</v>
      </c>
      <c r="C581" t="s">
        <v>578</v>
      </c>
      <c r="D581" t="s">
        <v>589</v>
      </c>
      <c r="E581">
        <v>9984</v>
      </c>
      <c r="F581">
        <v>212</v>
      </c>
      <c r="G581">
        <v>44.7637</v>
      </c>
      <c r="H581">
        <v>8.0514960000000002</v>
      </c>
      <c r="I581">
        <v>4946.924</v>
      </c>
      <c r="J581">
        <v>824.67</v>
      </c>
      <c r="K581">
        <v>16.670359999999999</v>
      </c>
      <c r="L581">
        <v>443.02</v>
      </c>
      <c r="M581">
        <v>8.9554639999999992</v>
      </c>
      <c r="N581">
        <v>13.91864</v>
      </c>
      <c r="O581">
        <v>3777.1909999999998</v>
      </c>
      <c r="P581">
        <v>0</v>
      </c>
      <c r="Q581">
        <v>24</v>
      </c>
      <c r="R581">
        <v>3</v>
      </c>
      <c r="S581" s="5">
        <v>0</v>
      </c>
      <c r="T581" s="5">
        <v>0</v>
      </c>
      <c r="U581" s="5">
        <v>0</v>
      </c>
      <c r="V581" s="5">
        <v>198.63</v>
      </c>
      <c r="W581" s="5">
        <v>0</v>
      </c>
      <c r="X581" s="5">
        <v>0</v>
      </c>
      <c r="Y581" s="5">
        <v>633.34</v>
      </c>
      <c r="Z581" s="5">
        <v>442.75</v>
      </c>
      <c r="AA581" s="5">
        <v>458.29</v>
      </c>
      <c r="AB581" s="5">
        <v>3188.69</v>
      </c>
      <c r="AC581" s="5">
        <v>24.55</v>
      </c>
      <c r="AD581" s="5">
        <v>0</v>
      </c>
      <c r="AE581" s="5">
        <v>0</v>
      </c>
    </row>
    <row r="582" spans="1:31" x14ac:dyDescent="0.25">
      <c r="A582">
        <v>8183</v>
      </c>
      <c r="B582" t="s">
        <v>486</v>
      </c>
      <c r="C582" t="s">
        <v>578</v>
      </c>
      <c r="D582" t="s">
        <v>590</v>
      </c>
      <c r="E582">
        <v>3823</v>
      </c>
      <c r="F582">
        <v>939</v>
      </c>
      <c r="G582">
        <v>18.992239999999999</v>
      </c>
      <c r="H582">
        <v>6.020467</v>
      </c>
      <c r="I582">
        <v>417.72710000000001</v>
      </c>
      <c r="J582">
        <v>0</v>
      </c>
      <c r="K582">
        <v>0</v>
      </c>
      <c r="L582">
        <v>0</v>
      </c>
      <c r="M582">
        <v>0</v>
      </c>
      <c r="N582">
        <v>14.074999999999999</v>
      </c>
      <c r="O582">
        <v>1100.79</v>
      </c>
      <c r="P582">
        <v>0</v>
      </c>
      <c r="Q582">
        <v>24.2</v>
      </c>
      <c r="R582">
        <v>2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31.96</v>
      </c>
      <c r="AB582" s="5">
        <v>348.33</v>
      </c>
      <c r="AC582" s="5">
        <v>37.42</v>
      </c>
      <c r="AD582" s="5">
        <v>0</v>
      </c>
      <c r="AE582" s="5">
        <v>0</v>
      </c>
    </row>
    <row r="583" spans="1:31" x14ac:dyDescent="0.25">
      <c r="A583">
        <v>8184</v>
      </c>
      <c r="B583" t="s">
        <v>486</v>
      </c>
      <c r="C583" t="s">
        <v>578</v>
      </c>
      <c r="D583" t="s">
        <v>591</v>
      </c>
      <c r="E583">
        <v>3906</v>
      </c>
      <c r="F583">
        <v>613</v>
      </c>
      <c r="G583">
        <v>32.314410000000002</v>
      </c>
      <c r="H583">
        <v>8.9009269999999994</v>
      </c>
      <c r="I583">
        <v>510.32409999999999</v>
      </c>
      <c r="J583">
        <v>0</v>
      </c>
      <c r="K583">
        <v>0</v>
      </c>
      <c r="L583">
        <v>171.22</v>
      </c>
      <c r="M583">
        <v>33.551229999999997</v>
      </c>
      <c r="N583">
        <v>14.06667</v>
      </c>
      <c r="O583">
        <v>570.36310000000003</v>
      </c>
      <c r="P583">
        <v>0</v>
      </c>
      <c r="Q583">
        <v>24.1</v>
      </c>
      <c r="R583">
        <v>4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171.61</v>
      </c>
      <c r="AA583" s="5">
        <v>13.18</v>
      </c>
      <c r="AB583" s="5">
        <v>325.62</v>
      </c>
      <c r="AC583" s="5">
        <v>0</v>
      </c>
      <c r="AD583" s="5">
        <v>0</v>
      </c>
      <c r="AE583" s="5">
        <v>0</v>
      </c>
    </row>
    <row r="584" spans="1:31" x14ac:dyDescent="0.25">
      <c r="A584">
        <v>8185</v>
      </c>
      <c r="B584" t="s">
        <v>486</v>
      </c>
      <c r="C584" t="s">
        <v>578</v>
      </c>
      <c r="D584" t="s">
        <v>592</v>
      </c>
      <c r="E584">
        <v>2932</v>
      </c>
      <c r="F584">
        <v>920</v>
      </c>
      <c r="G584">
        <v>8.4850209999999997</v>
      </c>
      <c r="H584">
        <v>2.5715059999999998</v>
      </c>
      <c r="I584">
        <v>300.9769</v>
      </c>
      <c r="J584">
        <v>0</v>
      </c>
      <c r="K584">
        <v>0</v>
      </c>
      <c r="L584">
        <v>2.16</v>
      </c>
      <c r="M584">
        <v>0.71766300000000005</v>
      </c>
      <c r="N584">
        <v>14.1</v>
      </c>
      <c r="O584">
        <v>610.52880000000005</v>
      </c>
      <c r="P584">
        <v>0</v>
      </c>
      <c r="Q584">
        <v>24.2</v>
      </c>
      <c r="R584">
        <v>2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2.0699999999999998</v>
      </c>
      <c r="AA584" s="5">
        <v>0</v>
      </c>
      <c r="AB584" s="5">
        <v>288.66000000000003</v>
      </c>
      <c r="AC584" s="5">
        <v>10.14</v>
      </c>
      <c r="AD584" s="5">
        <v>0</v>
      </c>
      <c r="AE584" s="5">
        <v>0</v>
      </c>
    </row>
    <row r="585" spans="1:31" x14ac:dyDescent="0.25">
      <c r="A585">
        <v>8186</v>
      </c>
      <c r="B585" t="s">
        <v>486</v>
      </c>
      <c r="C585" t="s">
        <v>578</v>
      </c>
      <c r="D585" t="s">
        <v>593</v>
      </c>
      <c r="E585">
        <v>2082</v>
      </c>
      <c r="F585">
        <v>661</v>
      </c>
      <c r="G585">
        <v>17.852060000000002</v>
      </c>
      <c r="H585">
        <v>5.2350839999999996</v>
      </c>
      <c r="I585">
        <v>311.62599999999998</v>
      </c>
      <c r="J585">
        <v>0</v>
      </c>
      <c r="K585">
        <v>0</v>
      </c>
      <c r="L585">
        <v>43.55</v>
      </c>
      <c r="M585">
        <v>13.97508</v>
      </c>
      <c r="N585">
        <v>14.15</v>
      </c>
      <c r="O585">
        <v>4571.7259999999997</v>
      </c>
      <c r="P585">
        <v>0</v>
      </c>
      <c r="Q585">
        <v>24.2</v>
      </c>
      <c r="R585">
        <v>3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43.67</v>
      </c>
      <c r="AA585" s="5">
        <v>5.84</v>
      </c>
      <c r="AB585" s="5">
        <v>239.48</v>
      </c>
      <c r="AC585" s="5">
        <v>22.65</v>
      </c>
      <c r="AD585" s="5">
        <v>0</v>
      </c>
      <c r="AE585" s="5">
        <v>0</v>
      </c>
    </row>
    <row r="586" spans="1:31" x14ac:dyDescent="0.25">
      <c r="A586">
        <v>8187</v>
      </c>
      <c r="B586" t="s">
        <v>486</v>
      </c>
      <c r="C586" t="s">
        <v>578</v>
      </c>
      <c r="D586" t="s">
        <v>594</v>
      </c>
      <c r="E586">
        <v>4990</v>
      </c>
      <c r="F586">
        <v>348</v>
      </c>
      <c r="G586">
        <v>37.830219999999997</v>
      </c>
      <c r="H586">
        <v>9.4475879999999997</v>
      </c>
      <c r="I586">
        <v>1410.5119999999999</v>
      </c>
      <c r="J586">
        <v>0</v>
      </c>
      <c r="K586">
        <v>0</v>
      </c>
      <c r="L586">
        <v>382.04</v>
      </c>
      <c r="M586">
        <v>27.0852</v>
      </c>
      <c r="N586">
        <v>13.911110000000001</v>
      </c>
      <c r="O586">
        <v>2708.36</v>
      </c>
      <c r="P586">
        <v>0</v>
      </c>
      <c r="Q586">
        <v>24.1</v>
      </c>
      <c r="R586">
        <v>4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381.83</v>
      </c>
      <c r="AA586" s="5">
        <v>159.07</v>
      </c>
      <c r="AB586" s="5">
        <v>784.77</v>
      </c>
      <c r="AC586" s="5">
        <v>84.88</v>
      </c>
      <c r="AD586" s="5">
        <v>0</v>
      </c>
      <c r="AE586" s="5">
        <v>0</v>
      </c>
    </row>
    <row r="587" spans="1:31" x14ac:dyDescent="0.25">
      <c r="A587">
        <v>8188</v>
      </c>
      <c r="B587" t="s">
        <v>486</v>
      </c>
      <c r="C587" t="s">
        <v>578</v>
      </c>
      <c r="D587" t="s">
        <v>595</v>
      </c>
      <c r="E587">
        <v>4670</v>
      </c>
      <c r="F587">
        <v>354</v>
      </c>
      <c r="G587">
        <v>49.330599999999997</v>
      </c>
      <c r="H587">
        <v>9.4652460000000005</v>
      </c>
      <c r="I587">
        <v>1370.6949999999999</v>
      </c>
      <c r="J587">
        <v>105.84</v>
      </c>
      <c r="K587">
        <v>7.7216319999999996</v>
      </c>
      <c r="L587">
        <v>275.95999999999998</v>
      </c>
      <c r="M587">
        <v>20.132850000000001</v>
      </c>
      <c r="N587">
        <v>13.85</v>
      </c>
      <c r="O587">
        <v>2759.154</v>
      </c>
      <c r="P587">
        <v>0</v>
      </c>
      <c r="Q587">
        <v>24</v>
      </c>
      <c r="R587">
        <v>3</v>
      </c>
      <c r="S587" s="5">
        <v>0</v>
      </c>
      <c r="T587" s="5">
        <v>0</v>
      </c>
      <c r="U587" s="5">
        <v>105.04</v>
      </c>
      <c r="V587" s="5">
        <v>0</v>
      </c>
      <c r="W587" s="5">
        <v>0</v>
      </c>
      <c r="X587" s="5">
        <v>0</v>
      </c>
      <c r="Y587" s="5">
        <v>0</v>
      </c>
      <c r="Z587" s="5">
        <v>275.33</v>
      </c>
      <c r="AA587" s="5">
        <v>224.92</v>
      </c>
      <c r="AB587" s="5">
        <v>642.41999999999996</v>
      </c>
      <c r="AC587" s="5">
        <v>24.64</v>
      </c>
      <c r="AD587" s="5">
        <v>0</v>
      </c>
      <c r="AE587" s="5">
        <v>98.52</v>
      </c>
    </row>
    <row r="588" spans="1:31" x14ac:dyDescent="0.25">
      <c r="A588">
        <v>8189</v>
      </c>
      <c r="B588" t="s">
        <v>486</v>
      </c>
      <c r="C588" t="s">
        <v>578</v>
      </c>
      <c r="D588" t="s">
        <v>596</v>
      </c>
      <c r="E588">
        <v>4285</v>
      </c>
      <c r="F588">
        <v>699</v>
      </c>
      <c r="G588">
        <v>31.448779999999999</v>
      </c>
      <c r="H588">
        <v>7.3442420000000004</v>
      </c>
      <c r="I588">
        <v>599.66650000000004</v>
      </c>
      <c r="J588">
        <v>0</v>
      </c>
      <c r="K588">
        <v>0</v>
      </c>
      <c r="L588">
        <v>149.09</v>
      </c>
      <c r="M588">
        <v>24.86215</v>
      </c>
      <c r="N588">
        <v>14.0625</v>
      </c>
      <c r="O588">
        <v>3747.9340000000002</v>
      </c>
      <c r="P588">
        <v>0</v>
      </c>
      <c r="Q588">
        <v>24.1</v>
      </c>
      <c r="R588">
        <v>4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149.66999999999999</v>
      </c>
      <c r="AA588" s="5">
        <v>16.97</v>
      </c>
      <c r="AB588" s="5">
        <v>433.01</v>
      </c>
      <c r="AC588" s="5">
        <v>0</v>
      </c>
      <c r="AD588" s="5">
        <v>0</v>
      </c>
      <c r="AE588" s="5">
        <v>0</v>
      </c>
    </row>
    <row r="589" spans="1:31" x14ac:dyDescent="0.25">
      <c r="A589">
        <v>8190</v>
      </c>
      <c r="B589" t="s">
        <v>486</v>
      </c>
      <c r="C589" t="s">
        <v>578</v>
      </c>
      <c r="D589" t="s">
        <v>597</v>
      </c>
      <c r="E589">
        <v>3084</v>
      </c>
      <c r="F589">
        <v>619</v>
      </c>
      <c r="G589">
        <v>14.01783</v>
      </c>
      <c r="H589">
        <v>3.9034010000000001</v>
      </c>
      <c r="I589">
        <v>489.56479999999999</v>
      </c>
      <c r="J589">
        <v>0</v>
      </c>
      <c r="K589">
        <v>0</v>
      </c>
      <c r="L589">
        <v>0</v>
      </c>
      <c r="M589">
        <v>0</v>
      </c>
      <c r="N589">
        <v>14.2</v>
      </c>
      <c r="O589">
        <v>5023.183</v>
      </c>
      <c r="P589">
        <v>0</v>
      </c>
      <c r="Q589">
        <v>24.2</v>
      </c>
      <c r="R589">
        <v>2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98.11</v>
      </c>
      <c r="AB589" s="5">
        <v>391.42</v>
      </c>
      <c r="AC589" s="5">
        <v>0</v>
      </c>
      <c r="AD589" s="5">
        <v>0</v>
      </c>
      <c r="AE589" s="5">
        <v>0</v>
      </c>
    </row>
    <row r="590" spans="1:31" x14ac:dyDescent="0.25">
      <c r="A590">
        <v>8191</v>
      </c>
      <c r="B590" t="s">
        <v>486</v>
      </c>
      <c r="C590" t="s">
        <v>578</v>
      </c>
      <c r="D590" t="s">
        <v>598</v>
      </c>
      <c r="E590">
        <v>7344</v>
      </c>
      <c r="F590">
        <v>419</v>
      </c>
      <c r="G590">
        <v>45.407020000000003</v>
      </c>
      <c r="H590">
        <v>8.2362990000000007</v>
      </c>
      <c r="I590">
        <v>1823.99</v>
      </c>
      <c r="J590">
        <v>107.19</v>
      </c>
      <c r="K590">
        <v>5.8766780000000001</v>
      </c>
      <c r="L590">
        <v>263.48</v>
      </c>
      <c r="M590">
        <v>14.445259999999999</v>
      </c>
      <c r="N590">
        <v>13.92</v>
      </c>
      <c r="O590">
        <v>5778.5590000000002</v>
      </c>
      <c r="P590">
        <v>0</v>
      </c>
      <c r="Q590">
        <v>24.1</v>
      </c>
      <c r="R590">
        <v>3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107.05</v>
      </c>
      <c r="Z590" s="5">
        <v>264.75</v>
      </c>
      <c r="AA590" s="5">
        <v>304.05</v>
      </c>
      <c r="AB590" s="5">
        <v>1141.75</v>
      </c>
      <c r="AC590" s="5">
        <v>2.59</v>
      </c>
      <c r="AD590" s="5">
        <v>0</v>
      </c>
      <c r="AE590" s="5">
        <v>3.61</v>
      </c>
    </row>
    <row r="591" spans="1:31" x14ac:dyDescent="0.25">
      <c r="A591">
        <v>8192</v>
      </c>
      <c r="B591" t="s">
        <v>486</v>
      </c>
      <c r="C591" t="s">
        <v>578</v>
      </c>
      <c r="D591" t="s">
        <v>599</v>
      </c>
      <c r="E591">
        <v>2130</v>
      </c>
      <c r="F591">
        <v>717</v>
      </c>
      <c r="G591">
        <v>10.39837</v>
      </c>
      <c r="H591">
        <v>2.8647900000000002</v>
      </c>
      <c r="I591">
        <v>287.71359999999999</v>
      </c>
      <c r="J591">
        <v>0</v>
      </c>
      <c r="K591">
        <v>0</v>
      </c>
      <c r="L591">
        <v>1.66</v>
      </c>
      <c r="M591">
        <v>0.576963</v>
      </c>
      <c r="N591">
        <v>14.2</v>
      </c>
      <c r="O591">
        <v>3085.7620000000002</v>
      </c>
      <c r="P591">
        <v>0</v>
      </c>
      <c r="Q591">
        <v>24.2</v>
      </c>
      <c r="R591">
        <v>2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1.57</v>
      </c>
      <c r="AA591" s="5">
        <v>0</v>
      </c>
      <c r="AB591" s="5">
        <v>247.64</v>
      </c>
      <c r="AC591" s="5">
        <v>38.49</v>
      </c>
      <c r="AD591" s="5">
        <v>0</v>
      </c>
      <c r="AE591" s="5">
        <v>0</v>
      </c>
    </row>
    <row r="592" spans="1:31" x14ac:dyDescent="0.25">
      <c r="A592">
        <v>8193</v>
      </c>
      <c r="B592" t="s">
        <v>486</v>
      </c>
      <c r="C592" t="s">
        <v>578</v>
      </c>
      <c r="D592" t="s">
        <v>578</v>
      </c>
      <c r="E592">
        <v>7060</v>
      </c>
      <c r="F592">
        <v>3505</v>
      </c>
      <c r="G592">
        <v>13.15171</v>
      </c>
      <c r="H592">
        <v>4.4057839999999997</v>
      </c>
      <c r="I592">
        <v>260.76900000000001</v>
      </c>
      <c r="J592">
        <v>0</v>
      </c>
      <c r="K592">
        <v>0</v>
      </c>
      <c r="L592">
        <v>17.71</v>
      </c>
      <c r="M592">
        <v>6.7914510000000003</v>
      </c>
      <c r="N592">
        <v>14.1</v>
      </c>
      <c r="O592">
        <v>121.86499999999999</v>
      </c>
      <c r="P592">
        <v>0</v>
      </c>
      <c r="Q592">
        <v>24.2</v>
      </c>
      <c r="R592">
        <v>2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17.48</v>
      </c>
      <c r="AA592" s="5">
        <v>13.31</v>
      </c>
      <c r="AB592" s="5">
        <v>219.44</v>
      </c>
      <c r="AC592" s="5">
        <v>10.51</v>
      </c>
      <c r="AD592" s="5">
        <v>0</v>
      </c>
      <c r="AE592" s="5">
        <v>0</v>
      </c>
    </row>
    <row r="593" spans="1:31" x14ac:dyDescent="0.25">
      <c r="A593">
        <v>8194</v>
      </c>
      <c r="B593" t="s">
        <v>486</v>
      </c>
      <c r="C593" t="s">
        <v>578</v>
      </c>
      <c r="D593" t="s">
        <v>600</v>
      </c>
      <c r="E593">
        <v>4349</v>
      </c>
      <c r="F593">
        <v>661</v>
      </c>
      <c r="G593">
        <v>12.04706</v>
      </c>
      <c r="H593">
        <v>3.5474969999999999</v>
      </c>
      <c r="I593">
        <v>685.54300000000001</v>
      </c>
      <c r="J593">
        <v>0</v>
      </c>
      <c r="K593">
        <v>0</v>
      </c>
      <c r="L593">
        <v>4.16</v>
      </c>
      <c r="M593">
        <v>0.60681799999999997</v>
      </c>
      <c r="N593">
        <v>14.15</v>
      </c>
      <c r="O593">
        <v>2471.0729999999999</v>
      </c>
      <c r="P593">
        <v>0</v>
      </c>
      <c r="Q593">
        <v>24.2</v>
      </c>
      <c r="R593">
        <v>2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4.07</v>
      </c>
      <c r="AA593" s="5">
        <v>97.33</v>
      </c>
      <c r="AB593" s="5">
        <v>581.64</v>
      </c>
      <c r="AC593" s="5">
        <v>2.46</v>
      </c>
      <c r="AD593" s="5">
        <v>0</v>
      </c>
      <c r="AE593" s="5">
        <v>0</v>
      </c>
    </row>
    <row r="594" spans="1:31" x14ac:dyDescent="0.25">
      <c r="A594">
        <v>8195</v>
      </c>
      <c r="B594" t="s">
        <v>486</v>
      </c>
      <c r="C594" t="s">
        <v>578</v>
      </c>
      <c r="D594" t="s">
        <v>601</v>
      </c>
      <c r="E594">
        <v>7779</v>
      </c>
      <c r="F594">
        <v>431</v>
      </c>
      <c r="G594">
        <v>37.63693</v>
      </c>
      <c r="H594">
        <v>8.4006349999999994</v>
      </c>
      <c r="I594">
        <v>1723.32</v>
      </c>
      <c r="J594">
        <v>7.29</v>
      </c>
      <c r="K594">
        <v>0.42302099999999998</v>
      </c>
      <c r="L594">
        <v>85.26</v>
      </c>
      <c r="M594">
        <v>4.9474270000000002</v>
      </c>
      <c r="N594">
        <v>14.115</v>
      </c>
      <c r="O594">
        <v>5755.9449999999997</v>
      </c>
      <c r="P594">
        <v>0</v>
      </c>
      <c r="Q594">
        <v>24.1</v>
      </c>
      <c r="R594">
        <v>3</v>
      </c>
      <c r="S594" s="5">
        <v>0</v>
      </c>
      <c r="T594" s="5">
        <v>0</v>
      </c>
      <c r="U594" s="5">
        <v>0</v>
      </c>
      <c r="V594" s="5">
        <v>7.89</v>
      </c>
      <c r="W594" s="5">
        <v>0</v>
      </c>
      <c r="X594" s="5">
        <v>0</v>
      </c>
      <c r="Y594" s="5">
        <v>0</v>
      </c>
      <c r="Z594" s="5">
        <v>85.3</v>
      </c>
      <c r="AA594" s="5">
        <v>580.46</v>
      </c>
      <c r="AB594" s="5">
        <v>764.03</v>
      </c>
      <c r="AC594" s="5">
        <v>16.89</v>
      </c>
      <c r="AD594" s="5">
        <v>0</v>
      </c>
      <c r="AE594" s="5">
        <v>268.19</v>
      </c>
    </row>
    <row r="595" spans="1:31" x14ac:dyDescent="0.25">
      <c r="A595">
        <v>8196</v>
      </c>
      <c r="B595" t="s">
        <v>486</v>
      </c>
      <c r="C595" t="s">
        <v>578</v>
      </c>
      <c r="D595" t="s">
        <v>602</v>
      </c>
      <c r="E595">
        <v>3374</v>
      </c>
      <c r="F595">
        <v>979</v>
      </c>
      <c r="G595">
        <v>8.9255479999999991</v>
      </c>
      <c r="H595">
        <v>2.72411</v>
      </c>
      <c r="I595">
        <v>369.07159999999999</v>
      </c>
      <c r="J595">
        <v>0</v>
      </c>
      <c r="K595">
        <v>0</v>
      </c>
      <c r="L595">
        <v>0</v>
      </c>
      <c r="M595">
        <v>0</v>
      </c>
      <c r="N595">
        <v>14.08333</v>
      </c>
      <c r="O595">
        <v>1053.8420000000001</v>
      </c>
      <c r="P595">
        <v>0</v>
      </c>
      <c r="Q595">
        <v>24.2</v>
      </c>
      <c r="R595">
        <v>2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4.09</v>
      </c>
      <c r="AB595" s="5">
        <v>364.82</v>
      </c>
      <c r="AC595" s="5">
        <v>0</v>
      </c>
      <c r="AD595" s="5">
        <v>0</v>
      </c>
      <c r="AE595" s="5">
        <v>0</v>
      </c>
    </row>
    <row r="596" spans="1:31" x14ac:dyDescent="0.25">
      <c r="A596">
        <v>8197</v>
      </c>
      <c r="B596" t="s">
        <v>486</v>
      </c>
      <c r="C596" t="s">
        <v>603</v>
      </c>
      <c r="D596" t="s">
        <v>604</v>
      </c>
      <c r="E596">
        <v>3156</v>
      </c>
      <c r="F596">
        <v>3737</v>
      </c>
      <c r="G596">
        <v>13.065189999999999</v>
      </c>
      <c r="H596">
        <v>3.4156490000000002</v>
      </c>
      <c r="I596">
        <v>84.699520000000007</v>
      </c>
      <c r="J596">
        <v>0</v>
      </c>
      <c r="K596">
        <v>0</v>
      </c>
      <c r="L596">
        <v>0</v>
      </c>
      <c r="M596">
        <v>0</v>
      </c>
      <c r="N596">
        <v>14.1</v>
      </c>
      <c r="O596">
        <v>291.83609999999999</v>
      </c>
      <c r="P596">
        <v>0</v>
      </c>
      <c r="Q596">
        <v>24.1</v>
      </c>
      <c r="R596">
        <v>2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84.57</v>
      </c>
      <c r="AC596" s="5">
        <v>0</v>
      </c>
      <c r="AD596" s="5">
        <v>0</v>
      </c>
      <c r="AE596" s="5">
        <v>0</v>
      </c>
    </row>
    <row r="597" spans="1:31" x14ac:dyDescent="0.25">
      <c r="A597">
        <v>8198</v>
      </c>
      <c r="B597" t="s">
        <v>486</v>
      </c>
      <c r="C597" t="s">
        <v>603</v>
      </c>
      <c r="D597" t="s">
        <v>605</v>
      </c>
      <c r="E597">
        <v>3412</v>
      </c>
      <c r="F597">
        <v>809</v>
      </c>
      <c r="G597">
        <v>10.844239999999999</v>
      </c>
      <c r="H597">
        <v>2.908703</v>
      </c>
      <c r="I597">
        <v>418.1773</v>
      </c>
      <c r="J597">
        <v>0</v>
      </c>
      <c r="K597">
        <v>0</v>
      </c>
      <c r="L597">
        <v>0</v>
      </c>
      <c r="M597">
        <v>0</v>
      </c>
      <c r="N597">
        <v>14.05</v>
      </c>
      <c r="O597">
        <v>539.91409999999996</v>
      </c>
      <c r="P597">
        <v>0</v>
      </c>
      <c r="Q597">
        <v>24.1</v>
      </c>
      <c r="R597">
        <v>2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407.63</v>
      </c>
      <c r="AC597" s="5">
        <v>10.53</v>
      </c>
      <c r="AD597" s="5">
        <v>0</v>
      </c>
      <c r="AE597" s="5">
        <v>0</v>
      </c>
    </row>
    <row r="598" spans="1:31" x14ac:dyDescent="0.25">
      <c r="A598">
        <v>8199</v>
      </c>
      <c r="B598" t="s">
        <v>486</v>
      </c>
      <c r="C598" t="s">
        <v>603</v>
      </c>
      <c r="D598" t="s">
        <v>606</v>
      </c>
      <c r="E598">
        <v>4080</v>
      </c>
      <c r="F598">
        <v>842</v>
      </c>
      <c r="G598">
        <v>11.282780000000001</v>
      </c>
      <c r="H598">
        <v>2.8725429999999998</v>
      </c>
      <c r="I598">
        <v>459.9332</v>
      </c>
      <c r="J598">
        <v>0</v>
      </c>
      <c r="K598">
        <v>0</v>
      </c>
      <c r="L598">
        <v>0</v>
      </c>
      <c r="M598">
        <v>0</v>
      </c>
      <c r="N598">
        <v>14.08</v>
      </c>
      <c r="O598">
        <v>3087.82</v>
      </c>
      <c r="P598">
        <v>0</v>
      </c>
      <c r="Q598">
        <v>24.1</v>
      </c>
      <c r="R598">
        <v>2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419.32</v>
      </c>
      <c r="AC598" s="5">
        <v>40.57</v>
      </c>
      <c r="AD598" s="5">
        <v>0</v>
      </c>
      <c r="AE598" s="5">
        <v>0</v>
      </c>
    </row>
    <row r="599" spans="1:31" x14ac:dyDescent="0.25">
      <c r="A599">
        <v>8200</v>
      </c>
      <c r="B599" t="s">
        <v>486</v>
      </c>
      <c r="C599" t="s">
        <v>603</v>
      </c>
      <c r="D599" t="s">
        <v>607</v>
      </c>
      <c r="E599">
        <v>5368</v>
      </c>
      <c r="F599">
        <v>1233</v>
      </c>
      <c r="G599">
        <v>11.53529</v>
      </c>
      <c r="H599">
        <v>2.7578450000000001</v>
      </c>
      <c r="I599">
        <v>407.63010000000003</v>
      </c>
      <c r="J599">
        <v>0</v>
      </c>
      <c r="K599">
        <v>0</v>
      </c>
      <c r="L599">
        <v>0</v>
      </c>
      <c r="M599">
        <v>0</v>
      </c>
      <c r="N599">
        <v>14.2</v>
      </c>
      <c r="O599">
        <v>6782.9539999999997</v>
      </c>
      <c r="P599">
        <v>0</v>
      </c>
      <c r="Q599">
        <v>24.2</v>
      </c>
      <c r="R599">
        <v>2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365.9</v>
      </c>
      <c r="AC599" s="5">
        <v>41.56</v>
      </c>
      <c r="AD599" s="5">
        <v>0</v>
      </c>
      <c r="AE599" s="5">
        <v>0</v>
      </c>
    </row>
    <row r="600" spans="1:31" x14ac:dyDescent="0.25">
      <c r="A600">
        <v>8201</v>
      </c>
      <c r="B600" t="s">
        <v>486</v>
      </c>
      <c r="C600" t="s">
        <v>603</v>
      </c>
      <c r="D600" t="s">
        <v>608</v>
      </c>
      <c r="E600">
        <v>5192</v>
      </c>
      <c r="F600">
        <v>769</v>
      </c>
      <c r="G600">
        <v>10.90508</v>
      </c>
      <c r="H600">
        <v>2.8055780000000001</v>
      </c>
      <c r="I600">
        <v>705.47190000000001</v>
      </c>
      <c r="J600">
        <v>0</v>
      </c>
      <c r="K600">
        <v>0</v>
      </c>
      <c r="L600">
        <v>0</v>
      </c>
      <c r="M600">
        <v>0</v>
      </c>
      <c r="N600">
        <v>14.13</v>
      </c>
      <c r="O600">
        <v>2601.2809999999999</v>
      </c>
      <c r="P600">
        <v>0</v>
      </c>
      <c r="Q600">
        <v>24.2</v>
      </c>
      <c r="R600">
        <v>2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698.38</v>
      </c>
      <c r="AC600" s="5">
        <v>7.13</v>
      </c>
      <c r="AD600" s="5">
        <v>0</v>
      </c>
      <c r="AE600" s="5">
        <v>0</v>
      </c>
    </row>
    <row r="601" spans="1:31" x14ac:dyDescent="0.25">
      <c r="A601">
        <v>8202</v>
      </c>
      <c r="B601" t="s">
        <v>486</v>
      </c>
      <c r="C601" t="s">
        <v>603</v>
      </c>
      <c r="D601" t="s">
        <v>609</v>
      </c>
      <c r="E601">
        <v>5479</v>
      </c>
      <c r="F601">
        <v>942</v>
      </c>
      <c r="G601">
        <v>11.463100000000001</v>
      </c>
      <c r="H601">
        <v>3.2137880000000001</v>
      </c>
      <c r="I601">
        <v>578.68510000000003</v>
      </c>
      <c r="J601">
        <v>0</v>
      </c>
      <c r="K601">
        <v>0</v>
      </c>
      <c r="L601">
        <v>0</v>
      </c>
      <c r="M601">
        <v>0</v>
      </c>
      <c r="N601">
        <v>14.1</v>
      </c>
      <c r="O601">
        <v>2511.1640000000002</v>
      </c>
      <c r="P601">
        <v>0</v>
      </c>
      <c r="Q601">
        <v>24.2</v>
      </c>
      <c r="R601">
        <v>2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566.70000000000005</v>
      </c>
      <c r="AC601" s="5">
        <v>12.05</v>
      </c>
      <c r="AD601" s="5">
        <v>0</v>
      </c>
      <c r="AE601" s="5">
        <v>0</v>
      </c>
    </row>
    <row r="602" spans="1:31" x14ac:dyDescent="0.25">
      <c r="A602">
        <v>8203</v>
      </c>
      <c r="B602" t="s">
        <v>486</v>
      </c>
      <c r="C602" t="s">
        <v>603</v>
      </c>
      <c r="D602" t="s">
        <v>610</v>
      </c>
      <c r="E602">
        <v>4020</v>
      </c>
      <c r="F602">
        <v>1363</v>
      </c>
      <c r="G602">
        <v>11.52384</v>
      </c>
      <c r="H602">
        <v>2.810632</v>
      </c>
      <c r="I602">
        <v>293.4898</v>
      </c>
      <c r="J602">
        <v>0</v>
      </c>
      <c r="K602">
        <v>0</v>
      </c>
      <c r="L602">
        <v>0</v>
      </c>
      <c r="M602">
        <v>0</v>
      </c>
      <c r="N602">
        <v>14.06667</v>
      </c>
      <c r="O602">
        <v>1162.355</v>
      </c>
      <c r="P602">
        <v>0</v>
      </c>
      <c r="Q602">
        <v>24.1</v>
      </c>
      <c r="R602">
        <v>2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293.44</v>
      </c>
      <c r="AC602" s="5">
        <v>0</v>
      </c>
      <c r="AD602" s="5">
        <v>0</v>
      </c>
      <c r="AE602" s="5">
        <v>0</v>
      </c>
    </row>
    <row r="603" spans="1:31" x14ac:dyDescent="0.25">
      <c r="A603">
        <v>8204</v>
      </c>
      <c r="B603" t="s">
        <v>486</v>
      </c>
      <c r="C603" t="s">
        <v>603</v>
      </c>
      <c r="D603" t="s">
        <v>611</v>
      </c>
      <c r="E603">
        <v>4100</v>
      </c>
      <c r="F603">
        <v>1175</v>
      </c>
      <c r="G603">
        <v>10.15765</v>
      </c>
      <c r="H603">
        <v>2.8751169999999999</v>
      </c>
      <c r="I603">
        <v>328.07600000000002</v>
      </c>
      <c r="J603">
        <v>0</v>
      </c>
      <c r="K603">
        <v>0</v>
      </c>
      <c r="L603">
        <v>0</v>
      </c>
      <c r="M603">
        <v>0</v>
      </c>
      <c r="N603">
        <v>14</v>
      </c>
      <c r="O603">
        <v>614.67550000000006</v>
      </c>
      <c r="P603">
        <v>0</v>
      </c>
      <c r="Q603">
        <v>24.2</v>
      </c>
      <c r="R603">
        <v>2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328.02</v>
      </c>
      <c r="AC603" s="5">
        <v>0</v>
      </c>
      <c r="AD603" s="5">
        <v>0</v>
      </c>
      <c r="AE603" s="5">
        <v>0</v>
      </c>
    </row>
    <row r="604" spans="1:31" x14ac:dyDescent="0.25">
      <c r="A604">
        <v>8205</v>
      </c>
      <c r="B604" t="s">
        <v>486</v>
      </c>
      <c r="C604" t="s">
        <v>603</v>
      </c>
      <c r="D604" t="s">
        <v>612</v>
      </c>
      <c r="E604">
        <v>4991</v>
      </c>
      <c r="F604">
        <v>1151</v>
      </c>
      <c r="G604">
        <v>10.0724</v>
      </c>
      <c r="H604">
        <v>2.6586810000000001</v>
      </c>
      <c r="I604">
        <v>438.88260000000002</v>
      </c>
      <c r="J604">
        <v>0</v>
      </c>
      <c r="K604">
        <v>0</v>
      </c>
      <c r="L604">
        <v>13.01</v>
      </c>
      <c r="M604">
        <v>2.9643459999999999</v>
      </c>
      <c r="N604">
        <v>14</v>
      </c>
      <c r="O604">
        <v>1048.028</v>
      </c>
      <c r="P604">
        <v>0</v>
      </c>
      <c r="Q604">
        <v>24.2</v>
      </c>
      <c r="R604">
        <v>2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12.97</v>
      </c>
      <c r="AA604" s="5">
        <v>0</v>
      </c>
      <c r="AB604" s="5">
        <v>404.9</v>
      </c>
      <c r="AC604" s="5">
        <v>21.24</v>
      </c>
      <c r="AD604" s="5">
        <v>0</v>
      </c>
      <c r="AE604" s="5">
        <v>0</v>
      </c>
    </row>
    <row r="605" spans="1:31" x14ac:dyDescent="0.25">
      <c r="A605">
        <v>8206</v>
      </c>
      <c r="B605" t="s">
        <v>486</v>
      </c>
      <c r="C605" t="s">
        <v>603</v>
      </c>
      <c r="D605" t="s">
        <v>613</v>
      </c>
      <c r="E605">
        <v>7871</v>
      </c>
      <c r="F605">
        <v>730</v>
      </c>
      <c r="G605">
        <v>7.2656049999999999</v>
      </c>
      <c r="H605">
        <v>2.890768</v>
      </c>
      <c r="I605">
        <v>1278.5050000000001</v>
      </c>
      <c r="J605">
        <v>0</v>
      </c>
      <c r="K605">
        <v>0</v>
      </c>
      <c r="L605">
        <v>50.4</v>
      </c>
      <c r="M605">
        <v>3.9421050000000002</v>
      </c>
      <c r="N605">
        <v>14.2</v>
      </c>
      <c r="O605">
        <v>8220.8700000000008</v>
      </c>
      <c r="P605">
        <v>0</v>
      </c>
      <c r="Q605">
        <v>24.2</v>
      </c>
      <c r="R605">
        <v>2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50.44</v>
      </c>
      <c r="AA605" s="5">
        <v>80.81</v>
      </c>
      <c r="AB605" s="5">
        <v>865.71</v>
      </c>
      <c r="AC605" s="5">
        <v>281.81</v>
      </c>
      <c r="AD605" s="5">
        <v>0</v>
      </c>
      <c r="AE605" s="5">
        <v>0</v>
      </c>
    </row>
    <row r="606" spans="1:31" x14ac:dyDescent="0.25">
      <c r="A606">
        <v>8207</v>
      </c>
      <c r="B606" t="s">
        <v>486</v>
      </c>
      <c r="C606" t="s">
        <v>603</v>
      </c>
      <c r="D606" t="s">
        <v>614</v>
      </c>
      <c r="E606">
        <v>4572</v>
      </c>
      <c r="F606">
        <v>1260</v>
      </c>
      <c r="G606">
        <v>13.055630000000001</v>
      </c>
      <c r="H606">
        <v>3.8608769999999999</v>
      </c>
      <c r="I606">
        <v>379.7081</v>
      </c>
      <c r="J606">
        <v>0</v>
      </c>
      <c r="K606">
        <v>0</v>
      </c>
      <c r="L606">
        <v>0</v>
      </c>
      <c r="M606">
        <v>0</v>
      </c>
      <c r="N606">
        <v>14</v>
      </c>
      <c r="O606">
        <v>3310.5659999999998</v>
      </c>
      <c r="P606">
        <v>0</v>
      </c>
      <c r="Q606">
        <v>24.1</v>
      </c>
      <c r="R606">
        <v>2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329.3</v>
      </c>
      <c r="AC606" s="5">
        <v>50.41</v>
      </c>
      <c r="AD606" s="5">
        <v>0</v>
      </c>
      <c r="AE606" s="5">
        <v>0</v>
      </c>
    </row>
    <row r="607" spans="1:31" x14ac:dyDescent="0.25">
      <c r="A607">
        <v>8208</v>
      </c>
      <c r="B607" t="s">
        <v>486</v>
      </c>
      <c r="C607" t="s">
        <v>603</v>
      </c>
      <c r="D607" t="s">
        <v>615</v>
      </c>
      <c r="E607">
        <v>4679</v>
      </c>
      <c r="F607">
        <v>1290</v>
      </c>
      <c r="G607">
        <v>17.624420000000001</v>
      </c>
      <c r="H607">
        <v>5.2267609999999998</v>
      </c>
      <c r="I607">
        <v>368.2396</v>
      </c>
      <c r="J607">
        <v>0</v>
      </c>
      <c r="K607">
        <v>0</v>
      </c>
      <c r="L607">
        <v>49.12</v>
      </c>
      <c r="M607">
        <v>13.33914</v>
      </c>
      <c r="N607">
        <v>14.2</v>
      </c>
      <c r="O607">
        <v>7264.3249999999998</v>
      </c>
      <c r="P607">
        <v>0</v>
      </c>
      <c r="Q607">
        <v>24.2</v>
      </c>
      <c r="R607">
        <v>3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48.79</v>
      </c>
      <c r="AA607" s="5">
        <v>3.25</v>
      </c>
      <c r="AB607" s="5">
        <v>291.92</v>
      </c>
      <c r="AC607" s="5">
        <v>12.57</v>
      </c>
      <c r="AD607" s="5">
        <v>0</v>
      </c>
      <c r="AE607" s="5">
        <v>0</v>
      </c>
    </row>
    <row r="608" spans="1:31" x14ac:dyDescent="0.25">
      <c r="A608">
        <v>8209</v>
      </c>
      <c r="B608" t="s">
        <v>486</v>
      </c>
      <c r="C608" t="s">
        <v>603</v>
      </c>
      <c r="D608" t="s">
        <v>616</v>
      </c>
      <c r="E608">
        <v>5141</v>
      </c>
      <c r="F608">
        <v>1218</v>
      </c>
      <c r="G608">
        <v>10.57686</v>
      </c>
      <c r="H608">
        <v>3.078792</v>
      </c>
      <c r="I608">
        <v>411.98630000000003</v>
      </c>
      <c r="J608">
        <v>0</v>
      </c>
      <c r="K608">
        <v>0</v>
      </c>
      <c r="L608">
        <v>0</v>
      </c>
      <c r="M608">
        <v>0</v>
      </c>
      <c r="N608">
        <v>14</v>
      </c>
      <c r="O608">
        <v>1523.8689999999999</v>
      </c>
      <c r="P608">
        <v>0</v>
      </c>
      <c r="Q608">
        <v>24.1</v>
      </c>
      <c r="R608">
        <v>2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389.3</v>
      </c>
      <c r="AC608" s="5">
        <v>22.58</v>
      </c>
      <c r="AD608" s="5">
        <v>0</v>
      </c>
      <c r="AE608" s="5">
        <v>0</v>
      </c>
    </row>
    <row r="609" spans="1:31" x14ac:dyDescent="0.25">
      <c r="A609">
        <v>8210</v>
      </c>
      <c r="B609" t="s">
        <v>486</v>
      </c>
      <c r="C609" t="s">
        <v>603</v>
      </c>
      <c r="D609" t="s">
        <v>617</v>
      </c>
      <c r="E609">
        <v>4379</v>
      </c>
      <c r="F609">
        <v>1069</v>
      </c>
      <c r="G609">
        <v>10.5</v>
      </c>
      <c r="H609">
        <v>2.8407870000000002</v>
      </c>
      <c r="I609">
        <v>426.8623</v>
      </c>
      <c r="J609">
        <v>0</v>
      </c>
      <c r="K609">
        <v>0</v>
      </c>
      <c r="L609">
        <v>0</v>
      </c>
      <c r="M609">
        <v>0</v>
      </c>
      <c r="N609">
        <v>14.15</v>
      </c>
      <c r="O609">
        <v>3945.8040000000001</v>
      </c>
      <c r="P609">
        <v>0</v>
      </c>
      <c r="Q609">
        <v>24.2</v>
      </c>
      <c r="R609">
        <v>2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412.09</v>
      </c>
      <c r="AC609" s="5">
        <v>14.48</v>
      </c>
      <c r="AD609" s="5">
        <v>0</v>
      </c>
      <c r="AE609" s="5">
        <v>0</v>
      </c>
    </row>
    <row r="610" spans="1:31" x14ac:dyDescent="0.25">
      <c r="A610">
        <v>8211</v>
      </c>
      <c r="B610" t="s">
        <v>486</v>
      </c>
      <c r="C610" t="s">
        <v>603</v>
      </c>
      <c r="D610" t="s">
        <v>618</v>
      </c>
      <c r="E610">
        <v>4345</v>
      </c>
      <c r="F610">
        <v>438</v>
      </c>
      <c r="G610">
        <v>46.463520000000003</v>
      </c>
      <c r="H610">
        <v>10.136089999999999</v>
      </c>
      <c r="I610">
        <v>909.98469999999998</v>
      </c>
      <c r="J610">
        <v>0</v>
      </c>
      <c r="K610">
        <v>0</v>
      </c>
      <c r="L610">
        <v>484.84</v>
      </c>
      <c r="M610">
        <v>53.28002</v>
      </c>
      <c r="N610">
        <v>13.736359999999999</v>
      </c>
      <c r="O610">
        <v>4164.3429999999998</v>
      </c>
      <c r="P610">
        <v>0</v>
      </c>
      <c r="Q610">
        <v>23.9</v>
      </c>
      <c r="R610">
        <v>4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482.97</v>
      </c>
      <c r="AA610" s="5">
        <v>2.95</v>
      </c>
      <c r="AB610" s="5">
        <v>412.78</v>
      </c>
      <c r="AC610" s="5">
        <v>11.17</v>
      </c>
      <c r="AD610" s="5">
        <v>0</v>
      </c>
      <c r="AE610" s="5">
        <v>0</v>
      </c>
    </row>
    <row r="611" spans="1:31" x14ac:dyDescent="0.25">
      <c r="A611">
        <v>8212</v>
      </c>
      <c r="B611" t="s">
        <v>486</v>
      </c>
      <c r="C611" t="s">
        <v>603</v>
      </c>
      <c r="D611" t="s">
        <v>619</v>
      </c>
      <c r="E611">
        <v>2574</v>
      </c>
      <c r="F611">
        <v>906</v>
      </c>
      <c r="G611">
        <v>9.4521680000000003</v>
      </c>
      <c r="H611">
        <v>2.5385620000000002</v>
      </c>
      <c r="I611">
        <v>292.44889999999998</v>
      </c>
      <c r="J611">
        <v>0</v>
      </c>
      <c r="K611">
        <v>0</v>
      </c>
      <c r="L611">
        <v>0</v>
      </c>
      <c r="M611">
        <v>0</v>
      </c>
      <c r="N611">
        <v>14</v>
      </c>
      <c r="O611">
        <v>1412.942</v>
      </c>
      <c r="P611">
        <v>0</v>
      </c>
      <c r="Q611">
        <v>24.2</v>
      </c>
      <c r="R611">
        <v>2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279.33999999999997</v>
      </c>
      <c r="AC611" s="5">
        <v>13.04</v>
      </c>
      <c r="AD611" s="5">
        <v>0</v>
      </c>
      <c r="AE611" s="5">
        <v>0</v>
      </c>
    </row>
    <row r="612" spans="1:31" x14ac:dyDescent="0.25">
      <c r="A612">
        <v>8213</v>
      </c>
      <c r="B612" t="s">
        <v>486</v>
      </c>
      <c r="C612" t="s">
        <v>603</v>
      </c>
      <c r="D612" t="s">
        <v>620</v>
      </c>
      <c r="E612">
        <v>5939</v>
      </c>
      <c r="F612">
        <v>2152</v>
      </c>
      <c r="G612">
        <v>9.1009139999999995</v>
      </c>
      <c r="H612">
        <v>2.5089589999999999</v>
      </c>
      <c r="I612">
        <v>274.95859999999999</v>
      </c>
      <c r="J612">
        <v>0</v>
      </c>
      <c r="K612">
        <v>0</v>
      </c>
      <c r="L612">
        <v>5.67</v>
      </c>
      <c r="M612">
        <v>2.0621290000000001</v>
      </c>
      <c r="N612">
        <v>14</v>
      </c>
      <c r="O612">
        <v>717.67660000000001</v>
      </c>
      <c r="P612">
        <v>0</v>
      </c>
      <c r="Q612">
        <v>24.2</v>
      </c>
      <c r="R612">
        <v>2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5.39</v>
      </c>
      <c r="AA612" s="5">
        <v>7.63</v>
      </c>
      <c r="AB612" s="5">
        <v>261.91000000000003</v>
      </c>
      <c r="AC612" s="5">
        <v>0</v>
      </c>
      <c r="AD612" s="5">
        <v>0</v>
      </c>
      <c r="AE612" s="5">
        <v>0</v>
      </c>
    </row>
    <row r="613" spans="1:31" x14ac:dyDescent="0.25">
      <c r="A613">
        <v>8214</v>
      </c>
      <c r="B613" t="s">
        <v>486</v>
      </c>
      <c r="C613" t="s">
        <v>603</v>
      </c>
      <c r="D613" t="s">
        <v>621</v>
      </c>
      <c r="E613">
        <v>3166</v>
      </c>
      <c r="F613">
        <v>1323</v>
      </c>
      <c r="G613">
        <v>9.7305659999999996</v>
      </c>
      <c r="H613">
        <v>2.8952399999999998</v>
      </c>
      <c r="I613">
        <v>237.6636</v>
      </c>
      <c r="J613">
        <v>0</v>
      </c>
      <c r="K613">
        <v>0</v>
      </c>
      <c r="L613">
        <v>0</v>
      </c>
      <c r="M613">
        <v>0</v>
      </c>
      <c r="N613">
        <v>14.1</v>
      </c>
      <c r="O613">
        <v>1291.2370000000001</v>
      </c>
      <c r="P613">
        <v>0</v>
      </c>
      <c r="Q613">
        <v>24.2</v>
      </c>
      <c r="R613">
        <v>2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237.66</v>
      </c>
      <c r="AC613" s="5">
        <v>0</v>
      </c>
      <c r="AD613" s="5">
        <v>0</v>
      </c>
      <c r="AE613" s="5">
        <v>0</v>
      </c>
    </row>
    <row r="614" spans="1:31" x14ac:dyDescent="0.25">
      <c r="A614">
        <v>8215</v>
      </c>
      <c r="B614" t="s">
        <v>486</v>
      </c>
      <c r="C614" t="s">
        <v>603</v>
      </c>
      <c r="D614" t="s">
        <v>622</v>
      </c>
      <c r="E614">
        <v>5270</v>
      </c>
      <c r="F614">
        <v>2003</v>
      </c>
      <c r="G614">
        <v>11.15517</v>
      </c>
      <c r="H614">
        <v>2.41405</v>
      </c>
      <c r="I614">
        <v>256.89150000000001</v>
      </c>
      <c r="J614">
        <v>0</v>
      </c>
      <c r="K614">
        <v>0</v>
      </c>
      <c r="L614">
        <v>0</v>
      </c>
      <c r="M614">
        <v>0</v>
      </c>
      <c r="N614">
        <v>14.1</v>
      </c>
      <c r="O614">
        <v>3450.9360000000001</v>
      </c>
      <c r="P614">
        <v>0</v>
      </c>
      <c r="Q614">
        <v>24.1</v>
      </c>
      <c r="R614">
        <v>2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256.99</v>
      </c>
      <c r="AC614" s="5">
        <v>0</v>
      </c>
      <c r="AD614" s="5">
        <v>0</v>
      </c>
      <c r="AE614" s="5">
        <v>0</v>
      </c>
    </row>
    <row r="615" spans="1:31" x14ac:dyDescent="0.25">
      <c r="A615">
        <v>8216</v>
      </c>
      <c r="B615" t="s">
        <v>486</v>
      </c>
      <c r="C615" t="s">
        <v>603</v>
      </c>
      <c r="D615" t="s">
        <v>623</v>
      </c>
      <c r="E615">
        <v>6311</v>
      </c>
      <c r="F615">
        <v>1060</v>
      </c>
      <c r="G615">
        <v>11.506399999999999</v>
      </c>
      <c r="H615">
        <v>3.0387960000000001</v>
      </c>
      <c r="I615">
        <v>647.18370000000004</v>
      </c>
      <c r="J615">
        <v>0</v>
      </c>
      <c r="K615">
        <v>0</v>
      </c>
      <c r="L615">
        <v>0</v>
      </c>
      <c r="M615">
        <v>0</v>
      </c>
      <c r="N615">
        <v>14.16667</v>
      </c>
      <c r="O615">
        <v>5062.1059999999998</v>
      </c>
      <c r="P615">
        <v>0</v>
      </c>
      <c r="Q615">
        <v>24.2</v>
      </c>
      <c r="R615">
        <v>2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646.79</v>
      </c>
      <c r="AC615" s="5">
        <v>0.19</v>
      </c>
      <c r="AD615" s="5">
        <v>0</v>
      </c>
      <c r="AE615" s="5">
        <v>0</v>
      </c>
    </row>
    <row r="616" spans="1:31" x14ac:dyDescent="0.25">
      <c r="A616">
        <v>8217</v>
      </c>
      <c r="B616" t="s">
        <v>486</v>
      </c>
      <c r="C616" t="s">
        <v>603</v>
      </c>
      <c r="D616" t="s">
        <v>624</v>
      </c>
      <c r="E616">
        <v>2571</v>
      </c>
      <c r="F616">
        <v>1129</v>
      </c>
      <c r="G616">
        <v>16.096350000000001</v>
      </c>
      <c r="H616">
        <v>5.1730919999999996</v>
      </c>
      <c r="I616">
        <v>278.86529999999999</v>
      </c>
      <c r="J616">
        <v>0</v>
      </c>
      <c r="K616">
        <v>0</v>
      </c>
      <c r="L616">
        <v>0</v>
      </c>
      <c r="M616">
        <v>0</v>
      </c>
      <c r="N616">
        <v>14</v>
      </c>
      <c r="O616">
        <v>777.39290000000005</v>
      </c>
      <c r="P616">
        <v>0</v>
      </c>
      <c r="Q616">
        <v>24.1</v>
      </c>
      <c r="R616">
        <v>2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244.86</v>
      </c>
      <c r="AC616" s="5">
        <v>33.950000000000003</v>
      </c>
      <c r="AD616" s="5">
        <v>0</v>
      </c>
      <c r="AE616" s="5">
        <v>0</v>
      </c>
    </row>
    <row r="617" spans="1:31" x14ac:dyDescent="0.25">
      <c r="A617">
        <v>8218</v>
      </c>
      <c r="B617" t="s">
        <v>486</v>
      </c>
      <c r="C617" t="s">
        <v>603</v>
      </c>
      <c r="D617" t="s">
        <v>625</v>
      </c>
      <c r="E617">
        <v>3063</v>
      </c>
      <c r="F617">
        <v>1058</v>
      </c>
      <c r="G617">
        <v>10.85042</v>
      </c>
      <c r="H617">
        <v>3.1223390000000002</v>
      </c>
      <c r="I617">
        <v>296.97070000000002</v>
      </c>
      <c r="J617">
        <v>0</v>
      </c>
      <c r="K617">
        <v>0</v>
      </c>
      <c r="L617">
        <v>0</v>
      </c>
      <c r="M617">
        <v>0</v>
      </c>
      <c r="N617">
        <v>14</v>
      </c>
      <c r="O617">
        <v>482.41559999999998</v>
      </c>
      <c r="P617">
        <v>0</v>
      </c>
      <c r="Q617">
        <v>24.2</v>
      </c>
      <c r="R617">
        <v>2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287.14</v>
      </c>
      <c r="AC617" s="5">
        <v>9.74</v>
      </c>
      <c r="AD617" s="5">
        <v>0</v>
      </c>
      <c r="AE617" s="5">
        <v>0</v>
      </c>
    </row>
    <row r="618" spans="1:31" x14ac:dyDescent="0.25">
      <c r="A618">
        <v>8219</v>
      </c>
      <c r="B618" t="s">
        <v>486</v>
      </c>
      <c r="C618" t="s">
        <v>603</v>
      </c>
      <c r="D618" t="s">
        <v>626</v>
      </c>
      <c r="E618">
        <v>3652</v>
      </c>
      <c r="F618">
        <v>1025</v>
      </c>
      <c r="G618">
        <v>10.792960000000001</v>
      </c>
      <c r="H618">
        <v>3.029909</v>
      </c>
      <c r="I618">
        <v>363.00799999999998</v>
      </c>
      <c r="J618">
        <v>0</v>
      </c>
      <c r="K618">
        <v>0</v>
      </c>
      <c r="L618">
        <v>0</v>
      </c>
      <c r="M618">
        <v>0</v>
      </c>
      <c r="N618">
        <v>14</v>
      </c>
      <c r="O618">
        <v>563.09889999999996</v>
      </c>
      <c r="P618">
        <v>0</v>
      </c>
      <c r="Q618">
        <v>24.2</v>
      </c>
      <c r="R618">
        <v>2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362.1</v>
      </c>
      <c r="AC618" s="5">
        <v>0.9</v>
      </c>
      <c r="AD618" s="5">
        <v>0</v>
      </c>
      <c r="AE618" s="5">
        <v>0</v>
      </c>
    </row>
    <row r="619" spans="1:31" x14ac:dyDescent="0.25">
      <c r="A619">
        <v>8220</v>
      </c>
      <c r="B619" t="s">
        <v>486</v>
      </c>
      <c r="C619" t="s">
        <v>603</v>
      </c>
      <c r="D619" t="s">
        <v>627</v>
      </c>
      <c r="E619">
        <v>6888</v>
      </c>
      <c r="F619">
        <v>1170</v>
      </c>
      <c r="G619">
        <v>11.303649999999999</v>
      </c>
      <c r="H619">
        <v>2.7883909999999998</v>
      </c>
      <c r="I619">
        <v>598.53710000000001</v>
      </c>
      <c r="J619">
        <v>0</v>
      </c>
      <c r="K619">
        <v>0</v>
      </c>
      <c r="L619">
        <v>0</v>
      </c>
      <c r="M619">
        <v>0</v>
      </c>
      <c r="N619">
        <v>14.2</v>
      </c>
      <c r="O619">
        <v>5346.0640000000003</v>
      </c>
      <c r="P619">
        <v>0</v>
      </c>
      <c r="Q619">
        <v>24.2</v>
      </c>
      <c r="R619">
        <v>2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598.33000000000004</v>
      </c>
      <c r="AC619" s="5">
        <v>0</v>
      </c>
      <c r="AD619" s="5">
        <v>0</v>
      </c>
      <c r="AE619" s="5">
        <v>0</v>
      </c>
    </row>
    <row r="620" spans="1:31" x14ac:dyDescent="0.25">
      <c r="A620">
        <v>8221</v>
      </c>
      <c r="B620" t="s">
        <v>486</v>
      </c>
      <c r="C620" t="s">
        <v>603</v>
      </c>
      <c r="D620" t="s">
        <v>628</v>
      </c>
      <c r="E620">
        <v>5240</v>
      </c>
      <c r="F620">
        <v>1344</v>
      </c>
      <c r="G620">
        <v>11.165089999999999</v>
      </c>
      <c r="H620">
        <v>3.15374</v>
      </c>
      <c r="I620">
        <v>362.68419999999998</v>
      </c>
      <c r="J620">
        <v>0</v>
      </c>
      <c r="K620">
        <v>0</v>
      </c>
      <c r="L620">
        <v>0</v>
      </c>
      <c r="M620">
        <v>0</v>
      </c>
      <c r="N620">
        <v>14</v>
      </c>
      <c r="O620">
        <v>3084.3009999999999</v>
      </c>
      <c r="P620">
        <v>0</v>
      </c>
      <c r="Q620">
        <v>24.2</v>
      </c>
      <c r="R620">
        <v>2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345.82</v>
      </c>
      <c r="AC620" s="5">
        <v>16.97</v>
      </c>
      <c r="AD620" s="5">
        <v>0</v>
      </c>
      <c r="AE620" s="5">
        <v>0</v>
      </c>
    </row>
    <row r="621" spans="1:31" x14ac:dyDescent="0.25">
      <c r="A621">
        <v>8222</v>
      </c>
      <c r="B621" t="s">
        <v>486</v>
      </c>
      <c r="C621" t="s">
        <v>603</v>
      </c>
      <c r="D621" t="s">
        <v>629</v>
      </c>
      <c r="E621">
        <v>6665</v>
      </c>
      <c r="F621">
        <v>732</v>
      </c>
      <c r="G621">
        <v>10.28523</v>
      </c>
      <c r="H621">
        <v>3.1695359999999999</v>
      </c>
      <c r="I621">
        <v>831.47360000000003</v>
      </c>
      <c r="J621">
        <v>0</v>
      </c>
      <c r="K621">
        <v>0</v>
      </c>
      <c r="L621">
        <v>0.18</v>
      </c>
      <c r="M621">
        <v>2.1648000000000001E-2</v>
      </c>
      <c r="N621">
        <v>14.190910000000001</v>
      </c>
      <c r="O621">
        <v>7161.7960000000003</v>
      </c>
      <c r="P621">
        <v>0</v>
      </c>
      <c r="Q621">
        <v>24.2</v>
      </c>
      <c r="R621">
        <v>2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0.21</v>
      </c>
      <c r="AA621" s="5">
        <v>0</v>
      </c>
      <c r="AB621" s="5">
        <v>660.72</v>
      </c>
      <c r="AC621" s="5">
        <v>170.85</v>
      </c>
      <c r="AD621" s="5">
        <v>0</v>
      </c>
      <c r="AE621" s="5">
        <v>0</v>
      </c>
    </row>
    <row r="622" spans="1:31" x14ac:dyDescent="0.25">
      <c r="A622">
        <v>8223</v>
      </c>
      <c r="B622" t="s">
        <v>486</v>
      </c>
      <c r="C622" t="s">
        <v>603</v>
      </c>
      <c r="D622" t="s">
        <v>630</v>
      </c>
      <c r="E622">
        <v>10804</v>
      </c>
      <c r="F622">
        <v>1203</v>
      </c>
      <c r="G622">
        <v>9.0020059999999997</v>
      </c>
      <c r="H622">
        <v>2.6363400000000001</v>
      </c>
      <c r="I622">
        <v>1256.2249999999999</v>
      </c>
      <c r="J622">
        <v>0</v>
      </c>
      <c r="K622">
        <v>0</v>
      </c>
      <c r="L622">
        <v>38.89</v>
      </c>
      <c r="M622">
        <v>3.0957819999999998</v>
      </c>
      <c r="N622">
        <v>14.14545</v>
      </c>
      <c r="O622">
        <v>6555.9589999999998</v>
      </c>
      <c r="P622">
        <v>0</v>
      </c>
      <c r="Q622">
        <v>24.2</v>
      </c>
      <c r="R622">
        <v>2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38.880000000000003</v>
      </c>
      <c r="AA622" s="5">
        <v>13.57</v>
      </c>
      <c r="AB622" s="5">
        <v>955.35</v>
      </c>
      <c r="AC622" s="5">
        <v>125.08</v>
      </c>
      <c r="AD622" s="5">
        <v>0</v>
      </c>
      <c r="AE622" s="5">
        <v>0</v>
      </c>
    </row>
    <row r="623" spans="1:31" x14ac:dyDescent="0.25">
      <c r="A623">
        <v>8224</v>
      </c>
      <c r="B623" t="s">
        <v>486</v>
      </c>
      <c r="C623" t="s">
        <v>603</v>
      </c>
      <c r="D623" t="s">
        <v>631</v>
      </c>
      <c r="E623">
        <v>3052</v>
      </c>
      <c r="F623">
        <v>1014</v>
      </c>
      <c r="G623">
        <v>12.451739999999999</v>
      </c>
      <c r="H623">
        <v>3.5006970000000002</v>
      </c>
      <c r="I623">
        <v>324.10739999999998</v>
      </c>
      <c r="J623">
        <v>0</v>
      </c>
      <c r="K623">
        <v>0</v>
      </c>
      <c r="L623">
        <v>0</v>
      </c>
      <c r="M623">
        <v>0</v>
      </c>
      <c r="N623">
        <v>14.1</v>
      </c>
      <c r="O623">
        <v>1397.4359999999999</v>
      </c>
      <c r="P623">
        <v>0</v>
      </c>
      <c r="Q623">
        <v>24.2</v>
      </c>
      <c r="R623">
        <v>2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319.5</v>
      </c>
      <c r="AC623" s="5">
        <v>4.75</v>
      </c>
      <c r="AD623" s="5">
        <v>0</v>
      </c>
      <c r="AE623" s="5">
        <v>0</v>
      </c>
    </row>
    <row r="624" spans="1:31" x14ac:dyDescent="0.25">
      <c r="A624">
        <v>8225</v>
      </c>
      <c r="B624" t="s">
        <v>486</v>
      </c>
      <c r="C624" t="s">
        <v>603</v>
      </c>
      <c r="D624" t="s">
        <v>632</v>
      </c>
      <c r="E624">
        <v>4121</v>
      </c>
      <c r="F624">
        <v>1151</v>
      </c>
      <c r="G624">
        <v>8.9278429999999993</v>
      </c>
      <c r="H624">
        <v>2.3399740000000002</v>
      </c>
      <c r="I624">
        <v>362.00400000000002</v>
      </c>
      <c r="J624">
        <v>0</v>
      </c>
      <c r="K624">
        <v>0</v>
      </c>
      <c r="L624">
        <v>0</v>
      </c>
      <c r="M624">
        <v>0</v>
      </c>
      <c r="N624">
        <v>14</v>
      </c>
      <c r="O624">
        <v>443.44639999999998</v>
      </c>
      <c r="P624">
        <v>0</v>
      </c>
      <c r="Q624">
        <v>24.2</v>
      </c>
      <c r="R624">
        <v>2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352.58</v>
      </c>
      <c r="AC624" s="5">
        <v>9.42</v>
      </c>
      <c r="AD624" s="5">
        <v>0</v>
      </c>
      <c r="AE624" s="5">
        <v>0</v>
      </c>
    </row>
    <row r="625" spans="1:31" x14ac:dyDescent="0.25">
      <c r="A625">
        <v>8226</v>
      </c>
      <c r="B625" t="s">
        <v>486</v>
      </c>
      <c r="C625" t="s">
        <v>603</v>
      </c>
      <c r="D625" t="s">
        <v>633</v>
      </c>
      <c r="E625">
        <v>6335</v>
      </c>
      <c r="F625">
        <v>1016</v>
      </c>
      <c r="G625">
        <v>14.16525</v>
      </c>
      <c r="H625">
        <v>4.2730240000000004</v>
      </c>
      <c r="I625">
        <v>627.02499999999998</v>
      </c>
      <c r="J625">
        <v>0</v>
      </c>
      <c r="K625">
        <v>0</v>
      </c>
      <c r="L625">
        <v>0</v>
      </c>
      <c r="M625">
        <v>0</v>
      </c>
      <c r="N625">
        <v>14</v>
      </c>
      <c r="O625">
        <v>2147.5970000000002</v>
      </c>
      <c r="P625">
        <v>0</v>
      </c>
      <c r="Q625">
        <v>24.1</v>
      </c>
      <c r="R625">
        <v>2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585.22</v>
      </c>
      <c r="AC625" s="5">
        <v>41.79</v>
      </c>
      <c r="AD625" s="5">
        <v>0</v>
      </c>
      <c r="AE625" s="5">
        <v>0</v>
      </c>
    </row>
    <row r="626" spans="1:31" x14ac:dyDescent="0.25">
      <c r="A626">
        <v>8227</v>
      </c>
      <c r="B626" t="s">
        <v>486</v>
      </c>
      <c r="C626" t="s">
        <v>603</v>
      </c>
      <c r="D626" t="s">
        <v>634</v>
      </c>
      <c r="E626">
        <v>6448</v>
      </c>
      <c r="F626">
        <v>1318</v>
      </c>
      <c r="G626">
        <v>9.4606390000000005</v>
      </c>
      <c r="H626">
        <v>2.44041</v>
      </c>
      <c r="I626">
        <v>515.18650000000002</v>
      </c>
      <c r="J626">
        <v>0</v>
      </c>
      <c r="K626">
        <v>0</v>
      </c>
      <c r="L626">
        <v>0</v>
      </c>
      <c r="M626">
        <v>0</v>
      </c>
      <c r="N626">
        <v>14</v>
      </c>
      <c r="O626">
        <v>416.10230000000001</v>
      </c>
      <c r="P626">
        <v>0</v>
      </c>
      <c r="Q626">
        <v>24.2</v>
      </c>
      <c r="R626">
        <v>2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514.29</v>
      </c>
      <c r="AC626" s="5">
        <v>0.94</v>
      </c>
      <c r="AD626" s="5">
        <v>0</v>
      </c>
      <c r="AE626" s="5">
        <v>0</v>
      </c>
    </row>
    <row r="627" spans="1:31" x14ac:dyDescent="0.25">
      <c r="A627">
        <v>8228</v>
      </c>
      <c r="B627" t="s">
        <v>486</v>
      </c>
      <c r="C627" t="s">
        <v>603</v>
      </c>
      <c r="D627" t="s">
        <v>635</v>
      </c>
      <c r="E627">
        <v>3357</v>
      </c>
      <c r="F627">
        <v>1015</v>
      </c>
      <c r="G627">
        <v>10.41996</v>
      </c>
      <c r="H627">
        <v>3.2414939999999999</v>
      </c>
      <c r="I627">
        <v>323.7054</v>
      </c>
      <c r="J627">
        <v>0</v>
      </c>
      <c r="K627">
        <v>0</v>
      </c>
      <c r="L627">
        <v>12.3</v>
      </c>
      <c r="M627">
        <v>3.7997510000000001</v>
      </c>
      <c r="N627">
        <v>14.074999999999999</v>
      </c>
      <c r="O627">
        <v>1044.7819999999999</v>
      </c>
      <c r="P627">
        <v>0</v>
      </c>
      <c r="Q627">
        <v>24.1</v>
      </c>
      <c r="R627">
        <v>2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12.31</v>
      </c>
      <c r="AA627" s="5">
        <v>0</v>
      </c>
      <c r="AB627" s="5">
        <v>306.45</v>
      </c>
      <c r="AC627" s="5">
        <v>4.91</v>
      </c>
      <c r="AD627" s="5">
        <v>0</v>
      </c>
      <c r="AE627" s="5">
        <v>0</v>
      </c>
    </row>
    <row r="628" spans="1:31" x14ac:dyDescent="0.25">
      <c r="A628">
        <v>8229</v>
      </c>
      <c r="B628" t="s">
        <v>486</v>
      </c>
      <c r="C628" t="s">
        <v>603</v>
      </c>
      <c r="D628" t="s">
        <v>636</v>
      </c>
      <c r="E628">
        <v>4980</v>
      </c>
      <c r="F628">
        <v>1060</v>
      </c>
      <c r="G628">
        <v>12.334989999999999</v>
      </c>
      <c r="H628">
        <v>4.136711</v>
      </c>
      <c r="I628">
        <v>471.6318</v>
      </c>
      <c r="J628">
        <v>0</v>
      </c>
      <c r="K628">
        <v>0</v>
      </c>
      <c r="L628">
        <v>0</v>
      </c>
      <c r="M628">
        <v>0</v>
      </c>
      <c r="N628">
        <v>14.2</v>
      </c>
      <c r="O628">
        <v>5687.6279999999997</v>
      </c>
      <c r="P628">
        <v>0</v>
      </c>
      <c r="Q628">
        <v>24.2</v>
      </c>
      <c r="R628">
        <v>2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384.92</v>
      </c>
      <c r="AC628" s="5">
        <v>86.75</v>
      </c>
      <c r="AD628" s="5">
        <v>0</v>
      </c>
      <c r="AE628" s="5">
        <v>0</v>
      </c>
    </row>
    <row r="629" spans="1:31" x14ac:dyDescent="0.25">
      <c r="A629">
        <v>8230</v>
      </c>
      <c r="B629" t="s">
        <v>486</v>
      </c>
      <c r="C629" t="s">
        <v>603</v>
      </c>
      <c r="D629" t="s">
        <v>637</v>
      </c>
      <c r="E629">
        <v>7732</v>
      </c>
      <c r="F629">
        <v>1295</v>
      </c>
      <c r="G629">
        <v>11.508520000000001</v>
      </c>
      <c r="H629">
        <v>2.7889189999999999</v>
      </c>
      <c r="I629">
        <v>602.36220000000003</v>
      </c>
      <c r="J629">
        <v>0</v>
      </c>
      <c r="K629">
        <v>0</v>
      </c>
      <c r="L629">
        <v>0</v>
      </c>
      <c r="M629">
        <v>0</v>
      </c>
      <c r="N629">
        <v>14.116669999999999</v>
      </c>
      <c r="O629">
        <v>3083.05</v>
      </c>
      <c r="P629">
        <v>0</v>
      </c>
      <c r="Q629">
        <v>24.1</v>
      </c>
      <c r="R629">
        <v>2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599.94000000000005</v>
      </c>
      <c r="AC629" s="5">
        <v>2.41</v>
      </c>
      <c r="AD629" s="5">
        <v>0</v>
      </c>
      <c r="AE629" s="5">
        <v>0</v>
      </c>
    </row>
    <row r="630" spans="1:31" x14ac:dyDescent="0.25">
      <c r="A630">
        <v>8231</v>
      </c>
      <c r="B630" t="s">
        <v>486</v>
      </c>
      <c r="C630" t="s">
        <v>603</v>
      </c>
      <c r="D630" t="s">
        <v>638</v>
      </c>
      <c r="E630">
        <v>4714</v>
      </c>
      <c r="F630">
        <v>1338</v>
      </c>
      <c r="G630">
        <v>12.89312</v>
      </c>
      <c r="H630">
        <v>3.0999379999999999</v>
      </c>
      <c r="I630">
        <v>360.73570000000001</v>
      </c>
      <c r="J630">
        <v>0</v>
      </c>
      <c r="K630">
        <v>0</v>
      </c>
      <c r="L630">
        <v>0</v>
      </c>
      <c r="M630">
        <v>0</v>
      </c>
      <c r="N630">
        <v>14.1</v>
      </c>
      <c r="O630">
        <v>4478.0060000000003</v>
      </c>
      <c r="P630">
        <v>0</v>
      </c>
      <c r="Q630">
        <v>24.1</v>
      </c>
      <c r="R630">
        <v>2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360.66</v>
      </c>
      <c r="AC630" s="5">
        <v>0</v>
      </c>
      <c r="AD630" s="5">
        <v>0</v>
      </c>
      <c r="AE630" s="5">
        <v>0</v>
      </c>
    </row>
    <row r="631" spans="1:31" x14ac:dyDescent="0.25">
      <c r="A631">
        <v>8232</v>
      </c>
      <c r="B631" t="s">
        <v>486</v>
      </c>
      <c r="C631" t="s">
        <v>603</v>
      </c>
      <c r="D631" t="s">
        <v>639</v>
      </c>
      <c r="E631">
        <v>4102</v>
      </c>
      <c r="F631">
        <v>1474</v>
      </c>
      <c r="G631">
        <v>11.70416</v>
      </c>
      <c r="H631">
        <v>2.5809660000000001</v>
      </c>
      <c r="I631">
        <v>295.85820000000001</v>
      </c>
      <c r="J631">
        <v>0</v>
      </c>
      <c r="K631">
        <v>0</v>
      </c>
      <c r="L631">
        <v>0</v>
      </c>
      <c r="M631">
        <v>0</v>
      </c>
      <c r="N631">
        <v>14.1</v>
      </c>
      <c r="O631">
        <v>2626.1120000000001</v>
      </c>
      <c r="P631">
        <v>0</v>
      </c>
      <c r="Q631">
        <v>24.1</v>
      </c>
      <c r="R631">
        <v>2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295.86</v>
      </c>
      <c r="AC631" s="5">
        <v>0</v>
      </c>
      <c r="AD631" s="5">
        <v>0</v>
      </c>
      <c r="AE631" s="5">
        <v>0</v>
      </c>
    </row>
    <row r="632" spans="1:31" x14ac:dyDescent="0.25">
      <c r="A632">
        <v>8233</v>
      </c>
      <c r="B632" t="s">
        <v>486</v>
      </c>
      <c r="C632" t="s">
        <v>603</v>
      </c>
      <c r="D632" t="s">
        <v>640</v>
      </c>
      <c r="E632">
        <v>6411</v>
      </c>
      <c r="F632">
        <v>2000</v>
      </c>
      <c r="G632">
        <v>10.928570000000001</v>
      </c>
      <c r="H632">
        <v>2.3740510000000001</v>
      </c>
      <c r="I632">
        <v>328.4633</v>
      </c>
      <c r="J632">
        <v>0</v>
      </c>
      <c r="K632">
        <v>0</v>
      </c>
      <c r="L632">
        <v>0</v>
      </c>
      <c r="M632">
        <v>0</v>
      </c>
      <c r="N632">
        <v>14.05</v>
      </c>
      <c r="O632">
        <v>2403.078</v>
      </c>
      <c r="P632">
        <v>0</v>
      </c>
      <c r="Q632">
        <v>24.1</v>
      </c>
      <c r="R632">
        <v>2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328.5</v>
      </c>
      <c r="AC632" s="5">
        <v>0</v>
      </c>
      <c r="AD632" s="5">
        <v>0</v>
      </c>
      <c r="AE632" s="5">
        <v>0</v>
      </c>
    </row>
    <row r="633" spans="1:31" x14ac:dyDescent="0.25">
      <c r="A633">
        <v>8234</v>
      </c>
      <c r="B633" t="s">
        <v>486</v>
      </c>
      <c r="C633" t="s">
        <v>603</v>
      </c>
      <c r="D633" t="s">
        <v>641</v>
      </c>
      <c r="E633">
        <v>5670</v>
      </c>
      <c r="F633">
        <v>1302</v>
      </c>
      <c r="G633">
        <v>12.25784</v>
      </c>
      <c r="H633">
        <v>3.0187379999999999</v>
      </c>
      <c r="I633">
        <v>438.99689999999998</v>
      </c>
      <c r="J633">
        <v>0</v>
      </c>
      <c r="K633">
        <v>0</v>
      </c>
      <c r="L633">
        <v>17.03</v>
      </c>
      <c r="M633">
        <v>3.8792979999999999</v>
      </c>
      <c r="N633">
        <v>14.2</v>
      </c>
      <c r="O633">
        <v>7314.5370000000003</v>
      </c>
      <c r="P633">
        <v>0</v>
      </c>
      <c r="Q633">
        <v>24.2</v>
      </c>
      <c r="R633">
        <v>2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17.04</v>
      </c>
      <c r="AA633" s="5">
        <v>0</v>
      </c>
      <c r="AB633" s="5">
        <v>399.52</v>
      </c>
      <c r="AC633" s="5">
        <v>0</v>
      </c>
      <c r="AD633" s="5">
        <v>0</v>
      </c>
      <c r="AE633" s="5">
        <v>0</v>
      </c>
    </row>
    <row r="634" spans="1:31" x14ac:dyDescent="0.25">
      <c r="A634">
        <v>8235</v>
      </c>
      <c r="B634" t="s">
        <v>486</v>
      </c>
      <c r="C634" t="s">
        <v>603</v>
      </c>
      <c r="D634" t="s">
        <v>642</v>
      </c>
      <c r="E634">
        <v>8665</v>
      </c>
      <c r="F634">
        <v>1454</v>
      </c>
      <c r="G634">
        <v>31.802309999999999</v>
      </c>
      <c r="H634">
        <v>8.726979</v>
      </c>
      <c r="I634">
        <v>556.8972</v>
      </c>
      <c r="J634">
        <v>0</v>
      </c>
      <c r="K634">
        <v>0</v>
      </c>
      <c r="L634">
        <v>75.06</v>
      </c>
      <c r="M634">
        <v>13.478249999999999</v>
      </c>
      <c r="N634">
        <v>14.26</v>
      </c>
      <c r="O634">
        <v>7095.3519999999999</v>
      </c>
      <c r="P634">
        <v>0</v>
      </c>
      <c r="Q634">
        <v>24.2</v>
      </c>
      <c r="R634">
        <v>3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76.22</v>
      </c>
      <c r="AA634" s="5">
        <v>41.02</v>
      </c>
      <c r="AB634" s="5">
        <v>384.85</v>
      </c>
      <c r="AC634" s="5">
        <v>0</v>
      </c>
      <c r="AD634" s="5">
        <v>0</v>
      </c>
      <c r="AE634" s="5">
        <v>0</v>
      </c>
    </row>
    <row r="635" spans="1:31" x14ac:dyDescent="0.25">
      <c r="A635">
        <v>8236</v>
      </c>
      <c r="B635" t="s">
        <v>486</v>
      </c>
      <c r="C635" t="s">
        <v>603</v>
      </c>
      <c r="D635" t="s">
        <v>643</v>
      </c>
      <c r="E635">
        <v>5022</v>
      </c>
      <c r="F635">
        <v>1484</v>
      </c>
      <c r="G635">
        <v>12.19515</v>
      </c>
      <c r="H635">
        <v>3.251916</v>
      </c>
      <c r="I635">
        <v>348.99200000000002</v>
      </c>
      <c r="J635">
        <v>0</v>
      </c>
      <c r="K635">
        <v>0</v>
      </c>
      <c r="L635">
        <v>0</v>
      </c>
      <c r="M635">
        <v>0</v>
      </c>
      <c r="N635">
        <v>14.116669999999999</v>
      </c>
      <c r="O635">
        <v>4825.0720000000001</v>
      </c>
      <c r="P635">
        <v>0</v>
      </c>
      <c r="Q635">
        <v>24.2</v>
      </c>
      <c r="R635">
        <v>2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348.93</v>
      </c>
      <c r="AC635" s="5">
        <v>0</v>
      </c>
      <c r="AD635" s="5">
        <v>0</v>
      </c>
      <c r="AE635" s="5">
        <v>0</v>
      </c>
    </row>
    <row r="636" spans="1:31" x14ac:dyDescent="0.25">
      <c r="A636">
        <v>8237</v>
      </c>
      <c r="B636" t="s">
        <v>486</v>
      </c>
      <c r="C636" t="s">
        <v>603</v>
      </c>
      <c r="D636" t="s">
        <v>644</v>
      </c>
      <c r="E636">
        <v>6606</v>
      </c>
      <c r="F636">
        <v>1180</v>
      </c>
      <c r="G636">
        <v>13.964259999999999</v>
      </c>
      <c r="H636">
        <v>4.5883669999999999</v>
      </c>
      <c r="I636">
        <v>573.57770000000005</v>
      </c>
      <c r="J636">
        <v>0</v>
      </c>
      <c r="K636">
        <v>0</v>
      </c>
      <c r="L636">
        <v>35.450000000000003</v>
      </c>
      <c r="M636">
        <v>6.1805050000000001</v>
      </c>
      <c r="N636">
        <v>14.02857</v>
      </c>
      <c r="O636">
        <v>1287.931</v>
      </c>
      <c r="P636">
        <v>0</v>
      </c>
      <c r="Q636">
        <v>24.2</v>
      </c>
      <c r="R636">
        <v>2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35.659999999999997</v>
      </c>
      <c r="AA636" s="5">
        <v>0</v>
      </c>
      <c r="AB636" s="5">
        <v>528.09</v>
      </c>
      <c r="AC636" s="5">
        <v>9.8800000000000008</v>
      </c>
      <c r="AD636" s="5">
        <v>0</v>
      </c>
      <c r="AE636" s="5">
        <v>0</v>
      </c>
    </row>
    <row r="637" spans="1:31" x14ac:dyDescent="0.25">
      <c r="A637">
        <v>8238</v>
      </c>
      <c r="B637" t="s">
        <v>486</v>
      </c>
      <c r="C637" t="s">
        <v>603</v>
      </c>
      <c r="D637" t="s">
        <v>645</v>
      </c>
      <c r="E637">
        <v>5462</v>
      </c>
      <c r="F637">
        <v>1093</v>
      </c>
      <c r="G637">
        <v>26.471800000000002</v>
      </c>
      <c r="H637">
        <v>6.0639019999999997</v>
      </c>
      <c r="I637">
        <v>503.74329999999998</v>
      </c>
      <c r="J637">
        <v>0</v>
      </c>
      <c r="K637">
        <v>0</v>
      </c>
      <c r="L637">
        <v>55.48</v>
      </c>
      <c r="M637">
        <v>11.01355</v>
      </c>
      <c r="N637">
        <v>14</v>
      </c>
      <c r="O637">
        <v>792.82470000000001</v>
      </c>
      <c r="P637">
        <v>0</v>
      </c>
      <c r="Q637">
        <v>24.2</v>
      </c>
      <c r="R637">
        <v>3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55.86</v>
      </c>
      <c r="AA637" s="5">
        <v>0.17</v>
      </c>
      <c r="AB637" s="5">
        <v>445.4</v>
      </c>
      <c r="AC637" s="5">
        <v>2.34</v>
      </c>
      <c r="AD637" s="5">
        <v>0</v>
      </c>
      <c r="AE637" s="5">
        <v>0</v>
      </c>
    </row>
    <row r="638" spans="1:31" x14ac:dyDescent="0.25">
      <c r="A638">
        <v>8239</v>
      </c>
      <c r="B638" t="s">
        <v>486</v>
      </c>
      <c r="C638" t="s">
        <v>603</v>
      </c>
      <c r="D638" t="s">
        <v>646</v>
      </c>
      <c r="E638">
        <v>3804</v>
      </c>
      <c r="F638">
        <v>1229</v>
      </c>
      <c r="G638">
        <v>11.454190000000001</v>
      </c>
      <c r="H638">
        <v>2.9793289999999999</v>
      </c>
      <c r="I638">
        <v>303.85480000000001</v>
      </c>
      <c r="J638">
        <v>0</v>
      </c>
      <c r="K638">
        <v>0</v>
      </c>
      <c r="L638">
        <v>0</v>
      </c>
      <c r="M638">
        <v>0</v>
      </c>
      <c r="N638">
        <v>14.074999999999999</v>
      </c>
      <c r="O638">
        <v>365.84190000000001</v>
      </c>
      <c r="P638">
        <v>0</v>
      </c>
      <c r="Q638">
        <v>24.1</v>
      </c>
      <c r="R638">
        <v>2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303.95999999999998</v>
      </c>
      <c r="AC638" s="5">
        <v>0</v>
      </c>
      <c r="AD638" s="5">
        <v>0</v>
      </c>
      <c r="AE638" s="5">
        <v>0</v>
      </c>
    </row>
    <row r="639" spans="1:31" x14ac:dyDescent="0.25">
      <c r="A639">
        <v>8240</v>
      </c>
      <c r="B639" t="s">
        <v>486</v>
      </c>
      <c r="C639" t="s">
        <v>603</v>
      </c>
      <c r="D639" t="s">
        <v>647</v>
      </c>
      <c r="E639">
        <v>3982</v>
      </c>
      <c r="F639">
        <v>816</v>
      </c>
      <c r="G639">
        <v>29.463429999999999</v>
      </c>
      <c r="H639">
        <v>6.4942919999999997</v>
      </c>
      <c r="I639">
        <v>402.49689999999998</v>
      </c>
      <c r="J639">
        <v>0</v>
      </c>
      <c r="K639">
        <v>0</v>
      </c>
      <c r="L639">
        <v>71.81</v>
      </c>
      <c r="M639">
        <v>17.84113</v>
      </c>
      <c r="N639">
        <v>14</v>
      </c>
      <c r="O639">
        <v>3116.049</v>
      </c>
      <c r="P639">
        <v>0</v>
      </c>
      <c r="Q639">
        <v>24.2</v>
      </c>
      <c r="R639">
        <v>3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71.760000000000005</v>
      </c>
      <c r="AA639" s="5">
        <v>0</v>
      </c>
      <c r="AB639" s="5">
        <v>320.48</v>
      </c>
      <c r="AC639" s="5">
        <v>10.3</v>
      </c>
      <c r="AD639" s="5">
        <v>0</v>
      </c>
      <c r="AE639" s="5">
        <v>0</v>
      </c>
    </row>
    <row r="640" spans="1:31" x14ac:dyDescent="0.25">
      <c r="A640">
        <v>8241</v>
      </c>
      <c r="B640" t="s">
        <v>486</v>
      </c>
      <c r="C640" t="s">
        <v>603</v>
      </c>
      <c r="D640" t="s">
        <v>648</v>
      </c>
      <c r="E640">
        <v>3341</v>
      </c>
      <c r="F640">
        <v>1070</v>
      </c>
      <c r="G640">
        <v>11.2212</v>
      </c>
      <c r="H640">
        <v>3.1084010000000002</v>
      </c>
      <c r="I640">
        <v>313.245</v>
      </c>
      <c r="J640">
        <v>0</v>
      </c>
      <c r="K640">
        <v>0</v>
      </c>
      <c r="L640">
        <v>0</v>
      </c>
      <c r="M640">
        <v>0</v>
      </c>
      <c r="N640">
        <v>14.1</v>
      </c>
      <c r="O640">
        <v>956.20060000000001</v>
      </c>
      <c r="P640">
        <v>0</v>
      </c>
      <c r="Q640">
        <v>24.2</v>
      </c>
      <c r="R640">
        <v>2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282.01</v>
      </c>
      <c r="AC640" s="5">
        <v>31.24</v>
      </c>
      <c r="AD640" s="5">
        <v>0</v>
      </c>
      <c r="AE640" s="5">
        <v>0</v>
      </c>
    </row>
    <row r="641" spans="1:31" x14ac:dyDescent="0.25">
      <c r="A641">
        <v>8242</v>
      </c>
      <c r="B641" t="s">
        <v>486</v>
      </c>
      <c r="C641" t="s">
        <v>603</v>
      </c>
      <c r="D641" t="s">
        <v>649</v>
      </c>
      <c r="E641">
        <v>4320</v>
      </c>
      <c r="F641">
        <v>426</v>
      </c>
      <c r="G641">
        <v>25.437139999999999</v>
      </c>
      <c r="H641">
        <v>7.6482049999999999</v>
      </c>
      <c r="I641">
        <v>975.52030000000002</v>
      </c>
      <c r="J641">
        <v>0</v>
      </c>
      <c r="K641">
        <v>0</v>
      </c>
      <c r="L641">
        <v>320.17</v>
      </c>
      <c r="M641">
        <v>32.820430000000002</v>
      </c>
      <c r="N641">
        <v>14.216670000000001</v>
      </c>
      <c r="O641">
        <v>5427.1469999999999</v>
      </c>
      <c r="P641">
        <v>0</v>
      </c>
      <c r="Q641">
        <v>24.2</v>
      </c>
      <c r="R641">
        <v>4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319.56</v>
      </c>
      <c r="AA641" s="5">
        <v>0.37</v>
      </c>
      <c r="AB641" s="5">
        <v>545.26</v>
      </c>
      <c r="AC641" s="5">
        <v>110.53</v>
      </c>
      <c r="AD641" s="5">
        <v>0</v>
      </c>
      <c r="AE641" s="5">
        <v>0</v>
      </c>
    </row>
    <row r="642" spans="1:31" x14ac:dyDescent="0.25">
      <c r="A642">
        <v>8243</v>
      </c>
      <c r="B642" t="s">
        <v>486</v>
      </c>
      <c r="C642" t="s">
        <v>603</v>
      </c>
      <c r="D642" t="s">
        <v>650</v>
      </c>
      <c r="E642">
        <v>9972</v>
      </c>
      <c r="F642">
        <v>2851</v>
      </c>
      <c r="G642">
        <v>12.496729999999999</v>
      </c>
      <c r="H642">
        <v>3.2424970000000002</v>
      </c>
      <c r="I642">
        <v>399.38459999999998</v>
      </c>
      <c r="J642">
        <v>0</v>
      </c>
      <c r="K642">
        <v>0</v>
      </c>
      <c r="L642">
        <v>17.93</v>
      </c>
      <c r="M642">
        <v>4.4894080000000001</v>
      </c>
      <c r="N642">
        <v>14.2</v>
      </c>
      <c r="O642">
        <v>8039.7139999999999</v>
      </c>
      <c r="P642">
        <v>0</v>
      </c>
      <c r="Q642">
        <v>24.2</v>
      </c>
      <c r="R642">
        <v>2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17.899999999999999</v>
      </c>
      <c r="AA642" s="5">
        <v>0</v>
      </c>
      <c r="AB642" s="5">
        <v>335.37</v>
      </c>
      <c r="AC642" s="5">
        <v>0</v>
      </c>
      <c r="AD642" s="5">
        <v>0</v>
      </c>
      <c r="AE642" s="5">
        <v>0</v>
      </c>
    </row>
    <row r="643" spans="1:31" x14ac:dyDescent="0.25">
      <c r="A643">
        <v>8244</v>
      </c>
      <c r="B643" t="s">
        <v>486</v>
      </c>
      <c r="C643" t="s">
        <v>603</v>
      </c>
      <c r="D643" t="s">
        <v>651</v>
      </c>
      <c r="E643">
        <v>5116</v>
      </c>
      <c r="F643">
        <v>1858</v>
      </c>
      <c r="G643">
        <v>13.235139999999999</v>
      </c>
      <c r="H643">
        <v>4.2749699999999997</v>
      </c>
      <c r="I643">
        <v>237.95939999999999</v>
      </c>
      <c r="J643">
        <v>0</v>
      </c>
      <c r="K643">
        <v>0</v>
      </c>
      <c r="L643">
        <v>0</v>
      </c>
      <c r="M643">
        <v>0</v>
      </c>
      <c r="N643">
        <v>14</v>
      </c>
      <c r="O643">
        <v>236.83690000000001</v>
      </c>
      <c r="P643">
        <v>0</v>
      </c>
      <c r="Q643">
        <v>24.2</v>
      </c>
      <c r="R643">
        <v>2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221.74</v>
      </c>
      <c r="AC643" s="5">
        <v>16.239999999999998</v>
      </c>
      <c r="AD643" s="5">
        <v>0</v>
      </c>
      <c r="AE643" s="5">
        <v>0</v>
      </c>
    </row>
    <row r="644" spans="1:31" x14ac:dyDescent="0.25">
      <c r="A644">
        <v>8245</v>
      </c>
      <c r="B644" t="s">
        <v>486</v>
      </c>
      <c r="C644" t="s">
        <v>652</v>
      </c>
      <c r="D644" t="s">
        <v>653</v>
      </c>
      <c r="E644">
        <v>4286</v>
      </c>
      <c r="F644">
        <v>133</v>
      </c>
      <c r="G644">
        <v>209.54599999999999</v>
      </c>
      <c r="H644">
        <v>16.669170000000001</v>
      </c>
      <c r="I644">
        <v>3192.2629999999999</v>
      </c>
      <c r="J644">
        <v>574.55999999999995</v>
      </c>
      <c r="K644">
        <v>17.998519999999999</v>
      </c>
      <c r="L644">
        <v>1315.49</v>
      </c>
      <c r="M644">
        <v>41.2087</v>
      </c>
      <c r="N644">
        <v>12.6</v>
      </c>
      <c r="O644">
        <v>1413.1379999999999</v>
      </c>
      <c r="P644">
        <v>1</v>
      </c>
      <c r="Q644">
        <v>23.2</v>
      </c>
      <c r="R644">
        <v>4</v>
      </c>
      <c r="S644" s="5">
        <v>0</v>
      </c>
      <c r="T644" s="5">
        <v>27.58</v>
      </c>
      <c r="U644" s="5">
        <v>462.6</v>
      </c>
      <c r="V644" s="5">
        <v>86.95</v>
      </c>
      <c r="W644" s="5">
        <v>3.24</v>
      </c>
      <c r="X644" s="5">
        <v>0</v>
      </c>
      <c r="Y644" s="5">
        <v>0</v>
      </c>
      <c r="Z644" s="5">
        <v>1317.82</v>
      </c>
      <c r="AA644" s="5">
        <v>639.05999999999995</v>
      </c>
      <c r="AB644" s="5">
        <v>637.65</v>
      </c>
      <c r="AC644" s="5">
        <v>15.76</v>
      </c>
      <c r="AD644" s="5">
        <v>1.35</v>
      </c>
      <c r="AE644" s="5">
        <v>0</v>
      </c>
    </row>
    <row r="645" spans="1:31" x14ac:dyDescent="0.25">
      <c r="A645">
        <v>8246</v>
      </c>
      <c r="B645" t="s">
        <v>486</v>
      </c>
      <c r="C645" t="s">
        <v>652</v>
      </c>
      <c r="D645" t="s">
        <v>654</v>
      </c>
      <c r="E645">
        <v>2461</v>
      </c>
      <c r="F645">
        <v>62</v>
      </c>
      <c r="G645">
        <v>205.03399999999999</v>
      </c>
      <c r="H645">
        <v>13.472239999999999</v>
      </c>
      <c r="I645">
        <v>4001.3020000000001</v>
      </c>
      <c r="J645">
        <v>1153.08</v>
      </c>
      <c r="K645">
        <v>28.817620000000002</v>
      </c>
      <c r="L645">
        <v>2020.92</v>
      </c>
      <c r="M645">
        <v>50.506549999999997</v>
      </c>
      <c r="N645">
        <v>12.60417</v>
      </c>
      <c r="O645">
        <v>5521.9889999999996</v>
      </c>
      <c r="P645">
        <v>0</v>
      </c>
      <c r="Q645">
        <v>23.2</v>
      </c>
      <c r="R645">
        <v>4</v>
      </c>
      <c r="S645" s="5">
        <v>11.72</v>
      </c>
      <c r="T645" s="5">
        <v>386.06</v>
      </c>
      <c r="U645" s="5">
        <v>84.46</v>
      </c>
      <c r="V645" s="5">
        <v>96.52</v>
      </c>
      <c r="W645" s="5">
        <v>169.97</v>
      </c>
      <c r="X645" s="5">
        <v>402.51</v>
      </c>
      <c r="Y645" s="5">
        <v>0</v>
      </c>
      <c r="Z645" s="5">
        <v>2019.67</v>
      </c>
      <c r="AA645" s="5">
        <v>460.16</v>
      </c>
      <c r="AB645" s="5">
        <v>330.04</v>
      </c>
      <c r="AC645" s="5">
        <v>40.08</v>
      </c>
      <c r="AD645" s="5">
        <v>0.01</v>
      </c>
      <c r="AE645" s="5">
        <v>0</v>
      </c>
    </row>
    <row r="646" spans="1:31" x14ac:dyDescent="0.25">
      <c r="A646">
        <v>8247</v>
      </c>
      <c r="B646" t="s">
        <v>486</v>
      </c>
      <c r="C646" t="s">
        <v>652</v>
      </c>
      <c r="D646" t="s">
        <v>655</v>
      </c>
      <c r="E646">
        <v>4150</v>
      </c>
      <c r="F646">
        <v>56</v>
      </c>
      <c r="G646">
        <v>293.13900000000001</v>
      </c>
      <c r="H646">
        <v>15.770670000000001</v>
      </c>
      <c r="I646">
        <v>7298.7669999999998</v>
      </c>
      <c r="J646">
        <v>3507.84</v>
      </c>
      <c r="K646">
        <v>48.060720000000003</v>
      </c>
      <c r="L646">
        <v>2176.77</v>
      </c>
      <c r="M646">
        <v>29.823799999999999</v>
      </c>
      <c r="N646">
        <v>12.17273</v>
      </c>
      <c r="O646">
        <v>5881.1750000000002</v>
      </c>
      <c r="P646">
        <v>1</v>
      </c>
      <c r="Q646">
        <v>22.8</v>
      </c>
      <c r="R646">
        <v>5</v>
      </c>
      <c r="S646" s="5">
        <v>312.38</v>
      </c>
      <c r="T646" s="5">
        <v>644.85</v>
      </c>
      <c r="U646" s="5">
        <v>890.74</v>
      </c>
      <c r="V646" s="5">
        <v>621.96</v>
      </c>
      <c r="W646" s="5">
        <v>0</v>
      </c>
      <c r="X646" s="5">
        <v>1039.21</v>
      </c>
      <c r="Y646" s="5">
        <v>0</v>
      </c>
      <c r="Z646" s="5">
        <v>2176.16</v>
      </c>
      <c r="AA646" s="5">
        <v>960.14</v>
      </c>
      <c r="AB646" s="5">
        <v>646.98</v>
      </c>
      <c r="AC646" s="5">
        <v>6.16</v>
      </c>
      <c r="AD646" s="5">
        <v>0</v>
      </c>
      <c r="AE646" s="5">
        <v>0</v>
      </c>
    </row>
    <row r="647" spans="1:31" x14ac:dyDescent="0.25">
      <c r="A647">
        <v>8248</v>
      </c>
      <c r="B647" t="s">
        <v>486</v>
      </c>
      <c r="C647" t="s">
        <v>652</v>
      </c>
      <c r="D647" t="s">
        <v>656</v>
      </c>
      <c r="E647">
        <v>4038</v>
      </c>
      <c r="F647">
        <v>64</v>
      </c>
      <c r="G647">
        <v>498.64089999999999</v>
      </c>
      <c r="H647">
        <v>18.926220000000001</v>
      </c>
      <c r="I647">
        <v>6231.7129999999997</v>
      </c>
      <c r="J647">
        <v>3921.03</v>
      </c>
      <c r="K647">
        <v>62.920580000000001</v>
      </c>
      <c r="L647">
        <v>1095.97</v>
      </c>
      <c r="M647">
        <v>17.586980000000001</v>
      </c>
      <c r="N647">
        <v>10.821429999999999</v>
      </c>
      <c r="O647">
        <v>5398.4319999999998</v>
      </c>
      <c r="P647">
        <v>1</v>
      </c>
      <c r="Q647">
        <v>21.6</v>
      </c>
      <c r="R647">
        <v>6</v>
      </c>
      <c r="S647" s="5">
        <v>925.9</v>
      </c>
      <c r="T647" s="5">
        <v>1152.46</v>
      </c>
      <c r="U647" s="5">
        <v>600.29999999999995</v>
      </c>
      <c r="V647" s="5">
        <v>310.39999999999998</v>
      </c>
      <c r="W647" s="5">
        <v>452.6</v>
      </c>
      <c r="X647" s="5">
        <v>473.71</v>
      </c>
      <c r="Y647" s="5">
        <v>4.3499999999999996</v>
      </c>
      <c r="Z647" s="5">
        <v>1096.02</v>
      </c>
      <c r="AA647" s="5">
        <v>669.12</v>
      </c>
      <c r="AB647" s="5">
        <v>546.97</v>
      </c>
      <c r="AC647" s="5">
        <v>0</v>
      </c>
      <c r="AD647" s="5">
        <v>0</v>
      </c>
      <c r="AE647" s="5">
        <v>0</v>
      </c>
    </row>
    <row r="648" spans="1:31" x14ac:dyDescent="0.25">
      <c r="A648">
        <v>8249</v>
      </c>
      <c r="B648" t="s">
        <v>486</v>
      </c>
      <c r="C648" t="s">
        <v>652</v>
      </c>
      <c r="D648" t="s">
        <v>652</v>
      </c>
      <c r="E648">
        <v>4290</v>
      </c>
      <c r="F648">
        <v>1953</v>
      </c>
      <c r="G648">
        <v>72.788809999999998</v>
      </c>
      <c r="H648">
        <v>10.452120000000001</v>
      </c>
      <c r="I648">
        <v>236.40029999999999</v>
      </c>
      <c r="J648">
        <v>0</v>
      </c>
      <c r="K648">
        <v>0</v>
      </c>
      <c r="L648">
        <v>77.760000000000005</v>
      </c>
      <c r="M648">
        <v>32.893369999999997</v>
      </c>
      <c r="N648">
        <v>13.25</v>
      </c>
      <c r="O648">
        <v>425.23700000000002</v>
      </c>
      <c r="P648">
        <v>0</v>
      </c>
      <c r="Q648">
        <v>23.9</v>
      </c>
      <c r="R648">
        <v>4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77.08</v>
      </c>
      <c r="AA648" s="5">
        <v>0.62</v>
      </c>
      <c r="AB648" s="5">
        <v>155.96</v>
      </c>
      <c r="AC648" s="5">
        <v>2.82</v>
      </c>
      <c r="AD648" s="5">
        <v>0</v>
      </c>
      <c r="AE648" s="5">
        <v>0</v>
      </c>
    </row>
    <row r="649" spans="1:31" x14ac:dyDescent="0.25">
      <c r="A649">
        <v>8250</v>
      </c>
      <c r="B649" t="s">
        <v>486</v>
      </c>
      <c r="C649" t="s">
        <v>652</v>
      </c>
      <c r="D649" t="s">
        <v>657</v>
      </c>
      <c r="E649">
        <v>4117</v>
      </c>
      <c r="F649">
        <v>168</v>
      </c>
      <c r="G649">
        <v>111.5483</v>
      </c>
      <c r="H649">
        <v>12.1919</v>
      </c>
      <c r="I649">
        <v>2462.904</v>
      </c>
      <c r="J649">
        <v>476.46</v>
      </c>
      <c r="K649">
        <v>19.345459999999999</v>
      </c>
      <c r="L649">
        <v>1068.8399999999999</v>
      </c>
      <c r="M649">
        <v>43.397559999999999</v>
      </c>
      <c r="N649">
        <v>13.06129</v>
      </c>
      <c r="O649">
        <v>2577.578</v>
      </c>
      <c r="P649">
        <v>0</v>
      </c>
      <c r="Q649">
        <v>23.7</v>
      </c>
      <c r="R649">
        <v>4</v>
      </c>
      <c r="S649" s="5">
        <v>0</v>
      </c>
      <c r="T649" s="5">
        <v>120.9</v>
      </c>
      <c r="U649" s="5">
        <v>282.38</v>
      </c>
      <c r="V649" s="5">
        <v>19.37</v>
      </c>
      <c r="W649" s="5">
        <v>10.36</v>
      </c>
      <c r="X649" s="5">
        <v>38.21</v>
      </c>
      <c r="Y649" s="5">
        <v>0</v>
      </c>
      <c r="Z649" s="5">
        <v>1067.68</v>
      </c>
      <c r="AA649" s="5">
        <v>296.85000000000002</v>
      </c>
      <c r="AB649" s="5">
        <v>614.16999999999996</v>
      </c>
      <c r="AC649" s="5">
        <v>11.68</v>
      </c>
      <c r="AD649" s="5">
        <v>1.1100000000000001</v>
      </c>
      <c r="AE649" s="5">
        <v>0</v>
      </c>
    </row>
    <row r="650" spans="1:31" x14ac:dyDescent="0.25">
      <c r="A650">
        <v>8251</v>
      </c>
      <c r="B650" t="s">
        <v>486</v>
      </c>
      <c r="C650" t="s">
        <v>652</v>
      </c>
      <c r="D650" t="s">
        <v>658</v>
      </c>
      <c r="E650">
        <v>3273</v>
      </c>
      <c r="F650">
        <v>75</v>
      </c>
      <c r="G650">
        <v>289.97469999999998</v>
      </c>
      <c r="H650">
        <v>19.58426</v>
      </c>
      <c r="I650">
        <v>4497.1220000000003</v>
      </c>
      <c r="J650">
        <v>2021.4</v>
      </c>
      <c r="K650">
        <v>44.948749999999997</v>
      </c>
      <c r="L650">
        <v>1433.22</v>
      </c>
      <c r="M650">
        <v>31.869720000000001</v>
      </c>
      <c r="N650">
        <v>12.042590000000001</v>
      </c>
      <c r="O650">
        <v>6927.6970000000001</v>
      </c>
      <c r="P650">
        <v>1</v>
      </c>
      <c r="Q650">
        <v>22.8</v>
      </c>
      <c r="R650">
        <v>5</v>
      </c>
      <c r="S650" s="5">
        <v>0</v>
      </c>
      <c r="T650" s="5">
        <v>343.06</v>
      </c>
      <c r="U650" s="5">
        <v>944.36</v>
      </c>
      <c r="V650" s="5">
        <v>195.66</v>
      </c>
      <c r="W650" s="5">
        <v>153.96</v>
      </c>
      <c r="X650" s="5">
        <v>284.51</v>
      </c>
      <c r="Y650" s="5">
        <v>94.74</v>
      </c>
      <c r="Z650" s="5">
        <v>1432.85</v>
      </c>
      <c r="AA650" s="5">
        <v>725.59</v>
      </c>
      <c r="AB650" s="5">
        <v>310.14999999999998</v>
      </c>
      <c r="AC650" s="5">
        <v>12.31</v>
      </c>
      <c r="AD650" s="5">
        <v>0</v>
      </c>
      <c r="AE650" s="5">
        <v>0</v>
      </c>
    </row>
    <row r="651" spans="1:31" x14ac:dyDescent="0.25">
      <c r="A651">
        <v>8252</v>
      </c>
      <c r="B651" t="s">
        <v>486</v>
      </c>
      <c r="C651" t="s">
        <v>652</v>
      </c>
      <c r="D651" t="s">
        <v>659</v>
      </c>
      <c r="E651">
        <v>5670</v>
      </c>
      <c r="F651">
        <v>129</v>
      </c>
      <c r="G651">
        <v>204.46459999999999</v>
      </c>
      <c r="H651">
        <v>17.175429999999999</v>
      </c>
      <c r="I651">
        <v>4389.1819999999998</v>
      </c>
      <c r="J651">
        <v>644.22</v>
      </c>
      <c r="K651">
        <v>14.67745</v>
      </c>
      <c r="L651">
        <v>2289.64</v>
      </c>
      <c r="M651">
        <v>52.165529999999997</v>
      </c>
      <c r="N651">
        <v>12.542859999999999</v>
      </c>
      <c r="O651">
        <v>3055.7139999999999</v>
      </c>
      <c r="P651">
        <v>1</v>
      </c>
      <c r="Q651">
        <v>23.3</v>
      </c>
      <c r="R651">
        <v>4</v>
      </c>
      <c r="S651" s="5">
        <v>0</v>
      </c>
      <c r="T651" s="5">
        <v>167.73</v>
      </c>
      <c r="U651" s="5">
        <v>193.69</v>
      </c>
      <c r="V651" s="5">
        <v>152.66</v>
      </c>
      <c r="W651" s="5">
        <v>11.04</v>
      </c>
      <c r="X651" s="5">
        <v>119.03</v>
      </c>
      <c r="Y651" s="5">
        <v>0</v>
      </c>
      <c r="Z651" s="5">
        <v>2289.08</v>
      </c>
      <c r="AA651" s="5">
        <v>766.89</v>
      </c>
      <c r="AB651" s="5">
        <v>681.7</v>
      </c>
      <c r="AC651" s="5">
        <v>7.42</v>
      </c>
      <c r="AD651" s="5">
        <v>0</v>
      </c>
      <c r="AE651" s="5">
        <v>0</v>
      </c>
    </row>
    <row r="652" spans="1:31" x14ac:dyDescent="0.25">
      <c r="A652">
        <v>8253</v>
      </c>
      <c r="B652" t="s">
        <v>486</v>
      </c>
      <c r="C652" t="s">
        <v>652</v>
      </c>
      <c r="D652" t="s">
        <v>660</v>
      </c>
      <c r="E652">
        <v>2209</v>
      </c>
      <c r="F652">
        <v>32</v>
      </c>
      <c r="G652">
        <v>483.97710000000001</v>
      </c>
      <c r="H652">
        <v>16.856200000000001</v>
      </c>
      <c r="I652">
        <v>6935.1139999999996</v>
      </c>
      <c r="J652">
        <v>4946.67</v>
      </c>
      <c r="K652">
        <v>71.327879999999993</v>
      </c>
      <c r="L652">
        <v>356.39</v>
      </c>
      <c r="M652">
        <v>5.1389199999999997</v>
      </c>
      <c r="N652">
        <v>11.18272</v>
      </c>
      <c r="O652">
        <v>7267.3689999999997</v>
      </c>
      <c r="P652">
        <v>1</v>
      </c>
      <c r="Q652">
        <v>21.9</v>
      </c>
      <c r="R652">
        <v>6</v>
      </c>
      <c r="S652" s="5">
        <v>1302.68</v>
      </c>
      <c r="T652" s="5">
        <v>1323.12</v>
      </c>
      <c r="U652" s="5">
        <v>530.99</v>
      </c>
      <c r="V652" s="5">
        <v>335.74</v>
      </c>
      <c r="W652" s="5">
        <v>41.44</v>
      </c>
      <c r="X652" s="5">
        <v>1413.03</v>
      </c>
      <c r="Y652" s="5">
        <v>0</v>
      </c>
      <c r="Z652" s="5">
        <v>355.81</v>
      </c>
      <c r="AA652" s="5">
        <v>933.37</v>
      </c>
      <c r="AB652" s="5">
        <v>698.95</v>
      </c>
      <c r="AC652" s="5">
        <v>0</v>
      </c>
      <c r="AD652" s="5">
        <v>0</v>
      </c>
      <c r="AE652" s="5">
        <v>0</v>
      </c>
    </row>
    <row r="653" spans="1:31" x14ac:dyDescent="0.25">
      <c r="A653">
        <v>8254</v>
      </c>
      <c r="B653" t="s">
        <v>486</v>
      </c>
      <c r="C653" t="s">
        <v>652</v>
      </c>
      <c r="D653" t="s">
        <v>661</v>
      </c>
      <c r="E653">
        <v>4618</v>
      </c>
      <c r="F653">
        <v>47</v>
      </c>
      <c r="G653">
        <v>588.00620000000004</v>
      </c>
      <c r="H653">
        <v>20.315519999999999</v>
      </c>
      <c r="I653">
        <v>9725.8870000000006</v>
      </c>
      <c r="J653">
        <v>5926.14</v>
      </c>
      <c r="K653">
        <v>60.931609999999999</v>
      </c>
      <c r="L653">
        <v>149.36000000000001</v>
      </c>
      <c r="M653">
        <v>1.535695</v>
      </c>
      <c r="N653">
        <v>10.51552</v>
      </c>
      <c r="O653">
        <v>9163.5810000000001</v>
      </c>
      <c r="P653">
        <v>1</v>
      </c>
      <c r="Q653">
        <v>21.4</v>
      </c>
      <c r="R653">
        <v>6</v>
      </c>
      <c r="S653" s="5">
        <v>628</v>
      </c>
      <c r="T653" s="5">
        <v>1195</v>
      </c>
      <c r="U653" s="5">
        <v>1683.35</v>
      </c>
      <c r="V653" s="5">
        <v>880.17</v>
      </c>
      <c r="W653" s="5">
        <v>846.31</v>
      </c>
      <c r="X653" s="5">
        <v>700.8</v>
      </c>
      <c r="Y653" s="5">
        <v>0</v>
      </c>
      <c r="Z653" s="5">
        <v>149.24</v>
      </c>
      <c r="AA653" s="5">
        <v>2799.28</v>
      </c>
      <c r="AB653" s="5">
        <v>828.98</v>
      </c>
      <c r="AC653" s="5">
        <v>0</v>
      </c>
      <c r="AD653" s="5">
        <v>0</v>
      </c>
      <c r="AE653" s="5">
        <v>0</v>
      </c>
    </row>
    <row r="654" spans="1:31" x14ac:dyDescent="0.25">
      <c r="A654">
        <v>8255</v>
      </c>
      <c r="B654" t="s">
        <v>486</v>
      </c>
      <c r="C654" t="s">
        <v>652</v>
      </c>
      <c r="D654" t="s">
        <v>351</v>
      </c>
      <c r="E654">
        <v>4801</v>
      </c>
      <c r="F654">
        <v>50</v>
      </c>
      <c r="G654">
        <v>503.52350000000001</v>
      </c>
      <c r="H654">
        <v>19.471869999999999</v>
      </c>
      <c r="I654">
        <v>9492.56</v>
      </c>
      <c r="J654">
        <v>6175.8</v>
      </c>
      <c r="K654">
        <v>65.059370000000001</v>
      </c>
      <c r="L654">
        <v>166.97</v>
      </c>
      <c r="M654">
        <v>1.7589570000000001</v>
      </c>
      <c r="N654">
        <v>10.87387</v>
      </c>
      <c r="O654">
        <v>9595.134</v>
      </c>
      <c r="P654">
        <v>1</v>
      </c>
      <c r="Q654">
        <v>21.6</v>
      </c>
      <c r="R654">
        <v>6</v>
      </c>
      <c r="S654" s="5">
        <v>41.76</v>
      </c>
      <c r="T654" s="5">
        <v>1846.25</v>
      </c>
      <c r="U654" s="5">
        <v>762.26</v>
      </c>
      <c r="V654" s="5">
        <v>988.28</v>
      </c>
      <c r="W654" s="5">
        <v>1952.95</v>
      </c>
      <c r="X654" s="5">
        <v>578.98</v>
      </c>
      <c r="Y654" s="5">
        <v>0</v>
      </c>
      <c r="Z654" s="5">
        <v>166.85</v>
      </c>
      <c r="AA654" s="5">
        <v>2403.67</v>
      </c>
      <c r="AB654" s="5">
        <v>751.4</v>
      </c>
      <c r="AC654" s="5">
        <v>0</v>
      </c>
      <c r="AD654" s="5">
        <v>0</v>
      </c>
      <c r="AE654" s="5">
        <v>0</v>
      </c>
    </row>
    <row r="655" spans="1:31" x14ac:dyDescent="0.25">
      <c r="A655">
        <v>8256</v>
      </c>
      <c r="B655" t="s">
        <v>486</v>
      </c>
      <c r="C655" t="s">
        <v>662</v>
      </c>
      <c r="D655" t="s">
        <v>663</v>
      </c>
      <c r="E655">
        <v>2772</v>
      </c>
      <c r="F655">
        <v>43</v>
      </c>
      <c r="G655">
        <v>749.06510000000003</v>
      </c>
      <c r="H655">
        <v>22.003340000000001</v>
      </c>
      <c r="I655">
        <v>6542.9610000000002</v>
      </c>
      <c r="J655">
        <v>4117.59</v>
      </c>
      <c r="K655">
        <v>62.93159</v>
      </c>
      <c r="L655">
        <v>3.81</v>
      </c>
      <c r="M655">
        <v>5.8230999999999998E-2</v>
      </c>
      <c r="N655">
        <v>9.3776309999999992</v>
      </c>
      <c r="O655">
        <v>25278.44</v>
      </c>
      <c r="P655">
        <v>1</v>
      </c>
      <c r="Q655">
        <v>20.7</v>
      </c>
      <c r="R655">
        <v>6</v>
      </c>
      <c r="S655" s="5">
        <v>0</v>
      </c>
      <c r="T655" s="5">
        <v>216.95</v>
      </c>
      <c r="U655" s="5">
        <v>677.15</v>
      </c>
      <c r="V655" s="5">
        <v>864.96</v>
      </c>
      <c r="W655" s="5">
        <v>1000.36</v>
      </c>
      <c r="X655" s="5">
        <v>1368.54</v>
      </c>
      <c r="Y655" s="5">
        <v>0</v>
      </c>
      <c r="Z655" s="5">
        <v>3.78</v>
      </c>
      <c r="AA655" s="5">
        <v>2109.0300000000002</v>
      </c>
      <c r="AB655" s="5">
        <v>108.33</v>
      </c>
      <c r="AC655" s="5">
        <v>0</v>
      </c>
      <c r="AD655" s="5">
        <v>35.04</v>
      </c>
      <c r="AE655" s="5">
        <v>0</v>
      </c>
    </row>
    <row r="656" spans="1:31" x14ac:dyDescent="0.25">
      <c r="A656">
        <v>8257</v>
      </c>
      <c r="B656" t="s">
        <v>486</v>
      </c>
      <c r="C656" t="s">
        <v>662</v>
      </c>
      <c r="D656" t="s">
        <v>662</v>
      </c>
      <c r="E656">
        <v>2850</v>
      </c>
      <c r="F656">
        <v>335</v>
      </c>
      <c r="G656">
        <v>325.06240000000003</v>
      </c>
      <c r="H656">
        <v>21.072240000000001</v>
      </c>
      <c r="I656">
        <v>954.21</v>
      </c>
      <c r="J656">
        <v>306.63</v>
      </c>
      <c r="K656">
        <v>32.134439999999998</v>
      </c>
      <c r="L656">
        <v>0</v>
      </c>
      <c r="M656">
        <v>0</v>
      </c>
      <c r="N656">
        <v>11.309089999999999</v>
      </c>
      <c r="O656">
        <v>26772.28</v>
      </c>
      <c r="P656">
        <v>0</v>
      </c>
      <c r="Q656">
        <v>22.6</v>
      </c>
      <c r="R656">
        <v>6</v>
      </c>
      <c r="S656" s="5">
        <v>0</v>
      </c>
      <c r="T656" s="5">
        <v>0</v>
      </c>
      <c r="U656" s="5">
        <v>0</v>
      </c>
      <c r="V656" s="5">
        <v>34.49</v>
      </c>
      <c r="W656" s="5">
        <v>38.04</v>
      </c>
      <c r="X656" s="5">
        <v>232.17</v>
      </c>
      <c r="Y656" s="5">
        <v>0</v>
      </c>
      <c r="Z656" s="5">
        <v>0</v>
      </c>
      <c r="AA656" s="5">
        <v>398.14</v>
      </c>
      <c r="AB656" s="5">
        <v>204.72</v>
      </c>
      <c r="AC656" s="5">
        <v>7.84</v>
      </c>
      <c r="AD656" s="5">
        <v>38.9</v>
      </c>
      <c r="AE656" s="5">
        <v>0</v>
      </c>
    </row>
    <row r="657" spans="1:31" x14ac:dyDescent="0.25">
      <c r="A657">
        <v>8258</v>
      </c>
      <c r="B657" t="s">
        <v>486</v>
      </c>
      <c r="C657" t="s">
        <v>662</v>
      </c>
      <c r="D657" t="s">
        <v>664</v>
      </c>
      <c r="E657">
        <v>4527</v>
      </c>
      <c r="F657">
        <v>53</v>
      </c>
      <c r="G657">
        <v>558.72190000000001</v>
      </c>
      <c r="H657">
        <v>22.74586</v>
      </c>
      <c r="I657">
        <v>8018.5320000000002</v>
      </c>
      <c r="J657">
        <v>2054.61</v>
      </c>
      <c r="K657">
        <v>25.623270000000002</v>
      </c>
      <c r="L657">
        <v>228.82</v>
      </c>
      <c r="M657">
        <v>2.85364</v>
      </c>
      <c r="N657">
        <v>10.20978</v>
      </c>
      <c r="O657">
        <v>25339.54</v>
      </c>
      <c r="P657">
        <v>1</v>
      </c>
      <c r="Q657">
        <v>21.4</v>
      </c>
      <c r="R657">
        <v>6</v>
      </c>
      <c r="S657" s="5">
        <v>0</v>
      </c>
      <c r="T657" s="5">
        <v>2.2999999999999998</v>
      </c>
      <c r="U657" s="5">
        <v>519.87</v>
      </c>
      <c r="V657" s="5">
        <v>488.15</v>
      </c>
      <c r="W657" s="5">
        <v>387.81</v>
      </c>
      <c r="X657" s="5">
        <v>665.82</v>
      </c>
      <c r="Y657" s="5">
        <v>0</v>
      </c>
      <c r="Z657" s="5">
        <v>228.87</v>
      </c>
      <c r="AA657" s="5">
        <v>4383.0600000000004</v>
      </c>
      <c r="AB657" s="5">
        <v>1277.52</v>
      </c>
      <c r="AC657" s="5">
        <v>62.39</v>
      </c>
      <c r="AD657" s="5">
        <v>0</v>
      </c>
      <c r="AE657" s="5">
        <v>0</v>
      </c>
    </row>
    <row r="658" spans="1:31" x14ac:dyDescent="0.25">
      <c r="A658">
        <v>8259</v>
      </c>
      <c r="B658" t="s">
        <v>486</v>
      </c>
      <c r="C658" t="s">
        <v>662</v>
      </c>
      <c r="D658" t="s">
        <v>665</v>
      </c>
      <c r="E658">
        <v>5421</v>
      </c>
      <c r="F658">
        <v>52</v>
      </c>
      <c r="G658">
        <v>911.91079999999999</v>
      </c>
      <c r="H658">
        <v>23.600519999999999</v>
      </c>
      <c r="I658">
        <v>10563.41</v>
      </c>
      <c r="J658">
        <v>4428.54</v>
      </c>
      <c r="K658">
        <v>41.923409999999997</v>
      </c>
      <c r="L658">
        <v>16.3</v>
      </c>
      <c r="M658">
        <v>0.154306</v>
      </c>
      <c r="N658">
        <v>8.4381350000000008</v>
      </c>
      <c r="O658">
        <v>21486.94</v>
      </c>
      <c r="P658">
        <v>1</v>
      </c>
      <c r="Q658">
        <v>19.600000000000001</v>
      </c>
      <c r="R658">
        <v>6</v>
      </c>
      <c r="S658" s="5">
        <v>0</v>
      </c>
      <c r="T658" s="5">
        <v>281.64999999999998</v>
      </c>
      <c r="U658" s="5">
        <v>640.88</v>
      </c>
      <c r="V658" s="5">
        <v>1447.28</v>
      </c>
      <c r="W658" s="5">
        <v>166.41</v>
      </c>
      <c r="X658" s="5">
        <v>1908.69</v>
      </c>
      <c r="Y658" s="5">
        <v>0</v>
      </c>
      <c r="Z658" s="5">
        <v>16.21</v>
      </c>
      <c r="AA658" s="5">
        <v>5796.56</v>
      </c>
      <c r="AB658" s="5">
        <v>20.3</v>
      </c>
      <c r="AC658" s="5">
        <v>0</v>
      </c>
      <c r="AD658" s="5">
        <v>70.239999999999995</v>
      </c>
      <c r="AE658" s="5">
        <v>0</v>
      </c>
    </row>
    <row r="659" spans="1:31" x14ac:dyDescent="0.25">
      <c r="A659">
        <v>8260</v>
      </c>
      <c r="B659" t="s">
        <v>486</v>
      </c>
      <c r="C659" t="s">
        <v>662</v>
      </c>
      <c r="D659" t="s">
        <v>666</v>
      </c>
      <c r="E659">
        <v>4525</v>
      </c>
      <c r="F659">
        <v>42</v>
      </c>
      <c r="G659">
        <v>661.75310000000002</v>
      </c>
      <c r="H659">
        <v>20.535540000000001</v>
      </c>
      <c r="I659">
        <v>10895.55</v>
      </c>
      <c r="J659">
        <v>4176.09</v>
      </c>
      <c r="K659">
        <v>38.328409999999998</v>
      </c>
      <c r="L659">
        <v>0</v>
      </c>
      <c r="M659">
        <v>0</v>
      </c>
      <c r="N659">
        <v>9.8787400000000005</v>
      </c>
      <c r="O659">
        <v>30038.09</v>
      </c>
      <c r="P659">
        <v>1</v>
      </c>
      <c r="Q659">
        <v>21.2</v>
      </c>
      <c r="R659">
        <v>6</v>
      </c>
      <c r="S659" s="5">
        <v>0</v>
      </c>
      <c r="T659" s="5">
        <v>6.03</v>
      </c>
      <c r="U659" s="5">
        <v>184.1</v>
      </c>
      <c r="V659" s="5">
        <v>1109.69</v>
      </c>
      <c r="W659" s="5">
        <v>1738.03</v>
      </c>
      <c r="X659" s="5">
        <v>1141.3499999999999</v>
      </c>
      <c r="Y659" s="5">
        <v>0</v>
      </c>
      <c r="Z659" s="5">
        <v>0</v>
      </c>
      <c r="AA659" s="5">
        <v>6158.02</v>
      </c>
      <c r="AB659" s="5">
        <v>399.89</v>
      </c>
      <c r="AC659" s="5">
        <v>9.98</v>
      </c>
      <c r="AD659" s="5">
        <v>95.97</v>
      </c>
      <c r="AE659" s="5">
        <v>20.98</v>
      </c>
    </row>
    <row r="660" spans="1:31" x14ac:dyDescent="0.25">
      <c r="A660">
        <v>8261</v>
      </c>
      <c r="B660" t="s">
        <v>486</v>
      </c>
      <c r="C660" t="s">
        <v>662</v>
      </c>
      <c r="D660" t="s">
        <v>667</v>
      </c>
      <c r="E660">
        <v>1622</v>
      </c>
      <c r="F660">
        <v>12</v>
      </c>
      <c r="G660">
        <v>665.95730000000003</v>
      </c>
      <c r="H660">
        <v>25.156099999999999</v>
      </c>
      <c r="I660">
        <v>12230.67</v>
      </c>
      <c r="J660">
        <v>8943.75</v>
      </c>
      <c r="K660">
        <v>73.125579999999999</v>
      </c>
      <c r="L660">
        <v>88.5</v>
      </c>
      <c r="M660">
        <v>0.72359099999999998</v>
      </c>
      <c r="N660">
        <v>9.7013990000000003</v>
      </c>
      <c r="O660">
        <v>28214</v>
      </c>
      <c r="P660">
        <v>1</v>
      </c>
      <c r="Q660">
        <v>20.9</v>
      </c>
      <c r="R660">
        <v>6</v>
      </c>
      <c r="S660" s="5">
        <v>62.39</v>
      </c>
      <c r="T660" s="5">
        <v>100.09</v>
      </c>
      <c r="U660" s="5">
        <v>2199.41</v>
      </c>
      <c r="V660" s="5">
        <v>1391.61</v>
      </c>
      <c r="W660" s="5">
        <v>3052.41</v>
      </c>
      <c r="X660" s="5">
        <v>2008.19</v>
      </c>
      <c r="Y660" s="5">
        <v>139.46</v>
      </c>
      <c r="Z660" s="5">
        <v>88.48</v>
      </c>
      <c r="AA660" s="5">
        <v>2806.97</v>
      </c>
      <c r="AB660" s="5">
        <v>122.16</v>
      </c>
      <c r="AC660" s="5">
        <v>119.73</v>
      </c>
      <c r="AD660" s="5">
        <v>62.19</v>
      </c>
      <c r="AE660" s="5">
        <v>74.27</v>
      </c>
    </row>
    <row r="661" spans="1:31" x14ac:dyDescent="0.25">
      <c r="A661">
        <v>8262</v>
      </c>
      <c r="B661" t="s">
        <v>486</v>
      </c>
      <c r="C661" t="s">
        <v>662</v>
      </c>
      <c r="D661" t="s">
        <v>668</v>
      </c>
      <c r="E661">
        <v>3197</v>
      </c>
      <c r="F661">
        <v>26</v>
      </c>
      <c r="G661">
        <v>609.28049999999996</v>
      </c>
      <c r="H661">
        <v>25.581900000000001</v>
      </c>
      <c r="I661">
        <v>12034.06</v>
      </c>
      <c r="J661">
        <v>8432.64</v>
      </c>
      <c r="K661">
        <v>70.073080000000004</v>
      </c>
      <c r="L661">
        <v>63.05</v>
      </c>
      <c r="M661">
        <v>0.52392899999999998</v>
      </c>
      <c r="N661">
        <v>9.8874999999999993</v>
      </c>
      <c r="O661">
        <v>29975.87</v>
      </c>
      <c r="P661">
        <v>1</v>
      </c>
      <c r="Q661">
        <v>21.2</v>
      </c>
      <c r="R661">
        <v>6</v>
      </c>
      <c r="S661" s="5">
        <v>0</v>
      </c>
      <c r="T661" s="5">
        <v>338.99</v>
      </c>
      <c r="U661" s="5">
        <v>698.65</v>
      </c>
      <c r="V661" s="5">
        <v>1332.95</v>
      </c>
      <c r="W661" s="5">
        <v>3155.74</v>
      </c>
      <c r="X661" s="5">
        <v>2487.0300000000002</v>
      </c>
      <c r="Y661" s="5">
        <v>429.37</v>
      </c>
      <c r="Z661" s="5">
        <v>63.09</v>
      </c>
      <c r="AA661" s="5">
        <v>3050.58</v>
      </c>
      <c r="AB661" s="5">
        <v>240.56</v>
      </c>
      <c r="AC661" s="5">
        <v>102.99</v>
      </c>
      <c r="AD661" s="5">
        <v>119.72</v>
      </c>
      <c r="AE661" s="5">
        <v>13.93</v>
      </c>
    </row>
    <row r="662" spans="1:31" x14ac:dyDescent="0.25">
      <c r="A662">
        <v>8263</v>
      </c>
      <c r="B662" t="s">
        <v>486</v>
      </c>
      <c r="C662" t="s">
        <v>662</v>
      </c>
      <c r="D662" t="s">
        <v>669</v>
      </c>
      <c r="E662">
        <v>5404</v>
      </c>
      <c r="F662">
        <v>28</v>
      </c>
      <c r="G662">
        <v>640.23760000000004</v>
      </c>
      <c r="H662">
        <v>23.669879999999999</v>
      </c>
      <c r="I662">
        <v>19856.93</v>
      </c>
      <c r="J662">
        <v>10231.02</v>
      </c>
      <c r="K662">
        <v>51.523670000000003</v>
      </c>
      <c r="L662">
        <v>177.96</v>
      </c>
      <c r="M662">
        <v>0.89621099999999998</v>
      </c>
      <c r="N662">
        <v>9.6642250000000001</v>
      </c>
      <c r="O662">
        <v>20761.919999999998</v>
      </c>
      <c r="P662">
        <v>1</v>
      </c>
      <c r="Q662">
        <v>20.8</v>
      </c>
      <c r="R662">
        <v>6</v>
      </c>
      <c r="S662" s="5">
        <v>557.25</v>
      </c>
      <c r="T662" s="5">
        <v>1906.68</v>
      </c>
      <c r="U662" s="5">
        <v>2327.2600000000002</v>
      </c>
      <c r="V662" s="5">
        <v>841.41</v>
      </c>
      <c r="W662" s="5">
        <v>2617.11</v>
      </c>
      <c r="X662" s="5">
        <v>1967.19</v>
      </c>
      <c r="Y662" s="5">
        <v>0</v>
      </c>
      <c r="Z662" s="5">
        <v>177.99</v>
      </c>
      <c r="AA662" s="5">
        <v>9283.82</v>
      </c>
      <c r="AB662" s="5">
        <v>0</v>
      </c>
      <c r="AC662" s="5">
        <v>0</v>
      </c>
      <c r="AD662" s="5">
        <v>47.15</v>
      </c>
      <c r="AE662" s="5">
        <v>117.69</v>
      </c>
    </row>
    <row r="663" spans="1:31" x14ac:dyDescent="0.25">
      <c r="A663">
        <v>8264</v>
      </c>
      <c r="B663" t="s">
        <v>486</v>
      </c>
      <c r="C663" t="s">
        <v>670</v>
      </c>
      <c r="D663" t="s">
        <v>498</v>
      </c>
      <c r="E663">
        <v>3385</v>
      </c>
      <c r="F663">
        <v>333</v>
      </c>
      <c r="G663">
        <v>89.328209999999999</v>
      </c>
      <c r="H663">
        <v>8.7786519999999992</v>
      </c>
      <c r="I663">
        <v>1036.875</v>
      </c>
      <c r="J663">
        <v>3.51</v>
      </c>
      <c r="K663">
        <v>0.33851700000000001</v>
      </c>
      <c r="L663">
        <v>97.85</v>
      </c>
      <c r="M663">
        <v>9.4370150000000006</v>
      </c>
      <c r="N663">
        <v>13.26667</v>
      </c>
      <c r="O663">
        <v>2486.5529999999999</v>
      </c>
      <c r="P663">
        <v>0</v>
      </c>
      <c r="Q663">
        <v>23.8</v>
      </c>
      <c r="R663">
        <v>3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3.33</v>
      </c>
      <c r="Y663" s="5">
        <v>0</v>
      </c>
      <c r="Z663" s="5">
        <v>97.97</v>
      </c>
      <c r="AA663" s="5">
        <v>264.69</v>
      </c>
      <c r="AB663" s="5">
        <v>471.76</v>
      </c>
      <c r="AC663" s="5">
        <v>23.26</v>
      </c>
      <c r="AD663" s="5">
        <v>175.89</v>
      </c>
      <c r="AE663" s="5">
        <v>0</v>
      </c>
    </row>
    <row r="664" spans="1:31" x14ac:dyDescent="0.25">
      <c r="A664">
        <v>8265</v>
      </c>
      <c r="B664" t="s">
        <v>486</v>
      </c>
      <c r="C664" t="s">
        <v>670</v>
      </c>
      <c r="D664" t="s">
        <v>671</v>
      </c>
      <c r="E664">
        <v>4895</v>
      </c>
      <c r="F664">
        <v>250</v>
      </c>
      <c r="G664">
        <v>188.53290000000001</v>
      </c>
      <c r="H664">
        <v>13.96787</v>
      </c>
      <c r="I664">
        <v>1970.548</v>
      </c>
      <c r="J664">
        <v>1.89</v>
      </c>
      <c r="K664">
        <v>9.5911999999999997E-2</v>
      </c>
      <c r="L664">
        <v>833.47</v>
      </c>
      <c r="M664">
        <v>42.29636</v>
      </c>
      <c r="N664">
        <v>12.792590000000001</v>
      </c>
      <c r="O664">
        <v>3938.7350000000001</v>
      </c>
      <c r="P664">
        <v>0</v>
      </c>
      <c r="Q664">
        <v>23.3</v>
      </c>
      <c r="R664">
        <v>4</v>
      </c>
      <c r="S664" s="5">
        <v>0</v>
      </c>
      <c r="T664" s="5">
        <v>0</v>
      </c>
      <c r="U664" s="5">
        <v>0.48</v>
      </c>
      <c r="V664" s="5">
        <v>1.2</v>
      </c>
      <c r="W664" s="5">
        <v>0</v>
      </c>
      <c r="X664" s="5">
        <v>0.26</v>
      </c>
      <c r="Y664" s="5">
        <v>0</v>
      </c>
      <c r="Z664" s="5">
        <v>834.3</v>
      </c>
      <c r="AA664" s="5">
        <v>468.35</v>
      </c>
      <c r="AB664" s="5">
        <v>526.37</v>
      </c>
      <c r="AC664" s="5">
        <v>11.68</v>
      </c>
      <c r="AD664" s="5">
        <v>127.76</v>
      </c>
      <c r="AE664" s="5">
        <v>0</v>
      </c>
    </row>
    <row r="665" spans="1:31" x14ac:dyDescent="0.25">
      <c r="A665">
        <v>8266</v>
      </c>
      <c r="B665" t="s">
        <v>486</v>
      </c>
      <c r="C665" t="s">
        <v>670</v>
      </c>
      <c r="D665" t="s">
        <v>672</v>
      </c>
      <c r="E665">
        <v>5001</v>
      </c>
      <c r="F665">
        <v>208</v>
      </c>
      <c r="G665">
        <v>27.72973</v>
      </c>
      <c r="H665">
        <v>7.1100110000000001</v>
      </c>
      <c r="I665">
        <v>2446.297</v>
      </c>
      <c r="J665">
        <v>10.44</v>
      </c>
      <c r="K665">
        <v>0.42676799999999998</v>
      </c>
      <c r="L665">
        <v>680.43</v>
      </c>
      <c r="M665">
        <v>27.814699999999998</v>
      </c>
      <c r="N665">
        <v>13.67586</v>
      </c>
      <c r="O665">
        <v>7751.2520000000004</v>
      </c>
      <c r="P665">
        <v>0</v>
      </c>
      <c r="Q665">
        <v>24.1</v>
      </c>
      <c r="R665">
        <v>4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11.1</v>
      </c>
      <c r="Z665" s="5">
        <v>681.92</v>
      </c>
      <c r="AA665" s="5">
        <v>30.39</v>
      </c>
      <c r="AB665" s="5">
        <v>1143.97</v>
      </c>
      <c r="AC665" s="5">
        <v>33.869999999999997</v>
      </c>
      <c r="AD665" s="5">
        <v>465.27</v>
      </c>
      <c r="AE665" s="5">
        <v>79.72</v>
      </c>
    </row>
    <row r="666" spans="1:31" x14ac:dyDescent="0.25">
      <c r="A666">
        <v>8267</v>
      </c>
      <c r="B666" t="s">
        <v>486</v>
      </c>
      <c r="C666" t="s">
        <v>670</v>
      </c>
      <c r="D666" t="s">
        <v>673</v>
      </c>
      <c r="E666">
        <v>10936</v>
      </c>
      <c r="F666">
        <v>374</v>
      </c>
      <c r="G666">
        <v>41.916229999999999</v>
      </c>
      <c r="H666">
        <v>7.1119289999999999</v>
      </c>
      <c r="I666">
        <v>3031.4989999999998</v>
      </c>
      <c r="J666">
        <v>0</v>
      </c>
      <c r="K666">
        <v>0</v>
      </c>
      <c r="L666">
        <v>317.85000000000002</v>
      </c>
      <c r="M666">
        <v>10.484909999999999</v>
      </c>
      <c r="N666">
        <v>13.630559999999999</v>
      </c>
      <c r="O666">
        <v>1288.6389999999999</v>
      </c>
      <c r="P666">
        <v>0</v>
      </c>
      <c r="Q666">
        <v>24</v>
      </c>
      <c r="R666">
        <v>3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319.51</v>
      </c>
      <c r="AA666" s="5">
        <v>514.32000000000005</v>
      </c>
      <c r="AB666" s="5">
        <v>1326.36</v>
      </c>
      <c r="AC666" s="5">
        <v>49.05</v>
      </c>
      <c r="AD666" s="5">
        <v>822.53</v>
      </c>
      <c r="AE666" s="5">
        <v>0</v>
      </c>
    </row>
    <row r="667" spans="1:31" x14ac:dyDescent="0.25">
      <c r="A667">
        <v>8268</v>
      </c>
      <c r="B667" t="s">
        <v>486</v>
      </c>
      <c r="C667" t="s">
        <v>670</v>
      </c>
      <c r="D667" t="s">
        <v>674</v>
      </c>
      <c r="E667">
        <v>3262</v>
      </c>
      <c r="F667">
        <v>210</v>
      </c>
      <c r="G667">
        <v>58.348880000000001</v>
      </c>
      <c r="H667">
        <v>10.82358</v>
      </c>
      <c r="I667">
        <v>1555.7170000000001</v>
      </c>
      <c r="J667">
        <v>59.85</v>
      </c>
      <c r="K667">
        <v>3.8471000000000002</v>
      </c>
      <c r="L667">
        <v>187.88</v>
      </c>
      <c r="M667">
        <v>12.076739999999999</v>
      </c>
      <c r="N667">
        <v>13.52</v>
      </c>
      <c r="O667">
        <v>5758.268</v>
      </c>
      <c r="P667">
        <v>1</v>
      </c>
      <c r="Q667">
        <v>23.9</v>
      </c>
      <c r="R667">
        <v>3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53.5</v>
      </c>
      <c r="Y667" s="5">
        <v>6.35</v>
      </c>
      <c r="Z667" s="5">
        <v>187.86</v>
      </c>
      <c r="AA667" s="5">
        <v>404.94</v>
      </c>
      <c r="AB667" s="5">
        <v>682.6</v>
      </c>
      <c r="AC667" s="5">
        <v>2.44</v>
      </c>
      <c r="AD667" s="5">
        <v>218.08</v>
      </c>
      <c r="AE667" s="5">
        <v>0</v>
      </c>
    </row>
    <row r="668" spans="1:31" x14ac:dyDescent="0.25">
      <c r="A668">
        <v>8269</v>
      </c>
      <c r="B668" t="s">
        <v>486</v>
      </c>
      <c r="C668" t="s">
        <v>670</v>
      </c>
      <c r="D668" t="s">
        <v>16</v>
      </c>
      <c r="E668">
        <v>4242</v>
      </c>
      <c r="F668">
        <v>348</v>
      </c>
      <c r="G668">
        <v>57.502049999999997</v>
      </c>
      <c r="H668">
        <v>7.7626860000000004</v>
      </c>
      <c r="I668">
        <v>1514.4490000000001</v>
      </c>
      <c r="J668">
        <v>0</v>
      </c>
      <c r="K668">
        <v>0</v>
      </c>
      <c r="L668">
        <v>310.57</v>
      </c>
      <c r="M668">
        <v>20.50713</v>
      </c>
      <c r="N668">
        <v>13.489470000000001</v>
      </c>
      <c r="O668">
        <v>1515.366</v>
      </c>
      <c r="P668">
        <v>0</v>
      </c>
      <c r="Q668">
        <v>23.9</v>
      </c>
      <c r="R668">
        <v>3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310.73</v>
      </c>
      <c r="AA668" s="5">
        <v>70.86</v>
      </c>
      <c r="AB668" s="5">
        <v>1003.76</v>
      </c>
      <c r="AC668" s="5">
        <v>14.49</v>
      </c>
      <c r="AD668" s="5">
        <v>114.85</v>
      </c>
      <c r="AE668" s="5">
        <v>0</v>
      </c>
    </row>
    <row r="669" spans="1:31" x14ac:dyDescent="0.25">
      <c r="A669">
        <v>8270</v>
      </c>
      <c r="B669" t="s">
        <v>486</v>
      </c>
      <c r="C669" t="s">
        <v>670</v>
      </c>
      <c r="D669" t="s">
        <v>675</v>
      </c>
      <c r="E669">
        <v>5526</v>
      </c>
      <c r="F669">
        <v>225</v>
      </c>
      <c r="G669">
        <v>172.857</v>
      </c>
      <c r="H669">
        <v>14.336209999999999</v>
      </c>
      <c r="I669">
        <v>2492.585</v>
      </c>
      <c r="J669">
        <v>524.70000000000005</v>
      </c>
      <c r="K669">
        <v>21.050439999999998</v>
      </c>
      <c r="L669">
        <v>946.83</v>
      </c>
      <c r="M669">
        <v>37.985869999999998</v>
      </c>
      <c r="N669">
        <v>12.9</v>
      </c>
      <c r="O669">
        <v>1650.914</v>
      </c>
      <c r="P669">
        <v>1</v>
      </c>
      <c r="Q669">
        <v>23.5</v>
      </c>
      <c r="R669">
        <v>4</v>
      </c>
      <c r="S669" s="5">
        <v>0</v>
      </c>
      <c r="T669" s="5">
        <v>12.71</v>
      </c>
      <c r="U669" s="5">
        <v>235.62</v>
      </c>
      <c r="V669" s="5">
        <v>266.92</v>
      </c>
      <c r="W669" s="5">
        <v>0</v>
      </c>
      <c r="X669" s="5">
        <v>11.77</v>
      </c>
      <c r="Y669" s="5">
        <v>0</v>
      </c>
      <c r="Z669" s="5">
        <v>946.62</v>
      </c>
      <c r="AA669" s="5">
        <v>364.07</v>
      </c>
      <c r="AB669" s="5">
        <v>471.74</v>
      </c>
      <c r="AC669" s="5">
        <v>34.18</v>
      </c>
      <c r="AD669" s="5">
        <v>149.04</v>
      </c>
      <c r="AE669" s="5">
        <v>0</v>
      </c>
    </row>
    <row r="670" spans="1:31" x14ac:dyDescent="0.25">
      <c r="A670">
        <v>8271</v>
      </c>
      <c r="B670" t="s">
        <v>486</v>
      </c>
      <c r="C670" t="s">
        <v>670</v>
      </c>
      <c r="D670" t="s">
        <v>18</v>
      </c>
      <c r="E670">
        <v>8886</v>
      </c>
      <c r="F670">
        <v>269</v>
      </c>
      <c r="G670">
        <v>91.42989</v>
      </c>
      <c r="H670">
        <v>11.568210000000001</v>
      </c>
      <c r="I670">
        <v>3314.3670000000002</v>
      </c>
      <c r="J670">
        <v>206.46</v>
      </c>
      <c r="K670">
        <v>6.2292430000000003</v>
      </c>
      <c r="L670">
        <v>1235.97</v>
      </c>
      <c r="M670">
        <v>37.29128</v>
      </c>
      <c r="N670">
        <v>13.331580000000001</v>
      </c>
      <c r="O670">
        <v>1768.068</v>
      </c>
      <c r="P670">
        <v>0</v>
      </c>
      <c r="Q670">
        <v>23.8</v>
      </c>
      <c r="R670">
        <v>4</v>
      </c>
      <c r="S670" s="5">
        <v>0</v>
      </c>
      <c r="T670" s="5">
        <v>0</v>
      </c>
      <c r="U670" s="5">
        <v>0</v>
      </c>
      <c r="V670" s="5">
        <v>122.62</v>
      </c>
      <c r="W670" s="5">
        <v>0</v>
      </c>
      <c r="X670" s="5">
        <v>0</v>
      </c>
      <c r="Y670" s="5">
        <v>87.58</v>
      </c>
      <c r="Z670" s="5">
        <v>1237.47</v>
      </c>
      <c r="AA670" s="5">
        <v>325.18</v>
      </c>
      <c r="AB670" s="5">
        <v>1141.54</v>
      </c>
      <c r="AC670" s="5">
        <v>11.49</v>
      </c>
      <c r="AD670" s="5">
        <v>388.63</v>
      </c>
      <c r="AE670" s="5">
        <v>0</v>
      </c>
    </row>
    <row r="671" spans="1:31" x14ac:dyDescent="0.25">
      <c r="A671">
        <v>8272</v>
      </c>
      <c r="B671" t="s">
        <v>486</v>
      </c>
      <c r="C671" t="s">
        <v>670</v>
      </c>
      <c r="D671" t="s">
        <v>676</v>
      </c>
      <c r="E671">
        <v>5794</v>
      </c>
      <c r="F671">
        <v>224</v>
      </c>
      <c r="G671">
        <v>28.192129999999999</v>
      </c>
      <c r="H671">
        <v>5.3833510000000002</v>
      </c>
      <c r="I671">
        <v>1096.194</v>
      </c>
      <c r="J671">
        <v>0</v>
      </c>
      <c r="K671">
        <v>0</v>
      </c>
      <c r="L671">
        <v>84.86</v>
      </c>
      <c r="M671">
        <v>7.7413280000000002</v>
      </c>
      <c r="N671">
        <v>13.64615</v>
      </c>
      <c r="O671">
        <v>3604.261</v>
      </c>
      <c r="P671">
        <v>1</v>
      </c>
      <c r="Q671">
        <v>24.1</v>
      </c>
      <c r="R671">
        <v>3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84.8</v>
      </c>
      <c r="AA671" s="5">
        <v>18.21</v>
      </c>
      <c r="AB671" s="5">
        <v>816.3</v>
      </c>
      <c r="AC671" s="5">
        <v>6.73</v>
      </c>
      <c r="AD671" s="5">
        <v>169.96</v>
      </c>
      <c r="AE671" s="5">
        <v>0</v>
      </c>
    </row>
    <row r="672" spans="1:31" x14ac:dyDescent="0.25">
      <c r="A672">
        <v>8273</v>
      </c>
      <c r="B672" t="s">
        <v>486</v>
      </c>
      <c r="C672" t="s">
        <v>670</v>
      </c>
      <c r="D672" t="s">
        <v>677</v>
      </c>
      <c r="E672">
        <v>10772</v>
      </c>
      <c r="F672">
        <v>349</v>
      </c>
      <c r="G672">
        <v>157.97720000000001</v>
      </c>
      <c r="H672">
        <v>16.550460000000001</v>
      </c>
      <c r="I672">
        <v>2433.4</v>
      </c>
      <c r="J672">
        <v>328.23</v>
      </c>
      <c r="K672">
        <v>13.488530000000001</v>
      </c>
      <c r="L672">
        <v>742.66</v>
      </c>
      <c r="M672">
        <v>30.51943</v>
      </c>
      <c r="N672">
        <v>12.90357</v>
      </c>
      <c r="O672">
        <v>831.69960000000003</v>
      </c>
      <c r="P672">
        <v>0</v>
      </c>
      <c r="Q672">
        <v>23.4</v>
      </c>
      <c r="R672">
        <v>4</v>
      </c>
      <c r="S672" s="5">
        <v>0</v>
      </c>
      <c r="T672" s="5">
        <v>0.09</v>
      </c>
      <c r="U672" s="5">
        <v>26.29</v>
      </c>
      <c r="V672" s="5">
        <v>176.53</v>
      </c>
      <c r="W672" s="5">
        <v>0</v>
      </c>
      <c r="X672" s="5">
        <v>0</v>
      </c>
      <c r="Y672" s="5">
        <v>127.12</v>
      </c>
      <c r="Z672" s="5">
        <v>743.2</v>
      </c>
      <c r="AA672" s="5">
        <v>555.23</v>
      </c>
      <c r="AB672" s="5">
        <v>492.93</v>
      </c>
      <c r="AC672" s="5">
        <v>22.08</v>
      </c>
      <c r="AD672" s="5">
        <v>289.91000000000003</v>
      </c>
      <c r="AE672" s="5">
        <v>0</v>
      </c>
    </row>
    <row r="673" spans="1:31" x14ac:dyDescent="0.25">
      <c r="A673">
        <v>8274</v>
      </c>
      <c r="B673" t="s">
        <v>486</v>
      </c>
      <c r="C673" t="s">
        <v>670</v>
      </c>
      <c r="D673" t="s">
        <v>678</v>
      </c>
      <c r="E673">
        <v>5316</v>
      </c>
      <c r="F673">
        <v>3087</v>
      </c>
      <c r="G673">
        <v>35.934150000000002</v>
      </c>
      <c r="H673">
        <v>4.7886759999999997</v>
      </c>
      <c r="I673">
        <v>197.2244</v>
      </c>
      <c r="J673">
        <v>7.83</v>
      </c>
      <c r="K673">
        <v>3.9700959999999998</v>
      </c>
      <c r="L673">
        <v>4.0199999999999996</v>
      </c>
      <c r="M673">
        <v>2.038287</v>
      </c>
      <c r="N673">
        <v>13.533329999999999</v>
      </c>
      <c r="O673">
        <v>157.15649999999999</v>
      </c>
      <c r="P673">
        <v>0</v>
      </c>
      <c r="Q673">
        <v>24</v>
      </c>
      <c r="R673">
        <v>2</v>
      </c>
      <c r="S673" s="5">
        <v>0</v>
      </c>
      <c r="T673" s="5">
        <v>0</v>
      </c>
      <c r="U673" s="5">
        <v>0</v>
      </c>
      <c r="V673" s="5">
        <v>7.59</v>
      </c>
      <c r="W673" s="5">
        <v>0</v>
      </c>
      <c r="X673" s="5">
        <v>0</v>
      </c>
      <c r="Y673" s="5">
        <v>0.36</v>
      </c>
      <c r="Z673" s="5">
        <v>3.92</v>
      </c>
      <c r="AA673" s="5">
        <v>0</v>
      </c>
      <c r="AB673" s="5">
        <v>102.42</v>
      </c>
      <c r="AC673" s="5">
        <v>1.37</v>
      </c>
      <c r="AD673" s="5">
        <v>81.67</v>
      </c>
      <c r="AE673" s="5">
        <v>0</v>
      </c>
    </row>
    <row r="674" spans="1:31" x14ac:dyDescent="0.25">
      <c r="A674">
        <v>8275</v>
      </c>
      <c r="B674" t="s">
        <v>486</v>
      </c>
      <c r="C674" t="s">
        <v>670</v>
      </c>
      <c r="D674" t="s">
        <v>679</v>
      </c>
      <c r="E674">
        <v>5924</v>
      </c>
      <c r="F674">
        <v>413</v>
      </c>
      <c r="G674">
        <v>50.196599999999997</v>
      </c>
      <c r="H674">
        <v>6.6616770000000001</v>
      </c>
      <c r="I674">
        <v>1440.0809999999999</v>
      </c>
      <c r="J674">
        <v>71.459999999999994</v>
      </c>
      <c r="K674">
        <v>4.9622229999999998</v>
      </c>
      <c r="L674">
        <v>375</v>
      </c>
      <c r="M674">
        <v>26.040209999999998</v>
      </c>
      <c r="N674">
        <v>13.453329999999999</v>
      </c>
      <c r="O674">
        <v>3338.7190000000001</v>
      </c>
      <c r="P674">
        <v>0</v>
      </c>
      <c r="Q674">
        <v>23.9</v>
      </c>
      <c r="R674">
        <v>4</v>
      </c>
      <c r="S674" s="5">
        <v>0</v>
      </c>
      <c r="T674" s="5">
        <v>0</v>
      </c>
      <c r="U674" s="5">
        <v>0</v>
      </c>
      <c r="V674" s="5">
        <v>62.49</v>
      </c>
      <c r="W674" s="5">
        <v>0</v>
      </c>
      <c r="X674" s="5">
        <v>9.19</v>
      </c>
      <c r="Y674" s="5">
        <v>0</v>
      </c>
      <c r="Z674" s="5">
        <v>374.83</v>
      </c>
      <c r="AA674" s="5">
        <v>60.68</v>
      </c>
      <c r="AB674" s="5">
        <v>700.8</v>
      </c>
      <c r="AC674" s="5">
        <v>11.47</v>
      </c>
      <c r="AD674" s="5">
        <v>216.01</v>
      </c>
      <c r="AE674" s="5">
        <v>4.4400000000000004</v>
      </c>
    </row>
    <row r="675" spans="1:31" x14ac:dyDescent="0.25">
      <c r="A675">
        <v>8276</v>
      </c>
      <c r="B675" t="s">
        <v>486</v>
      </c>
      <c r="C675" t="s">
        <v>670</v>
      </c>
      <c r="D675" t="s">
        <v>20</v>
      </c>
      <c r="E675">
        <v>4283</v>
      </c>
      <c r="F675">
        <v>282</v>
      </c>
      <c r="G675">
        <v>73.423879999999997</v>
      </c>
      <c r="H675">
        <v>10.78407</v>
      </c>
      <c r="I675">
        <v>1562.2639999999999</v>
      </c>
      <c r="J675">
        <v>233.91</v>
      </c>
      <c r="K675">
        <v>14.9725</v>
      </c>
      <c r="L675">
        <v>310.62</v>
      </c>
      <c r="M675">
        <v>19.882680000000001</v>
      </c>
      <c r="N675">
        <v>13.36</v>
      </c>
      <c r="O675">
        <v>3321.636</v>
      </c>
      <c r="P675">
        <v>1</v>
      </c>
      <c r="Q675">
        <v>23.8</v>
      </c>
      <c r="R675">
        <v>3</v>
      </c>
      <c r="S675" s="5">
        <v>0</v>
      </c>
      <c r="T675" s="5">
        <v>0</v>
      </c>
      <c r="U675" s="5">
        <v>0</v>
      </c>
      <c r="V675" s="5">
        <v>208.04</v>
      </c>
      <c r="W675" s="5">
        <v>0</v>
      </c>
      <c r="X675" s="5">
        <v>2.97</v>
      </c>
      <c r="Y675" s="5">
        <v>19.170000000000002</v>
      </c>
      <c r="Z675" s="5">
        <v>310.38</v>
      </c>
      <c r="AA675" s="5">
        <v>188.65</v>
      </c>
      <c r="AB675" s="5">
        <v>711.82</v>
      </c>
      <c r="AC675" s="5">
        <v>7.64</v>
      </c>
      <c r="AD675" s="5">
        <v>113.65</v>
      </c>
      <c r="AE675" s="5">
        <v>0</v>
      </c>
    </row>
    <row r="676" spans="1:31" x14ac:dyDescent="0.25">
      <c r="A676">
        <v>8277</v>
      </c>
      <c r="B676" t="s">
        <v>486</v>
      </c>
      <c r="C676" t="s">
        <v>670</v>
      </c>
      <c r="D676" t="s">
        <v>680</v>
      </c>
      <c r="E676">
        <v>5145</v>
      </c>
      <c r="F676">
        <v>351</v>
      </c>
      <c r="G676">
        <v>33.739130000000003</v>
      </c>
      <c r="H676">
        <v>7.2239820000000003</v>
      </c>
      <c r="I676">
        <v>1430.3230000000001</v>
      </c>
      <c r="J676">
        <v>5.22</v>
      </c>
      <c r="K676">
        <v>0.364952</v>
      </c>
      <c r="L676">
        <v>321.33</v>
      </c>
      <c r="M676">
        <v>22.46555</v>
      </c>
      <c r="N676">
        <v>13.61875</v>
      </c>
      <c r="O676">
        <v>5092.9380000000001</v>
      </c>
      <c r="P676">
        <v>0</v>
      </c>
      <c r="Q676">
        <v>24.1</v>
      </c>
      <c r="R676">
        <v>3</v>
      </c>
      <c r="S676" s="5">
        <v>0</v>
      </c>
      <c r="T676" s="5">
        <v>0</v>
      </c>
      <c r="U676" s="5">
        <v>0</v>
      </c>
      <c r="V676" s="5">
        <v>0.24</v>
      </c>
      <c r="W676" s="5">
        <v>0</v>
      </c>
      <c r="X676" s="5">
        <v>0</v>
      </c>
      <c r="Y676" s="5">
        <v>4.92</v>
      </c>
      <c r="Z676" s="5">
        <v>320.39999999999998</v>
      </c>
      <c r="AA676" s="5">
        <v>58.67</v>
      </c>
      <c r="AB676" s="5">
        <v>749.67</v>
      </c>
      <c r="AC676" s="5">
        <v>3.82</v>
      </c>
      <c r="AD676" s="5">
        <v>292.51</v>
      </c>
      <c r="AE676" s="5">
        <v>0</v>
      </c>
    </row>
    <row r="677" spans="1:31" x14ac:dyDescent="0.25">
      <c r="A677">
        <v>8278</v>
      </c>
      <c r="B677" t="s">
        <v>486</v>
      </c>
      <c r="C677" t="s">
        <v>670</v>
      </c>
      <c r="D677" t="s">
        <v>681</v>
      </c>
      <c r="E677">
        <v>9654</v>
      </c>
      <c r="F677">
        <v>290</v>
      </c>
      <c r="G677">
        <v>90.258939999999996</v>
      </c>
      <c r="H677">
        <v>9.7339730000000007</v>
      </c>
      <c r="I677">
        <v>3153.7919999999999</v>
      </c>
      <c r="J677">
        <v>0</v>
      </c>
      <c r="K677">
        <v>0</v>
      </c>
      <c r="L677">
        <v>483.39</v>
      </c>
      <c r="M677">
        <v>15.327260000000001</v>
      </c>
      <c r="N677">
        <v>13.324999999999999</v>
      </c>
      <c r="O677">
        <v>3673.05</v>
      </c>
      <c r="P677">
        <v>0</v>
      </c>
      <c r="Q677">
        <v>23.8</v>
      </c>
      <c r="R677">
        <v>3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482.43</v>
      </c>
      <c r="AA677" s="5">
        <v>1030.5</v>
      </c>
      <c r="AB677" s="5">
        <v>1137.95</v>
      </c>
      <c r="AC677" s="5">
        <v>11.24</v>
      </c>
      <c r="AD677" s="5">
        <v>491.68</v>
      </c>
      <c r="AE677" s="5">
        <v>0</v>
      </c>
    </row>
    <row r="678" spans="1:31" x14ac:dyDescent="0.25">
      <c r="A678">
        <v>8279</v>
      </c>
      <c r="B678" t="s">
        <v>486</v>
      </c>
      <c r="C678" t="s">
        <v>670</v>
      </c>
      <c r="D678" t="s">
        <v>682</v>
      </c>
      <c r="E678">
        <v>3743</v>
      </c>
      <c r="F678">
        <v>261</v>
      </c>
      <c r="G678">
        <v>74.765590000000003</v>
      </c>
      <c r="H678">
        <v>12.322039999999999</v>
      </c>
      <c r="I678">
        <v>1367.511</v>
      </c>
      <c r="J678">
        <v>8.19</v>
      </c>
      <c r="K678">
        <v>0.59889800000000004</v>
      </c>
      <c r="L678">
        <v>456.07</v>
      </c>
      <c r="M678">
        <v>33.350360000000002</v>
      </c>
      <c r="N678">
        <v>13.518750000000001</v>
      </c>
      <c r="O678">
        <v>2835.509</v>
      </c>
      <c r="P678">
        <v>1</v>
      </c>
      <c r="Q678">
        <v>24</v>
      </c>
      <c r="R678">
        <v>4</v>
      </c>
      <c r="S678" s="5">
        <v>0</v>
      </c>
      <c r="T678" s="5">
        <v>0</v>
      </c>
      <c r="U678" s="5">
        <v>0</v>
      </c>
      <c r="V678" s="5">
        <v>8.1300000000000008</v>
      </c>
      <c r="W678" s="5">
        <v>0</v>
      </c>
      <c r="X678" s="5">
        <v>0</v>
      </c>
      <c r="Y678" s="5">
        <v>0</v>
      </c>
      <c r="Z678" s="5">
        <v>457.34</v>
      </c>
      <c r="AA678" s="5">
        <v>138.11000000000001</v>
      </c>
      <c r="AB678" s="5">
        <v>590.47</v>
      </c>
      <c r="AC678" s="5">
        <v>18.739999999999998</v>
      </c>
      <c r="AD678" s="5">
        <v>154.68</v>
      </c>
      <c r="AE678" s="5">
        <v>0</v>
      </c>
    </row>
    <row r="679" spans="1:31" x14ac:dyDescent="0.25">
      <c r="A679">
        <v>8280</v>
      </c>
      <c r="B679" t="s">
        <v>486</v>
      </c>
      <c r="C679" t="s">
        <v>670</v>
      </c>
      <c r="D679" t="s">
        <v>683</v>
      </c>
      <c r="E679">
        <v>3759</v>
      </c>
      <c r="F679">
        <v>174</v>
      </c>
      <c r="G679">
        <v>78.726709999999997</v>
      </c>
      <c r="H679">
        <v>11.07241</v>
      </c>
      <c r="I679">
        <v>2246.5079999999998</v>
      </c>
      <c r="J679">
        <v>96.39</v>
      </c>
      <c r="K679">
        <v>4.2906579999999996</v>
      </c>
      <c r="L679">
        <v>326.76</v>
      </c>
      <c r="M679">
        <v>14.54524</v>
      </c>
      <c r="N679">
        <v>13.34643</v>
      </c>
      <c r="O679">
        <v>4924.5950000000003</v>
      </c>
      <c r="P679">
        <v>1</v>
      </c>
      <c r="Q679">
        <v>23.9</v>
      </c>
      <c r="R679">
        <v>3</v>
      </c>
      <c r="S679" s="5">
        <v>0</v>
      </c>
      <c r="T679" s="5">
        <v>0</v>
      </c>
      <c r="U679" s="5">
        <v>0</v>
      </c>
      <c r="V679" s="5">
        <v>94.55</v>
      </c>
      <c r="W679" s="5">
        <v>0</v>
      </c>
      <c r="X679" s="5">
        <v>1.28</v>
      </c>
      <c r="Y679" s="5">
        <v>0</v>
      </c>
      <c r="Z679" s="5">
        <v>325.73</v>
      </c>
      <c r="AA679" s="5">
        <v>944.67</v>
      </c>
      <c r="AB679" s="5">
        <v>599.36</v>
      </c>
      <c r="AC679" s="5">
        <v>40.79</v>
      </c>
      <c r="AD679" s="5">
        <v>239.85</v>
      </c>
      <c r="AE679" s="5">
        <v>0</v>
      </c>
    </row>
    <row r="680" spans="1:31" x14ac:dyDescent="0.25">
      <c r="A680">
        <v>8281</v>
      </c>
      <c r="B680" t="s">
        <v>486</v>
      </c>
      <c r="C680" t="s">
        <v>670</v>
      </c>
      <c r="D680" t="s">
        <v>684</v>
      </c>
      <c r="E680">
        <v>3173</v>
      </c>
      <c r="F680">
        <v>254</v>
      </c>
      <c r="G680">
        <v>56.384810000000002</v>
      </c>
      <c r="H680">
        <v>10.83469</v>
      </c>
      <c r="I680">
        <v>1240.875</v>
      </c>
      <c r="J680">
        <v>135.54</v>
      </c>
      <c r="K680">
        <v>10.922940000000001</v>
      </c>
      <c r="L680">
        <v>275.33999999999997</v>
      </c>
      <c r="M680">
        <v>22.18919</v>
      </c>
      <c r="N680">
        <v>13.553850000000001</v>
      </c>
      <c r="O680">
        <v>1677.5509999999999</v>
      </c>
      <c r="P680">
        <v>0</v>
      </c>
      <c r="Q680">
        <v>24</v>
      </c>
      <c r="R680">
        <v>3</v>
      </c>
      <c r="S680" s="5">
        <v>0</v>
      </c>
      <c r="T680" s="5">
        <v>0</v>
      </c>
      <c r="U680" s="5">
        <v>0</v>
      </c>
      <c r="V680" s="5">
        <v>135.32</v>
      </c>
      <c r="W680" s="5">
        <v>0</v>
      </c>
      <c r="X680" s="5">
        <v>0.61</v>
      </c>
      <c r="Y680" s="5">
        <v>0</v>
      </c>
      <c r="Z680" s="5">
        <v>273.86</v>
      </c>
      <c r="AA680" s="5">
        <v>110.77</v>
      </c>
      <c r="AB680" s="5">
        <v>533.47</v>
      </c>
      <c r="AC680" s="5">
        <v>14.74</v>
      </c>
      <c r="AD680" s="5">
        <v>172.06</v>
      </c>
      <c r="AE680" s="5">
        <v>0</v>
      </c>
    </row>
    <row r="681" spans="1:31" x14ac:dyDescent="0.25">
      <c r="A681">
        <v>8282</v>
      </c>
      <c r="B681" t="s">
        <v>486</v>
      </c>
      <c r="C681" t="s">
        <v>670</v>
      </c>
      <c r="D681" t="s">
        <v>430</v>
      </c>
      <c r="E681">
        <v>7784</v>
      </c>
      <c r="F681">
        <v>315</v>
      </c>
      <c r="G681">
        <v>122.9894</v>
      </c>
      <c r="H681">
        <v>10.25381</v>
      </c>
      <c r="I681">
        <v>2519.2139999999999</v>
      </c>
      <c r="J681">
        <v>383.04</v>
      </c>
      <c r="K681">
        <v>15.204739999999999</v>
      </c>
      <c r="L681">
        <v>508.14</v>
      </c>
      <c r="M681">
        <v>20.170580000000001</v>
      </c>
      <c r="N681">
        <v>13.08065</v>
      </c>
      <c r="O681">
        <v>1191.874</v>
      </c>
      <c r="P681">
        <v>0</v>
      </c>
      <c r="Q681">
        <v>23.6</v>
      </c>
      <c r="R681">
        <v>3</v>
      </c>
      <c r="S681" s="5">
        <v>0</v>
      </c>
      <c r="T681" s="5">
        <v>0</v>
      </c>
      <c r="U681" s="5">
        <v>0</v>
      </c>
      <c r="V681" s="5">
        <v>384.4</v>
      </c>
      <c r="W681" s="5">
        <v>0</v>
      </c>
      <c r="X681" s="5">
        <v>0</v>
      </c>
      <c r="Y681" s="5">
        <v>0</v>
      </c>
      <c r="Z681" s="5">
        <v>508.47</v>
      </c>
      <c r="AA681" s="5">
        <v>762.27</v>
      </c>
      <c r="AB681" s="5">
        <v>509.8</v>
      </c>
      <c r="AC681" s="5">
        <v>20.71</v>
      </c>
      <c r="AD681" s="5">
        <v>333.5</v>
      </c>
      <c r="AE681" s="5">
        <v>0</v>
      </c>
    </row>
    <row r="682" spans="1:31" x14ac:dyDescent="0.25">
      <c r="A682">
        <v>8283</v>
      </c>
      <c r="B682" t="s">
        <v>486</v>
      </c>
      <c r="C682" t="s">
        <v>670</v>
      </c>
      <c r="D682" t="s">
        <v>685</v>
      </c>
      <c r="E682">
        <v>6350</v>
      </c>
      <c r="F682">
        <v>127</v>
      </c>
      <c r="G682">
        <v>277.45030000000003</v>
      </c>
      <c r="H682">
        <v>19.030110000000001</v>
      </c>
      <c r="I682">
        <v>4961.7299999999996</v>
      </c>
      <c r="J682">
        <v>1694.07</v>
      </c>
      <c r="K682">
        <v>34.14273</v>
      </c>
      <c r="L682">
        <v>1163.79</v>
      </c>
      <c r="M682">
        <v>23.45532</v>
      </c>
      <c r="N682">
        <v>12.27017</v>
      </c>
      <c r="O682">
        <v>4988.2060000000001</v>
      </c>
      <c r="P682">
        <v>1</v>
      </c>
      <c r="Q682">
        <v>22.9</v>
      </c>
      <c r="R682">
        <v>5</v>
      </c>
      <c r="S682" s="5">
        <v>0</v>
      </c>
      <c r="T682" s="5">
        <v>292.94</v>
      </c>
      <c r="U682" s="5">
        <v>530.33000000000004</v>
      </c>
      <c r="V682" s="5">
        <v>793.29</v>
      </c>
      <c r="W682" s="5">
        <v>60.52</v>
      </c>
      <c r="X682" s="5">
        <v>0</v>
      </c>
      <c r="Y682" s="5">
        <v>13.24</v>
      </c>
      <c r="Z682" s="5">
        <v>1163.53</v>
      </c>
      <c r="AA682" s="5">
        <v>1213.8699999999999</v>
      </c>
      <c r="AB682" s="5">
        <v>611.34</v>
      </c>
      <c r="AC682" s="5">
        <v>0</v>
      </c>
      <c r="AD682" s="5">
        <v>258.95</v>
      </c>
      <c r="AE682" s="5">
        <v>23.75</v>
      </c>
    </row>
    <row r="683" spans="1:31" x14ac:dyDescent="0.25">
      <c r="A683">
        <v>8284</v>
      </c>
      <c r="B683" t="s">
        <v>486</v>
      </c>
      <c r="C683" t="s">
        <v>670</v>
      </c>
      <c r="D683" t="s">
        <v>686</v>
      </c>
      <c r="E683">
        <v>8003</v>
      </c>
      <c r="F683">
        <v>254</v>
      </c>
      <c r="G683">
        <v>140.7133</v>
      </c>
      <c r="H683">
        <v>15.67009</v>
      </c>
      <c r="I683">
        <v>3815.134</v>
      </c>
      <c r="J683">
        <v>1278.18</v>
      </c>
      <c r="K683">
        <v>33.502890000000001</v>
      </c>
      <c r="L683">
        <v>606.53</v>
      </c>
      <c r="M683">
        <v>15.898</v>
      </c>
      <c r="N683">
        <v>13.09149</v>
      </c>
      <c r="O683">
        <v>1966.348</v>
      </c>
      <c r="P683">
        <v>1</v>
      </c>
      <c r="Q683">
        <v>23.6</v>
      </c>
      <c r="R683">
        <v>5</v>
      </c>
      <c r="S683" s="5">
        <v>0</v>
      </c>
      <c r="T683" s="5">
        <v>479.02</v>
      </c>
      <c r="U683" s="5">
        <v>326.77</v>
      </c>
      <c r="V683" s="5">
        <v>407.39</v>
      </c>
      <c r="W683" s="5">
        <v>0.2</v>
      </c>
      <c r="X683" s="5">
        <v>0</v>
      </c>
      <c r="Y683" s="5">
        <v>69.06</v>
      </c>
      <c r="Z683" s="5">
        <v>607.47</v>
      </c>
      <c r="AA683" s="5">
        <v>474.45</v>
      </c>
      <c r="AB683" s="5">
        <v>1005.77</v>
      </c>
      <c r="AC683" s="5">
        <v>17</v>
      </c>
      <c r="AD683" s="5">
        <v>423.52</v>
      </c>
      <c r="AE683" s="5">
        <v>4.62</v>
      </c>
    </row>
    <row r="684" spans="1:31" x14ac:dyDescent="0.25">
      <c r="A684">
        <v>8285</v>
      </c>
      <c r="B684" t="s">
        <v>486</v>
      </c>
      <c r="C684" t="s">
        <v>670</v>
      </c>
      <c r="D684" t="s">
        <v>687</v>
      </c>
      <c r="E684">
        <v>6358</v>
      </c>
      <c r="F684">
        <v>143</v>
      </c>
      <c r="G684">
        <v>88.500960000000006</v>
      </c>
      <c r="H684">
        <v>12.087719999999999</v>
      </c>
      <c r="I684">
        <v>4485.8459999999995</v>
      </c>
      <c r="J684">
        <v>470.61</v>
      </c>
      <c r="K684">
        <v>10.491</v>
      </c>
      <c r="L684">
        <v>1722.68</v>
      </c>
      <c r="M684">
        <v>38.402569999999997</v>
      </c>
      <c r="N684">
        <v>13.244</v>
      </c>
      <c r="O684">
        <v>6730.1490000000003</v>
      </c>
      <c r="P684">
        <v>1</v>
      </c>
      <c r="Q684">
        <v>23.8</v>
      </c>
      <c r="R684">
        <v>4</v>
      </c>
      <c r="S684" s="5">
        <v>0</v>
      </c>
      <c r="T684" s="5">
        <v>0</v>
      </c>
      <c r="U684" s="5">
        <v>6.71</v>
      </c>
      <c r="V684" s="5">
        <v>390.23</v>
      </c>
      <c r="W684" s="5">
        <v>55.91</v>
      </c>
      <c r="X684" s="5">
        <v>18.43</v>
      </c>
      <c r="Y684" s="5">
        <v>0</v>
      </c>
      <c r="Z684" s="5">
        <v>1722.71</v>
      </c>
      <c r="AA684" s="5">
        <v>557.87</v>
      </c>
      <c r="AB684" s="5">
        <v>1524.56</v>
      </c>
      <c r="AC684" s="5">
        <v>24.23</v>
      </c>
      <c r="AD684" s="5">
        <v>185.65</v>
      </c>
      <c r="AE684" s="5">
        <v>0</v>
      </c>
    </row>
    <row r="685" spans="1:31" x14ac:dyDescent="0.25">
      <c r="A685">
        <v>8286</v>
      </c>
      <c r="B685" t="s">
        <v>486</v>
      </c>
      <c r="C685" t="s">
        <v>688</v>
      </c>
      <c r="D685" t="s">
        <v>689</v>
      </c>
      <c r="E685">
        <v>5422</v>
      </c>
      <c r="F685">
        <v>820</v>
      </c>
      <c r="G685">
        <v>10.99597</v>
      </c>
      <c r="H685">
        <v>3.0269699999999999</v>
      </c>
      <c r="I685">
        <v>647.13599999999997</v>
      </c>
      <c r="J685">
        <v>0</v>
      </c>
      <c r="K685">
        <v>0</v>
      </c>
      <c r="L685">
        <v>0</v>
      </c>
      <c r="M685">
        <v>0</v>
      </c>
      <c r="N685">
        <v>14.23333</v>
      </c>
      <c r="O685">
        <v>4994.8220000000001</v>
      </c>
      <c r="P685">
        <v>0</v>
      </c>
      <c r="Q685">
        <v>24.3</v>
      </c>
      <c r="R685">
        <v>2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640.57000000000005</v>
      </c>
      <c r="AC685" s="5">
        <v>6.63</v>
      </c>
      <c r="AD685" s="5">
        <v>0</v>
      </c>
      <c r="AE685" s="5">
        <v>0</v>
      </c>
    </row>
    <row r="686" spans="1:31" x14ac:dyDescent="0.25">
      <c r="A686">
        <v>8287</v>
      </c>
      <c r="B686" t="s">
        <v>486</v>
      </c>
      <c r="C686" t="s">
        <v>688</v>
      </c>
      <c r="D686" t="s">
        <v>690</v>
      </c>
      <c r="E686">
        <v>7383</v>
      </c>
      <c r="F686">
        <v>666</v>
      </c>
      <c r="G686">
        <v>24.016639999999999</v>
      </c>
      <c r="H686">
        <v>7.5283749999999996</v>
      </c>
      <c r="I686">
        <v>1106.2760000000001</v>
      </c>
      <c r="J686">
        <v>104.31</v>
      </c>
      <c r="K686">
        <v>9.4289290000000001</v>
      </c>
      <c r="L686">
        <v>5.56</v>
      </c>
      <c r="M686">
        <v>0.50258700000000001</v>
      </c>
      <c r="N686">
        <v>14.34286</v>
      </c>
      <c r="O686">
        <v>1624.278</v>
      </c>
      <c r="P686">
        <v>0</v>
      </c>
      <c r="Q686">
        <v>24.3</v>
      </c>
      <c r="R686">
        <v>2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108.2</v>
      </c>
      <c r="Z686" s="5">
        <v>5.55</v>
      </c>
      <c r="AA686" s="5">
        <v>7.31</v>
      </c>
      <c r="AB686" s="5">
        <v>762.09</v>
      </c>
      <c r="AC686" s="5">
        <v>1.34</v>
      </c>
      <c r="AD686" s="5">
        <v>37.020000000000003</v>
      </c>
      <c r="AE686" s="5">
        <v>179.03</v>
      </c>
    </row>
    <row r="687" spans="1:31" x14ac:dyDescent="0.25">
      <c r="A687">
        <v>8288</v>
      </c>
      <c r="B687" t="s">
        <v>486</v>
      </c>
      <c r="C687" t="s">
        <v>688</v>
      </c>
      <c r="D687" t="s">
        <v>691</v>
      </c>
      <c r="E687">
        <v>8232</v>
      </c>
      <c r="F687">
        <v>888</v>
      </c>
      <c r="G687">
        <v>17.677959999999999</v>
      </c>
      <c r="H687">
        <v>5.601254</v>
      </c>
      <c r="I687">
        <v>938.65639999999996</v>
      </c>
      <c r="J687">
        <v>0</v>
      </c>
      <c r="K687">
        <v>0</v>
      </c>
      <c r="L687">
        <v>0</v>
      </c>
      <c r="M687">
        <v>0</v>
      </c>
      <c r="N687">
        <v>14.35</v>
      </c>
      <c r="O687">
        <v>619.39290000000005</v>
      </c>
      <c r="P687">
        <v>0</v>
      </c>
      <c r="Q687">
        <v>24.3</v>
      </c>
      <c r="R687">
        <v>2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830.82</v>
      </c>
      <c r="AC687" s="5">
        <v>12.89</v>
      </c>
      <c r="AD687" s="5">
        <v>0</v>
      </c>
      <c r="AE687" s="5">
        <v>95.05</v>
      </c>
    </row>
    <row r="688" spans="1:31" x14ac:dyDescent="0.25">
      <c r="A688">
        <v>8289</v>
      </c>
      <c r="B688" t="s">
        <v>486</v>
      </c>
      <c r="C688" t="s">
        <v>688</v>
      </c>
      <c r="D688" t="s">
        <v>692</v>
      </c>
      <c r="E688">
        <v>8022</v>
      </c>
      <c r="F688">
        <v>2702</v>
      </c>
      <c r="G688">
        <v>12.03576</v>
      </c>
      <c r="H688">
        <v>3.4508040000000002</v>
      </c>
      <c r="I688">
        <v>297.06670000000003</v>
      </c>
      <c r="J688">
        <v>0</v>
      </c>
      <c r="K688">
        <v>0</v>
      </c>
      <c r="L688">
        <v>1.85</v>
      </c>
      <c r="M688">
        <v>0.62275599999999998</v>
      </c>
      <c r="N688">
        <v>14.3</v>
      </c>
      <c r="O688">
        <v>845.63779999999997</v>
      </c>
      <c r="P688">
        <v>0</v>
      </c>
      <c r="Q688">
        <v>24.2</v>
      </c>
      <c r="R688">
        <v>2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1.72</v>
      </c>
      <c r="AA688" s="5">
        <v>0</v>
      </c>
      <c r="AB688" s="5">
        <v>271.79000000000002</v>
      </c>
      <c r="AC688" s="5">
        <v>23.48</v>
      </c>
      <c r="AD688" s="5">
        <v>0</v>
      </c>
      <c r="AE688" s="5">
        <v>0</v>
      </c>
    </row>
    <row r="689" spans="1:31" x14ac:dyDescent="0.25">
      <c r="A689">
        <v>8290</v>
      </c>
      <c r="B689" t="s">
        <v>486</v>
      </c>
      <c r="C689" t="s">
        <v>688</v>
      </c>
      <c r="D689" t="s">
        <v>693</v>
      </c>
      <c r="E689">
        <v>6026</v>
      </c>
      <c r="F689">
        <v>1003</v>
      </c>
      <c r="G689">
        <v>19.311779999999999</v>
      </c>
      <c r="H689">
        <v>6.3034420000000004</v>
      </c>
      <c r="I689">
        <v>688.1893</v>
      </c>
      <c r="J689">
        <v>0</v>
      </c>
      <c r="K689">
        <v>0</v>
      </c>
      <c r="L689">
        <v>0</v>
      </c>
      <c r="M689">
        <v>0</v>
      </c>
      <c r="N689">
        <v>14.262499999999999</v>
      </c>
      <c r="O689">
        <v>911.53440000000001</v>
      </c>
      <c r="P689">
        <v>0</v>
      </c>
      <c r="Q689">
        <v>24.2</v>
      </c>
      <c r="R689">
        <v>2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63.17</v>
      </c>
      <c r="AB689" s="5">
        <v>606.54</v>
      </c>
      <c r="AC689" s="5">
        <v>3.07</v>
      </c>
      <c r="AD689" s="5">
        <v>0</v>
      </c>
      <c r="AE689" s="5">
        <v>15.4</v>
      </c>
    </row>
    <row r="690" spans="1:31" x14ac:dyDescent="0.25">
      <c r="A690">
        <v>8291</v>
      </c>
      <c r="B690" t="s">
        <v>486</v>
      </c>
      <c r="C690" t="s">
        <v>688</v>
      </c>
      <c r="D690" t="s">
        <v>694</v>
      </c>
      <c r="E690">
        <v>4828</v>
      </c>
      <c r="F690">
        <v>1259</v>
      </c>
      <c r="G690">
        <v>12.609540000000001</v>
      </c>
      <c r="H690">
        <v>3.9983040000000001</v>
      </c>
      <c r="I690">
        <v>532.05050000000006</v>
      </c>
      <c r="J690">
        <v>0</v>
      </c>
      <c r="K690">
        <v>0</v>
      </c>
      <c r="L690">
        <v>0</v>
      </c>
      <c r="M690">
        <v>0</v>
      </c>
      <c r="N690">
        <v>14.3</v>
      </c>
      <c r="O690">
        <v>1018.528</v>
      </c>
      <c r="P690">
        <v>0</v>
      </c>
      <c r="Q690">
        <v>24.3</v>
      </c>
      <c r="R690">
        <v>2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532.15</v>
      </c>
      <c r="AC690" s="5">
        <v>0</v>
      </c>
      <c r="AD690" s="5">
        <v>0</v>
      </c>
      <c r="AE690" s="5">
        <v>0</v>
      </c>
    </row>
    <row r="691" spans="1:31" x14ac:dyDescent="0.25">
      <c r="A691">
        <v>8292</v>
      </c>
      <c r="B691" t="s">
        <v>486</v>
      </c>
      <c r="C691" t="s">
        <v>688</v>
      </c>
      <c r="D691" t="s">
        <v>695</v>
      </c>
      <c r="E691">
        <v>3264</v>
      </c>
      <c r="F691">
        <v>1415</v>
      </c>
      <c r="G691">
        <v>11.97064</v>
      </c>
      <c r="H691">
        <v>3.7861220000000002</v>
      </c>
      <c r="I691">
        <v>236.30670000000001</v>
      </c>
      <c r="J691">
        <v>0</v>
      </c>
      <c r="K691">
        <v>0</v>
      </c>
      <c r="L691">
        <v>0</v>
      </c>
      <c r="M691">
        <v>0</v>
      </c>
      <c r="N691">
        <v>14.3</v>
      </c>
      <c r="O691">
        <v>1202.2470000000001</v>
      </c>
      <c r="P691">
        <v>0</v>
      </c>
      <c r="Q691">
        <v>24.2</v>
      </c>
      <c r="R691">
        <v>2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236.28</v>
      </c>
      <c r="AC691" s="5">
        <v>0</v>
      </c>
      <c r="AD691" s="5">
        <v>0</v>
      </c>
      <c r="AE691" s="5">
        <v>0</v>
      </c>
    </row>
    <row r="692" spans="1:31" x14ac:dyDescent="0.25">
      <c r="A692">
        <v>8293</v>
      </c>
      <c r="B692" t="s">
        <v>486</v>
      </c>
      <c r="C692" t="s">
        <v>688</v>
      </c>
      <c r="D692" t="s">
        <v>696</v>
      </c>
      <c r="E692">
        <v>4823</v>
      </c>
      <c r="F692">
        <v>943</v>
      </c>
      <c r="G692">
        <v>11.9673</v>
      </c>
      <c r="H692">
        <v>3.8576950000000001</v>
      </c>
      <c r="I692">
        <v>495.46249999999998</v>
      </c>
      <c r="J692">
        <v>0</v>
      </c>
      <c r="K692">
        <v>0</v>
      </c>
      <c r="L692">
        <v>21.5</v>
      </c>
      <c r="M692">
        <v>4.3393800000000002</v>
      </c>
      <c r="N692">
        <v>14.225</v>
      </c>
      <c r="O692">
        <v>2606.1309999999999</v>
      </c>
      <c r="P692">
        <v>0</v>
      </c>
      <c r="Q692">
        <v>24.2</v>
      </c>
      <c r="R692">
        <v>2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21.46</v>
      </c>
      <c r="AA692" s="5">
        <v>0</v>
      </c>
      <c r="AB692" s="5">
        <v>440.33</v>
      </c>
      <c r="AC692" s="5">
        <v>28.57</v>
      </c>
      <c r="AD692" s="5">
        <v>0</v>
      </c>
      <c r="AE692" s="5">
        <v>5.15</v>
      </c>
    </row>
    <row r="693" spans="1:31" x14ac:dyDescent="0.25">
      <c r="A693">
        <v>8294</v>
      </c>
      <c r="B693" t="s">
        <v>486</v>
      </c>
      <c r="C693" t="s">
        <v>688</v>
      </c>
      <c r="D693" t="s">
        <v>697</v>
      </c>
      <c r="E693">
        <v>4828</v>
      </c>
      <c r="F693">
        <v>1259</v>
      </c>
      <c r="G693">
        <v>11.553599999999999</v>
      </c>
      <c r="H693">
        <v>3.415076</v>
      </c>
      <c r="I693">
        <v>439.15640000000002</v>
      </c>
      <c r="J693">
        <v>0</v>
      </c>
      <c r="K693">
        <v>0</v>
      </c>
      <c r="L693">
        <v>0</v>
      </c>
      <c r="M693">
        <v>0</v>
      </c>
      <c r="N693">
        <v>14.33333</v>
      </c>
      <c r="O693">
        <v>2950.6289999999999</v>
      </c>
      <c r="P693">
        <v>0</v>
      </c>
      <c r="Q693">
        <v>24.3</v>
      </c>
      <c r="R693">
        <v>2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439.17</v>
      </c>
      <c r="AC693" s="5">
        <v>0</v>
      </c>
      <c r="AD693" s="5">
        <v>0</v>
      </c>
      <c r="AE693" s="5">
        <v>0</v>
      </c>
    </row>
    <row r="694" spans="1:31" x14ac:dyDescent="0.25">
      <c r="A694">
        <v>8295</v>
      </c>
      <c r="B694" t="s">
        <v>486</v>
      </c>
      <c r="C694" t="s">
        <v>688</v>
      </c>
      <c r="D694" t="s">
        <v>698</v>
      </c>
      <c r="E694">
        <v>4253</v>
      </c>
      <c r="F694">
        <v>1168</v>
      </c>
      <c r="G694">
        <v>12.14256</v>
      </c>
      <c r="H694">
        <v>3.5700569999999998</v>
      </c>
      <c r="I694">
        <v>350.76889999999997</v>
      </c>
      <c r="J694">
        <v>0</v>
      </c>
      <c r="K694">
        <v>0</v>
      </c>
      <c r="L694">
        <v>0</v>
      </c>
      <c r="M694">
        <v>0</v>
      </c>
      <c r="N694">
        <v>14.3</v>
      </c>
      <c r="O694">
        <v>548.47360000000003</v>
      </c>
      <c r="P694">
        <v>0</v>
      </c>
      <c r="Q694">
        <v>24.2</v>
      </c>
      <c r="R694">
        <v>2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346.8</v>
      </c>
      <c r="AC694" s="5">
        <v>4.13</v>
      </c>
      <c r="AD694" s="5">
        <v>0</v>
      </c>
      <c r="AE694" s="5">
        <v>0</v>
      </c>
    </row>
    <row r="695" spans="1:31" x14ac:dyDescent="0.25">
      <c r="A695">
        <v>8296</v>
      </c>
      <c r="B695" t="s">
        <v>486</v>
      </c>
      <c r="C695" t="s">
        <v>688</v>
      </c>
      <c r="D695" t="s">
        <v>699</v>
      </c>
      <c r="E695">
        <v>4318</v>
      </c>
      <c r="F695">
        <v>1248</v>
      </c>
      <c r="G695">
        <v>11.24741</v>
      </c>
      <c r="H695">
        <v>3.265711</v>
      </c>
      <c r="I695">
        <v>347.9357</v>
      </c>
      <c r="J695">
        <v>0</v>
      </c>
      <c r="K695">
        <v>0</v>
      </c>
      <c r="L695">
        <v>0</v>
      </c>
      <c r="M695">
        <v>0</v>
      </c>
      <c r="N695">
        <v>14.28</v>
      </c>
      <c r="O695">
        <v>983.97080000000005</v>
      </c>
      <c r="P695">
        <v>0</v>
      </c>
      <c r="Q695">
        <v>24.2</v>
      </c>
      <c r="R695">
        <v>2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347.83</v>
      </c>
      <c r="AC695" s="5">
        <v>0</v>
      </c>
      <c r="AD695" s="5">
        <v>0</v>
      </c>
      <c r="AE695" s="5">
        <v>0</v>
      </c>
    </row>
    <row r="696" spans="1:31" x14ac:dyDescent="0.25">
      <c r="A696">
        <v>8297</v>
      </c>
      <c r="B696" t="s">
        <v>486</v>
      </c>
      <c r="C696" t="s">
        <v>688</v>
      </c>
      <c r="D696" t="s">
        <v>700</v>
      </c>
      <c r="E696">
        <v>5973</v>
      </c>
      <c r="F696">
        <v>765</v>
      </c>
      <c r="G696">
        <v>10.83859</v>
      </c>
      <c r="H696">
        <v>3.3394110000000001</v>
      </c>
      <c r="I696">
        <v>788.62400000000002</v>
      </c>
      <c r="J696">
        <v>0</v>
      </c>
      <c r="K696">
        <v>0</v>
      </c>
      <c r="L696">
        <v>0</v>
      </c>
      <c r="M696">
        <v>0</v>
      </c>
      <c r="N696">
        <v>14.4</v>
      </c>
      <c r="O696">
        <v>281.67009999999999</v>
      </c>
      <c r="P696">
        <v>0</v>
      </c>
      <c r="Q696">
        <v>24.3</v>
      </c>
      <c r="R696">
        <v>2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9.73</v>
      </c>
      <c r="AB696" s="5">
        <v>717.76</v>
      </c>
      <c r="AC696" s="5">
        <v>0</v>
      </c>
      <c r="AD696" s="5">
        <v>28.26</v>
      </c>
      <c r="AE696" s="5">
        <v>27.23</v>
      </c>
    </row>
    <row r="697" spans="1:31" x14ac:dyDescent="0.25">
      <c r="A697">
        <v>8298</v>
      </c>
      <c r="B697" t="s">
        <v>486</v>
      </c>
      <c r="C697" t="s">
        <v>688</v>
      </c>
      <c r="D697" t="s">
        <v>688</v>
      </c>
      <c r="E697">
        <v>3267</v>
      </c>
      <c r="F697">
        <v>2954</v>
      </c>
      <c r="G697">
        <v>12.25468</v>
      </c>
      <c r="H697">
        <v>3.7417880000000001</v>
      </c>
      <c r="I697">
        <v>24.200320000000001</v>
      </c>
      <c r="J697">
        <v>0</v>
      </c>
      <c r="K697">
        <v>0</v>
      </c>
      <c r="L697">
        <v>0</v>
      </c>
      <c r="M697">
        <v>0</v>
      </c>
      <c r="N697">
        <v>14.3</v>
      </c>
      <c r="O697">
        <v>885.25649999999996</v>
      </c>
      <c r="P697">
        <v>0</v>
      </c>
      <c r="Q697">
        <v>24.2</v>
      </c>
      <c r="R697">
        <v>2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24.23</v>
      </c>
      <c r="AC697" s="5">
        <v>0</v>
      </c>
      <c r="AD697" s="5">
        <v>0</v>
      </c>
      <c r="AE697" s="5">
        <v>0</v>
      </c>
    </row>
    <row r="698" spans="1:31" x14ac:dyDescent="0.25">
      <c r="A698">
        <v>8299</v>
      </c>
      <c r="B698" t="s">
        <v>486</v>
      </c>
      <c r="C698" t="s">
        <v>688</v>
      </c>
      <c r="D698" t="s">
        <v>701</v>
      </c>
      <c r="E698">
        <v>7345</v>
      </c>
      <c r="F698">
        <v>763</v>
      </c>
      <c r="G698">
        <v>10.318569999999999</v>
      </c>
      <c r="H698">
        <v>2.9947629999999998</v>
      </c>
      <c r="I698">
        <v>931.0059</v>
      </c>
      <c r="J698">
        <v>0</v>
      </c>
      <c r="K698">
        <v>0</v>
      </c>
      <c r="L698">
        <v>91.39</v>
      </c>
      <c r="M698">
        <v>9.8162640000000003</v>
      </c>
      <c r="N698">
        <v>14.3</v>
      </c>
      <c r="O698">
        <v>5030.9970000000003</v>
      </c>
      <c r="P698">
        <v>0</v>
      </c>
      <c r="Q698">
        <v>24.3</v>
      </c>
      <c r="R698">
        <v>2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91.43</v>
      </c>
      <c r="AA698" s="5">
        <v>263.77999999999997</v>
      </c>
      <c r="AB698" s="5">
        <v>308.48</v>
      </c>
      <c r="AC698" s="5">
        <v>0</v>
      </c>
      <c r="AD698" s="5">
        <v>0</v>
      </c>
      <c r="AE698" s="5">
        <v>0</v>
      </c>
    </row>
    <row r="699" spans="1:31" x14ac:dyDescent="0.25">
      <c r="A699">
        <v>8300</v>
      </c>
      <c r="B699" t="s">
        <v>486</v>
      </c>
      <c r="C699" t="s">
        <v>688</v>
      </c>
      <c r="D699" t="s">
        <v>702</v>
      </c>
      <c r="E699">
        <v>5496</v>
      </c>
      <c r="F699">
        <v>1058</v>
      </c>
      <c r="G699">
        <v>12.07502</v>
      </c>
      <c r="H699">
        <v>3.5681319999999999</v>
      </c>
      <c r="I699">
        <v>586.34050000000002</v>
      </c>
      <c r="J699">
        <v>0</v>
      </c>
      <c r="K699">
        <v>0</v>
      </c>
      <c r="L699">
        <v>0</v>
      </c>
      <c r="M699">
        <v>0</v>
      </c>
      <c r="N699">
        <v>14.24</v>
      </c>
      <c r="O699">
        <v>451.36529999999999</v>
      </c>
      <c r="P699">
        <v>0</v>
      </c>
      <c r="Q699">
        <v>24.2</v>
      </c>
      <c r="R699">
        <v>2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17.66</v>
      </c>
      <c r="AB699" s="5">
        <v>498.83</v>
      </c>
      <c r="AC699" s="5">
        <v>70.05</v>
      </c>
      <c r="AD699" s="5">
        <v>0</v>
      </c>
      <c r="AE699" s="5">
        <v>0</v>
      </c>
    </row>
    <row r="700" spans="1:31" x14ac:dyDescent="0.25">
      <c r="A700">
        <v>8301</v>
      </c>
      <c r="B700" t="s">
        <v>486</v>
      </c>
      <c r="C700" t="s">
        <v>688</v>
      </c>
      <c r="D700" t="s">
        <v>703</v>
      </c>
      <c r="E700">
        <v>4486</v>
      </c>
      <c r="F700">
        <v>665</v>
      </c>
      <c r="G700">
        <v>10.76989</v>
      </c>
      <c r="H700">
        <v>3.1240600000000001</v>
      </c>
      <c r="I700">
        <v>720.59500000000003</v>
      </c>
      <c r="J700">
        <v>0</v>
      </c>
      <c r="K700">
        <v>0</v>
      </c>
      <c r="L700">
        <v>7</v>
      </c>
      <c r="M700">
        <v>0.97141900000000003</v>
      </c>
      <c r="N700">
        <v>14.237500000000001</v>
      </c>
      <c r="O700">
        <v>3674.9960000000001</v>
      </c>
      <c r="P700">
        <v>0</v>
      </c>
      <c r="Q700">
        <v>24.3</v>
      </c>
      <c r="R700">
        <v>2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6.98</v>
      </c>
      <c r="AA700" s="5">
        <v>12.94</v>
      </c>
      <c r="AB700" s="5">
        <v>698.7</v>
      </c>
      <c r="AC700" s="5">
        <v>1.9</v>
      </c>
      <c r="AD700" s="5">
        <v>0</v>
      </c>
      <c r="AE700" s="5">
        <v>0</v>
      </c>
    </row>
    <row r="701" spans="1:31" x14ac:dyDescent="0.25">
      <c r="A701">
        <v>8302</v>
      </c>
      <c r="B701" t="s">
        <v>486</v>
      </c>
      <c r="C701" t="s">
        <v>688</v>
      </c>
      <c r="D701" t="s">
        <v>704</v>
      </c>
      <c r="E701">
        <v>6817</v>
      </c>
      <c r="F701">
        <v>889</v>
      </c>
      <c r="G701">
        <v>8.0603960000000008</v>
      </c>
      <c r="H701">
        <v>1.9635929999999999</v>
      </c>
      <c r="I701">
        <v>754.06010000000003</v>
      </c>
      <c r="J701">
        <v>0</v>
      </c>
      <c r="K701">
        <v>0</v>
      </c>
      <c r="L701">
        <v>0</v>
      </c>
      <c r="M701">
        <v>0</v>
      </c>
      <c r="N701">
        <v>14.4</v>
      </c>
      <c r="O701">
        <v>2260.136</v>
      </c>
      <c r="P701">
        <v>0</v>
      </c>
      <c r="Q701">
        <v>24.3</v>
      </c>
      <c r="R701">
        <v>2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13.2</v>
      </c>
      <c r="AB701" s="5">
        <v>736.4</v>
      </c>
      <c r="AC701" s="5">
        <v>0</v>
      </c>
      <c r="AD701" s="5">
        <v>0.7</v>
      </c>
      <c r="AE701" s="5">
        <v>0</v>
      </c>
    </row>
    <row r="702" spans="1:31" x14ac:dyDescent="0.25">
      <c r="A702">
        <v>8303</v>
      </c>
      <c r="B702" t="s">
        <v>486</v>
      </c>
      <c r="C702" t="s">
        <v>688</v>
      </c>
      <c r="D702" t="s">
        <v>705</v>
      </c>
      <c r="E702">
        <v>5766</v>
      </c>
      <c r="F702">
        <v>2350</v>
      </c>
      <c r="G702">
        <v>12.081049999999999</v>
      </c>
      <c r="H702">
        <v>4.042916</v>
      </c>
      <c r="I702">
        <v>338.4914</v>
      </c>
      <c r="J702">
        <v>0</v>
      </c>
      <c r="K702">
        <v>0</v>
      </c>
      <c r="L702">
        <v>0</v>
      </c>
      <c r="M702">
        <v>0</v>
      </c>
      <c r="N702">
        <v>14.3</v>
      </c>
      <c r="O702">
        <v>2665.6019999999999</v>
      </c>
      <c r="P702">
        <v>0</v>
      </c>
      <c r="Q702">
        <v>24.3</v>
      </c>
      <c r="R702">
        <v>2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338.47</v>
      </c>
      <c r="AC702" s="5">
        <v>0</v>
      </c>
      <c r="AD702" s="5">
        <v>0</v>
      </c>
      <c r="AE702" s="5">
        <v>0</v>
      </c>
    </row>
    <row r="703" spans="1:31" x14ac:dyDescent="0.25">
      <c r="A703">
        <v>8304</v>
      </c>
      <c r="B703" t="s">
        <v>486</v>
      </c>
      <c r="C703" t="s">
        <v>688</v>
      </c>
      <c r="D703" t="s">
        <v>706</v>
      </c>
      <c r="E703">
        <v>3967</v>
      </c>
      <c r="F703">
        <v>1136</v>
      </c>
      <c r="G703">
        <v>10.96978</v>
      </c>
      <c r="H703">
        <v>3.349183</v>
      </c>
      <c r="I703">
        <v>341.91109999999998</v>
      </c>
      <c r="J703">
        <v>0</v>
      </c>
      <c r="K703">
        <v>0</v>
      </c>
      <c r="L703">
        <v>0</v>
      </c>
      <c r="M703">
        <v>0</v>
      </c>
      <c r="N703">
        <v>14.3</v>
      </c>
      <c r="O703">
        <v>1353.7529999999999</v>
      </c>
      <c r="P703">
        <v>0</v>
      </c>
      <c r="Q703">
        <v>24.3</v>
      </c>
      <c r="R703">
        <v>2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341.88</v>
      </c>
      <c r="AC703" s="5">
        <v>0</v>
      </c>
      <c r="AD703" s="5">
        <v>0</v>
      </c>
      <c r="AE703" s="5">
        <v>0</v>
      </c>
    </row>
    <row r="704" spans="1:31" x14ac:dyDescent="0.25">
      <c r="A704">
        <v>8305</v>
      </c>
      <c r="B704" t="s">
        <v>486</v>
      </c>
      <c r="C704" t="s">
        <v>688</v>
      </c>
      <c r="D704" t="s">
        <v>707</v>
      </c>
      <c r="E704">
        <v>5059</v>
      </c>
      <c r="F704">
        <v>456</v>
      </c>
      <c r="G704">
        <v>34.386609999999997</v>
      </c>
      <c r="H704">
        <v>9.0594579999999993</v>
      </c>
      <c r="I704">
        <v>1113.4110000000001</v>
      </c>
      <c r="J704">
        <v>11.07</v>
      </c>
      <c r="K704">
        <v>0.99424199999999996</v>
      </c>
      <c r="L704">
        <v>41.82</v>
      </c>
      <c r="M704">
        <v>3.756027</v>
      </c>
      <c r="N704">
        <v>14.23077</v>
      </c>
      <c r="O704">
        <v>2689.3539999999998</v>
      </c>
      <c r="P704">
        <v>0</v>
      </c>
      <c r="Q704">
        <v>24.2</v>
      </c>
      <c r="R704">
        <v>3</v>
      </c>
      <c r="S704" s="5">
        <v>0</v>
      </c>
      <c r="T704" s="5">
        <v>0</v>
      </c>
      <c r="U704" s="5">
        <v>0</v>
      </c>
      <c r="V704" s="5">
        <v>1.05</v>
      </c>
      <c r="W704" s="5">
        <v>0</v>
      </c>
      <c r="X704" s="5">
        <v>0</v>
      </c>
      <c r="Y704" s="5">
        <v>10.09</v>
      </c>
      <c r="Z704" s="5">
        <v>41.9</v>
      </c>
      <c r="AA704" s="5">
        <v>173.43</v>
      </c>
      <c r="AB704" s="5">
        <v>704.27</v>
      </c>
      <c r="AC704" s="5">
        <v>7.75</v>
      </c>
      <c r="AD704" s="5">
        <v>0</v>
      </c>
      <c r="AE704" s="5">
        <v>174.8</v>
      </c>
    </row>
    <row r="705" spans="1:31" x14ac:dyDescent="0.25">
      <c r="A705">
        <v>8306</v>
      </c>
      <c r="B705" t="s">
        <v>486</v>
      </c>
      <c r="C705" t="s">
        <v>688</v>
      </c>
      <c r="D705" t="s">
        <v>708</v>
      </c>
      <c r="E705">
        <v>6081</v>
      </c>
      <c r="F705">
        <v>1195</v>
      </c>
      <c r="G705">
        <v>12.327019999999999</v>
      </c>
      <c r="H705">
        <v>3.8913329999999999</v>
      </c>
      <c r="I705">
        <v>571.71939999999995</v>
      </c>
      <c r="J705">
        <v>0</v>
      </c>
      <c r="K705">
        <v>0</v>
      </c>
      <c r="L705">
        <v>43.89</v>
      </c>
      <c r="M705">
        <v>7.676844</v>
      </c>
      <c r="N705">
        <v>14.3</v>
      </c>
      <c r="O705">
        <v>3342.627</v>
      </c>
      <c r="P705">
        <v>0</v>
      </c>
      <c r="Q705">
        <v>24.2</v>
      </c>
      <c r="R705">
        <v>2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43.98</v>
      </c>
      <c r="AA705" s="5">
        <v>24.27</v>
      </c>
      <c r="AB705" s="5">
        <v>335.74</v>
      </c>
      <c r="AC705" s="5">
        <v>26.33</v>
      </c>
      <c r="AD705" s="5">
        <v>0</v>
      </c>
      <c r="AE705" s="5">
        <v>0</v>
      </c>
    </row>
    <row r="706" spans="1:31" x14ac:dyDescent="0.25">
      <c r="A706">
        <v>8307</v>
      </c>
      <c r="B706" t="s">
        <v>486</v>
      </c>
      <c r="C706" t="s">
        <v>688</v>
      </c>
      <c r="D706" t="s">
        <v>709</v>
      </c>
      <c r="E706">
        <v>5698</v>
      </c>
      <c r="F706">
        <v>978</v>
      </c>
      <c r="G706">
        <v>9.8080780000000001</v>
      </c>
      <c r="H706">
        <v>2.4480550000000001</v>
      </c>
      <c r="I706">
        <v>583.75199999999995</v>
      </c>
      <c r="J706">
        <v>0</v>
      </c>
      <c r="K706">
        <v>0</v>
      </c>
      <c r="L706">
        <v>0</v>
      </c>
      <c r="M706">
        <v>0</v>
      </c>
      <c r="N706">
        <v>14.357139999999999</v>
      </c>
      <c r="O706">
        <v>4217.4110000000001</v>
      </c>
      <c r="P706">
        <v>0</v>
      </c>
      <c r="Q706">
        <v>24.3</v>
      </c>
      <c r="R706">
        <v>2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23.62</v>
      </c>
      <c r="AB706" s="5">
        <v>553.44000000000005</v>
      </c>
      <c r="AC706" s="5">
        <v>0</v>
      </c>
      <c r="AD706" s="5">
        <v>1.89</v>
      </c>
      <c r="AE706" s="5">
        <v>0</v>
      </c>
    </row>
    <row r="707" spans="1:31" x14ac:dyDescent="0.25">
      <c r="A707">
        <v>8308</v>
      </c>
      <c r="B707" t="s">
        <v>486</v>
      </c>
      <c r="C707" t="s">
        <v>688</v>
      </c>
      <c r="D707" t="s">
        <v>710</v>
      </c>
      <c r="E707">
        <v>4411</v>
      </c>
      <c r="F707">
        <v>923</v>
      </c>
      <c r="G707">
        <v>11.6454</v>
      </c>
      <c r="H707">
        <v>3.27094</v>
      </c>
      <c r="I707">
        <v>495.23540000000003</v>
      </c>
      <c r="J707">
        <v>0</v>
      </c>
      <c r="K707">
        <v>0</v>
      </c>
      <c r="L707">
        <v>0</v>
      </c>
      <c r="M707">
        <v>0</v>
      </c>
      <c r="N707">
        <v>14.3</v>
      </c>
      <c r="O707">
        <v>2138.6179999999999</v>
      </c>
      <c r="P707">
        <v>0</v>
      </c>
      <c r="Q707">
        <v>24.3</v>
      </c>
      <c r="R707">
        <v>2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495.33</v>
      </c>
      <c r="AC707" s="5">
        <v>0</v>
      </c>
      <c r="AD707" s="5">
        <v>0</v>
      </c>
      <c r="AE707" s="5">
        <v>0</v>
      </c>
    </row>
    <row r="708" spans="1:31" x14ac:dyDescent="0.25">
      <c r="A708">
        <v>8309</v>
      </c>
      <c r="B708" t="s">
        <v>486</v>
      </c>
      <c r="C708" t="s">
        <v>688</v>
      </c>
      <c r="D708" t="s">
        <v>711</v>
      </c>
      <c r="E708">
        <v>4089</v>
      </c>
      <c r="F708">
        <v>1222</v>
      </c>
      <c r="G708">
        <v>11.770989999999999</v>
      </c>
      <c r="H708">
        <v>3.3317510000000001</v>
      </c>
      <c r="I708">
        <v>338.08600000000001</v>
      </c>
      <c r="J708">
        <v>0</v>
      </c>
      <c r="K708">
        <v>0</v>
      </c>
      <c r="L708">
        <v>0</v>
      </c>
      <c r="M708">
        <v>0</v>
      </c>
      <c r="N708">
        <v>14.3</v>
      </c>
      <c r="O708">
        <v>912.46450000000004</v>
      </c>
      <c r="P708">
        <v>0</v>
      </c>
      <c r="Q708">
        <v>24.2</v>
      </c>
      <c r="R708">
        <v>2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337.93</v>
      </c>
      <c r="AC708" s="5">
        <v>0</v>
      </c>
      <c r="AD708" s="5">
        <v>0</v>
      </c>
      <c r="AE708" s="5">
        <v>0</v>
      </c>
    </row>
    <row r="709" spans="1:31" x14ac:dyDescent="0.25">
      <c r="A709">
        <v>8310</v>
      </c>
      <c r="B709" t="s">
        <v>486</v>
      </c>
      <c r="C709" t="s">
        <v>688</v>
      </c>
      <c r="D709" t="s">
        <v>712</v>
      </c>
      <c r="E709">
        <v>5499</v>
      </c>
      <c r="F709">
        <v>862</v>
      </c>
      <c r="G709">
        <v>11.93145</v>
      </c>
      <c r="H709">
        <v>3.4096190000000002</v>
      </c>
      <c r="I709">
        <v>606.34450000000004</v>
      </c>
      <c r="J709">
        <v>0</v>
      </c>
      <c r="K709">
        <v>0</v>
      </c>
      <c r="L709">
        <v>0</v>
      </c>
      <c r="M709">
        <v>0</v>
      </c>
      <c r="N709">
        <v>14.3</v>
      </c>
      <c r="O709">
        <v>2045.921</v>
      </c>
      <c r="P709">
        <v>0</v>
      </c>
      <c r="Q709">
        <v>24.2</v>
      </c>
      <c r="R709">
        <v>2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606.21</v>
      </c>
      <c r="AC709" s="5">
        <v>0</v>
      </c>
      <c r="AD709" s="5">
        <v>0</v>
      </c>
      <c r="AE709" s="5">
        <v>0</v>
      </c>
    </row>
    <row r="710" spans="1:31" x14ac:dyDescent="0.25">
      <c r="A710">
        <v>8311</v>
      </c>
      <c r="B710" t="s">
        <v>486</v>
      </c>
      <c r="C710" t="s">
        <v>688</v>
      </c>
      <c r="D710" t="s">
        <v>713</v>
      </c>
      <c r="E710">
        <v>4245</v>
      </c>
      <c r="F710">
        <v>893</v>
      </c>
      <c r="G710">
        <v>10.191739999999999</v>
      </c>
      <c r="H710">
        <v>2.831874</v>
      </c>
      <c r="I710">
        <v>507.98250000000002</v>
      </c>
      <c r="J710">
        <v>0</v>
      </c>
      <c r="K710">
        <v>0</v>
      </c>
      <c r="L710">
        <v>0</v>
      </c>
      <c r="M710">
        <v>0</v>
      </c>
      <c r="N710">
        <v>14.26667</v>
      </c>
      <c r="O710">
        <v>5072.8230000000003</v>
      </c>
      <c r="P710">
        <v>0</v>
      </c>
      <c r="Q710">
        <v>24.3</v>
      </c>
      <c r="R710">
        <v>2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0.34</v>
      </c>
      <c r="AB710" s="5">
        <v>505.58</v>
      </c>
      <c r="AC710" s="5">
        <v>1.95</v>
      </c>
      <c r="AD710" s="5">
        <v>0</v>
      </c>
      <c r="AE710" s="5">
        <v>0</v>
      </c>
    </row>
    <row r="711" spans="1:31" x14ac:dyDescent="0.25">
      <c r="A711">
        <v>8312</v>
      </c>
      <c r="B711" t="s">
        <v>486</v>
      </c>
      <c r="C711" t="s">
        <v>688</v>
      </c>
      <c r="D711" t="s">
        <v>714</v>
      </c>
      <c r="E711">
        <v>3267</v>
      </c>
      <c r="F711">
        <v>2954</v>
      </c>
      <c r="G711">
        <v>12.41794</v>
      </c>
      <c r="H711">
        <v>3.9556979999999999</v>
      </c>
      <c r="I711">
        <v>364.71769999999998</v>
      </c>
      <c r="J711">
        <v>0</v>
      </c>
      <c r="K711">
        <v>0</v>
      </c>
      <c r="L711">
        <v>0</v>
      </c>
      <c r="M711">
        <v>0</v>
      </c>
      <c r="N711">
        <v>14.3</v>
      </c>
      <c r="O711">
        <v>768.6694</v>
      </c>
      <c r="P711">
        <v>0</v>
      </c>
      <c r="Q711">
        <v>24.2</v>
      </c>
      <c r="R711">
        <v>2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364.68</v>
      </c>
      <c r="AC711" s="5">
        <v>0</v>
      </c>
      <c r="AD711" s="5">
        <v>0</v>
      </c>
      <c r="AE711" s="5">
        <v>0</v>
      </c>
    </row>
    <row r="712" spans="1:31" x14ac:dyDescent="0.25">
      <c r="A712">
        <v>8313</v>
      </c>
      <c r="B712" t="s">
        <v>486</v>
      </c>
      <c r="C712" t="s">
        <v>715</v>
      </c>
      <c r="D712" t="s">
        <v>716</v>
      </c>
      <c r="E712">
        <v>4251</v>
      </c>
      <c r="F712">
        <v>728</v>
      </c>
      <c r="G712">
        <v>20.216560000000001</v>
      </c>
      <c r="H712">
        <v>5.4406220000000003</v>
      </c>
      <c r="I712">
        <v>531.12509999999997</v>
      </c>
      <c r="J712">
        <v>0</v>
      </c>
      <c r="K712">
        <v>0</v>
      </c>
      <c r="L712">
        <v>5.71</v>
      </c>
      <c r="M712">
        <v>1.0750759999999999</v>
      </c>
      <c r="N712">
        <v>14.1</v>
      </c>
      <c r="O712">
        <v>472.3886</v>
      </c>
      <c r="P712">
        <v>0</v>
      </c>
      <c r="Q712">
        <v>24.2</v>
      </c>
      <c r="R712">
        <v>2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5.6</v>
      </c>
      <c r="AA712" s="5">
        <v>64.790000000000006</v>
      </c>
      <c r="AB712" s="5">
        <v>457.33</v>
      </c>
      <c r="AC712" s="5">
        <v>0</v>
      </c>
      <c r="AD712" s="5">
        <v>3.33</v>
      </c>
      <c r="AE712" s="5">
        <v>0</v>
      </c>
    </row>
    <row r="713" spans="1:31" x14ac:dyDescent="0.25">
      <c r="A713">
        <v>8314</v>
      </c>
      <c r="B713" t="s">
        <v>486</v>
      </c>
      <c r="C713" t="s">
        <v>715</v>
      </c>
      <c r="D713" t="s">
        <v>717</v>
      </c>
      <c r="E713">
        <v>5318</v>
      </c>
      <c r="F713">
        <v>252</v>
      </c>
      <c r="G713">
        <v>71.362049999999996</v>
      </c>
      <c r="H713">
        <v>11.197229999999999</v>
      </c>
      <c r="I713">
        <v>2188.9380000000001</v>
      </c>
      <c r="J713">
        <v>21.51</v>
      </c>
      <c r="K713">
        <v>0.98266799999999999</v>
      </c>
      <c r="L713">
        <v>1087.25</v>
      </c>
      <c r="M713">
        <v>49.670189999999998</v>
      </c>
      <c r="N713">
        <v>13.6625</v>
      </c>
      <c r="O713">
        <v>7920.5240000000003</v>
      </c>
      <c r="P713">
        <v>1</v>
      </c>
      <c r="Q713">
        <v>23.9</v>
      </c>
      <c r="R713">
        <v>4</v>
      </c>
      <c r="S713" s="5">
        <v>0</v>
      </c>
      <c r="T713" s="5">
        <v>0</v>
      </c>
      <c r="U713" s="5">
        <v>0</v>
      </c>
      <c r="V713" s="5">
        <v>0.86</v>
      </c>
      <c r="W713" s="5">
        <v>4.13</v>
      </c>
      <c r="X713" s="5">
        <v>13.73</v>
      </c>
      <c r="Y713" s="5">
        <v>0</v>
      </c>
      <c r="Z713" s="5">
        <v>1087.48</v>
      </c>
      <c r="AA713" s="5">
        <v>145.16999999999999</v>
      </c>
      <c r="AB713" s="5">
        <v>901.95</v>
      </c>
      <c r="AC713" s="5">
        <v>35.67</v>
      </c>
      <c r="AD713" s="5">
        <v>0</v>
      </c>
      <c r="AE713" s="5">
        <v>0</v>
      </c>
    </row>
    <row r="714" spans="1:31" x14ac:dyDescent="0.25">
      <c r="A714">
        <v>8315</v>
      </c>
      <c r="B714" t="s">
        <v>486</v>
      </c>
      <c r="C714" t="s">
        <v>715</v>
      </c>
      <c r="D714" t="s">
        <v>718</v>
      </c>
      <c r="E714">
        <v>3192</v>
      </c>
      <c r="F714">
        <v>175</v>
      </c>
      <c r="G714">
        <v>55.692239999999998</v>
      </c>
      <c r="H714">
        <v>11.29383</v>
      </c>
      <c r="I714">
        <v>1853.944</v>
      </c>
      <c r="J714">
        <v>324.36</v>
      </c>
      <c r="K714">
        <v>17.49567</v>
      </c>
      <c r="L714">
        <v>153.6</v>
      </c>
      <c r="M714">
        <v>8.2850400000000004</v>
      </c>
      <c r="N714">
        <v>13.957140000000001</v>
      </c>
      <c r="O714">
        <v>1549.193</v>
      </c>
      <c r="P714">
        <v>0</v>
      </c>
      <c r="Q714">
        <v>24.1</v>
      </c>
      <c r="R714">
        <v>3</v>
      </c>
      <c r="S714" s="5">
        <v>0</v>
      </c>
      <c r="T714" s="5">
        <v>0.03</v>
      </c>
      <c r="U714" s="5">
        <v>119.54</v>
      </c>
      <c r="V714" s="5">
        <v>90.46</v>
      </c>
      <c r="W714" s="5">
        <v>0</v>
      </c>
      <c r="X714" s="5">
        <v>30.28</v>
      </c>
      <c r="Y714" s="5">
        <v>84.95</v>
      </c>
      <c r="Z714" s="5">
        <v>153.69999999999999</v>
      </c>
      <c r="AA714" s="5">
        <v>217.27</v>
      </c>
      <c r="AB714" s="5">
        <v>1011.48</v>
      </c>
      <c r="AC714" s="5">
        <v>146.35</v>
      </c>
      <c r="AD714" s="5">
        <v>0</v>
      </c>
      <c r="AE714" s="5">
        <v>0</v>
      </c>
    </row>
    <row r="715" spans="1:31" x14ac:dyDescent="0.25">
      <c r="A715">
        <v>8316</v>
      </c>
      <c r="B715" t="s">
        <v>486</v>
      </c>
      <c r="C715" t="s">
        <v>715</v>
      </c>
      <c r="D715" t="s">
        <v>719</v>
      </c>
      <c r="E715">
        <v>3272</v>
      </c>
      <c r="F715">
        <v>208</v>
      </c>
      <c r="G715">
        <v>49.412269999999999</v>
      </c>
      <c r="H715">
        <v>11.442500000000001</v>
      </c>
      <c r="I715">
        <v>1614.194</v>
      </c>
      <c r="J715">
        <v>320.13</v>
      </c>
      <c r="K715">
        <v>19.832190000000001</v>
      </c>
      <c r="L715">
        <v>130.84</v>
      </c>
      <c r="M715">
        <v>8.105594</v>
      </c>
      <c r="N715">
        <v>13.97368</v>
      </c>
      <c r="O715">
        <v>2582.6170000000002</v>
      </c>
      <c r="P715">
        <v>0</v>
      </c>
      <c r="Q715">
        <v>24.1</v>
      </c>
      <c r="R715">
        <v>3</v>
      </c>
      <c r="S715" s="5">
        <v>0</v>
      </c>
      <c r="T715" s="5">
        <v>0</v>
      </c>
      <c r="U715" s="5">
        <v>0</v>
      </c>
      <c r="V715" s="5">
        <v>91.75</v>
      </c>
      <c r="W715" s="5">
        <v>0</v>
      </c>
      <c r="X715" s="5">
        <v>0</v>
      </c>
      <c r="Y715" s="5">
        <v>224.43</v>
      </c>
      <c r="Z715" s="5">
        <v>130.44999999999999</v>
      </c>
      <c r="AA715" s="5">
        <v>331.84</v>
      </c>
      <c r="AB715" s="5">
        <v>783.05</v>
      </c>
      <c r="AC715" s="5">
        <v>52.69</v>
      </c>
      <c r="AD715" s="5">
        <v>0</v>
      </c>
      <c r="AE715" s="5">
        <v>0</v>
      </c>
    </row>
    <row r="716" spans="1:31" x14ac:dyDescent="0.25">
      <c r="A716">
        <v>8317</v>
      </c>
      <c r="B716" t="s">
        <v>486</v>
      </c>
      <c r="C716" t="s">
        <v>715</v>
      </c>
      <c r="D716" t="s">
        <v>720</v>
      </c>
      <c r="E716">
        <v>8007</v>
      </c>
      <c r="F716">
        <v>188</v>
      </c>
      <c r="G716">
        <v>83.334109999999995</v>
      </c>
      <c r="H716">
        <v>12.265420000000001</v>
      </c>
      <c r="I716">
        <v>4277.1279999999997</v>
      </c>
      <c r="J716">
        <v>230.04</v>
      </c>
      <c r="K716">
        <v>5.3783750000000001</v>
      </c>
      <c r="L716">
        <v>1629.16</v>
      </c>
      <c r="M716">
        <v>38.090040000000002</v>
      </c>
      <c r="N716">
        <v>13.686540000000001</v>
      </c>
      <c r="O716">
        <v>4658.4790000000003</v>
      </c>
      <c r="P716">
        <v>1</v>
      </c>
      <c r="Q716">
        <v>23.8</v>
      </c>
      <c r="R716">
        <v>4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204.71</v>
      </c>
      <c r="Y716" s="5">
        <v>29.03</v>
      </c>
      <c r="Z716" s="5">
        <v>1630.58</v>
      </c>
      <c r="AA716" s="5">
        <v>891.17</v>
      </c>
      <c r="AB716" s="5">
        <v>1493.69</v>
      </c>
      <c r="AC716" s="5">
        <v>27.91</v>
      </c>
      <c r="AD716" s="5">
        <v>0</v>
      </c>
      <c r="AE716" s="5">
        <v>0</v>
      </c>
    </row>
    <row r="717" spans="1:31" x14ac:dyDescent="0.25">
      <c r="A717">
        <v>8318</v>
      </c>
      <c r="B717" t="s">
        <v>486</v>
      </c>
      <c r="C717" t="s">
        <v>715</v>
      </c>
      <c r="D717" t="s">
        <v>721</v>
      </c>
      <c r="E717">
        <v>4021</v>
      </c>
      <c r="F717">
        <v>110</v>
      </c>
      <c r="G717">
        <v>104.9944</v>
      </c>
      <c r="H717">
        <v>14.42099</v>
      </c>
      <c r="I717">
        <v>3337.25</v>
      </c>
      <c r="J717">
        <v>1460.79</v>
      </c>
      <c r="K717">
        <v>43.772260000000003</v>
      </c>
      <c r="L717">
        <v>627.32000000000005</v>
      </c>
      <c r="M717">
        <v>18.797509999999999</v>
      </c>
      <c r="N717">
        <v>13.53171</v>
      </c>
      <c r="O717">
        <v>5704.8419999999996</v>
      </c>
      <c r="P717">
        <v>1</v>
      </c>
      <c r="Q717">
        <v>23.7</v>
      </c>
      <c r="R717">
        <v>5</v>
      </c>
      <c r="S717" s="5">
        <v>0</v>
      </c>
      <c r="T717" s="5">
        <v>0</v>
      </c>
      <c r="U717" s="5">
        <v>0</v>
      </c>
      <c r="V717" s="5">
        <v>474.21</v>
      </c>
      <c r="W717" s="5">
        <v>274.7</v>
      </c>
      <c r="X717" s="5">
        <v>715.73</v>
      </c>
      <c r="Y717" s="5">
        <v>0</v>
      </c>
      <c r="Z717" s="5">
        <v>625.46</v>
      </c>
      <c r="AA717" s="5">
        <v>594.79</v>
      </c>
      <c r="AB717" s="5">
        <v>631.59</v>
      </c>
      <c r="AC717" s="5">
        <v>6.2</v>
      </c>
      <c r="AD717" s="5">
        <v>0</v>
      </c>
      <c r="AE717" s="5">
        <v>14.44</v>
      </c>
    </row>
    <row r="718" spans="1:31" x14ac:dyDescent="0.25">
      <c r="A718">
        <v>8319</v>
      </c>
      <c r="B718" t="s">
        <v>486</v>
      </c>
      <c r="C718" t="s">
        <v>715</v>
      </c>
      <c r="D718" t="s">
        <v>722</v>
      </c>
      <c r="E718">
        <v>7157</v>
      </c>
      <c r="F718">
        <v>326</v>
      </c>
      <c r="G718">
        <v>35.637819999999998</v>
      </c>
      <c r="H718">
        <v>7.7063759999999997</v>
      </c>
      <c r="I718">
        <v>2178.2260000000001</v>
      </c>
      <c r="J718">
        <v>0</v>
      </c>
      <c r="K718">
        <v>0</v>
      </c>
      <c r="L718">
        <v>180.99</v>
      </c>
      <c r="M718">
        <v>8.309056</v>
      </c>
      <c r="N718">
        <v>13.970829999999999</v>
      </c>
      <c r="O718">
        <v>3392.4349999999999</v>
      </c>
      <c r="P718">
        <v>0</v>
      </c>
      <c r="Q718">
        <v>24</v>
      </c>
      <c r="R718">
        <v>3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178.57</v>
      </c>
      <c r="AA718" s="5">
        <v>424.25</v>
      </c>
      <c r="AB718" s="5">
        <v>1557.23</v>
      </c>
      <c r="AC718" s="5">
        <v>14.36</v>
      </c>
      <c r="AD718" s="5">
        <v>3.85</v>
      </c>
      <c r="AE718" s="5">
        <v>0</v>
      </c>
    </row>
    <row r="719" spans="1:31" x14ac:dyDescent="0.25">
      <c r="A719">
        <v>8320</v>
      </c>
      <c r="B719" t="s">
        <v>486</v>
      </c>
      <c r="C719" t="s">
        <v>715</v>
      </c>
      <c r="D719" t="s">
        <v>723</v>
      </c>
      <c r="E719">
        <v>2216</v>
      </c>
      <c r="F719">
        <v>128</v>
      </c>
      <c r="G719">
        <v>106.9147</v>
      </c>
      <c r="H719">
        <v>14.01652</v>
      </c>
      <c r="I719">
        <v>1824.2349999999999</v>
      </c>
      <c r="J719">
        <v>735.66</v>
      </c>
      <c r="K719">
        <v>40.32705</v>
      </c>
      <c r="L719">
        <v>277.45999999999998</v>
      </c>
      <c r="M719">
        <v>15.209669999999999</v>
      </c>
      <c r="N719">
        <v>13.780950000000001</v>
      </c>
      <c r="O719">
        <v>5437.71</v>
      </c>
      <c r="P719">
        <v>1</v>
      </c>
      <c r="Q719">
        <v>23.8</v>
      </c>
      <c r="R719">
        <v>5</v>
      </c>
      <c r="S719" s="5">
        <v>0</v>
      </c>
      <c r="T719" s="5">
        <v>0</v>
      </c>
      <c r="U719" s="5">
        <v>187.42</v>
      </c>
      <c r="V719" s="5">
        <v>544.14</v>
      </c>
      <c r="W719" s="5">
        <v>0</v>
      </c>
      <c r="X719" s="5">
        <v>0</v>
      </c>
      <c r="Y719" s="5">
        <v>0</v>
      </c>
      <c r="Z719" s="5">
        <v>277.18</v>
      </c>
      <c r="AA719" s="5">
        <v>309.69</v>
      </c>
      <c r="AB719" s="5">
        <v>503</v>
      </c>
      <c r="AC719" s="5">
        <v>2.66</v>
      </c>
      <c r="AD719" s="5">
        <v>0</v>
      </c>
      <c r="AE719" s="5">
        <v>0</v>
      </c>
    </row>
    <row r="720" spans="1:31" x14ac:dyDescent="0.25">
      <c r="A720">
        <v>8321</v>
      </c>
      <c r="B720" t="s">
        <v>486</v>
      </c>
      <c r="C720" t="s">
        <v>715</v>
      </c>
      <c r="D720" t="s">
        <v>724</v>
      </c>
      <c r="E720">
        <v>5291</v>
      </c>
      <c r="F720">
        <v>104</v>
      </c>
      <c r="G720">
        <v>110.6579</v>
      </c>
      <c r="H720">
        <v>11.551589999999999</v>
      </c>
      <c r="I720">
        <v>4883.1899999999996</v>
      </c>
      <c r="J720">
        <v>981.54</v>
      </c>
      <c r="K720">
        <v>20.100380000000001</v>
      </c>
      <c r="L720">
        <v>110.81</v>
      </c>
      <c r="M720">
        <v>2.2692130000000001</v>
      </c>
      <c r="N720">
        <v>13.910909999999999</v>
      </c>
      <c r="O720">
        <v>3294.7890000000002</v>
      </c>
      <c r="P720">
        <v>1</v>
      </c>
      <c r="Q720">
        <v>23.8</v>
      </c>
      <c r="R720">
        <v>3</v>
      </c>
      <c r="S720" s="5">
        <v>0</v>
      </c>
      <c r="T720" s="5">
        <v>0</v>
      </c>
      <c r="U720" s="5">
        <v>0.13</v>
      </c>
      <c r="V720" s="5">
        <v>802.5</v>
      </c>
      <c r="W720" s="5">
        <v>0</v>
      </c>
      <c r="X720" s="5">
        <v>0</v>
      </c>
      <c r="Y720" s="5">
        <v>177.46</v>
      </c>
      <c r="Z720" s="5">
        <v>110.07</v>
      </c>
      <c r="AA720" s="5">
        <v>2561.52</v>
      </c>
      <c r="AB720" s="5">
        <v>839.7</v>
      </c>
      <c r="AC720" s="5">
        <v>374.41</v>
      </c>
      <c r="AD720" s="5">
        <v>6.31</v>
      </c>
      <c r="AE720" s="5">
        <v>11.13</v>
      </c>
    </row>
    <row r="721" spans="1:31" x14ac:dyDescent="0.25">
      <c r="A721">
        <v>8322</v>
      </c>
      <c r="B721" t="s">
        <v>486</v>
      </c>
      <c r="C721" t="s">
        <v>715</v>
      </c>
      <c r="D721" t="s">
        <v>725</v>
      </c>
      <c r="E721">
        <v>6234</v>
      </c>
      <c r="F721">
        <v>65</v>
      </c>
      <c r="G721">
        <v>125.1677</v>
      </c>
      <c r="H721">
        <v>12.81827</v>
      </c>
      <c r="I721">
        <v>9505.8259999999991</v>
      </c>
      <c r="J721">
        <v>3089.97</v>
      </c>
      <c r="K721">
        <v>32.506070000000001</v>
      </c>
      <c r="L721">
        <v>151.46</v>
      </c>
      <c r="M721">
        <v>1.5933390000000001</v>
      </c>
      <c r="N721">
        <v>13.795540000000001</v>
      </c>
      <c r="O721">
        <v>2660.8330000000001</v>
      </c>
      <c r="P721">
        <v>1</v>
      </c>
      <c r="Q721">
        <v>23.7</v>
      </c>
      <c r="R721">
        <v>3</v>
      </c>
      <c r="S721" s="5">
        <v>0</v>
      </c>
      <c r="T721" s="5">
        <v>1.78</v>
      </c>
      <c r="U721" s="5">
        <v>701.65</v>
      </c>
      <c r="V721" s="5">
        <v>2392.4699999999998</v>
      </c>
      <c r="W721" s="5">
        <v>0</v>
      </c>
      <c r="X721" s="5">
        <v>0</v>
      </c>
      <c r="Y721" s="5">
        <v>0</v>
      </c>
      <c r="Z721" s="5">
        <v>151.16</v>
      </c>
      <c r="AA721" s="5">
        <v>4421.21</v>
      </c>
      <c r="AB721" s="5">
        <v>1742.91</v>
      </c>
      <c r="AC721" s="5">
        <v>79.94</v>
      </c>
      <c r="AD721" s="5">
        <v>14.78</v>
      </c>
      <c r="AE721" s="5">
        <v>0</v>
      </c>
    </row>
    <row r="722" spans="1:31" x14ac:dyDescent="0.25">
      <c r="A722">
        <v>8323</v>
      </c>
      <c r="B722" t="s">
        <v>486</v>
      </c>
      <c r="C722" t="s">
        <v>715</v>
      </c>
      <c r="D722" t="s">
        <v>726</v>
      </c>
      <c r="E722">
        <v>6536</v>
      </c>
      <c r="F722">
        <v>389</v>
      </c>
      <c r="G722">
        <v>56.683770000000003</v>
      </c>
      <c r="H722">
        <v>8.8017889999999994</v>
      </c>
      <c r="I722">
        <v>1716.1849999999999</v>
      </c>
      <c r="J722">
        <v>22.59</v>
      </c>
      <c r="K722">
        <v>1.316292</v>
      </c>
      <c r="L722">
        <v>294.37</v>
      </c>
      <c r="M722">
        <v>17.15258</v>
      </c>
      <c r="N722">
        <v>13.74737</v>
      </c>
      <c r="O722">
        <v>6239.558</v>
      </c>
      <c r="P722">
        <v>0</v>
      </c>
      <c r="Q722">
        <v>23.9</v>
      </c>
      <c r="R722">
        <v>3</v>
      </c>
      <c r="S722" s="5">
        <v>0</v>
      </c>
      <c r="T722" s="5">
        <v>0</v>
      </c>
      <c r="U722" s="5">
        <v>0</v>
      </c>
      <c r="V722" s="5">
        <v>16.37</v>
      </c>
      <c r="W722" s="5">
        <v>0</v>
      </c>
      <c r="X722" s="5">
        <v>3.49</v>
      </c>
      <c r="Y722" s="5">
        <v>0</v>
      </c>
      <c r="Z722" s="5">
        <v>294.07</v>
      </c>
      <c r="AA722" s="5">
        <v>206.21</v>
      </c>
      <c r="AB722" s="5">
        <v>1120.51</v>
      </c>
      <c r="AC722" s="5">
        <v>75.63</v>
      </c>
      <c r="AD722" s="5">
        <v>0</v>
      </c>
      <c r="AE722" s="5">
        <v>0</v>
      </c>
    </row>
    <row r="723" spans="1:31" x14ac:dyDescent="0.25">
      <c r="A723">
        <v>8324</v>
      </c>
      <c r="B723" t="s">
        <v>486</v>
      </c>
      <c r="C723" t="s">
        <v>715</v>
      </c>
      <c r="D723" t="s">
        <v>727</v>
      </c>
      <c r="E723">
        <v>6338</v>
      </c>
      <c r="F723">
        <v>151</v>
      </c>
      <c r="G723">
        <v>110.875</v>
      </c>
      <c r="H723">
        <v>14.6312</v>
      </c>
      <c r="I723">
        <v>4409.5959999999995</v>
      </c>
      <c r="J723">
        <v>97.38</v>
      </c>
      <c r="K723">
        <v>2.2083650000000001</v>
      </c>
      <c r="L723">
        <v>61.44</v>
      </c>
      <c r="M723">
        <v>1.3933249999999999</v>
      </c>
      <c r="N723">
        <v>13.58</v>
      </c>
      <c r="O723">
        <v>1324.57</v>
      </c>
      <c r="P723">
        <v>1</v>
      </c>
      <c r="Q723">
        <v>23.8</v>
      </c>
      <c r="R723">
        <v>3</v>
      </c>
      <c r="S723" s="5">
        <v>0</v>
      </c>
      <c r="T723" s="5">
        <v>10.81</v>
      </c>
      <c r="U723" s="5">
        <v>7.49</v>
      </c>
      <c r="V723" s="5">
        <v>1.23</v>
      </c>
      <c r="W723" s="5">
        <v>0.02</v>
      </c>
      <c r="X723" s="5">
        <v>4.59</v>
      </c>
      <c r="Y723" s="5">
        <v>69.09</v>
      </c>
      <c r="Z723" s="5">
        <v>59.61</v>
      </c>
      <c r="AA723" s="5">
        <v>2685.1</v>
      </c>
      <c r="AB723" s="5">
        <v>1558.09</v>
      </c>
      <c r="AC723" s="5">
        <v>13.54</v>
      </c>
      <c r="AD723" s="5">
        <v>0</v>
      </c>
      <c r="AE723" s="5">
        <v>0</v>
      </c>
    </row>
    <row r="724" spans="1:31" x14ac:dyDescent="0.25">
      <c r="A724">
        <v>8325</v>
      </c>
      <c r="B724" t="s">
        <v>486</v>
      </c>
      <c r="C724" t="s">
        <v>715</v>
      </c>
      <c r="D724" t="s">
        <v>728</v>
      </c>
      <c r="E724">
        <v>3190</v>
      </c>
      <c r="F724">
        <v>128</v>
      </c>
      <c r="G724">
        <v>78.294370000000001</v>
      </c>
      <c r="H724">
        <v>12.884919999999999</v>
      </c>
      <c r="I724">
        <v>2623.01</v>
      </c>
      <c r="J724">
        <v>807.48</v>
      </c>
      <c r="K724">
        <v>30.784479999999999</v>
      </c>
      <c r="L724">
        <v>389.42</v>
      </c>
      <c r="M724">
        <v>14.846299999999999</v>
      </c>
      <c r="N724">
        <v>13.903449999999999</v>
      </c>
      <c r="O724">
        <v>5532.0159999999996</v>
      </c>
      <c r="P724">
        <v>1</v>
      </c>
      <c r="Q724">
        <v>24</v>
      </c>
      <c r="R724">
        <v>3</v>
      </c>
      <c r="S724" s="5">
        <v>0</v>
      </c>
      <c r="T724" s="5">
        <v>0</v>
      </c>
      <c r="U724" s="5">
        <v>0</v>
      </c>
      <c r="V724" s="5">
        <v>809.8</v>
      </c>
      <c r="W724" s="5">
        <v>0</v>
      </c>
      <c r="X724" s="5">
        <v>0</v>
      </c>
      <c r="Y724" s="5">
        <v>0</v>
      </c>
      <c r="Z724" s="5">
        <v>388.97</v>
      </c>
      <c r="AA724" s="5">
        <v>290.42</v>
      </c>
      <c r="AB724" s="5">
        <v>1121.92</v>
      </c>
      <c r="AC724" s="5">
        <v>11.85</v>
      </c>
      <c r="AD724" s="5">
        <v>0</v>
      </c>
      <c r="AE724" s="5">
        <v>0</v>
      </c>
    </row>
    <row r="725" spans="1:31" x14ac:dyDescent="0.25">
      <c r="A725">
        <v>8326</v>
      </c>
      <c r="B725" t="s">
        <v>486</v>
      </c>
      <c r="C725" t="s">
        <v>715</v>
      </c>
      <c r="D725" t="s">
        <v>729</v>
      </c>
      <c r="E725">
        <v>1846</v>
      </c>
      <c r="F725">
        <v>101</v>
      </c>
      <c r="G725">
        <v>120.76900000000001</v>
      </c>
      <c r="H725">
        <v>13.32813</v>
      </c>
      <c r="I725">
        <v>2046.1189999999999</v>
      </c>
      <c r="J725">
        <v>916.02</v>
      </c>
      <c r="K725">
        <v>44.768659999999997</v>
      </c>
      <c r="L725">
        <v>394.88</v>
      </c>
      <c r="M725">
        <v>19.29898</v>
      </c>
      <c r="N725">
        <v>13.387499999999999</v>
      </c>
      <c r="O725">
        <v>5590.5789999999997</v>
      </c>
      <c r="P725">
        <v>1</v>
      </c>
      <c r="Q725">
        <v>23.7</v>
      </c>
      <c r="R725">
        <v>5</v>
      </c>
      <c r="S725" s="5">
        <v>0</v>
      </c>
      <c r="T725" s="5">
        <v>0</v>
      </c>
      <c r="U725" s="5">
        <v>0</v>
      </c>
      <c r="V725" s="5">
        <v>87.64</v>
      </c>
      <c r="W725" s="5">
        <v>172.2</v>
      </c>
      <c r="X725" s="5">
        <v>653.37</v>
      </c>
      <c r="Y725" s="5">
        <v>0</v>
      </c>
      <c r="Z725" s="5">
        <v>394.49</v>
      </c>
      <c r="AA725" s="5">
        <v>374.52</v>
      </c>
      <c r="AB725" s="5">
        <v>363.94</v>
      </c>
      <c r="AC725" s="5">
        <v>0</v>
      </c>
      <c r="AD725" s="5">
        <v>0</v>
      </c>
      <c r="AE725" s="5">
        <v>0</v>
      </c>
    </row>
    <row r="726" spans="1:31" x14ac:dyDescent="0.25">
      <c r="A726">
        <v>8327</v>
      </c>
      <c r="B726" t="s">
        <v>486</v>
      </c>
      <c r="C726" t="s">
        <v>715</v>
      </c>
      <c r="D726" t="s">
        <v>730</v>
      </c>
      <c r="E726">
        <v>3669</v>
      </c>
      <c r="F726">
        <v>31</v>
      </c>
      <c r="G726">
        <v>91.081289999999996</v>
      </c>
      <c r="H726">
        <v>11.75206</v>
      </c>
      <c r="I726">
        <v>12900.05</v>
      </c>
      <c r="J726">
        <v>7566.48</v>
      </c>
      <c r="K726">
        <v>58.654649999999997</v>
      </c>
      <c r="L726">
        <v>278.85000000000002</v>
      </c>
      <c r="M726">
        <v>2.161619</v>
      </c>
      <c r="N726">
        <v>13.82436</v>
      </c>
      <c r="O726">
        <v>7952.23</v>
      </c>
      <c r="P726">
        <v>1</v>
      </c>
      <c r="Q726">
        <v>23.9</v>
      </c>
      <c r="R726">
        <v>5</v>
      </c>
      <c r="S726" s="5">
        <v>0</v>
      </c>
      <c r="T726" s="5">
        <v>2290.5100000000002</v>
      </c>
      <c r="U726" s="5">
        <v>1938.35</v>
      </c>
      <c r="V726" s="5">
        <v>3337.17</v>
      </c>
      <c r="W726" s="5">
        <v>2.2200000000000002</v>
      </c>
      <c r="X726" s="5">
        <v>0.41</v>
      </c>
      <c r="Y726" s="5">
        <v>0</v>
      </c>
      <c r="Z726" s="5">
        <v>278.7</v>
      </c>
      <c r="AA726" s="5">
        <v>2971.62</v>
      </c>
      <c r="AB726" s="5">
        <v>867.29</v>
      </c>
      <c r="AC726" s="5">
        <v>1213.47</v>
      </c>
      <c r="AD726" s="5">
        <v>0</v>
      </c>
      <c r="AE726" s="5">
        <v>0</v>
      </c>
    </row>
    <row r="727" spans="1:31" x14ac:dyDescent="0.25">
      <c r="A727">
        <v>8328</v>
      </c>
      <c r="B727" t="s">
        <v>486</v>
      </c>
      <c r="C727" t="s">
        <v>715</v>
      </c>
      <c r="D727" t="s">
        <v>731</v>
      </c>
      <c r="E727">
        <v>5017</v>
      </c>
      <c r="F727">
        <v>204</v>
      </c>
      <c r="G727">
        <v>57.147280000000002</v>
      </c>
      <c r="H727">
        <v>9.2340269999999993</v>
      </c>
      <c r="I727">
        <v>2264.3829999999998</v>
      </c>
      <c r="J727">
        <v>369.9</v>
      </c>
      <c r="K727">
        <v>16.33558</v>
      </c>
      <c r="L727">
        <v>158.99</v>
      </c>
      <c r="M727">
        <v>7.0213390000000002</v>
      </c>
      <c r="N727">
        <v>14.01538</v>
      </c>
      <c r="O727">
        <v>3564.1950000000002</v>
      </c>
      <c r="P727">
        <v>1</v>
      </c>
      <c r="Q727">
        <v>24</v>
      </c>
      <c r="R727">
        <v>3</v>
      </c>
      <c r="S727" s="5">
        <v>0</v>
      </c>
      <c r="T727" s="5">
        <v>0</v>
      </c>
      <c r="U727" s="5">
        <v>0</v>
      </c>
      <c r="V727" s="5">
        <v>371.67</v>
      </c>
      <c r="W727" s="5">
        <v>0</v>
      </c>
      <c r="X727" s="5">
        <v>0</v>
      </c>
      <c r="Y727" s="5">
        <v>0</v>
      </c>
      <c r="Z727" s="5">
        <v>159.44</v>
      </c>
      <c r="AA727" s="5">
        <v>181.9</v>
      </c>
      <c r="AB727" s="5">
        <v>1397.59</v>
      </c>
      <c r="AC727" s="5">
        <v>126</v>
      </c>
      <c r="AD727" s="5">
        <v>28.05</v>
      </c>
      <c r="AE727" s="5">
        <v>0</v>
      </c>
    </row>
    <row r="728" spans="1:31" x14ac:dyDescent="0.25">
      <c r="A728">
        <v>8329</v>
      </c>
      <c r="B728" t="s">
        <v>486</v>
      </c>
      <c r="C728" t="s">
        <v>715</v>
      </c>
      <c r="D728" t="s">
        <v>732</v>
      </c>
      <c r="E728">
        <v>8833</v>
      </c>
      <c r="F728">
        <v>624</v>
      </c>
      <c r="G728">
        <v>27.460450000000002</v>
      </c>
      <c r="H728">
        <v>5.8535430000000002</v>
      </c>
      <c r="I728">
        <v>1447.711</v>
      </c>
      <c r="J728">
        <v>0.36</v>
      </c>
      <c r="K728">
        <v>2.4867E-2</v>
      </c>
      <c r="L728">
        <v>178.96</v>
      </c>
      <c r="M728">
        <v>12.36158</v>
      </c>
      <c r="N728">
        <v>14.15882</v>
      </c>
      <c r="O728">
        <v>2426.9369999999999</v>
      </c>
      <c r="P728">
        <v>0</v>
      </c>
      <c r="Q728">
        <v>24.2</v>
      </c>
      <c r="R728">
        <v>3</v>
      </c>
      <c r="S728" s="5">
        <v>0</v>
      </c>
      <c r="T728" s="5">
        <v>0</v>
      </c>
      <c r="U728" s="5">
        <v>0</v>
      </c>
      <c r="V728" s="5">
        <v>0.28000000000000003</v>
      </c>
      <c r="W728" s="5">
        <v>0</v>
      </c>
      <c r="X728" s="5">
        <v>0</v>
      </c>
      <c r="Y728" s="5">
        <v>0</v>
      </c>
      <c r="Z728" s="5">
        <v>180.12</v>
      </c>
      <c r="AA728" s="5">
        <v>36.79</v>
      </c>
      <c r="AB728" s="5">
        <v>1199.1300000000001</v>
      </c>
      <c r="AC728" s="5">
        <v>19.36</v>
      </c>
      <c r="AD728" s="5">
        <v>12.17</v>
      </c>
      <c r="AE728" s="5">
        <v>0</v>
      </c>
    </row>
    <row r="729" spans="1:31" x14ac:dyDescent="0.25">
      <c r="A729">
        <v>8330</v>
      </c>
      <c r="B729" t="s">
        <v>486</v>
      </c>
      <c r="C729" t="s">
        <v>733</v>
      </c>
      <c r="D729" t="s">
        <v>734</v>
      </c>
      <c r="E729">
        <v>4732</v>
      </c>
      <c r="F729">
        <v>186</v>
      </c>
      <c r="G729">
        <v>153.4255</v>
      </c>
      <c r="H729">
        <v>9.5658899999999996</v>
      </c>
      <c r="I729">
        <v>2919.5329999999999</v>
      </c>
      <c r="J729">
        <v>292.32</v>
      </c>
      <c r="K729">
        <v>10.012560000000001</v>
      </c>
      <c r="L729">
        <v>60.75</v>
      </c>
      <c r="M729">
        <v>2.0808119999999999</v>
      </c>
      <c r="N729">
        <v>13.512119999999999</v>
      </c>
      <c r="O729">
        <v>988.101</v>
      </c>
      <c r="P729">
        <v>0</v>
      </c>
      <c r="Q729">
        <v>23.6</v>
      </c>
      <c r="R729">
        <v>3</v>
      </c>
      <c r="S729" s="5">
        <v>0</v>
      </c>
      <c r="T729" s="5">
        <v>1.07</v>
      </c>
      <c r="U729" s="5">
        <v>144.09</v>
      </c>
      <c r="V729" s="5">
        <v>70.69</v>
      </c>
      <c r="W729" s="5">
        <v>76.400000000000006</v>
      </c>
      <c r="X729" s="5">
        <v>5.0599999999999996</v>
      </c>
      <c r="Y729" s="5">
        <v>0</v>
      </c>
      <c r="Z729" s="5">
        <v>60.74</v>
      </c>
      <c r="AA729" s="5">
        <v>589.23</v>
      </c>
      <c r="AB729" s="5">
        <v>1972.17</v>
      </c>
      <c r="AC729" s="5">
        <v>0</v>
      </c>
      <c r="AD729" s="5">
        <v>0.28000000000000003</v>
      </c>
      <c r="AE729" s="5">
        <v>0</v>
      </c>
    </row>
    <row r="730" spans="1:31" x14ac:dyDescent="0.25">
      <c r="A730">
        <v>8331</v>
      </c>
      <c r="B730" t="s">
        <v>486</v>
      </c>
      <c r="C730" t="s">
        <v>733</v>
      </c>
      <c r="D730" t="s">
        <v>735</v>
      </c>
      <c r="E730">
        <v>2992</v>
      </c>
      <c r="F730">
        <v>41</v>
      </c>
      <c r="G730">
        <v>109.75</v>
      </c>
      <c r="H730">
        <v>12.109959999999999</v>
      </c>
      <c r="I730">
        <v>7044.9960000000001</v>
      </c>
      <c r="J730">
        <v>4871.97</v>
      </c>
      <c r="K730">
        <v>69.15504</v>
      </c>
      <c r="L730">
        <v>39.94</v>
      </c>
      <c r="M730">
        <v>0.56692699999999996</v>
      </c>
      <c r="N730">
        <v>13.62073</v>
      </c>
      <c r="O730">
        <v>4538.0209999999997</v>
      </c>
      <c r="P730">
        <v>1</v>
      </c>
      <c r="Q730">
        <v>23.8</v>
      </c>
      <c r="R730">
        <v>5</v>
      </c>
      <c r="S730" s="5">
        <v>52.98</v>
      </c>
      <c r="T730" s="5">
        <v>606.26</v>
      </c>
      <c r="U730" s="5">
        <v>833.01</v>
      </c>
      <c r="V730" s="5">
        <v>824.98</v>
      </c>
      <c r="W730" s="5">
        <v>1468.73</v>
      </c>
      <c r="X730" s="5">
        <v>1083.75</v>
      </c>
      <c r="Y730" s="5">
        <v>0</v>
      </c>
      <c r="Z730" s="5">
        <v>39.9</v>
      </c>
      <c r="AA730" s="5">
        <v>381.91</v>
      </c>
      <c r="AB730" s="5">
        <v>1385.41</v>
      </c>
      <c r="AC730" s="5">
        <v>368.19</v>
      </c>
      <c r="AD730" s="5">
        <v>0</v>
      </c>
      <c r="AE730" s="5">
        <v>0</v>
      </c>
    </row>
    <row r="731" spans="1:31" x14ac:dyDescent="0.25">
      <c r="A731">
        <v>8332</v>
      </c>
      <c r="B731" t="s">
        <v>486</v>
      </c>
      <c r="C731" t="s">
        <v>733</v>
      </c>
      <c r="D731" t="s">
        <v>736</v>
      </c>
      <c r="E731">
        <v>2637</v>
      </c>
      <c r="F731">
        <v>170</v>
      </c>
      <c r="G731">
        <v>159.0992</v>
      </c>
      <c r="H731">
        <v>12.025029999999999</v>
      </c>
      <c r="I731">
        <v>1432.347</v>
      </c>
      <c r="J731">
        <v>627.92999999999995</v>
      </c>
      <c r="K731">
        <v>43.839239999999997</v>
      </c>
      <c r="L731">
        <v>0</v>
      </c>
      <c r="M731">
        <v>0</v>
      </c>
      <c r="N731">
        <v>13.26154</v>
      </c>
      <c r="O731">
        <v>4515.335</v>
      </c>
      <c r="P731">
        <v>1</v>
      </c>
      <c r="Q731">
        <v>23.6</v>
      </c>
      <c r="R731">
        <v>5</v>
      </c>
      <c r="S731" s="5">
        <v>0</v>
      </c>
      <c r="T731" s="5">
        <v>0</v>
      </c>
      <c r="U731" s="5">
        <v>212.99</v>
      </c>
      <c r="V731" s="5">
        <v>161.30000000000001</v>
      </c>
      <c r="W731" s="5">
        <v>1.95</v>
      </c>
      <c r="X731" s="5">
        <v>257.08</v>
      </c>
      <c r="Y731" s="5">
        <v>0</v>
      </c>
      <c r="Z731" s="5">
        <v>0</v>
      </c>
      <c r="AA731" s="5">
        <v>38.61</v>
      </c>
      <c r="AB731" s="5">
        <v>757.82</v>
      </c>
      <c r="AC731" s="5">
        <v>2.6</v>
      </c>
      <c r="AD731" s="5">
        <v>0</v>
      </c>
      <c r="AE731" s="5">
        <v>0</v>
      </c>
    </row>
    <row r="732" spans="1:31" x14ac:dyDescent="0.25">
      <c r="A732">
        <v>8333</v>
      </c>
      <c r="B732" t="s">
        <v>486</v>
      </c>
      <c r="C732" t="s">
        <v>733</v>
      </c>
      <c r="D732" t="s">
        <v>379</v>
      </c>
      <c r="E732">
        <v>2553</v>
      </c>
      <c r="F732">
        <v>100</v>
      </c>
      <c r="G732">
        <v>215.65479999999999</v>
      </c>
      <c r="H732">
        <v>14.12416</v>
      </c>
      <c r="I732">
        <v>2745.8679999999999</v>
      </c>
      <c r="J732">
        <v>1078.1099999999999</v>
      </c>
      <c r="K732">
        <v>39.262999999999998</v>
      </c>
      <c r="L732">
        <v>6.28</v>
      </c>
      <c r="M732">
        <v>0.22870699999999999</v>
      </c>
      <c r="N732">
        <v>12.84412</v>
      </c>
      <c r="O732">
        <v>7032.5320000000002</v>
      </c>
      <c r="P732">
        <v>1</v>
      </c>
      <c r="Q732">
        <v>23.2</v>
      </c>
      <c r="R732">
        <v>5</v>
      </c>
      <c r="S732" s="5">
        <v>0</v>
      </c>
      <c r="T732" s="5">
        <v>20.03</v>
      </c>
      <c r="U732" s="5">
        <v>466.46</v>
      </c>
      <c r="V732" s="5">
        <v>68.02</v>
      </c>
      <c r="W732" s="5">
        <v>13.91</v>
      </c>
      <c r="X732" s="5">
        <v>507.41</v>
      </c>
      <c r="Y732" s="5">
        <v>0</v>
      </c>
      <c r="Z732" s="5">
        <v>6.55</v>
      </c>
      <c r="AA732" s="5">
        <v>827.36</v>
      </c>
      <c r="AB732" s="5">
        <v>836.33</v>
      </c>
      <c r="AC732" s="5">
        <v>0</v>
      </c>
      <c r="AD732" s="5">
        <v>0</v>
      </c>
      <c r="AE732" s="5">
        <v>0</v>
      </c>
    </row>
    <row r="733" spans="1:31" x14ac:dyDescent="0.25">
      <c r="A733">
        <v>8334</v>
      </c>
      <c r="B733" t="s">
        <v>486</v>
      </c>
      <c r="C733" t="s">
        <v>733</v>
      </c>
      <c r="D733" t="s">
        <v>737</v>
      </c>
      <c r="E733">
        <v>4470</v>
      </c>
      <c r="F733">
        <v>158</v>
      </c>
      <c r="G733">
        <v>200.69919999999999</v>
      </c>
      <c r="H733">
        <v>13.774710000000001</v>
      </c>
      <c r="I733">
        <v>2587.384</v>
      </c>
      <c r="J733">
        <v>944.82</v>
      </c>
      <c r="K733">
        <v>36.51641</v>
      </c>
      <c r="L733">
        <v>0</v>
      </c>
      <c r="M733">
        <v>0</v>
      </c>
      <c r="N733">
        <v>13.124140000000001</v>
      </c>
      <c r="O733">
        <v>2042.4480000000001</v>
      </c>
      <c r="P733">
        <v>1</v>
      </c>
      <c r="Q733">
        <v>23.4</v>
      </c>
      <c r="R733">
        <v>5</v>
      </c>
      <c r="S733" s="5">
        <v>0</v>
      </c>
      <c r="T733" s="5">
        <v>96.1</v>
      </c>
      <c r="U733" s="5">
        <v>161.91999999999999</v>
      </c>
      <c r="V733" s="5">
        <v>104.69</v>
      </c>
      <c r="W733" s="5">
        <v>79.569999999999993</v>
      </c>
      <c r="X733" s="5">
        <v>496.49</v>
      </c>
      <c r="Y733" s="5">
        <v>0</v>
      </c>
      <c r="Z733" s="5">
        <v>0</v>
      </c>
      <c r="AA733" s="5">
        <v>157.19999999999999</v>
      </c>
      <c r="AB733" s="5">
        <v>1491.45</v>
      </c>
      <c r="AC733" s="5">
        <v>0</v>
      </c>
      <c r="AD733" s="5">
        <v>0</v>
      </c>
      <c r="AE733" s="5">
        <v>0</v>
      </c>
    </row>
    <row r="734" spans="1:31" x14ac:dyDescent="0.25">
      <c r="A734">
        <v>8335</v>
      </c>
      <c r="B734" t="s">
        <v>486</v>
      </c>
      <c r="C734" t="s">
        <v>733</v>
      </c>
      <c r="D734" t="s">
        <v>738</v>
      </c>
      <c r="E734">
        <v>2538</v>
      </c>
      <c r="F734">
        <v>66</v>
      </c>
      <c r="G734">
        <v>83.780529999999999</v>
      </c>
      <c r="H734">
        <v>12.742150000000001</v>
      </c>
      <c r="I734">
        <v>3012.5349999999999</v>
      </c>
      <c r="J734">
        <v>1734.21</v>
      </c>
      <c r="K734">
        <v>57.566470000000002</v>
      </c>
      <c r="L734">
        <v>11.63</v>
      </c>
      <c r="M734">
        <v>0.38605400000000001</v>
      </c>
      <c r="N734">
        <v>13.694599999999999</v>
      </c>
      <c r="O734">
        <v>3794.3009999999999</v>
      </c>
      <c r="P734">
        <v>1</v>
      </c>
      <c r="Q734">
        <v>23.9</v>
      </c>
      <c r="R734">
        <v>5</v>
      </c>
      <c r="S734" s="5">
        <v>8.6</v>
      </c>
      <c r="T734" s="5">
        <v>192.24</v>
      </c>
      <c r="U734" s="5">
        <v>260.45999999999998</v>
      </c>
      <c r="V734" s="5">
        <v>382.93</v>
      </c>
      <c r="W734" s="5">
        <v>62.12</v>
      </c>
      <c r="X734" s="5">
        <v>827.19</v>
      </c>
      <c r="Y734" s="5">
        <v>0</v>
      </c>
      <c r="Z734" s="5">
        <v>11.76</v>
      </c>
      <c r="AA734" s="5">
        <v>312.02999999999997</v>
      </c>
      <c r="AB734" s="5">
        <v>845.91</v>
      </c>
      <c r="AC734" s="5">
        <v>109.29</v>
      </c>
      <c r="AD734" s="5">
        <v>0</v>
      </c>
      <c r="AE734" s="5">
        <v>0</v>
      </c>
    </row>
    <row r="735" spans="1:31" x14ac:dyDescent="0.25">
      <c r="A735">
        <v>8336</v>
      </c>
      <c r="B735" t="s">
        <v>486</v>
      </c>
      <c r="C735" t="s">
        <v>733</v>
      </c>
      <c r="D735" t="s">
        <v>739</v>
      </c>
      <c r="E735">
        <v>6283</v>
      </c>
      <c r="F735">
        <v>128</v>
      </c>
      <c r="G735">
        <v>105.6661</v>
      </c>
      <c r="H735">
        <v>12.931340000000001</v>
      </c>
      <c r="I735">
        <v>5093.902</v>
      </c>
      <c r="J735">
        <v>1977.12</v>
      </c>
      <c r="K735">
        <v>38.813470000000002</v>
      </c>
      <c r="L735">
        <v>240.31</v>
      </c>
      <c r="M735">
        <v>4.7176020000000003</v>
      </c>
      <c r="N735">
        <v>13.44032</v>
      </c>
      <c r="O735">
        <v>2042.7750000000001</v>
      </c>
      <c r="P735">
        <v>0</v>
      </c>
      <c r="Q735">
        <v>23.7</v>
      </c>
      <c r="R735">
        <v>3</v>
      </c>
      <c r="S735" s="5">
        <v>0</v>
      </c>
      <c r="T735" s="5">
        <v>0</v>
      </c>
      <c r="U735" s="5">
        <v>2.95</v>
      </c>
      <c r="V735" s="5">
        <v>3.82</v>
      </c>
      <c r="W735" s="5">
        <v>121.35</v>
      </c>
      <c r="X735" s="5">
        <v>1781.12</v>
      </c>
      <c r="Y735" s="5">
        <v>72.680000000000007</v>
      </c>
      <c r="Z735" s="5">
        <v>240.01</v>
      </c>
      <c r="AA735" s="5">
        <v>524.58000000000004</v>
      </c>
      <c r="AB735" s="5">
        <v>2347.4</v>
      </c>
      <c r="AC735" s="5">
        <v>0</v>
      </c>
      <c r="AD735" s="5">
        <v>0</v>
      </c>
      <c r="AE735" s="5">
        <v>0</v>
      </c>
    </row>
    <row r="736" spans="1:31" x14ac:dyDescent="0.25">
      <c r="A736">
        <v>8337</v>
      </c>
      <c r="B736" t="s">
        <v>486</v>
      </c>
      <c r="C736" t="s">
        <v>733</v>
      </c>
      <c r="D736" t="s">
        <v>392</v>
      </c>
      <c r="E736">
        <v>1881</v>
      </c>
      <c r="F736">
        <v>22</v>
      </c>
      <c r="G736">
        <v>184.0736</v>
      </c>
      <c r="H736">
        <v>14.41113</v>
      </c>
      <c r="I736">
        <v>8199.8230000000003</v>
      </c>
      <c r="J736">
        <v>6781.95</v>
      </c>
      <c r="K736">
        <v>82.708489999999998</v>
      </c>
      <c r="L736">
        <v>70.180000000000007</v>
      </c>
      <c r="M736">
        <v>0.85587199999999997</v>
      </c>
      <c r="N736">
        <v>13.21327</v>
      </c>
      <c r="O736">
        <v>7846.5069999999996</v>
      </c>
      <c r="P736">
        <v>1</v>
      </c>
      <c r="Q736">
        <v>23.5</v>
      </c>
      <c r="R736">
        <v>5</v>
      </c>
      <c r="S736" s="5">
        <v>345.47</v>
      </c>
      <c r="T736" s="5">
        <v>2315.1999999999998</v>
      </c>
      <c r="U736" s="5">
        <v>2668.08</v>
      </c>
      <c r="V736" s="5">
        <v>807.31</v>
      </c>
      <c r="W736" s="5">
        <v>339.87</v>
      </c>
      <c r="X736" s="5">
        <v>301.02999999999997</v>
      </c>
      <c r="Y736" s="5">
        <v>0</v>
      </c>
      <c r="Z736" s="5">
        <v>70.28</v>
      </c>
      <c r="AA736" s="5">
        <v>518.63</v>
      </c>
      <c r="AB736" s="5">
        <v>833.89</v>
      </c>
      <c r="AC736" s="5">
        <v>0.27</v>
      </c>
      <c r="AD736" s="5">
        <v>0</v>
      </c>
      <c r="AE736" s="5">
        <v>0</v>
      </c>
    </row>
    <row r="737" spans="1:31" x14ac:dyDescent="0.25">
      <c r="A737">
        <v>8338</v>
      </c>
      <c r="B737" t="s">
        <v>486</v>
      </c>
      <c r="C737" t="s">
        <v>733</v>
      </c>
      <c r="D737" t="s">
        <v>397</v>
      </c>
      <c r="E737">
        <v>2615</v>
      </c>
      <c r="F737">
        <v>76</v>
      </c>
      <c r="G737">
        <v>201.21510000000001</v>
      </c>
      <c r="H737">
        <v>15.4445</v>
      </c>
      <c r="I737">
        <v>3254.4769999999999</v>
      </c>
      <c r="J737">
        <v>2240.19</v>
      </c>
      <c r="K737">
        <v>68.834109999999995</v>
      </c>
      <c r="L737">
        <v>27.5</v>
      </c>
      <c r="M737">
        <v>0.84499000000000002</v>
      </c>
      <c r="N737">
        <v>13.137840000000001</v>
      </c>
      <c r="O737">
        <v>7478.1270000000004</v>
      </c>
      <c r="P737">
        <v>1</v>
      </c>
      <c r="Q737">
        <v>23.5</v>
      </c>
      <c r="R737">
        <v>5</v>
      </c>
      <c r="S737" s="5">
        <v>0</v>
      </c>
      <c r="T737" s="5">
        <v>352.84</v>
      </c>
      <c r="U737" s="5">
        <v>1124.1600000000001</v>
      </c>
      <c r="V737" s="5">
        <v>70.709999999999994</v>
      </c>
      <c r="W737" s="5">
        <v>415.74</v>
      </c>
      <c r="X737" s="5">
        <v>278.13</v>
      </c>
      <c r="Y737" s="5">
        <v>0</v>
      </c>
      <c r="Z737" s="5">
        <v>27.32</v>
      </c>
      <c r="AA737" s="5">
        <v>148.21</v>
      </c>
      <c r="AB737" s="5">
        <v>828.84</v>
      </c>
      <c r="AC737" s="5">
        <v>8.32</v>
      </c>
      <c r="AD737" s="5">
        <v>0</v>
      </c>
      <c r="AE737" s="5">
        <v>0</v>
      </c>
    </row>
    <row r="738" spans="1:31" x14ac:dyDescent="0.25">
      <c r="A738">
        <v>8339</v>
      </c>
      <c r="B738" t="s">
        <v>486</v>
      </c>
      <c r="C738" t="s">
        <v>733</v>
      </c>
      <c r="D738" t="s">
        <v>404</v>
      </c>
      <c r="E738">
        <v>2841</v>
      </c>
      <c r="F738">
        <v>95</v>
      </c>
      <c r="G738">
        <v>281.5641</v>
      </c>
      <c r="H738">
        <v>17.167739999999998</v>
      </c>
      <c r="I738">
        <v>2684.1779999999999</v>
      </c>
      <c r="J738">
        <v>1871.91</v>
      </c>
      <c r="K738">
        <v>69.738659999999996</v>
      </c>
      <c r="L738">
        <v>14.47</v>
      </c>
      <c r="M738">
        <v>0.53908500000000004</v>
      </c>
      <c r="N738">
        <v>12.42188</v>
      </c>
      <c r="O738">
        <v>13470.83</v>
      </c>
      <c r="P738">
        <v>1</v>
      </c>
      <c r="Q738">
        <v>22.8</v>
      </c>
      <c r="R738">
        <v>5</v>
      </c>
      <c r="S738" s="5">
        <v>7.46</v>
      </c>
      <c r="T738" s="5">
        <v>550.70000000000005</v>
      </c>
      <c r="U738" s="5">
        <v>498.95</v>
      </c>
      <c r="V738" s="5">
        <v>749.38</v>
      </c>
      <c r="W738" s="5">
        <v>4.37</v>
      </c>
      <c r="X738" s="5">
        <v>60.91</v>
      </c>
      <c r="Y738" s="5">
        <v>0</v>
      </c>
      <c r="Z738" s="5">
        <v>14.37</v>
      </c>
      <c r="AA738" s="5">
        <v>99.44</v>
      </c>
      <c r="AB738" s="5">
        <v>695.89</v>
      </c>
      <c r="AC738" s="5">
        <v>2.7</v>
      </c>
      <c r="AD738" s="5">
        <v>0</v>
      </c>
      <c r="AE738" s="5">
        <v>0</v>
      </c>
    </row>
    <row r="739" spans="1:31" x14ac:dyDescent="0.25">
      <c r="A739">
        <v>8340</v>
      </c>
      <c r="B739" t="s">
        <v>486</v>
      </c>
      <c r="C739" t="s">
        <v>733</v>
      </c>
      <c r="D739" t="s">
        <v>740</v>
      </c>
      <c r="E739">
        <v>4844</v>
      </c>
      <c r="F739">
        <v>121</v>
      </c>
      <c r="G739">
        <v>373.69159999999999</v>
      </c>
      <c r="H739">
        <v>20.83361</v>
      </c>
      <c r="I739">
        <v>3918.6559999999999</v>
      </c>
      <c r="J739">
        <v>2081.79</v>
      </c>
      <c r="K739">
        <v>53.125109999999999</v>
      </c>
      <c r="L739">
        <v>23.71</v>
      </c>
      <c r="M739">
        <v>0.60505399999999998</v>
      </c>
      <c r="N739">
        <v>12.057449999999999</v>
      </c>
      <c r="O739">
        <v>20305.11</v>
      </c>
      <c r="P739">
        <v>1</v>
      </c>
      <c r="Q739">
        <v>22.5</v>
      </c>
      <c r="R739">
        <v>6</v>
      </c>
      <c r="S739" s="5">
        <v>14.23</v>
      </c>
      <c r="T739" s="5">
        <v>1022.13</v>
      </c>
      <c r="U739" s="5">
        <v>19.41</v>
      </c>
      <c r="V739" s="5">
        <v>1005.73</v>
      </c>
      <c r="W739" s="5">
        <v>5.77</v>
      </c>
      <c r="X739" s="5">
        <v>14.76</v>
      </c>
      <c r="Y739" s="5">
        <v>0</v>
      </c>
      <c r="Z739" s="5">
        <v>23.71</v>
      </c>
      <c r="AA739" s="5">
        <v>1187.28</v>
      </c>
      <c r="AB739" s="5">
        <v>619.30999999999995</v>
      </c>
      <c r="AC739" s="5">
        <v>6.27</v>
      </c>
      <c r="AD739" s="5">
        <v>0</v>
      </c>
      <c r="AE739" s="5">
        <v>0</v>
      </c>
    </row>
    <row r="740" spans="1:31" x14ac:dyDescent="0.25">
      <c r="A740">
        <v>8341</v>
      </c>
      <c r="B740" t="s">
        <v>486</v>
      </c>
      <c r="C740" t="s">
        <v>733</v>
      </c>
      <c r="D740" t="s">
        <v>741</v>
      </c>
      <c r="E740">
        <v>2412</v>
      </c>
      <c r="F740">
        <v>77</v>
      </c>
      <c r="G740">
        <v>248.53970000000001</v>
      </c>
      <c r="H740">
        <v>15.44103</v>
      </c>
      <c r="I740">
        <v>3097.8290000000002</v>
      </c>
      <c r="J740">
        <v>1326.33</v>
      </c>
      <c r="K740">
        <v>42.814819999999997</v>
      </c>
      <c r="L740">
        <v>399.38</v>
      </c>
      <c r="M740">
        <v>12.892250000000001</v>
      </c>
      <c r="N740">
        <v>12.764860000000001</v>
      </c>
      <c r="O740">
        <v>16957.73</v>
      </c>
      <c r="P740">
        <v>1</v>
      </c>
      <c r="Q740">
        <v>23.2</v>
      </c>
      <c r="R740">
        <v>5</v>
      </c>
      <c r="S740" s="5">
        <v>0</v>
      </c>
      <c r="T740" s="5">
        <v>0</v>
      </c>
      <c r="U740" s="5">
        <v>0</v>
      </c>
      <c r="V740" s="5">
        <v>110.66</v>
      </c>
      <c r="W740" s="5">
        <v>901.04</v>
      </c>
      <c r="X740" s="5">
        <v>317.82</v>
      </c>
      <c r="Y740" s="5">
        <v>0</v>
      </c>
      <c r="Z740" s="5">
        <v>399.46</v>
      </c>
      <c r="AA740" s="5">
        <v>475.46</v>
      </c>
      <c r="AB740" s="5">
        <v>743.08</v>
      </c>
      <c r="AC740" s="5">
        <v>0</v>
      </c>
      <c r="AD740" s="5">
        <v>0</v>
      </c>
      <c r="AE740" s="5">
        <v>150.16</v>
      </c>
    </row>
    <row r="741" spans="1:31" x14ac:dyDescent="0.25">
      <c r="A741">
        <v>8342</v>
      </c>
      <c r="B741" t="s">
        <v>486</v>
      </c>
      <c r="C741" t="s">
        <v>733</v>
      </c>
      <c r="D741" t="s">
        <v>411</v>
      </c>
      <c r="E741">
        <v>2250</v>
      </c>
      <c r="F741">
        <v>62</v>
      </c>
      <c r="G741">
        <v>174.88339999999999</v>
      </c>
      <c r="H741">
        <v>13.8497</v>
      </c>
      <c r="I741">
        <v>3697.002</v>
      </c>
      <c r="J741">
        <v>2450.4299999999998</v>
      </c>
      <c r="K741">
        <v>66.281540000000007</v>
      </c>
      <c r="L741">
        <v>8.6199999999999992</v>
      </c>
      <c r="M741">
        <v>0.23316200000000001</v>
      </c>
      <c r="N741">
        <v>13.14091</v>
      </c>
      <c r="O741">
        <v>12065.96</v>
      </c>
      <c r="P741">
        <v>1</v>
      </c>
      <c r="Q741">
        <v>23.5</v>
      </c>
      <c r="R741">
        <v>5</v>
      </c>
      <c r="S741" s="5">
        <v>0</v>
      </c>
      <c r="T741" s="5">
        <v>0</v>
      </c>
      <c r="U741" s="5">
        <v>37.06</v>
      </c>
      <c r="V741" s="5">
        <v>710.24</v>
      </c>
      <c r="W741" s="5">
        <v>878.91</v>
      </c>
      <c r="X741" s="5">
        <v>823.78</v>
      </c>
      <c r="Y741" s="5">
        <v>0</v>
      </c>
      <c r="Z741" s="5">
        <v>8.4</v>
      </c>
      <c r="AA741" s="5">
        <v>498.32</v>
      </c>
      <c r="AB741" s="5">
        <v>740.32</v>
      </c>
      <c r="AC741" s="5">
        <v>0</v>
      </c>
      <c r="AD741" s="5">
        <v>0</v>
      </c>
      <c r="AE741" s="5">
        <v>0</v>
      </c>
    </row>
    <row r="742" spans="1:31" x14ac:dyDescent="0.25">
      <c r="A742">
        <v>8343</v>
      </c>
      <c r="B742" t="s">
        <v>486</v>
      </c>
      <c r="C742" t="s">
        <v>733</v>
      </c>
      <c r="D742" t="s">
        <v>742</v>
      </c>
      <c r="E742">
        <v>4982</v>
      </c>
      <c r="F742">
        <v>28</v>
      </c>
      <c r="G742">
        <v>153.08250000000001</v>
      </c>
      <c r="H742">
        <v>10.96316</v>
      </c>
      <c r="I742">
        <v>3934.8519999999999</v>
      </c>
      <c r="J742">
        <v>530.19000000000005</v>
      </c>
      <c r="K742">
        <v>13.4742</v>
      </c>
      <c r="L742">
        <v>106.39</v>
      </c>
      <c r="M742">
        <v>2.703786</v>
      </c>
      <c r="N742">
        <v>13.47447</v>
      </c>
      <c r="O742">
        <v>3358.0129999999999</v>
      </c>
      <c r="P742">
        <v>1</v>
      </c>
      <c r="Q742">
        <v>23.5</v>
      </c>
      <c r="R742">
        <v>3</v>
      </c>
      <c r="S742" s="5">
        <v>0</v>
      </c>
      <c r="T742" s="5">
        <v>0</v>
      </c>
      <c r="U742" s="5">
        <v>351.87</v>
      </c>
      <c r="V742" s="5">
        <v>135.61000000000001</v>
      </c>
      <c r="W742" s="5">
        <v>0.01</v>
      </c>
      <c r="X742" s="5">
        <v>46.47</v>
      </c>
      <c r="Y742" s="5">
        <v>0</v>
      </c>
      <c r="Z742" s="5">
        <v>106.44</v>
      </c>
      <c r="AA742" s="5">
        <v>1115.2</v>
      </c>
      <c r="AB742" s="5">
        <v>2135.52</v>
      </c>
      <c r="AC742" s="5">
        <v>44.01</v>
      </c>
      <c r="AD742" s="5">
        <v>0</v>
      </c>
      <c r="AE742" s="5">
        <v>0</v>
      </c>
    </row>
    <row r="743" spans="1:31" x14ac:dyDescent="0.25">
      <c r="A743">
        <v>8344</v>
      </c>
      <c r="B743" t="s">
        <v>486</v>
      </c>
      <c r="C743" t="s">
        <v>733</v>
      </c>
      <c r="D743" t="s">
        <v>180</v>
      </c>
      <c r="E743">
        <v>3698</v>
      </c>
      <c r="F743">
        <v>32</v>
      </c>
      <c r="G743">
        <v>153.8272</v>
      </c>
      <c r="H743">
        <v>11.210599999999999</v>
      </c>
      <c r="I743">
        <v>11885.97</v>
      </c>
      <c r="J743">
        <v>7771.86</v>
      </c>
      <c r="K743">
        <v>65.38682</v>
      </c>
      <c r="L743">
        <v>58.12</v>
      </c>
      <c r="M743">
        <v>0.48898000000000003</v>
      </c>
      <c r="N743">
        <v>13.43857</v>
      </c>
      <c r="O743">
        <v>3621.1</v>
      </c>
      <c r="P743">
        <v>1</v>
      </c>
      <c r="Q743">
        <v>23.6</v>
      </c>
      <c r="R743">
        <v>5</v>
      </c>
      <c r="S743" s="5">
        <v>7.71</v>
      </c>
      <c r="T743" s="5">
        <v>1098.28</v>
      </c>
      <c r="U743" s="5">
        <v>1335.7</v>
      </c>
      <c r="V743" s="5">
        <v>1236.42</v>
      </c>
      <c r="W743" s="5">
        <v>3565.93</v>
      </c>
      <c r="X743" s="5">
        <v>533.16</v>
      </c>
      <c r="Y743" s="5">
        <v>0</v>
      </c>
      <c r="Z743" s="5">
        <v>57.26</v>
      </c>
      <c r="AA743" s="5">
        <v>1487.01</v>
      </c>
      <c r="AB743" s="5">
        <v>2503.9</v>
      </c>
      <c r="AC743" s="5">
        <v>60.28</v>
      </c>
      <c r="AD743" s="5">
        <v>0</v>
      </c>
      <c r="AE743" s="5">
        <v>0</v>
      </c>
    </row>
    <row r="744" spans="1:31" x14ac:dyDescent="0.25">
      <c r="A744">
        <v>8345</v>
      </c>
      <c r="B744" t="s">
        <v>486</v>
      </c>
      <c r="C744" t="s">
        <v>733</v>
      </c>
      <c r="D744" t="s">
        <v>743</v>
      </c>
      <c r="E744">
        <v>2122</v>
      </c>
      <c r="F744">
        <v>121</v>
      </c>
      <c r="G744">
        <v>209.37899999999999</v>
      </c>
      <c r="H744">
        <v>16.118320000000001</v>
      </c>
      <c r="I744">
        <v>1888.079</v>
      </c>
      <c r="J744">
        <v>1115.01</v>
      </c>
      <c r="K744">
        <v>59.055259999999997</v>
      </c>
      <c r="L744">
        <v>3.64</v>
      </c>
      <c r="M744">
        <v>0.19278899999999999</v>
      </c>
      <c r="N744">
        <v>12.98095</v>
      </c>
      <c r="O744">
        <v>1619.0920000000001</v>
      </c>
      <c r="P744">
        <v>1</v>
      </c>
      <c r="Q744">
        <v>23.2</v>
      </c>
      <c r="R744">
        <v>5</v>
      </c>
      <c r="S744" s="5">
        <v>0</v>
      </c>
      <c r="T744" s="5">
        <v>123.68</v>
      </c>
      <c r="U744" s="5">
        <v>614.74</v>
      </c>
      <c r="V744" s="5">
        <v>54.92</v>
      </c>
      <c r="W744" s="5">
        <v>152.35</v>
      </c>
      <c r="X744" s="5">
        <v>169.78</v>
      </c>
      <c r="Y744" s="5">
        <v>0</v>
      </c>
      <c r="Z744" s="5">
        <v>3.83</v>
      </c>
      <c r="AA744" s="5">
        <v>201.78</v>
      </c>
      <c r="AB744" s="5">
        <v>567.04999999999995</v>
      </c>
      <c r="AC744" s="5">
        <v>0</v>
      </c>
      <c r="AD744" s="5">
        <v>0</v>
      </c>
      <c r="AE744" s="5">
        <v>0</v>
      </c>
    </row>
    <row r="745" spans="1:31" x14ac:dyDescent="0.25">
      <c r="A745">
        <v>8346</v>
      </c>
      <c r="B745" t="s">
        <v>486</v>
      </c>
      <c r="C745" t="s">
        <v>733</v>
      </c>
      <c r="D745" t="s">
        <v>744</v>
      </c>
      <c r="E745">
        <v>3085</v>
      </c>
      <c r="F745">
        <v>659</v>
      </c>
      <c r="G745">
        <v>152.28579999999999</v>
      </c>
      <c r="H745">
        <v>10.87318</v>
      </c>
      <c r="I745">
        <v>301.72280000000001</v>
      </c>
      <c r="J745">
        <v>92.43</v>
      </c>
      <c r="K745">
        <v>30.634080000000001</v>
      </c>
      <c r="L745">
        <v>5.75</v>
      </c>
      <c r="M745">
        <v>1.9057230000000001</v>
      </c>
      <c r="N745">
        <v>13.324999999999999</v>
      </c>
      <c r="O745">
        <v>628.55799999999999</v>
      </c>
      <c r="P745">
        <v>0</v>
      </c>
      <c r="Q745">
        <v>23.6</v>
      </c>
      <c r="R745">
        <v>3</v>
      </c>
      <c r="S745" s="5">
        <v>0</v>
      </c>
      <c r="T745" s="5">
        <v>0</v>
      </c>
      <c r="U745" s="5">
        <v>0</v>
      </c>
      <c r="V745" s="5">
        <v>3.91</v>
      </c>
      <c r="W745" s="5">
        <v>10.79</v>
      </c>
      <c r="X745" s="5">
        <v>75.91</v>
      </c>
      <c r="Y745" s="5">
        <v>0</v>
      </c>
      <c r="Z745" s="5">
        <v>5.65</v>
      </c>
      <c r="AA745" s="5">
        <v>1.43</v>
      </c>
      <c r="AB745" s="5">
        <v>203.99</v>
      </c>
      <c r="AC745" s="5">
        <v>0</v>
      </c>
      <c r="AD745" s="5">
        <v>0</v>
      </c>
      <c r="AE745" s="5">
        <v>0</v>
      </c>
    </row>
    <row r="746" spans="1:31" x14ac:dyDescent="0.25">
      <c r="A746">
        <v>8347</v>
      </c>
      <c r="B746" t="s">
        <v>486</v>
      </c>
      <c r="C746" t="s">
        <v>733</v>
      </c>
      <c r="D746" t="s">
        <v>745</v>
      </c>
      <c r="E746">
        <v>4291</v>
      </c>
      <c r="F746">
        <v>162</v>
      </c>
      <c r="G746">
        <v>130.1148</v>
      </c>
      <c r="H746">
        <v>11.628880000000001</v>
      </c>
      <c r="I746">
        <v>2916.7860000000001</v>
      </c>
      <c r="J746">
        <v>952.92</v>
      </c>
      <c r="K746">
        <v>32.670200000000001</v>
      </c>
      <c r="L746">
        <v>36.56</v>
      </c>
      <c r="M746">
        <v>1.2534339999999999</v>
      </c>
      <c r="N746">
        <v>13.377140000000001</v>
      </c>
      <c r="O746">
        <v>997.75149999999996</v>
      </c>
      <c r="P746">
        <v>1</v>
      </c>
      <c r="Q746">
        <v>23.6</v>
      </c>
      <c r="R746">
        <v>3</v>
      </c>
      <c r="S746" s="5">
        <v>0</v>
      </c>
      <c r="T746" s="5">
        <v>0</v>
      </c>
      <c r="U746" s="5">
        <v>0</v>
      </c>
      <c r="V746" s="5">
        <v>14.93</v>
      </c>
      <c r="W746" s="5">
        <v>0</v>
      </c>
      <c r="X746" s="5">
        <v>937.43</v>
      </c>
      <c r="Y746" s="5">
        <v>0</v>
      </c>
      <c r="Z746" s="5">
        <v>36.590000000000003</v>
      </c>
      <c r="AA746" s="5">
        <v>332.09</v>
      </c>
      <c r="AB746" s="5">
        <v>1589.64</v>
      </c>
      <c r="AC746" s="5">
        <v>5.92</v>
      </c>
      <c r="AD746" s="5">
        <v>0</v>
      </c>
      <c r="AE746" s="5">
        <v>0</v>
      </c>
    </row>
    <row r="747" spans="1:31" x14ac:dyDescent="0.25">
      <c r="A747">
        <v>8348</v>
      </c>
      <c r="B747" t="s">
        <v>486</v>
      </c>
      <c r="C747" t="s">
        <v>746</v>
      </c>
      <c r="D747" t="s">
        <v>747</v>
      </c>
      <c r="E747">
        <v>5311</v>
      </c>
      <c r="F747">
        <v>220</v>
      </c>
      <c r="G747">
        <v>27.607669999999999</v>
      </c>
      <c r="H747">
        <v>5.2035330000000002</v>
      </c>
      <c r="I747">
        <v>1598.38</v>
      </c>
      <c r="J747">
        <v>4.68</v>
      </c>
      <c r="K747">
        <v>0.29279699999999997</v>
      </c>
      <c r="L747">
        <v>0.14000000000000001</v>
      </c>
      <c r="M747">
        <v>8.7589999999999994E-3</v>
      </c>
      <c r="N747">
        <v>14.25789</v>
      </c>
      <c r="O747">
        <v>1204.124</v>
      </c>
      <c r="P747">
        <v>0</v>
      </c>
      <c r="Q747">
        <v>24.2</v>
      </c>
      <c r="R747">
        <v>2</v>
      </c>
      <c r="S747" s="5">
        <v>0</v>
      </c>
      <c r="T747" s="5">
        <v>0</v>
      </c>
      <c r="U747" s="5">
        <v>0</v>
      </c>
      <c r="V747" s="5">
        <v>4.21</v>
      </c>
      <c r="W747" s="5">
        <v>0</v>
      </c>
      <c r="X747" s="5">
        <v>0</v>
      </c>
      <c r="Y747" s="5">
        <v>0</v>
      </c>
      <c r="Z747" s="5">
        <v>0.19</v>
      </c>
      <c r="AA747" s="5">
        <v>2.21</v>
      </c>
      <c r="AB747" s="5">
        <v>1048.07</v>
      </c>
      <c r="AC747" s="5">
        <v>74.27</v>
      </c>
      <c r="AD747" s="5">
        <v>469.27</v>
      </c>
      <c r="AE747" s="5">
        <v>0</v>
      </c>
    </row>
    <row r="748" spans="1:31" x14ac:dyDescent="0.25">
      <c r="A748">
        <v>8349</v>
      </c>
      <c r="B748" t="s">
        <v>486</v>
      </c>
      <c r="C748" t="s">
        <v>746</v>
      </c>
      <c r="D748" t="s">
        <v>748</v>
      </c>
      <c r="E748">
        <v>7182</v>
      </c>
      <c r="F748">
        <v>522</v>
      </c>
      <c r="G748">
        <v>33.633000000000003</v>
      </c>
      <c r="H748">
        <v>5.6489019999999996</v>
      </c>
      <c r="I748">
        <v>1411.7829999999999</v>
      </c>
      <c r="J748">
        <v>0</v>
      </c>
      <c r="K748">
        <v>0</v>
      </c>
      <c r="L748">
        <v>153.44999999999999</v>
      </c>
      <c r="M748">
        <v>10.86924</v>
      </c>
      <c r="N748">
        <v>14.12222</v>
      </c>
      <c r="O748">
        <v>946.24109999999996</v>
      </c>
      <c r="P748">
        <v>0</v>
      </c>
      <c r="Q748">
        <v>24.1</v>
      </c>
      <c r="R748">
        <v>3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152.28</v>
      </c>
      <c r="AA748" s="5">
        <v>61.99</v>
      </c>
      <c r="AB748" s="5">
        <v>706.02</v>
      </c>
      <c r="AC748" s="5">
        <v>13.85</v>
      </c>
      <c r="AD748" s="5">
        <v>477.45</v>
      </c>
      <c r="AE748" s="5">
        <v>0</v>
      </c>
    </row>
    <row r="749" spans="1:31" x14ac:dyDescent="0.25">
      <c r="A749">
        <v>8350</v>
      </c>
      <c r="B749" t="s">
        <v>486</v>
      </c>
      <c r="C749" t="s">
        <v>746</v>
      </c>
      <c r="D749" t="s">
        <v>749</v>
      </c>
      <c r="E749">
        <v>9116</v>
      </c>
      <c r="F749">
        <v>585</v>
      </c>
      <c r="G749">
        <v>23.407630000000001</v>
      </c>
      <c r="H749">
        <v>4.9318689999999998</v>
      </c>
      <c r="I749">
        <v>1519.829</v>
      </c>
      <c r="J749">
        <v>0</v>
      </c>
      <c r="K749">
        <v>0</v>
      </c>
      <c r="L749">
        <v>246.28</v>
      </c>
      <c r="M749">
        <v>16.204460000000001</v>
      </c>
      <c r="N749">
        <v>14.2</v>
      </c>
      <c r="O749">
        <v>1255.441</v>
      </c>
      <c r="P749">
        <v>0</v>
      </c>
      <c r="Q749">
        <v>24.2</v>
      </c>
      <c r="R749">
        <v>3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244.94</v>
      </c>
      <c r="AA749" s="5">
        <v>1.04</v>
      </c>
      <c r="AB749" s="5">
        <v>843.92</v>
      </c>
      <c r="AC749" s="5">
        <v>18.63</v>
      </c>
      <c r="AD749" s="5">
        <v>411.5</v>
      </c>
      <c r="AE749" s="5">
        <v>0</v>
      </c>
    </row>
    <row r="750" spans="1:31" x14ac:dyDescent="0.25">
      <c r="A750">
        <v>8351</v>
      </c>
      <c r="B750" t="s">
        <v>486</v>
      </c>
      <c r="C750" t="s">
        <v>746</v>
      </c>
      <c r="D750" t="s">
        <v>750</v>
      </c>
      <c r="E750">
        <v>5484</v>
      </c>
      <c r="F750">
        <v>878</v>
      </c>
      <c r="G750">
        <v>9.2564980000000006</v>
      </c>
      <c r="H750">
        <v>2.675935</v>
      </c>
      <c r="I750">
        <v>627.08259999999996</v>
      </c>
      <c r="J750">
        <v>0</v>
      </c>
      <c r="K750">
        <v>0</v>
      </c>
      <c r="L750">
        <v>0</v>
      </c>
      <c r="M750">
        <v>0</v>
      </c>
      <c r="N750">
        <v>14.1</v>
      </c>
      <c r="O750">
        <v>475.50619999999998</v>
      </c>
      <c r="P750">
        <v>0</v>
      </c>
      <c r="Q750">
        <v>24.2</v>
      </c>
      <c r="R750">
        <v>2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0.92</v>
      </c>
      <c r="AB750" s="5">
        <v>448.5</v>
      </c>
      <c r="AC750" s="5">
        <v>8.6</v>
      </c>
      <c r="AD750" s="5">
        <v>169.06</v>
      </c>
      <c r="AE750" s="5">
        <v>0</v>
      </c>
    </row>
    <row r="751" spans="1:31" x14ac:dyDescent="0.25">
      <c r="A751">
        <v>8352</v>
      </c>
      <c r="B751" t="s">
        <v>486</v>
      </c>
      <c r="C751" t="s">
        <v>746</v>
      </c>
      <c r="D751" t="s">
        <v>751</v>
      </c>
      <c r="E751">
        <v>4052</v>
      </c>
      <c r="F751">
        <v>582</v>
      </c>
      <c r="G751">
        <v>23.250029999999999</v>
      </c>
      <c r="H751">
        <v>7.47546</v>
      </c>
      <c r="I751">
        <v>688.40480000000002</v>
      </c>
      <c r="J751">
        <v>0</v>
      </c>
      <c r="K751">
        <v>0</v>
      </c>
      <c r="L751">
        <v>1.27</v>
      </c>
      <c r="M751">
        <v>0.18448500000000001</v>
      </c>
      <c r="N751">
        <v>14.1</v>
      </c>
      <c r="O751">
        <v>1308.2840000000001</v>
      </c>
      <c r="P751">
        <v>0</v>
      </c>
      <c r="Q751">
        <v>24.2</v>
      </c>
      <c r="R751">
        <v>2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1.18</v>
      </c>
      <c r="AA751" s="5">
        <v>135.96</v>
      </c>
      <c r="AB751" s="5">
        <v>455.24</v>
      </c>
      <c r="AC751" s="5">
        <v>0</v>
      </c>
      <c r="AD751" s="5">
        <v>96.07</v>
      </c>
      <c r="AE751" s="5">
        <v>0</v>
      </c>
    </row>
    <row r="752" spans="1:31" x14ac:dyDescent="0.25">
      <c r="A752">
        <v>8353</v>
      </c>
      <c r="B752" t="s">
        <v>486</v>
      </c>
      <c r="C752" t="s">
        <v>746</v>
      </c>
      <c r="D752" t="s">
        <v>752</v>
      </c>
      <c r="E752">
        <v>6035</v>
      </c>
      <c r="F752">
        <v>755</v>
      </c>
      <c r="G752">
        <v>8.399661</v>
      </c>
      <c r="H752">
        <v>2.3085650000000002</v>
      </c>
      <c r="I752">
        <v>796.64059999999995</v>
      </c>
      <c r="J752">
        <v>0</v>
      </c>
      <c r="K752">
        <v>0</v>
      </c>
      <c r="L752">
        <v>0</v>
      </c>
      <c r="M752">
        <v>0</v>
      </c>
      <c r="N752">
        <v>14.18571</v>
      </c>
      <c r="O752">
        <v>695.72140000000002</v>
      </c>
      <c r="P752">
        <v>0</v>
      </c>
      <c r="Q752">
        <v>24.2</v>
      </c>
      <c r="R752">
        <v>2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604.79999999999995</v>
      </c>
      <c r="AC752" s="5">
        <v>36.700000000000003</v>
      </c>
      <c r="AD752" s="5">
        <v>155.28</v>
      </c>
      <c r="AE752" s="5">
        <v>0</v>
      </c>
    </row>
    <row r="753" spans="1:31" x14ac:dyDescent="0.25">
      <c r="A753">
        <v>8354</v>
      </c>
      <c r="B753" t="s">
        <v>486</v>
      </c>
      <c r="C753" t="s">
        <v>746</v>
      </c>
      <c r="D753" t="s">
        <v>753</v>
      </c>
      <c r="E753">
        <v>6204</v>
      </c>
      <c r="F753">
        <v>802</v>
      </c>
      <c r="G753">
        <v>8.4346779999999999</v>
      </c>
      <c r="H753">
        <v>2.2335069999999999</v>
      </c>
      <c r="I753">
        <v>746.36080000000004</v>
      </c>
      <c r="J753">
        <v>0</v>
      </c>
      <c r="K753">
        <v>0</v>
      </c>
      <c r="L753">
        <v>0</v>
      </c>
      <c r="M753">
        <v>0</v>
      </c>
      <c r="N753">
        <v>14.2</v>
      </c>
      <c r="O753">
        <v>1431.989</v>
      </c>
      <c r="P753">
        <v>0</v>
      </c>
      <c r="Q753">
        <v>24.2</v>
      </c>
      <c r="R753">
        <v>2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561.07000000000005</v>
      </c>
      <c r="AC753" s="5">
        <v>11.75</v>
      </c>
      <c r="AD753" s="5">
        <v>173.54</v>
      </c>
      <c r="AE753" s="5">
        <v>0</v>
      </c>
    </row>
    <row r="754" spans="1:31" x14ac:dyDescent="0.25">
      <c r="A754">
        <v>8355</v>
      </c>
      <c r="B754" t="s">
        <v>486</v>
      </c>
      <c r="C754" t="s">
        <v>746</v>
      </c>
      <c r="D754" t="s">
        <v>754</v>
      </c>
      <c r="E754">
        <v>6576</v>
      </c>
      <c r="F754">
        <v>769</v>
      </c>
      <c r="G754">
        <v>10.95346</v>
      </c>
      <c r="H754">
        <v>3.2658779999999998</v>
      </c>
      <c r="I754">
        <v>882.19759999999997</v>
      </c>
      <c r="J754">
        <v>0</v>
      </c>
      <c r="K754">
        <v>0</v>
      </c>
      <c r="L754">
        <v>81.2</v>
      </c>
      <c r="M754">
        <v>9.204288</v>
      </c>
      <c r="N754">
        <v>14.184620000000001</v>
      </c>
      <c r="O754">
        <v>1008.168</v>
      </c>
      <c r="P754">
        <v>0</v>
      </c>
      <c r="Q754">
        <v>24.2</v>
      </c>
      <c r="R754">
        <v>2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81.45</v>
      </c>
      <c r="AA754" s="5">
        <v>0</v>
      </c>
      <c r="AB754" s="5">
        <v>532.04</v>
      </c>
      <c r="AC754" s="5">
        <v>32.61</v>
      </c>
      <c r="AD754" s="5">
        <v>236.15</v>
      </c>
      <c r="AE754" s="5">
        <v>0</v>
      </c>
    </row>
    <row r="755" spans="1:31" x14ac:dyDescent="0.25">
      <c r="A755">
        <v>8356</v>
      </c>
      <c r="B755" t="s">
        <v>486</v>
      </c>
      <c r="C755" t="s">
        <v>746</v>
      </c>
      <c r="D755" t="s">
        <v>746</v>
      </c>
      <c r="E755">
        <v>3418</v>
      </c>
      <c r="F755">
        <v>2818</v>
      </c>
      <c r="G755">
        <v>9.3979660000000003</v>
      </c>
      <c r="H755">
        <v>2.478459</v>
      </c>
      <c r="I755">
        <v>132.45490000000001</v>
      </c>
      <c r="J755">
        <v>0</v>
      </c>
      <c r="K755">
        <v>0</v>
      </c>
      <c r="L755">
        <v>0</v>
      </c>
      <c r="M755">
        <v>0</v>
      </c>
      <c r="N755">
        <v>14.2</v>
      </c>
      <c r="O755">
        <v>229.10830000000001</v>
      </c>
      <c r="P755">
        <v>0</v>
      </c>
      <c r="Q755">
        <v>24.2</v>
      </c>
      <c r="R755">
        <v>2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50.18</v>
      </c>
      <c r="AC755" s="5">
        <v>4.41</v>
      </c>
      <c r="AD755" s="5">
        <v>77.87</v>
      </c>
      <c r="AE755" s="5">
        <v>0</v>
      </c>
    </row>
    <row r="756" spans="1:31" x14ac:dyDescent="0.25">
      <c r="A756">
        <v>8357</v>
      </c>
      <c r="B756" t="s">
        <v>486</v>
      </c>
      <c r="C756" t="s">
        <v>746</v>
      </c>
      <c r="D756" t="s">
        <v>755</v>
      </c>
      <c r="E756">
        <v>5525</v>
      </c>
      <c r="F756">
        <v>529</v>
      </c>
      <c r="G756">
        <v>8.3409890000000004</v>
      </c>
      <c r="H756">
        <v>2.285485</v>
      </c>
      <c r="I756">
        <v>615.28880000000004</v>
      </c>
      <c r="J756">
        <v>0</v>
      </c>
      <c r="K756">
        <v>0</v>
      </c>
      <c r="L756">
        <v>1.82</v>
      </c>
      <c r="M756">
        <v>0.295796</v>
      </c>
      <c r="N756">
        <v>14.11111</v>
      </c>
      <c r="O756">
        <v>763.79039999999998</v>
      </c>
      <c r="P756">
        <v>0</v>
      </c>
      <c r="Q756">
        <v>24.2</v>
      </c>
      <c r="R756">
        <v>2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1.9</v>
      </c>
      <c r="AA756" s="5">
        <v>0</v>
      </c>
      <c r="AB756" s="5">
        <v>502.39</v>
      </c>
      <c r="AC756" s="5">
        <v>0</v>
      </c>
      <c r="AD756" s="5">
        <v>111.09</v>
      </c>
      <c r="AE756" s="5">
        <v>0</v>
      </c>
    </row>
    <row r="757" spans="1:31" x14ac:dyDescent="0.25">
      <c r="A757">
        <v>8358</v>
      </c>
      <c r="B757" t="s">
        <v>486</v>
      </c>
      <c r="C757" t="s">
        <v>746</v>
      </c>
      <c r="D757" t="s">
        <v>756</v>
      </c>
      <c r="E757">
        <v>6291</v>
      </c>
      <c r="F757">
        <v>918</v>
      </c>
      <c r="G757">
        <v>8.8156599999999994</v>
      </c>
      <c r="H757">
        <v>2.51553</v>
      </c>
      <c r="I757">
        <v>681.2867</v>
      </c>
      <c r="J757">
        <v>0</v>
      </c>
      <c r="K757">
        <v>0</v>
      </c>
      <c r="L757">
        <v>0</v>
      </c>
      <c r="M757">
        <v>0</v>
      </c>
      <c r="N757">
        <v>14.125</v>
      </c>
      <c r="O757">
        <v>991.6191</v>
      </c>
      <c r="P757">
        <v>0</v>
      </c>
      <c r="Q757">
        <v>24.2</v>
      </c>
      <c r="R757">
        <v>2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438.86</v>
      </c>
      <c r="AC757" s="5">
        <v>27.83</v>
      </c>
      <c r="AD757" s="5">
        <v>214.69</v>
      </c>
      <c r="AE757" s="5">
        <v>0</v>
      </c>
    </row>
    <row r="758" spans="1:31" x14ac:dyDescent="0.25">
      <c r="A758">
        <v>8359</v>
      </c>
      <c r="B758" t="s">
        <v>486</v>
      </c>
      <c r="C758" t="s">
        <v>746</v>
      </c>
      <c r="D758" t="s">
        <v>757</v>
      </c>
      <c r="E758">
        <v>3674</v>
      </c>
      <c r="F758">
        <v>643</v>
      </c>
      <c r="G758">
        <v>8.8891760000000009</v>
      </c>
      <c r="H758">
        <v>2.484076</v>
      </c>
      <c r="I758">
        <v>557.40200000000004</v>
      </c>
      <c r="J758">
        <v>0</v>
      </c>
      <c r="K758">
        <v>0</v>
      </c>
      <c r="L758">
        <v>0</v>
      </c>
      <c r="M758">
        <v>0</v>
      </c>
      <c r="N758">
        <v>14.1</v>
      </c>
      <c r="O758">
        <v>659.37429999999995</v>
      </c>
      <c r="P758">
        <v>0</v>
      </c>
      <c r="Q758">
        <v>24.2</v>
      </c>
      <c r="R758">
        <v>2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11.71</v>
      </c>
      <c r="AB758" s="5">
        <v>422.03</v>
      </c>
      <c r="AC758" s="5">
        <v>18.690000000000001</v>
      </c>
      <c r="AD758" s="5">
        <v>104.87</v>
      </c>
      <c r="AE758" s="5">
        <v>0</v>
      </c>
    </row>
    <row r="759" spans="1:31" x14ac:dyDescent="0.25">
      <c r="A759">
        <v>8360</v>
      </c>
      <c r="B759" t="s">
        <v>486</v>
      </c>
      <c r="C759" t="s">
        <v>746</v>
      </c>
      <c r="D759" t="s">
        <v>758</v>
      </c>
      <c r="E759">
        <v>5246</v>
      </c>
      <c r="F759">
        <v>502</v>
      </c>
      <c r="G759">
        <v>36.171750000000003</v>
      </c>
      <c r="H759">
        <v>6.4770919999999998</v>
      </c>
      <c r="I759">
        <v>1412.68</v>
      </c>
      <c r="J759">
        <v>0</v>
      </c>
      <c r="K759">
        <v>0</v>
      </c>
      <c r="L759">
        <v>422.56</v>
      </c>
      <c r="M759">
        <v>29.911930000000002</v>
      </c>
      <c r="N759">
        <v>14.05625</v>
      </c>
      <c r="O759">
        <v>1477.796</v>
      </c>
      <c r="P759">
        <v>0</v>
      </c>
      <c r="Q759">
        <v>24.1</v>
      </c>
      <c r="R759">
        <v>4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423.87</v>
      </c>
      <c r="AA759" s="5">
        <v>0</v>
      </c>
      <c r="AB759" s="5">
        <v>787.72</v>
      </c>
      <c r="AC759" s="5">
        <v>11.97</v>
      </c>
      <c r="AD759" s="5">
        <v>189.19</v>
      </c>
      <c r="AE759" s="5">
        <v>0</v>
      </c>
    </row>
    <row r="760" spans="1:31" x14ac:dyDescent="0.25">
      <c r="A760">
        <v>8361</v>
      </c>
      <c r="B760" t="s">
        <v>486</v>
      </c>
      <c r="C760" t="s">
        <v>746</v>
      </c>
      <c r="D760" t="s">
        <v>759</v>
      </c>
      <c r="E760">
        <v>4296</v>
      </c>
      <c r="F760">
        <v>498</v>
      </c>
      <c r="G760">
        <v>17.868939999999998</v>
      </c>
      <c r="H760">
        <v>4.3150630000000003</v>
      </c>
      <c r="I760">
        <v>904.77110000000005</v>
      </c>
      <c r="J760">
        <v>0</v>
      </c>
      <c r="K760">
        <v>0</v>
      </c>
      <c r="L760">
        <v>132.43</v>
      </c>
      <c r="M760">
        <v>14.636850000000001</v>
      </c>
      <c r="N760">
        <v>14.263640000000001</v>
      </c>
      <c r="O760">
        <v>948.72140000000002</v>
      </c>
      <c r="P760">
        <v>0</v>
      </c>
      <c r="Q760">
        <v>24.2</v>
      </c>
      <c r="R760">
        <v>3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133.11000000000001</v>
      </c>
      <c r="AA760" s="5">
        <v>0</v>
      </c>
      <c r="AB760" s="5">
        <v>634.83000000000004</v>
      </c>
      <c r="AC760" s="5">
        <v>5.24</v>
      </c>
      <c r="AD760" s="5">
        <v>131.71</v>
      </c>
      <c r="AE760" s="5">
        <v>0</v>
      </c>
    </row>
    <row r="761" spans="1:31" x14ac:dyDescent="0.25">
      <c r="A761">
        <v>8362</v>
      </c>
      <c r="B761" t="s">
        <v>486</v>
      </c>
      <c r="C761" t="s">
        <v>746</v>
      </c>
      <c r="D761" t="s">
        <v>760</v>
      </c>
      <c r="E761">
        <v>6082</v>
      </c>
      <c r="F761">
        <v>353</v>
      </c>
      <c r="G761">
        <v>43.04034</v>
      </c>
      <c r="H761">
        <v>7.01105</v>
      </c>
      <c r="I761">
        <v>1709.377</v>
      </c>
      <c r="J761">
        <v>0</v>
      </c>
      <c r="K761">
        <v>0</v>
      </c>
      <c r="L761">
        <v>530.44000000000005</v>
      </c>
      <c r="M761">
        <v>31.031179999999999</v>
      </c>
      <c r="N761">
        <v>14.244440000000001</v>
      </c>
      <c r="O761">
        <v>1085.27</v>
      </c>
      <c r="P761">
        <v>0</v>
      </c>
      <c r="Q761">
        <v>24.2</v>
      </c>
      <c r="R761">
        <v>4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532.27</v>
      </c>
      <c r="AA761" s="5">
        <v>36.32</v>
      </c>
      <c r="AB761" s="5">
        <v>808.32</v>
      </c>
      <c r="AC761" s="5">
        <v>25.15</v>
      </c>
      <c r="AD761" s="5">
        <v>307.3</v>
      </c>
      <c r="AE761" s="5">
        <v>0</v>
      </c>
    </row>
    <row r="762" spans="1:31" x14ac:dyDescent="0.25">
      <c r="A762">
        <v>8363</v>
      </c>
      <c r="B762" t="s">
        <v>486</v>
      </c>
      <c r="C762" t="s">
        <v>746</v>
      </c>
      <c r="D762" t="s">
        <v>761</v>
      </c>
      <c r="E762">
        <v>5129</v>
      </c>
      <c r="F762">
        <v>698</v>
      </c>
      <c r="G762">
        <v>10.05583</v>
      </c>
      <c r="H762">
        <v>3.1129730000000002</v>
      </c>
      <c r="I762">
        <v>691.71040000000005</v>
      </c>
      <c r="J762">
        <v>0</v>
      </c>
      <c r="K762">
        <v>0</v>
      </c>
      <c r="L762">
        <v>0.02</v>
      </c>
      <c r="M762">
        <v>2.8909999999999999E-3</v>
      </c>
      <c r="N762">
        <v>14.3</v>
      </c>
      <c r="O762">
        <v>2405.6590000000001</v>
      </c>
      <c r="P762">
        <v>0</v>
      </c>
      <c r="Q762">
        <v>24.2</v>
      </c>
      <c r="R762">
        <v>2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0.02</v>
      </c>
      <c r="AA762" s="5">
        <v>9.42</v>
      </c>
      <c r="AB762" s="5">
        <v>572.23</v>
      </c>
      <c r="AC762" s="5">
        <v>8.1</v>
      </c>
      <c r="AD762" s="5">
        <v>101.91</v>
      </c>
      <c r="AE762" s="5">
        <v>0</v>
      </c>
    </row>
    <row r="763" spans="1:31" x14ac:dyDescent="0.25">
      <c r="A763">
        <v>8364</v>
      </c>
      <c r="B763" t="s">
        <v>486</v>
      </c>
      <c r="C763" t="s">
        <v>746</v>
      </c>
      <c r="D763" t="s">
        <v>762</v>
      </c>
      <c r="E763">
        <v>5473</v>
      </c>
      <c r="F763">
        <v>500</v>
      </c>
      <c r="G763">
        <v>42.369349999999997</v>
      </c>
      <c r="H763">
        <v>6.4654040000000004</v>
      </c>
      <c r="I763">
        <v>1109.6179999999999</v>
      </c>
      <c r="J763">
        <v>0</v>
      </c>
      <c r="K763">
        <v>0</v>
      </c>
      <c r="L763">
        <v>236.18</v>
      </c>
      <c r="M763">
        <v>21.284800000000001</v>
      </c>
      <c r="N763">
        <v>14.04167</v>
      </c>
      <c r="O763">
        <v>1515.7139999999999</v>
      </c>
      <c r="P763">
        <v>0</v>
      </c>
      <c r="Q763">
        <v>24.1</v>
      </c>
      <c r="R763">
        <v>3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236.69</v>
      </c>
      <c r="AA763" s="5">
        <v>2.93</v>
      </c>
      <c r="AB763" s="5">
        <v>712.31</v>
      </c>
      <c r="AC763" s="5">
        <v>0</v>
      </c>
      <c r="AD763" s="5">
        <v>157.72</v>
      </c>
      <c r="AE763" s="5">
        <v>0</v>
      </c>
    </row>
    <row r="764" spans="1:31" x14ac:dyDescent="0.25">
      <c r="A764">
        <v>8365</v>
      </c>
      <c r="B764" t="s">
        <v>486</v>
      </c>
      <c r="C764" t="s">
        <v>746</v>
      </c>
      <c r="D764" t="s">
        <v>659</v>
      </c>
      <c r="E764">
        <v>5670</v>
      </c>
      <c r="F764">
        <v>129</v>
      </c>
      <c r="G764">
        <v>28.750250000000001</v>
      </c>
      <c r="H764">
        <v>8.2788299999999992</v>
      </c>
      <c r="I764">
        <v>635.57119999999998</v>
      </c>
      <c r="J764">
        <v>0</v>
      </c>
      <c r="K764">
        <v>0</v>
      </c>
      <c r="L764">
        <v>0</v>
      </c>
      <c r="M764">
        <v>0</v>
      </c>
      <c r="N764">
        <v>14.1</v>
      </c>
      <c r="O764">
        <v>1716.7070000000001</v>
      </c>
      <c r="P764">
        <v>0</v>
      </c>
      <c r="Q764">
        <v>24.2</v>
      </c>
      <c r="R764">
        <v>2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227.35</v>
      </c>
      <c r="AB764" s="5">
        <v>312.27</v>
      </c>
      <c r="AC764" s="5">
        <v>0</v>
      </c>
      <c r="AD764" s="5">
        <v>95.82</v>
      </c>
      <c r="AE764" s="5">
        <v>0</v>
      </c>
    </row>
    <row r="765" spans="1:31" x14ac:dyDescent="0.25">
      <c r="A765">
        <v>8366</v>
      </c>
      <c r="B765" t="s">
        <v>486</v>
      </c>
      <c r="C765" t="s">
        <v>746</v>
      </c>
      <c r="D765" t="s">
        <v>763</v>
      </c>
      <c r="E765">
        <v>4739</v>
      </c>
      <c r="F765">
        <v>908</v>
      </c>
      <c r="G765">
        <v>30.470590000000001</v>
      </c>
      <c r="H765">
        <v>5.457185</v>
      </c>
      <c r="I765">
        <v>567.39469999999994</v>
      </c>
      <c r="J765">
        <v>0</v>
      </c>
      <c r="K765">
        <v>0</v>
      </c>
      <c r="L765">
        <v>62.13</v>
      </c>
      <c r="M765">
        <v>10.950049999999999</v>
      </c>
      <c r="N765">
        <v>14</v>
      </c>
      <c r="O765">
        <v>1178.501</v>
      </c>
      <c r="P765">
        <v>0</v>
      </c>
      <c r="Q765">
        <v>24.1</v>
      </c>
      <c r="R765">
        <v>3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62.48</v>
      </c>
      <c r="AA765" s="5">
        <v>0</v>
      </c>
      <c r="AB765" s="5">
        <v>371.8</v>
      </c>
      <c r="AC765" s="5">
        <v>0</v>
      </c>
      <c r="AD765" s="5">
        <v>133.08000000000001</v>
      </c>
      <c r="AE765" s="5">
        <v>0</v>
      </c>
    </row>
    <row r="766" spans="1:31" x14ac:dyDescent="0.25">
      <c r="A766">
        <v>8367</v>
      </c>
      <c r="B766" t="s">
        <v>486</v>
      </c>
      <c r="C766" t="s">
        <v>746</v>
      </c>
      <c r="D766" t="s">
        <v>764</v>
      </c>
      <c r="E766">
        <v>7310</v>
      </c>
      <c r="F766">
        <v>619</v>
      </c>
      <c r="G766">
        <v>16.933689999999999</v>
      </c>
      <c r="H766">
        <v>4.4160950000000003</v>
      </c>
      <c r="I766">
        <v>1092.5740000000001</v>
      </c>
      <c r="J766">
        <v>0</v>
      </c>
      <c r="K766">
        <v>0</v>
      </c>
      <c r="L766">
        <v>197.3</v>
      </c>
      <c r="M766">
        <v>18.05828</v>
      </c>
      <c r="N766">
        <v>14.24615</v>
      </c>
      <c r="O766">
        <v>2174.5940000000001</v>
      </c>
      <c r="P766">
        <v>0</v>
      </c>
      <c r="Q766">
        <v>24.2</v>
      </c>
      <c r="R766">
        <v>3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196.92</v>
      </c>
      <c r="AA766" s="5">
        <v>0</v>
      </c>
      <c r="AB766" s="5">
        <v>730.01</v>
      </c>
      <c r="AC766" s="5">
        <v>0</v>
      </c>
      <c r="AD766" s="5">
        <v>165.81</v>
      </c>
      <c r="AE766" s="5">
        <v>0</v>
      </c>
    </row>
    <row r="767" spans="1:31" x14ac:dyDescent="0.25">
      <c r="A767">
        <v>8368</v>
      </c>
      <c r="B767" t="s">
        <v>486</v>
      </c>
      <c r="C767" t="s">
        <v>746</v>
      </c>
      <c r="D767" t="s">
        <v>765</v>
      </c>
      <c r="E767">
        <v>12553</v>
      </c>
      <c r="F767">
        <v>783</v>
      </c>
      <c r="G767">
        <v>13.70786</v>
      </c>
      <c r="H767">
        <v>3.0575779999999999</v>
      </c>
      <c r="I767">
        <v>1499.7629999999999</v>
      </c>
      <c r="J767">
        <v>0</v>
      </c>
      <c r="K767">
        <v>0</v>
      </c>
      <c r="L767">
        <v>0</v>
      </c>
      <c r="M767">
        <v>0</v>
      </c>
      <c r="N767">
        <v>14.206250000000001</v>
      </c>
      <c r="O767">
        <v>1105.2270000000001</v>
      </c>
      <c r="P767">
        <v>0</v>
      </c>
      <c r="Q767">
        <v>24.2</v>
      </c>
      <c r="R767">
        <v>2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0.01</v>
      </c>
      <c r="AB767" s="5">
        <v>1069.1400000000001</v>
      </c>
      <c r="AC767" s="5">
        <v>31</v>
      </c>
      <c r="AD767" s="5">
        <v>399.73</v>
      </c>
      <c r="AE767" s="5">
        <v>0</v>
      </c>
    </row>
    <row r="768" spans="1:31" x14ac:dyDescent="0.25">
      <c r="A768">
        <v>8369</v>
      </c>
      <c r="B768" t="s">
        <v>486</v>
      </c>
      <c r="C768" t="s">
        <v>746</v>
      </c>
      <c r="D768" t="s">
        <v>766</v>
      </c>
      <c r="E768">
        <v>5342</v>
      </c>
      <c r="F768">
        <v>797</v>
      </c>
      <c r="G768">
        <v>8.9769319999999997</v>
      </c>
      <c r="H768">
        <v>2.1188030000000002</v>
      </c>
      <c r="I768">
        <v>725.77909999999997</v>
      </c>
      <c r="J768">
        <v>0</v>
      </c>
      <c r="K768">
        <v>0</v>
      </c>
      <c r="L768">
        <v>0</v>
      </c>
      <c r="M768">
        <v>0</v>
      </c>
      <c r="N768">
        <v>14.237500000000001</v>
      </c>
      <c r="O768">
        <v>1445.277</v>
      </c>
      <c r="P768">
        <v>0</v>
      </c>
      <c r="Q768">
        <v>24.2</v>
      </c>
      <c r="R768">
        <v>2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579.79999999999995</v>
      </c>
      <c r="AC768" s="5">
        <v>0</v>
      </c>
      <c r="AD768" s="5">
        <v>145.84</v>
      </c>
      <c r="AE768" s="5">
        <v>0</v>
      </c>
    </row>
    <row r="769" spans="1:31" x14ac:dyDescent="0.25">
      <c r="A769">
        <v>8370</v>
      </c>
      <c r="B769" t="s">
        <v>486</v>
      </c>
      <c r="C769" t="s">
        <v>746</v>
      </c>
      <c r="D769" t="s">
        <v>767</v>
      </c>
      <c r="E769">
        <v>6641</v>
      </c>
      <c r="F769">
        <v>806</v>
      </c>
      <c r="G769">
        <v>8.4487590000000008</v>
      </c>
      <c r="H769">
        <v>2.515053</v>
      </c>
      <c r="I769">
        <v>764.86080000000004</v>
      </c>
      <c r="J769">
        <v>0</v>
      </c>
      <c r="K769">
        <v>0</v>
      </c>
      <c r="L769">
        <v>0</v>
      </c>
      <c r="M769">
        <v>0</v>
      </c>
      <c r="N769">
        <v>14.3</v>
      </c>
      <c r="O769">
        <v>3737.232</v>
      </c>
      <c r="P769">
        <v>0</v>
      </c>
      <c r="Q769">
        <v>24.2</v>
      </c>
      <c r="R769">
        <v>2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573.33000000000004</v>
      </c>
      <c r="AC769" s="5">
        <v>94.8</v>
      </c>
      <c r="AD769" s="5">
        <v>96.79</v>
      </c>
      <c r="AE769" s="5">
        <v>0</v>
      </c>
    </row>
    <row r="770" spans="1:31" x14ac:dyDescent="0.25">
      <c r="A770">
        <v>8371</v>
      </c>
      <c r="B770" t="s">
        <v>486</v>
      </c>
      <c r="C770" t="s">
        <v>746</v>
      </c>
      <c r="D770" t="s">
        <v>768</v>
      </c>
      <c r="E770">
        <v>4214</v>
      </c>
      <c r="F770">
        <v>585</v>
      </c>
      <c r="G770">
        <v>8.9937520000000006</v>
      </c>
      <c r="H770">
        <v>2.5021719999999998</v>
      </c>
      <c r="I770">
        <v>735.38480000000004</v>
      </c>
      <c r="J770">
        <v>0</v>
      </c>
      <c r="K770">
        <v>0</v>
      </c>
      <c r="L770">
        <v>0</v>
      </c>
      <c r="M770">
        <v>0</v>
      </c>
      <c r="N770">
        <v>14.3</v>
      </c>
      <c r="O770">
        <v>673.52369999999996</v>
      </c>
      <c r="P770">
        <v>0</v>
      </c>
      <c r="Q770">
        <v>24.2</v>
      </c>
      <c r="R770">
        <v>2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14.74</v>
      </c>
      <c r="AB770" s="5">
        <v>558.14</v>
      </c>
      <c r="AC770" s="5">
        <v>3.5</v>
      </c>
      <c r="AD770" s="5">
        <v>158.87</v>
      </c>
      <c r="AE770" s="5">
        <v>0</v>
      </c>
    </row>
    <row r="771" spans="1:31" x14ac:dyDescent="0.25">
      <c r="A771">
        <v>8372</v>
      </c>
      <c r="B771" t="s">
        <v>486</v>
      </c>
      <c r="C771" t="s">
        <v>746</v>
      </c>
      <c r="D771" t="s">
        <v>769</v>
      </c>
      <c r="E771">
        <v>4932</v>
      </c>
      <c r="F771">
        <v>847</v>
      </c>
      <c r="G771">
        <v>11.734719999999999</v>
      </c>
      <c r="H771">
        <v>3.5599150000000002</v>
      </c>
      <c r="I771">
        <v>594.2808</v>
      </c>
      <c r="J771">
        <v>0</v>
      </c>
      <c r="K771">
        <v>0</v>
      </c>
      <c r="L771">
        <v>0</v>
      </c>
      <c r="M771">
        <v>0</v>
      </c>
      <c r="N771">
        <v>14.3</v>
      </c>
      <c r="O771">
        <v>2230.6779999999999</v>
      </c>
      <c r="P771">
        <v>0</v>
      </c>
      <c r="Q771">
        <v>24.2</v>
      </c>
      <c r="R771">
        <v>2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36.549999999999997</v>
      </c>
      <c r="AB771" s="5">
        <v>399.16</v>
      </c>
      <c r="AC771" s="5">
        <v>0</v>
      </c>
      <c r="AD771" s="5">
        <v>158.46</v>
      </c>
      <c r="AE771" s="5">
        <v>0</v>
      </c>
    </row>
    <row r="772" spans="1:31" x14ac:dyDescent="0.25">
      <c r="A772">
        <v>8373</v>
      </c>
      <c r="B772" t="s">
        <v>486</v>
      </c>
      <c r="C772" t="s">
        <v>746</v>
      </c>
      <c r="D772" t="s">
        <v>770</v>
      </c>
      <c r="E772">
        <v>4666</v>
      </c>
      <c r="F772">
        <v>667</v>
      </c>
      <c r="G772">
        <v>9.4359800000000007</v>
      </c>
      <c r="H772">
        <v>2.742016</v>
      </c>
      <c r="I772">
        <v>728.94669999999996</v>
      </c>
      <c r="J772">
        <v>0</v>
      </c>
      <c r="K772">
        <v>0</v>
      </c>
      <c r="L772">
        <v>0</v>
      </c>
      <c r="M772">
        <v>0</v>
      </c>
      <c r="N772">
        <v>14.275</v>
      </c>
      <c r="O772">
        <v>2799.35</v>
      </c>
      <c r="P772">
        <v>0</v>
      </c>
      <c r="Q772">
        <v>24.2</v>
      </c>
      <c r="R772">
        <v>2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521.92999999999995</v>
      </c>
      <c r="AC772" s="5">
        <v>39.21</v>
      </c>
      <c r="AD772" s="5">
        <v>167.77</v>
      </c>
      <c r="AE772" s="5">
        <v>0</v>
      </c>
    </row>
    <row r="773" spans="1:31" x14ac:dyDescent="0.25">
      <c r="A773">
        <v>8374</v>
      </c>
      <c r="B773" t="s">
        <v>486</v>
      </c>
      <c r="C773" t="s">
        <v>746</v>
      </c>
      <c r="D773" t="s">
        <v>771</v>
      </c>
      <c r="E773">
        <v>4806</v>
      </c>
      <c r="F773">
        <v>924</v>
      </c>
      <c r="G773">
        <v>8.4228369999999995</v>
      </c>
      <c r="H773">
        <v>2.16757</v>
      </c>
      <c r="I773">
        <v>562.27750000000003</v>
      </c>
      <c r="J773">
        <v>0</v>
      </c>
      <c r="K773">
        <v>0</v>
      </c>
      <c r="L773">
        <v>0</v>
      </c>
      <c r="M773">
        <v>0</v>
      </c>
      <c r="N773">
        <v>14.1</v>
      </c>
      <c r="O773">
        <v>560.91840000000002</v>
      </c>
      <c r="P773">
        <v>0</v>
      </c>
      <c r="Q773">
        <v>24.2</v>
      </c>
      <c r="R773">
        <v>2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433.17</v>
      </c>
      <c r="AC773" s="5">
        <v>0</v>
      </c>
      <c r="AD773" s="5">
        <v>129.04</v>
      </c>
      <c r="AE773" s="5">
        <v>0</v>
      </c>
    </row>
    <row r="774" spans="1:31" x14ac:dyDescent="0.25">
      <c r="A774">
        <v>8375</v>
      </c>
      <c r="B774" t="s">
        <v>486</v>
      </c>
      <c r="C774" t="s">
        <v>746</v>
      </c>
      <c r="D774" t="s">
        <v>467</v>
      </c>
      <c r="E774">
        <v>4256</v>
      </c>
      <c r="F774">
        <v>563</v>
      </c>
      <c r="G774">
        <v>44.101999999999997</v>
      </c>
      <c r="H774">
        <v>6.9176580000000003</v>
      </c>
      <c r="I774">
        <v>747.98810000000003</v>
      </c>
      <c r="J774">
        <v>0</v>
      </c>
      <c r="K774">
        <v>0</v>
      </c>
      <c r="L774">
        <v>146.99</v>
      </c>
      <c r="M774">
        <v>19.65138</v>
      </c>
      <c r="N774">
        <v>13.99</v>
      </c>
      <c r="O774">
        <v>1499.32</v>
      </c>
      <c r="P774">
        <v>0</v>
      </c>
      <c r="Q774">
        <v>24.1</v>
      </c>
      <c r="R774">
        <v>3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147.86000000000001</v>
      </c>
      <c r="AA774" s="5">
        <v>0</v>
      </c>
      <c r="AB774" s="5">
        <v>470.55</v>
      </c>
      <c r="AC774" s="5">
        <v>3.3</v>
      </c>
      <c r="AD774" s="5">
        <v>126.32</v>
      </c>
      <c r="AE774" s="5">
        <v>0</v>
      </c>
    </row>
    <row r="775" spans="1:31" x14ac:dyDescent="0.25">
      <c r="A775">
        <v>8376</v>
      </c>
      <c r="B775" t="s">
        <v>486</v>
      </c>
      <c r="C775" t="s">
        <v>746</v>
      </c>
      <c r="D775" t="s">
        <v>772</v>
      </c>
      <c r="E775">
        <v>2452</v>
      </c>
      <c r="F775">
        <v>846</v>
      </c>
      <c r="G775">
        <v>9.2619659999999993</v>
      </c>
      <c r="H775">
        <v>2.460245</v>
      </c>
      <c r="I775">
        <v>282.34449999999998</v>
      </c>
      <c r="J775">
        <v>0</v>
      </c>
      <c r="K775">
        <v>0</v>
      </c>
      <c r="L775">
        <v>0</v>
      </c>
      <c r="M775">
        <v>0</v>
      </c>
      <c r="N775">
        <v>14.1</v>
      </c>
      <c r="O775">
        <v>665.94479999999999</v>
      </c>
      <c r="P775">
        <v>0</v>
      </c>
      <c r="Q775">
        <v>24.2</v>
      </c>
      <c r="R775">
        <v>2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220.64</v>
      </c>
      <c r="AC775" s="5">
        <v>0</v>
      </c>
      <c r="AD775" s="5">
        <v>61.8</v>
      </c>
      <c r="AE775" s="5">
        <v>0</v>
      </c>
    </row>
    <row r="776" spans="1:31" x14ac:dyDescent="0.25">
      <c r="A776">
        <v>8377</v>
      </c>
      <c r="B776" t="s">
        <v>486</v>
      </c>
      <c r="C776" t="s">
        <v>746</v>
      </c>
      <c r="D776" t="s">
        <v>773</v>
      </c>
      <c r="E776">
        <v>6490</v>
      </c>
      <c r="F776">
        <v>733</v>
      </c>
      <c r="G776">
        <v>10.841290000000001</v>
      </c>
      <c r="H776">
        <v>2.9847459999999999</v>
      </c>
      <c r="I776">
        <v>861.67610000000002</v>
      </c>
      <c r="J776">
        <v>0</v>
      </c>
      <c r="K776">
        <v>0</v>
      </c>
      <c r="L776">
        <v>29.93</v>
      </c>
      <c r="M776">
        <v>3.4734630000000002</v>
      </c>
      <c r="N776">
        <v>14.2</v>
      </c>
      <c r="O776">
        <v>1059.454</v>
      </c>
      <c r="P776">
        <v>0</v>
      </c>
      <c r="Q776">
        <v>24.2</v>
      </c>
      <c r="R776">
        <v>2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30.51</v>
      </c>
      <c r="AA776" s="5">
        <v>1.54</v>
      </c>
      <c r="AB776" s="5">
        <v>557.5</v>
      </c>
      <c r="AC776" s="5">
        <v>22.01</v>
      </c>
      <c r="AD776" s="5">
        <v>250.08</v>
      </c>
      <c r="AE776" s="5">
        <v>0</v>
      </c>
    </row>
    <row r="777" spans="1:31" x14ac:dyDescent="0.25">
      <c r="A777">
        <v>8378</v>
      </c>
      <c r="B777" t="s">
        <v>486</v>
      </c>
      <c r="C777" t="s">
        <v>746</v>
      </c>
      <c r="D777" t="s">
        <v>774</v>
      </c>
      <c r="E777">
        <v>7509</v>
      </c>
      <c r="F777">
        <v>804</v>
      </c>
      <c r="G777">
        <v>14.2713</v>
      </c>
      <c r="H777">
        <v>3.7404519999999999</v>
      </c>
      <c r="I777">
        <v>910.95349999999996</v>
      </c>
      <c r="J777">
        <v>0</v>
      </c>
      <c r="K777">
        <v>0</v>
      </c>
      <c r="L777">
        <v>107.23</v>
      </c>
      <c r="M777">
        <v>11.771179999999999</v>
      </c>
      <c r="N777">
        <v>14.2</v>
      </c>
      <c r="O777">
        <v>815.57799999999997</v>
      </c>
      <c r="P777">
        <v>0</v>
      </c>
      <c r="Q777">
        <v>24.2</v>
      </c>
      <c r="R777">
        <v>2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107.05</v>
      </c>
      <c r="AA777" s="5">
        <v>8.6300000000000008</v>
      </c>
      <c r="AB777" s="5">
        <v>551.44000000000005</v>
      </c>
      <c r="AC777" s="5">
        <v>14.68</v>
      </c>
      <c r="AD777" s="5">
        <v>229.18</v>
      </c>
      <c r="AE777" s="5">
        <v>0</v>
      </c>
    </row>
    <row r="778" spans="1:31" x14ac:dyDescent="0.25">
      <c r="A778">
        <v>8379</v>
      </c>
      <c r="B778" t="s">
        <v>486</v>
      </c>
      <c r="C778" t="s">
        <v>746</v>
      </c>
      <c r="D778" t="s">
        <v>775</v>
      </c>
      <c r="E778">
        <v>5727</v>
      </c>
      <c r="F778">
        <v>782</v>
      </c>
      <c r="G778">
        <v>8.8095630000000007</v>
      </c>
      <c r="H778">
        <v>2.25379</v>
      </c>
      <c r="I778">
        <v>780.97389999999996</v>
      </c>
      <c r="J778">
        <v>0</v>
      </c>
      <c r="K778">
        <v>0</v>
      </c>
      <c r="L778">
        <v>0</v>
      </c>
      <c r="M778">
        <v>0</v>
      </c>
      <c r="N778">
        <v>14.244440000000001</v>
      </c>
      <c r="O778">
        <v>1313.5070000000001</v>
      </c>
      <c r="P778">
        <v>0</v>
      </c>
      <c r="Q778">
        <v>24.2</v>
      </c>
      <c r="R778">
        <v>2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586.89</v>
      </c>
      <c r="AC778" s="5">
        <v>18.399999999999999</v>
      </c>
      <c r="AD778" s="5">
        <v>175.41</v>
      </c>
      <c r="AE778" s="5">
        <v>0</v>
      </c>
    </row>
    <row r="779" spans="1:31" x14ac:dyDescent="0.25">
      <c r="A779">
        <v>8380</v>
      </c>
      <c r="B779" t="s">
        <v>486</v>
      </c>
      <c r="C779" t="s">
        <v>746</v>
      </c>
      <c r="D779" t="s">
        <v>776</v>
      </c>
      <c r="E779">
        <v>3177</v>
      </c>
      <c r="F779">
        <v>0</v>
      </c>
      <c r="G779">
        <v>23.242570000000001</v>
      </c>
      <c r="H779">
        <v>3.5863369999999999</v>
      </c>
      <c r="I779">
        <v>1011.936</v>
      </c>
      <c r="J779">
        <v>0</v>
      </c>
      <c r="K779">
        <v>0</v>
      </c>
      <c r="L779">
        <v>0</v>
      </c>
      <c r="M779">
        <v>0</v>
      </c>
      <c r="N779">
        <v>14.341670000000001</v>
      </c>
      <c r="O779">
        <v>532.41279999999995</v>
      </c>
      <c r="P779">
        <v>0</v>
      </c>
      <c r="Q779">
        <v>24.2</v>
      </c>
      <c r="R779">
        <v>2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447.27</v>
      </c>
      <c r="AC779" s="5">
        <v>368.38</v>
      </c>
      <c r="AD779" s="5">
        <v>196.63</v>
      </c>
      <c r="AE779" s="5">
        <v>0</v>
      </c>
    </row>
    <row r="780" spans="1:31" x14ac:dyDescent="0.25">
      <c r="A780">
        <v>8381</v>
      </c>
      <c r="B780" t="s">
        <v>486</v>
      </c>
      <c r="C780" t="s">
        <v>777</v>
      </c>
      <c r="D780" t="s">
        <v>778</v>
      </c>
      <c r="E780">
        <v>6401</v>
      </c>
      <c r="F780">
        <v>1014</v>
      </c>
      <c r="G780">
        <v>10.001569999999999</v>
      </c>
      <c r="H780">
        <v>2.5969980000000001</v>
      </c>
      <c r="I780">
        <v>631.15710000000001</v>
      </c>
      <c r="J780">
        <v>0</v>
      </c>
      <c r="K780">
        <v>0</v>
      </c>
      <c r="L780">
        <v>0</v>
      </c>
      <c r="M780">
        <v>0</v>
      </c>
      <c r="N780">
        <v>14.2</v>
      </c>
      <c r="O780">
        <v>2289.3490000000002</v>
      </c>
      <c r="P780">
        <v>0</v>
      </c>
      <c r="Q780">
        <v>24.2</v>
      </c>
      <c r="R780">
        <v>2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512.08000000000004</v>
      </c>
      <c r="AC780" s="5">
        <v>0</v>
      </c>
      <c r="AD780" s="5">
        <v>119.15</v>
      </c>
      <c r="AE780" s="5">
        <v>0</v>
      </c>
    </row>
    <row r="781" spans="1:31" x14ac:dyDescent="0.25">
      <c r="A781">
        <v>8382</v>
      </c>
      <c r="B781" t="s">
        <v>486</v>
      </c>
      <c r="C781" t="s">
        <v>777</v>
      </c>
      <c r="D781" t="s">
        <v>779</v>
      </c>
      <c r="E781">
        <v>5534</v>
      </c>
      <c r="F781">
        <v>2351</v>
      </c>
      <c r="G781">
        <v>12.26178</v>
      </c>
      <c r="H781">
        <v>3.4284620000000001</v>
      </c>
      <c r="I781">
        <v>213.27250000000001</v>
      </c>
      <c r="J781">
        <v>0</v>
      </c>
      <c r="K781">
        <v>0</v>
      </c>
      <c r="L781">
        <v>12.77</v>
      </c>
      <c r="M781">
        <v>5.9876440000000004</v>
      </c>
      <c r="N781">
        <v>14.2</v>
      </c>
      <c r="O781">
        <v>6274.3239999999996</v>
      </c>
      <c r="P781">
        <v>0</v>
      </c>
      <c r="Q781">
        <v>24.2</v>
      </c>
      <c r="R781">
        <v>2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12.75</v>
      </c>
      <c r="AA781" s="5">
        <v>0</v>
      </c>
      <c r="AB781" s="5">
        <v>70.760000000000005</v>
      </c>
      <c r="AC781" s="5">
        <v>0</v>
      </c>
      <c r="AD781" s="5">
        <v>110.26</v>
      </c>
      <c r="AE781" s="5">
        <v>0</v>
      </c>
    </row>
    <row r="782" spans="1:31" x14ac:dyDescent="0.25">
      <c r="A782">
        <v>8383</v>
      </c>
      <c r="B782" t="s">
        <v>486</v>
      </c>
      <c r="C782" t="s">
        <v>777</v>
      </c>
      <c r="D782" t="s">
        <v>780</v>
      </c>
      <c r="E782">
        <v>5349</v>
      </c>
      <c r="F782">
        <v>920</v>
      </c>
      <c r="G782">
        <v>9.4123269999999994</v>
      </c>
      <c r="H782">
        <v>2.411413</v>
      </c>
      <c r="I782">
        <v>583.43430000000001</v>
      </c>
      <c r="J782">
        <v>0</v>
      </c>
      <c r="K782">
        <v>0</v>
      </c>
      <c r="L782">
        <v>0</v>
      </c>
      <c r="M782">
        <v>0</v>
      </c>
      <c r="N782">
        <v>14.15</v>
      </c>
      <c r="O782">
        <v>2808.88</v>
      </c>
      <c r="P782">
        <v>0</v>
      </c>
      <c r="Q782">
        <v>24.2</v>
      </c>
      <c r="R782">
        <v>2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485.13</v>
      </c>
      <c r="AC782" s="5">
        <v>0</v>
      </c>
      <c r="AD782" s="5">
        <v>98.36</v>
      </c>
      <c r="AE782" s="5">
        <v>0</v>
      </c>
    </row>
    <row r="783" spans="1:31" x14ac:dyDescent="0.25">
      <c r="A783">
        <v>8384</v>
      </c>
      <c r="B783" t="s">
        <v>486</v>
      </c>
      <c r="C783" t="s">
        <v>777</v>
      </c>
      <c r="D783" t="s">
        <v>781</v>
      </c>
      <c r="E783">
        <v>4901</v>
      </c>
      <c r="F783">
        <v>925</v>
      </c>
      <c r="G783">
        <v>9.7116790000000002</v>
      </c>
      <c r="H783">
        <v>2.6071029999999999</v>
      </c>
      <c r="I783">
        <v>533.22379999999998</v>
      </c>
      <c r="J783">
        <v>0</v>
      </c>
      <c r="K783">
        <v>0</v>
      </c>
      <c r="L783">
        <v>0</v>
      </c>
      <c r="M783">
        <v>0</v>
      </c>
      <c r="N783">
        <v>14.1</v>
      </c>
      <c r="O783">
        <v>2148.1280000000002</v>
      </c>
      <c r="P783">
        <v>0</v>
      </c>
      <c r="Q783">
        <v>24.2</v>
      </c>
      <c r="R783">
        <v>2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456.43</v>
      </c>
      <c r="AC783" s="5">
        <v>0</v>
      </c>
      <c r="AD783" s="5">
        <v>76.86</v>
      </c>
      <c r="AE783" s="5">
        <v>0</v>
      </c>
    </row>
    <row r="784" spans="1:31" x14ac:dyDescent="0.25">
      <c r="A784">
        <v>8385</v>
      </c>
      <c r="B784" t="s">
        <v>486</v>
      </c>
      <c r="C784" t="s">
        <v>777</v>
      </c>
      <c r="D784" t="s">
        <v>782</v>
      </c>
      <c r="E784">
        <v>6703</v>
      </c>
      <c r="F784">
        <v>934</v>
      </c>
      <c r="G784">
        <v>8.9136030000000002</v>
      </c>
      <c r="H784">
        <v>2.3544330000000002</v>
      </c>
      <c r="I784">
        <v>685.08130000000006</v>
      </c>
      <c r="J784">
        <v>0</v>
      </c>
      <c r="K784">
        <v>0</v>
      </c>
      <c r="L784">
        <v>0</v>
      </c>
      <c r="M784">
        <v>0</v>
      </c>
      <c r="N784">
        <v>14.2</v>
      </c>
      <c r="O784">
        <v>658.42970000000003</v>
      </c>
      <c r="P784">
        <v>0</v>
      </c>
      <c r="Q784">
        <v>24.2</v>
      </c>
      <c r="R784">
        <v>2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594.25</v>
      </c>
      <c r="AC784" s="5">
        <v>1.08</v>
      </c>
      <c r="AD784" s="5">
        <v>89.67</v>
      </c>
      <c r="AE784" s="5">
        <v>0</v>
      </c>
    </row>
    <row r="785" spans="1:31" x14ac:dyDescent="0.25">
      <c r="A785">
        <v>8386</v>
      </c>
      <c r="B785" t="s">
        <v>486</v>
      </c>
      <c r="C785" t="s">
        <v>777</v>
      </c>
      <c r="D785" t="s">
        <v>783</v>
      </c>
      <c r="E785">
        <v>8511</v>
      </c>
      <c r="F785">
        <v>1276</v>
      </c>
      <c r="G785">
        <v>10.609109999999999</v>
      </c>
      <c r="H785">
        <v>2.7703829999999998</v>
      </c>
      <c r="I785">
        <v>673.85239999999999</v>
      </c>
      <c r="J785">
        <v>0</v>
      </c>
      <c r="K785">
        <v>0</v>
      </c>
      <c r="L785">
        <v>0</v>
      </c>
      <c r="M785">
        <v>0</v>
      </c>
      <c r="N785">
        <v>14.188890000000001</v>
      </c>
      <c r="O785">
        <v>5172.0119999999997</v>
      </c>
      <c r="P785">
        <v>0</v>
      </c>
      <c r="Q785">
        <v>24.2</v>
      </c>
      <c r="R785">
        <v>2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502.31</v>
      </c>
      <c r="AC785" s="5">
        <v>0</v>
      </c>
      <c r="AD785" s="5">
        <v>171.62</v>
      </c>
      <c r="AE785" s="5">
        <v>0</v>
      </c>
    </row>
    <row r="786" spans="1:31" x14ac:dyDescent="0.25">
      <c r="A786">
        <v>8387</v>
      </c>
      <c r="B786" t="s">
        <v>486</v>
      </c>
      <c r="C786" t="s">
        <v>777</v>
      </c>
      <c r="D786" t="s">
        <v>784</v>
      </c>
      <c r="E786">
        <v>8004</v>
      </c>
      <c r="F786">
        <v>987</v>
      </c>
      <c r="G786">
        <v>10.40537</v>
      </c>
      <c r="H786">
        <v>3.0379939999999999</v>
      </c>
      <c r="I786">
        <v>787.86580000000004</v>
      </c>
      <c r="J786">
        <v>0</v>
      </c>
      <c r="K786">
        <v>0</v>
      </c>
      <c r="L786">
        <v>4.9000000000000004</v>
      </c>
      <c r="M786">
        <v>0.62193299999999996</v>
      </c>
      <c r="N786">
        <v>14.23333</v>
      </c>
      <c r="O786">
        <v>8223.0930000000008</v>
      </c>
      <c r="P786">
        <v>0</v>
      </c>
      <c r="Q786">
        <v>24.2</v>
      </c>
      <c r="R786">
        <v>2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4.9000000000000004</v>
      </c>
      <c r="AA786" s="5">
        <v>0</v>
      </c>
      <c r="AB786" s="5">
        <v>538.9</v>
      </c>
      <c r="AC786" s="5">
        <v>89.39</v>
      </c>
      <c r="AD786" s="5">
        <v>154.76</v>
      </c>
      <c r="AE786" s="5">
        <v>0</v>
      </c>
    </row>
    <row r="787" spans="1:31" x14ac:dyDescent="0.25">
      <c r="A787">
        <v>8388</v>
      </c>
      <c r="B787" t="s">
        <v>486</v>
      </c>
      <c r="C787" t="s">
        <v>777</v>
      </c>
      <c r="D787" t="s">
        <v>785</v>
      </c>
      <c r="E787">
        <v>7126</v>
      </c>
      <c r="F787">
        <v>1343</v>
      </c>
      <c r="G787">
        <v>8.5853149999999996</v>
      </c>
      <c r="H787">
        <v>2.5370590000000002</v>
      </c>
      <c r="I787">
        <v>519.14449999999999</v>
      </c>
      <c r="J787">
        <v>0</v>
      </c>
      <c r="K787">
        <v>0</v>
      </c>
      <c r="L787">
        <v>0</v>
      </c>
      <c r="M787">
        <v>0</v>
      </c>
      <c r="N787">
        <v>14.32</v>
      </c>
      <c r="O787">
        <v>786.42790000000002</v>
      </c>
      <c r="P787">
        <v>0</v>
      </c>
      <c r="Q787">
        <v>24.2</v>
      </c>
      <c r="R787">
        <v>2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109.49</v>
      </c>
      <c r="AC787" s="5">
        <v>279.04000000000002</v>
      </c>
      <c r="AD787" s="5">
        <v>130.68</v>
      </c>
      <c r="AE787" s="5">
        <v>0</v>
      </c>
    </row>
    <row r="788" spans="1:31" x14ac:dyDescent="0.25">
      <c r="A788">
        <v>8389</v>
      </c>
      <c r="B788" t="s">
        <v>486</v>
      </c>
      <c r="C788" t="s">
        <v>777</v>
      </c>
      <c r="D788" t="s">
        <v>786</v>
      </c>
      <c r="E788">
        <v>4536</v>
      </c>
      <c r="F788">
        <v>1251</v>
      </c>
      <c r="G788">
        <v>11.37706</v>
      </c>
      <c r="H788">
        <v>3.095726</v>
      </c>
      <c r="I788">
        <v>388.41570000000002</v>
      </c>
      <c r="J788">
        <v>0</v>
      </c>
      <c r="K788">
        <v>0</v>
      </c>
      <c r="L788">
        <v>0</v>
      </c>
      <c r="M788">
        <v>0</v>
      </c>
      <c r="N788">
        <v>14.2</v>
      </c>
      <c r="O788">
        <v>4603.1970000000001</v>
      </c>
      <c r="P788">
        <v>0</v>
      </c>
      <c r="Q788">
        <v>24.2</v>
      </c>
      <c r="R788">
        <v>2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296.92</v>
      </c>
      <c r="AC788" s="5">
        <v>0</v>
      </c>
      <c r="AD788" s="5">
        <v>91.45</v>
      </c>
      <c r="AE788" s="5">
        <v>0</v>
      </c>
    </row>
    <row r="789" spans="1:31" x14ac:dyDescent="0.25">
      <c r="A789">
        <v>8390</v>
      </c>
      <c r="B789" t="s">
        <v>486</v>
      </c>
      <c r="C789" t="s">
        <v>777</v>
      </c>
      <c r="D789" t="s">
        <v>787</v>
      </c>
      <c r="E789">
        <v>9286</v>
      </c>
      <c r="F789">
        <v>2185</v>
      </c>
      <c r="G789">
        <v>12.51394</v>
      </c>
      <c r="H789">
        <v>3.7503169999999999</v>
      </c>
      <c r="I789">
        <v>407.17009999999999</v>
      </c>
      <c r="J789">
        <v>0</v>
      </c>
      <c r="K789">
        <v>0</v>
      </c>
      <c r="L789">
        <v>14.74</v>
      </c>
      <c r="M789">
        <v>3.6201080000000001</v>
      </c>
      <c r="N789">
        <v>14.2</v>
      </c>
      <c r="O789">
        <v>5333.1689999999999</v>
      </c>
      <c r="P789">
        <v>0</v>
      </c>
      <c r="Q789">
        <v>24.2</v>
      </c>
      <c r="R789">
        <v>2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14.67</v>
      </c>
      <c r="AA789" s="5">
        <v>0</v>
      </c>
      <c r="AB789" s="5">
        <v>181.46</v>
      </c>
      <c r="AC789" s="5">
        <v>6.13</v>
      </c>
      <c r="AD789" s="5">
        <v>171.7</v>
      </c>
      <c r="AE789" s="5">
        <v>0</v>
      </c>
    </row>
    <row r="790" spans="1:31" x14ac:dyDescent="0.25">
      <c r="A790">
        <v>8391</v>
      </c>
      <c r="B790" t="s">
        <v>486</v>
      </c>
      <c r="C790" t="s">
        <v>777</v>
      </c>
      <c r="D790" t="s">
        <v>788</v>
      </c>
      <c r="E790">
        <v>6442</v>
      </c>
      <c r="F790">
        <v>930</v>
      </c>
      <c r="G790">
        <v>11.15619</v>
      </c>
      <c r="H790">
        <v>3.217384</v>
      </c>
      <c r="I790">
        <v>695.88810000000001</v>
      </c>
      <c r="J790">
        <v>0</v>
      </c>
      <c r="K790">
        <v>0</v>
      </c>
      <c r="L790">
        <v>0</v>
      </c>
      <c r="M790">
        <v>0</v>
      </c>
      <c r="N790">
        <v>14.11111</v>
      </c>
      <c r="O790">
        <v>2625.3240000000001</v>
      </c>
      <c r="P790">
        <v>0</v>
      </c>
      <c r="Q790">
        <v>24.2</v>
      </c>
      <c r="R790">
        <v>2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25.65</v>
      </c>
      <c r="AB790" s="5">
        <v>461.25</v>
      </c>
      <c r="AC790" s="5">
        <v>18.54</v>
      </c>
      <c r="AD790" s="5">
        <v>190.26</v>
      </c>
      <c r="AE790" s="5">
        <v>0</v>
      </c>
    </row>
    <row r="791" spans="1:31" x14ac:dyDescent="0.25">
      <c r="A791">
        <v>8392</v>
      </c>
      <c r="B791" t="s">
        <v>486</v>
      </c>
      <c r="C791" t="s">
        <v>777</v>
      </c>
      <c r="D791" t="s">
        <v>789</v>
      </c>
      <c r="E791">
        <v>6388</v>
      </c>
      <c r="F791">
        <v>1019</v>
      </c>
      <c r="G791">
        <v>8.9248550000000009</v>
      </c>
      <c r="H791">
        <v>2.3742260000000002</v>
      </c>
      <c r="I791">
        <v>638.30939999999998</v>
      </c>
      <c r="J791">
        <v>0</v>
      </c>
      <c r="K791">
        <v>0</v>
      </c>
      <c r="L791">
        <v>0</v>
      </c>
      <c r="M791">
        <v>0</v>
      </c>
      <c r="N791">
        <v>14.1</v>
      </c>
      <c r="O791">
        <v>2525.2080000000001</v>
      </c>
      <c r="P791">
        <v>0</v>
      </c>
      <c r="Q791">
        <v>24.2</v>
      </c>
      <c r="R791">
        <v>2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480.47</v>
      </c>
      <c r="AC791" s="5">
        <v>8.2799999999999994</v>
      </c>
      <c r="AD791" s="5">
        <v>149.63</v>
      </c>
      <c r="AE791" s="5">
        <v>0</v>
      </c>
    </row>
    <row r="792" spans="1:31" x14ac:dyDescent="0.25">
      <c r="A792">
        <v>8393</v>
      </c>
      <c r="B792" t="s">
        <v>486</v>
      </c>
      <c r="C792" t="s">
        <v>777</v>
      </c>
      <c r="D792" t="s">
        <v>790</v>
      </c>
      <c r="E792">
        <v>5333</v>
      </c>
      <c r="F792">
        <v>1354</v>
      </c>
      <c r="G792">
        <v>12.50774</v>
      </c>
      <c r="H792">
        <v>3.6592280000000001</v>
      </c>
      <c r="I792">
        <v>384.48439999999999</v>
      </c>
      <c r="J792">
        <v>0</v>
      </c>
      <c r="K792">
        <v>0</v>
      </c>
      <c r="L792">
        <v>22.8</v>
      </c>
      <c r="M792">
        <v>5.9300189999999997</v>
      </c>
      <c r="N792">
        <v>14.2</v>
      </c>
      <c r="O792">
        <v>6382.9589999999998</v>
      </c>
      <c r="P792">
        <v>0</v>
      </c>
      <c r="Q792">
        <v>24.2</v>
      </c>
      <c r="R792">
        <v>2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22.76</v>
      </c>
      <c r="AA792" s="5">
        <v>0</v>
      </c>
      <c r="AB792" s="5">
        <v>186.1</v>
      </c>
      <c r="AC792" s="5">
        <v>0</v>
      </c>
      <c r="AD792" s="5">
        <v>151.63</v>
      </c>
      <c r="AE792" s="5">
        <v>0</v>
      </c>
    </row>
    <row r="793" spans="1:31" x14ac:dyDescent="0.25">
      <c r="A793">
        <v>8394</v>
      </c>
      <c r="B793" t="s">
        <v>486</v>
      </c>
      <c r="C793" t="s">
        <v>777</v>
      </c>
      <c r="D793" t="s">
        <v>791</v>
      </c>
      <c r="E793">
        <v>7077</v>
      </c>
      <c r="F793">
        <v>1106</v>
      </c>
      <c r="G793">
        <v>8.3705149999999993</v>
      </c>
      <c r="H793">
        <v>2.4444219999999999</v>
      </c>
      <c r="I793">
        <v>646.56470000000002</v>
      </c>
      <c r="J793">
        <v>0</v>
      </c>
      <c r="K793">
        <v>0</v>
      </c>
      <c r="L793">
        <v>0</v>
      </c>
      <c r="M793">
        <v>0</v>
      </c>
      <c r="N793">
        <v>14.2</v>
      </c>
      <c r="O793">
        <v>1520.2249999999999</v>
      </c>
      <c r="P793">
        <v>0</v>
      </c>
      <c r="Q793">
        <v>24.2</v>
      </c>
      <c r="R793">
        <v>2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390.48</v>
      </c>
      <c r="AC793" s="5">
        <v>129.91999999999999</v>
      </c>
      <c r="AD793" s="5">
        <v>125.92</v>
      </c>
      <c r="AE793" s="5">
        <v>0</v>
      </c>
    </row>
    <row r="794" spans="1:31" x14ac:dyDescent="0.25">
      <c r="A794">
        <v>8395</v>
      </c>
      <c r="B794" t="s">
        <v>486</v>
      </c>
      <c r="C794" t="s">
        <v>777</v>
      </c>
      <c r="D794" t="s">
        <v>792</v>
      </c>
      <c r="E794">
        <v>6659</v>
      </c>
      <c r="F794">
        <v>1237</v>
      </c>
      <c r="G794">
        <v>9.7698319999999992</v>
      </c>
      <c r="H794">
        <v>2.4391370000000001</v>
      </c>
      <c r="I794">
        <v>540.82339999999999</v>
      </c>
      <c r="J794">
        <v>0</v>
      </c>
      <c r="K794">
        <v>0</v>
      </c>
      <c r="L794">
        <v>0</v>
      </c>
      <c r="M794">
        <v>0</v>
      </c>
      <c r="N794">
        <v>14.2</v>
      </c>
      <c r="O794">
        <v>1765.1020000000001</v>
      </c>
      <c r="P794">
        <v>0</v>
      </c>
      <c r="Q794">
        <v>24.2</v>
      </c>
      <c r="R794">
        <v>2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389.71</v>
      </c>
      <c r="AC794" s="5">
        <v>0</v>
      </c>
      <c r="AD794" s="5">
        <v>151.09</v>
      </c>
      <c r="AE794" s="5">
        <v>0</v>
      </c>
    </row>
    <row r="795" spans="1:31" x14ac:dyDescent="0.25">
      <c r="A795">
        <v>8396</v>
      </c>
      <c r="B795" t="s">
        <v>486</v>
      </c>
      <c r="C795" t="s">
        <v>777</v>
      </c>
      <c r="D795" t="s">
        <v>793</v>
      </c>
      <c r="E795">
        <v>7072</v>
      </c>
      <c r="F795">
        <v>1333</v>
      </c>
      <c r="G795">
        <v>13.55777</v>
      </c>
      <c r="H795">
        <v>4.1298440000000003</v>
      </c>
      <c r="I795">
        <v>560.62189999999998</v>
      </c>
      <c r="J795">
        <v>0</v>
      </c>
      <c r="K795">
        <v>0</v>
      </c>
      <c r="L795">
        <v>60.11</v>
      </c>
      <c r="M795">
        <v>10.722020000000001</v>
      </c>
      <c r="N795">
        <v>14.2</v>
      </c>
      <c r="O795">
        <v>2174.8490000000002</v>
      </c>
      <c r="P795">
        <v>0</v>
      </c>
      <c r="Q795">
        <v>24.2</v>
      </c>
      <c r="R795">
        <v>2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60.22</v>
      </c>
      <c r="AA795" s="5">
        <v>0</v>
      </c>
      <c r="AB795" s="5">
        <v>244.32</v>
      </c>
      <c r="AC795" s="5">
        <v>32.51</v>
      </c>
      <c r="AD795" s="5">
        <v>171.54</v>
      </c>
      <c r="AE795" s="5">
        <v>0</v>
      </c>
    </row>
    <row r="796" spans="1:31" x14ac:dyDescent="0.25">
      <c r="A796">
        <v>8397</v>
      </c>
      <c r="B796" t="s">
        <v>486</v>
      </c>
      <c r="C796" t="s">
        <v>777</v>
      </c>
      <c r="D796" t="s">
        <v>794</v>
      </c>
      <c r="E796">
        <v>4113</v>
      </c>
      <c r="F796">
        <v>820</v>
      </c>
      <c r="G796">
        <v>13.615019999999999</v>
      </c>
      <c r="H796">
        <v>4.1565409999999998</v>
      </c>
      <c r="I796">
        <v>508.89920000000001</v>
      </c>
      <c r="J796">
        <v>0</v>
      </c>
      <c r="K796">
        <v>0</v>
      </c>
      <c r="L796">
        <v>36.619999999999997</v>
      </c>
      <c r="M796">
        <v>7.1959229999999996</v>
      </c>
      <c r="N796">
        <v>14.216670000000001</v>
      </c>
      <c r="O796">
        <v>668.97389999999996</v>
      </c>
      <c r="P796">
        <v>0</v>
      </c>
      <c r="Q796">
        <v>24.2</v>
      </c>
      <c r="R796">
        <v>2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36.64</v>
      </c>
      <c r="AA796" s="5">
        <v>14.1</v>
      </c>
      <c r="AB796" s="5">
        <v>324.49</v>
      </c>
      <c r="AC796" s="5">
        <v>2.98</v>
      </c>
      <c r="AD796" s="5">
        <v>130.88</v>
      </c>
      <c r="AE796" s="5">
        <v>0</v>
      </c>
    </row>
    <row r="797" spans="1:31" x14ac:dyDescent="0.25">
      <c r="A797">
        <v>8398</v>
      </c>
      <c r="B797" t="s">
        <v>486</v>
      </c>
      <c r="C797" t="s">
        <v>777</v>
      </c>
      <c r="D797" t="s">
        <v>795</v>
      </c>
      <c r="E797">
        <v>8417</v>
      </c>
      <c r="F797">
        <v>1265</v>
      </c>
      <c r="G797">
        <v>10.51205</v>
      </c>
      <c r="H797">
        <v>2.770629</v>
      </c>
      <c r="I797">
        <v>671.59929999999997</v>
      </c>
      <c r="J797">
        <v>0</v>
      </c>
      <c r="K797">
        <v>0</v>
      </c>
      <c r="L797">
        <v>0</v>
      </c>
      <c r="M797">
        <v>0</v>
      </c>
      <c r="N797">
        <v>14.2</v>
      </c>
      <c r="O797">
        <v>3305.877</v>
      </c>
      <c r="P797">
        <v>0</v>
      </c>
      <c r="Q797">
        <v>24.2</v>
      </c>
      <c r="R797">
        <v>2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441.76</v>
      </c>
      <c r="AC797" s="5">
        <v>19.079999999999998</v>
      </c>
      <c r="AD797" s="5">
        <v>195</v>
      </c>
      <c r="AE797" s="5">
        <v>0</v>
      </c>
    </row>
    <row r="798" spans="1:31" x14ac:dyDescent="0.25">
      <c r="A798">
        <v>8399</v>
      </c>
      <c r="B798" t="s">
        <v>486</v>
      </c>
      <c r="C798" t="s">
        <v>777</v>
      </c>
      <c r="D798" t="s">
        <v>796</v>
      </c>
      <c r="E798">
        <v>5980</v>
      </c>
      <c r="F798">
        <v>977</v>
      </c>
      <c r="G798">
        <v>8.9606890000000003</v>
      </c>
      <c r="H798">
        <v>2.4382820000000001</v>
      </c>
      <c r="I798">
        <v>626.42939999999999</v>
      </c>
      <c r="J798">
        <v>0</v>
      </c>
      <c r="K798">
        <v>0</v>
      </c>
      <c r="L798">
        <v>0</v>
      </c>
      <c r="M798">
        <v>0</v>
      </c>
      <c r="N798">
        <v>14.133330000000001</v>
      </c>
      <c r="O798">
        <v>1865.454</v>
      </c>
      <c r="P798">
        <v>0</v>
      </c>
      <c r="Q798">
        <v>24.2</v>
      </c>
      <c r="R798">
        <v>2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35.36</v>
      </c>
      <c r="AB798" s="5">
        <v>469.77</v>
      </c>
      <c r="AC798" s="5">
        <v>6.29</v>
      </c>
      <c r="AD798" s="5">
        <v>114.97</v>
      </c>
      <c r="AE798" s="5">
        <v>0</v>
      </c>
    </row>
    <row r="799" spans="1:31" x14ac:dyDescent="0.25">
      <c r="A799">
        <v>8400</v>
      </c>
      <c r="B799" t="s">
        <v>486</v>
      </c>
      <c r="C799" t="s">
        <v>777</v>
      </c>
      <c r="D799" t="s">
        <v>797</v>
      </c>
      <c r="E799">
        <v>4540</v>
      </c>
      <c r="F799">
        <v>1188</v>
      </c>
      <c r="G799">
        <v>12.38039</v>
      </c>
      <c r="H799">
        <v>3.281523</v>
      </c>
      <c r="I799">
        <v>390.55540000000002</v>
      </c>
      <c r="J799">
        <v>0</v>
      </c>
      <c r="K799">
        <v>0</v>
      </c>
      <c r="L799">
        <v>0</v>
      </c>
      <c r="M799">
        <v>0</v>
      </c>
      <c r="N799">
        <v>14.2</v>
      </c>
      <c r="O799">
        <v>5904.5969999999998</v>
      </c>
      <c r="P799">
        <v>0</v>
      </c>
      <c r="Q799">
        <v>24.2</v>
      </c>
      <c r="R799">
        <v>2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300.85000000000002</v>
      </c>
      <c r="AC799" s="5">
        <v>0</v>
      </c>
      <c r="AD799" s="5">
        <v>89.64</v>
      </c>
      <c r="AE799" s="5">
        <v>0</v>
      </c>
    </row>
    <row r="800" spans="1:31" x14ac:dyDescent="0.25">
      <c r="A800">
        <v>8401</v>
      </c>
      <c r="B800" t="s">
        <v>486</v>
      </c>
      <c r="C800" t="s">
        <v>777</v>
      </c>
      <c r="D800" t="s">
        <v>798</v>
      </c>
      <c r="E800">
        <v>9280</v>
      </c>
      <c r="F800">
        <v>1055</v>
      </c>
      <c r="G800">
        <v>9.9303159999999995</v>
      </c>
      <c r="H800">
        <v>2.8606600000000002</v>
      </c>
      <c r="I800">
        <v>880.02250000000004</v>
      </c>
      <c r="J800">
        <v>0</v>
      </c>
      <c r="K800">
        <v>0</v>
      </c>
      <c r="L800">
        <v>0</v>
      </c>
      <c r="M800">
        <v>0</v>
      </c>
      <c r="N800">
        <v>14.2</v>
      </c>
      <c r="O800">
        <v>3457.4140000000002</v>
      </c>
      <c r="P800">
        <v>0</v>
      </c>
      <c r="Q800">
        <v>24.2</v>
      </c>
      <c r="R800">
        <v>2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12.24</v>
      </c>
      <c r="AB800" s="5">
        <v>677.43</v>
      </c>
      <c r="AC800" s="5">
        <v>6.21</v>
      </c>
      <c r="AD800" s="5">
        <v>184.3</v>
      </c>
      <c r="AE800" s="5">
        <v>0</v>
      </c>
    </row>
    <row r="801" spans="1:31" x14ac:dyDescent="0.25">
      <c r="A801">
        <v>8402</v>
      </c>
      <c r="B801" t="s">
        <v>486</v>
      </c>
      <c r="C801" t="s">
        <v>777</v>
      </c>
      <c r="D801" t="s">
        <v>799</v>
      </c>
      <c r="E801">
        <v>13109</v>
      </c>
      <c r="F801">
        <v>3279</v>
      </c>
      <c r="G801">
        <v>9.3298919999999992</v>
      </c>
      <c r="H801">
        <v>3.6169889999999998</v>
      </c>
      <c r="I801">
        <v>541.41830000000004</v>
      </c>
      <c r="J801">
        <v>0</v>
      </c>
      <c r="K801">
        <v>0</v>
      </c>
      <c r="L801">
        <v>22.59</v>
      </c>
      <c r="M801">
        <v>4.1723739999999996</v>
      </c>
      <c r="N801">
        <v>0</v>
      </c>
      <c r="O801">
        <v>2203.1439999999998</v>
      </c>
      <c r="P801">
        <v>0</v>
      </c>
      <c r="Q801">
        <v>0</v>
      </c>
      <c r="R801">
        <v>6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22.6</v>
      </c>
      <c r="AA801" s="5">
        <v>55.39</v>
      </c>
      <c r="AB801" s="5">
        <v>69.39</v>
      </c>
      <c r="AC801" s="5">
        <v>84.8</v>
      </c>
      <c r="AD801" s="5">
        <v>140.08000000000001</v>
      </c>
      <c r="AE801" s="5">
        <v>0</v>
      </c>
    </row>
    <row r="802" spans="1:31" x14ac:dyDescent="0.25">
      <c r="A802">
        <v>8403</v>
      </c>
      <c r="B802" t="s">
        <v>486</v>
      </c>
      <c r="C802" t="s">
        <v>777</v>
      </c>
      <c r="D802" t="s">
        <v>800</v>
      </c>
      <c r="E802">
        <v>6856</v>
      </c>
      <c r="F802">
        <v>1038</v>
      </c>
      <c r="G802">
        <v>10.235519999999999</v>
      </c>
      <c r="H802">
        <v>2.5291299999999999</v>
      </c>
      <c r="I802">
        <v>698.25540000000001</v>
      </c>
      <c r="J802">
        <v>0</v>
      </c>
      <c r="K802">
        <v>0</v>
      </c>
      <c r="L802">
        <v>0</v>
      </c>
      <c r="M802">
        <v>0</v>
      </c>
      <c r="N802">
        <v>14.2</v>
      </c>
      <c r="O802">
        <v>2700.1990000000001</v>
      </c>
      <c r="P802">
        <v>0</v>
      </c>
      <c r="Q802">
        <v>24.2</v>
      </c>
      <c r="R802">
        <v>2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568.11</v>
      </c>
      <c r="AC802" s="5">
        <v>0</v>
      </c>
      <c r="AD802" s="5">
        <v>130.21</v>
      </c>
      <c r="AE802" s="5">
        <v>0</v>
      </c>
    </row>
    <row r="803" spans="1:31" x14ac:dyDescent="0.25">
      <c r="A803">
        <v>8404</v>
      </c>
      <c r="B803" t="s">
        <v>486</v>
      </c>
      <c r="C803" t="s">
        <v>777</v>
      </c>
      <c r="D803" t="s">
        <v>801</v>
      </c>
      <c r="E803">
        <v>6259</v>
      </c>
      <c r="F803">
        <v>1016</v>
      </c>
      <c r="G803">
        <v>10.00272</v>
      </c>
      <c r="H803">
        <v>2.8688750000000001</v>
      </c>
      <c r="I803">
        <v>627.78769999999997</v>
      </c>
      <c r="J803">
        <v>0</v>
      </c>
      <c r="K803">
        <v>0</v>
      </c>
      <c r="L803">
        <v>0</v>
      </c>
      <c r="M803">
        <v>0</v>
      </c>
      <c r="N803">
        <v>14.171430000000001</v>
      </c>
      <c r="O803">
        <v>761.99220000000003</v>
      </c>
      <c r="P803">
        <v>0</v>
      </c>
      <c r="Q803">
        <v>24.2</v>
      </c>
      <c r="R803">
        <v>2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469.73</v>
      </c>
      <c r="AC803" s="5">
        <v>0.83</v>
      </c>
      <c r="AD803" s="5">
        <v>157.22</v>
      </c>
      <c r="AE803" s="5">
        <v>0</v>
      </c>
    </row>
    <row r="804" spans="1:31" x14ac:dyDescent="0.25">
      <c r="A804">
        <v>8405</v>
      </c>
      <c r="B804" t="s">
        <v>486</v>
      </c>
      <c r="C804" t="s">
        <v>777</v>
      </c>
      <c r="D804" t="s">
        <v>802</v>
      </c>
      <c r="E804">
        <v>7212</v>
      </c>
      <c r="F804">
        <v>973</v>
      </c>
      <c r="G804">
        <v>8.9768329999999992</v>
      </c>
      <c r="H804">
        <v>2.3959860000000002</v>
      </c>
      <c r="I804">
        <v>727.08950000000004</v>
      </c>
      <c r="J804">
        <v>0</v>
      </c>
      <c r="K804">
        <v>0</v>
      </c>
      <c r="L804">
        <v>0</v>
      </c>
      <c r="M804">
        <v>0</v>
      </c>
      <c r="N804">
        <v>14.15</v>
      </c>
      <c r="O804">
        <v>1066.98</v>
      </c>
      <c r="P804">
        <v>0</v>
      </c>
      <c r="Q804">
        <v>24.2</v>
      </c>
      <c r="R804">
        <v>2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580.04</v>
      </c>
      <c r="AC804" s="5">
        <v>0</v>
      </c>
      <c r="AD804" s="5">
        <v>147.04</v>
      </c>
      <c r="AE804" s="5">
        <v>0</v>
      </c>
    </row>
    <row r="805" spans="1:31" x14ac:dyDescent="0.25">
      <c r="A805">
        <v>8406</v>
      </c>
      <c r="B805" t="s">
        <v>486</v>
      </c>
      <c r="C805" t="s">
        <v>777</v>
      </c>
      <c r="D805" t="s">
        <v>803</v>
      </c>
      <c r="E805">
        <v>6930</v>
      </c>
      <c r="F805">
        <v>1055</v>
      </c>
      <c r="G805">
        <v>10.856260000000001</v>
      </c>
      <c r="H805">
        <v>3.0347710000000001</v>
      </c>
      <c r="I805">
        <v>658.40260000000001</v>
      </c>
      <c r="J805">
        <v>0</v>
      </c>
      <c r="K805">
        <v>0</v>
      </c>
      <c r="L805">
        <v>0</v>
      </c>
      <c r="M805">
        <v>0</v>
      </c>
      <c r="N805">
        <v>14.15</v>
      </c>
      <c r="O805">
        <v>3740.5259999999998</v>
      </c>
      <c r="P805">
        <v>0</v>
      </c>
      <c r="Q805">
        <v>24.2</v>
      </c>
      <c r="R805">
        <v>2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425.21</v>
      </c>
      <c r="AC805" s="5">
        <v>139.41</v>
      </c>
      <c r="AD805" s="5">
        <v>93.53</v>
      </c>
      <c r="AE805" s="5">
        <v>0</v>
      </c>
    </row>
    <row r="806" spans="1:31" x14ac:dyDescent="0.25">
      <c r="A806">
        <v>8407</v>
      </c>
      <c r="B806" t="s">
        <v>486</v>
      </c>
      <c r="C806" t="s">
        <v>777</v>
      </c>
      <c r="D806" t="s">
        <v>804</v>
      </c>
      <c r="E806">
        <v>3181</v>
      </c>
      <c r="F806">
        <v>656</v>
      </c>
      <c r="G806">
        <v>9.0457739999999998</v>
      </c>
      <c r="H806">
        <v>2.8599920000000001</v>
      </c>
      <c r="I806">
        <v>485.80829999999997</v>
      </c>
      <c r="J806">
        <v>0</v>
      </c>
      <c r="K806">
        <v>0</v>
      </c>
      <c r="L806">
        <v>6.04</v>
      </c>
      <c r="M806">
        <v>1.2432890000000001</v>
      </c>
      <c r="N806">
        <v>14.21428</v>
      </c>
      <c r="O806">
        <v>2465.8670000000002</v>
      </c>
      <c r="P806">
        <v>0</v>
      </c>
      <c r="Q806">
        <v>24.2</v>
      </c>
      <c r="R806">
        <v>2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6.06</v>
      </c>
      <c r="AA806" s="5">
        <v>0</v>
      </c>
      <c r="AB806" s="5">
        <v>351.59</v>
      </c>
      <c r="AC806" s="5">
        <v>53.73</v>
      </c>
      <c r="AD806" s="5">
        <v>74.48</v>
      </c>
      <c r="AE806" s="5">
        <v>0</v>
      </c>
    </row>
    <row r="807" spans="1:31" x14ac:dyDescent="0.25">
      <c r="A807">
        <v>8408</v>
      </c>
      <c r="B807" t="s">
        <v>486</v>
      </c>
      <c r="C807" t="s">
        <v>777</v>
      </c>
      <c r="D807" t="s">
        <v>805</v>
      </c>
      <c r="E807">
        <v>7806</v>
      </c>
      <c r="F807">
        <v>2089</v>
      </c>
      <c r="G807">
        <v>12.13663</v>
      </c>
      <c r="H807">
        <v>3.2476699999999998</v>
      </c>
      <c r="I807">
        <v>374.87150000000003</v>
      </c>
      <c r="J807">
        <v>0</v>
      </c>
      <c r="K807">
        <v>0</v>
      </c>
      <c r="L807">
        <v>0</v>
      </c>
      <c r="M807">
        <v>0</v>
      </c>
      <c r="N807">
        <v>14.125</v>
      </c>
      <c r="O807">
        <v>5231.87</v>
      </c>
      <c r="P807">
        <v>0</v>
      </c>
      <c r="Q807">
        <v>24.1</v>
      </c>
      <c r="R807">
        <v>2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252.67</v>
      </c>
      <c r="AC807" s="5">
        <v>1.68</v>
      </c>
      <c r="AD807" s="5">
        <v>120.47</v>
      </c>
      <c r="AE807" s="5">
        <v>0</v>
      </c>
    </row>
    <row r="808" spans="1:31" x14ac:dyDescent="0.25">
      <c r="A808">
        <v>8409</v>
      </c>
      <c r="B808" t="s">
        <v>486</v>
      </c>
      <c r="C808" t="s">
        <v>777</v>
      </c>
      <c r="D808" t="s">
        <v>806</v>
      </c>
      <c r="E808">
        <v>9313</v>
      </c>
      <c r="F808">
        <v>1600</v>
      </c>
      <c r="G808">
        <v>8.7989160000000002</v>
      </c>
      <c r="H808">
        <v>2.1728139999999998</v>
      </c>
      <c r="I808">
        <v>614.98789999999997</v>
      </c>
      <c r="J808">
        <v>0</v>
      </c>
      <c r="K808">
        <v>0</v>
      </c>
      <c r="L808">
        <v>0</v>
      </c>
      <c r="M808">
        <v>0</v>
      </c>
      <c r="N808">
        <v>14.125</v>
      </c>
      <c r="O808">
        <v>761.14880000000005</v>
      </c>
      <c r="P808">
        <v>0</v>
      </c>
      <c r="Q808">
        <v>24.1</v>
      </c>
      <c r="R808">
        <v>2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451.36</v>
      </c>
      <c r="AC808" s="5">
        <v>0</v>
      </c>
      <c r="AD808" s="5">
        <v>163.66</v>
      </c>
      <c r="AE808" s="5">
        <v>0</v>
      </c>
    </row>
    <row r="809" spans="1:31" x14ac:dyDescent="0.25">
      <c r="A809">
        <v>8410</v>
      </c>
      <c r="B809" t="s">
        <v>486</v>
      </c>
      <c r="C809" t="s">
        <v>777</v>
      </c>
      <c r="D809" t="s">
        <v>807</v>
      </c>
      <c r="E809">
        <v>7822</v>
      </c>
      <c r="F809">
        <v>1671</v>
      </c>
      <c r="G809">
        <v>11.349</v>
      </c>
      <c r="H809">
        <v>3.0789019999999998</v>
      </c>
      <c r="I809">
        <v>458.33280000000002</v>
      </c>
      <c r="J809">
        <v>0</v>
      </c>
      <c r="K809">
        <v>0</v>
      </c>
      <c r="L809">
        <v>0.14000000000000001</v>
      </c>
      <c r="M809">
        <v>3.0544999999999999E-2</v>
      </c>
      <c r="N809">
        <v>14.2</v>
      </c>
      <c r="O809">
        <v>7008.5150000000003</v>
      </c>
      <c r="P809">
        <v>0</v>
      </c>
      <c r="Q809">
        <v>24.2</v>
      </c>
      <c r="R809">
        <v>2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0.12</v>
      </c>
      <c r="AA809" s="5">
        <v>0</v>
      </c>
      <c r="AB809" s="5">
        <v>294.79000000000002</v>
      </c>
      <c r="AC809" s="5">
        <v>20.29</v>
      </c>
      <c r="AD809" s="5">
        <v>143.13</v>
      </c>
      <c r="AE809" s="5">
        <v>0</v>
      </c>
    </row>
    <row r="810" spans="1:31" x14ac:dyDescent="0.25">
      <c r="A810">
        <v>8411</v>
      </c>
      <c r="B810" t="s">
        <v>486</v>
      </c>
      <c r="C810" t="s">
        <v>777</v>
      </c>
      <c r="D810" t="s">
        <v>808</v>
      </c>
      <c r="E810">
        <v>6506</v>
      </c>
      <c r="F810">
        <v>1899</v>
      </c>
      <c r="G810">
        <v>11.327780000000001</v>
      </c>
      <c r="H810">
        <v>3.8907590000000001</v>
      </c>
      <c r="I810">
        <v>357.02839999999998</v>
      </c>
      <c r="J810">
        <v>0</v>
      </c>
      <c r="K810">
        <v>0</v>
      </c>
      <c r="L810">
        <v>0.79</v>
      </c>
      <c r="M810">
        <v>0.221271</v>
      </c>
      <c r="N810">
        <v>14.26667</v>
      </c>
      <c r="O810">
        <v>1454.3969999999999</v>
      </c>
      <c r="P810">
        <v>0</v>
      </c>
      <c r="Q810">
        <v>24.2</v>
      </c>
      <c r="R810">
        <v>2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0.71</v>
      </c>
      <c r="AA810" s="5">
        <v>1.89</v>
      </c>
      <c r="AB810" s="5">
        <v>172.78</v>
      </c>
      <c r="AC810" s="5">
        <v>50.65</v>
      </c>
      <c r="AD810" s="5">
        <v>119.85</v>
      </c>
      <c r="AE810" s="5">
        <v>0</v>
      </c>
    </row>
    <row r="811" spans="1:31" x14ac:dyDescent="0.25">
      <c r="A811">
        <v>8412</v>
      </c>
      <c r="B811" t="s">
        <v>486</v>
      </c>
      <c r="C811" t="s">
        <v>777</v>
      </c>
      <c r="D811" t="s">
        <v>809</v>
      </c>
      <c r="E811">
        <v>6609</v>
      </c>
      <c r="F811">
        <v>1298</v>
      </c>
      <c r="G811">
        <v>9.0503970000000002</v>
      </c>
      <c r="H811">
        <v>2.348973</v>
      </c>
      <c r="I811">
        <v>486.81299999999999</v>
      </c>
      <c r="J811">
        <v>0</v>
      </c>
      <c r="K811">
        <v>0</v>
      </c>
      <c r="L811">
        <v>0</v>
      </c>
      <c r="M811">
        <v>0</v>
      </c>
      <c r="N811">
        <v>14.04</v>
      </c>
      <c r="O811">
        <v>293.09550000000002</v>
      </c>
      <c r="P811">
        <v>0</v>
      </c>
      <c r="Q811">
        <v>24.1</v>
      </c>
      <c r="R811">
        <v>2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399.45</v>
      </c>
      <c r="AC811" s="5">
        <v>0</v>
      </c>
      <c r="AD811" s="5">
        <v>87.41</v>
      </c>
      <c r="AE811" s="5">
        <v>0</v>
      </c>
    </row>
    <row r="812" spans="1:31" x14ac:dyDescent="0.25">
      <c r="A812">
        <v>8413</v>
      </c>
      <c r="B812" t="s">
        <v>486</v>
      </c>
      <c r="C812" t="s">
        <v>777</v>
      </c>
      <c r="D812" t="s">
        <v>810</v>
      </c>
      <c r="E812">
        <v>8546</v>
      </c>
      <c r="F812">
        <v>2114</v>
      </c>
      <c r="G812">
        <v>12.115629999999999</v>
      </c>
      <c r="H812">
        <v>3.6675970000000002</v>
      </c>
      <c r="I812">
        <v>411.87169999999998</v>
      </c>
      <c r="J812">
        <v>0</v>
      </c>
      <c r="K812">
        <v>0</v>
      </c>
      <c r="L812">
        <v>36.99</v>
      </c>
      <c r="M812">
        <v>8.9809529999999995</v>
      </c>
      <c r="N812">
        <v>14.2</v>
      </c>
      <c r="O812">
        <v>3755.5630000000001</v>
      </c>
      <c r="P812">
        <v>0</v>
      </c>
      <c r="Q812">
        <v>24.2</v>
      </c>
      <c r="R812">
        <v>2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37.04</v>
      </c>
      <c r="AA812" s="5">
        <v>0</v>
      </c>
      <c r="AB812" s="5">
        <v>110.5</v>
      </c>
      <c r="AC812" s="5">
        <v>0.64</v>
      </c>
      <c r="AD812" s="5">
        <v>166.25</v>
      </c>
      <c r="AE812" s="5">
        <v>0</v>
      </c>
    </row>
    <row r="813" spans="1:31" x14ac:dyDescent="0.25">
      <c r="A813">
        <v>8414</v>
      </c>
      <c r="B813" t="s">
        <v>486</v>
      </c>
      <c r="C813" t="s">
        <v>777</v>
      </c>
      <c r="D813" t="s">
        <v>811</v>
      </c>
      <c r="E813">
        <v>6570</v>
      </c>
      <c r="F813">
        <v>946</v>
      </c>
      <c r="G813">
        <v>11.971769999999999</v>
      </c>
      <c r="H813">
        <v>3.6960069999999998</v>
      </c>
      <c r="I813">
        <v>657.20870000000002</v>
      </c>
      <c r="J813">
        <v>0</v>
      </c>
      <c r="K813">
        <v>0</v>
      </c>
      <c r="L813">
        <v>0</v>
      </c>
      <c r="M813">
        <v>0</v>
      </c>
      <c r="N813">
        <v>14.2</v>
      </c>
      <c r="O813">
        <v>2716.9009999999998</v>
      </c>
      <c r="P813">
        <v>0</v>
      </c>
      <c r="Q813">
        <v>24.2</v>
      </c>
      <c r="R813">
        <v>2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42.75</v>
      </c>
      <c r="AB813" s="5">
        <v>473.6</v>
      </c>
      <c r="AC813" s="5">
        <v>22.42</v>
      </c>
      <c r="AD813" s="5">
        <v>118.6</v>
      </c>
      <c r="AE813" s="5">
        <v>0</v>
      </c>
    </row>
    <row r="814" spans="1:31" x14ac:dyDescent="0.25">
      <c r="A814">
        <v>8415</v>
      </c>
      <c r="B814" t="s">
        <v>486</v>
      </c>
      <c r="C814" t="s">
        <v>777</v>
      </c>
      <c r="D814" t="s">
        <v>812</v>
      </c>
      <c r="E814">
        <v>5376</v>
      </c>
      <c r="F814">
        <v>1109</v>
      </c>
      <c r="G814">
        <v>9.0036710000000006</v>
      </c>
      <c r="H814">
        <v>2.3339180000000002</v>
      </c>
      <c r="I814">
        <v>490.3571</v>
      </c>
      <c r="J814">
        <v>0</v>
      </c>
      <c r="K814">
        <v>0</v>
      </c>
      <c r="L814">
        <v>0</v>
      </c>
      <c r="M814">
        <v>0</v>
      </c>
      <c r="N814">
        <v>14.071429999999999</v>
      </c>
      <c r="O814">
        <v>879.09100000000001</v>
      </c>
      <c r="P814">
        <v>0</v>
      </c>
      <c r="Q814">
        <v>24.2</v>
      </c>
      <c r="R814">
        <v>2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388.62</v>
      </c>
      <c r="AC814" s="5">
        <v>0.59</v>
      </c>
      <c r="AD814" s="5">
        <v>101</v>
      </c>
      <c r="AE814" s="5">
        <v>0</v>
      </c>
    </row>
    <row r="815" spans="1:31" x14ac:dyDescent="0.25">
      <c r="A815">
        <v>8416</v>
      </c>
      <c r="B815" t="s">
        <v>486</v>
      </c>
      <c r="C815" t="s">
        <v>777</v>
      </c>
      <c r="D815" t="s">
        <v>813</v>
      </c>
      <c r="E815">
        <v>6232</v>
      </c>
      <c r="F815">
        <v>834</v>
      </c>
      <c r="G815">
        <v>8.7327849999999998</v>
      </c>
      <c r="H815">
        <v>2.7750050000000002</v>
      </c>
      <c r="I815">
        <v>788.21010000000001</v>
      </c>
      <c r="J815">
        <v>0</v>
      </c>
      <c r="K815">
        <v>0</v>
      </c>
      <c r="L815">
        <v>0</v>
      </c>
      <c r="M815">
        <v>0</v>
      </c>
      <c r="N815">
        <v>14.3125</v>
      </c>
      <c r="O815">
        <v>1407.885</v>
      </c>
      <c r="P815">
        <v>0</v>
      </c>
      <c r="Q815">
        <v>24.2</v>
      </c>
      <c r="R815">
        <v>2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86.34</v>
      </c>
      <c r="AC815" s="5">
        <v>561.29999999999995</v>
      </c>
      <c r="AD815" s="5">
        <v>140.56</v>
      </c>
      <c r="AE815" s="5">
        <v>0</v>
      </c>
    </row>
    <row r="816" spans="1:31" x14ac:dyDescent="0.25">
      <c r="A816">
        <v>8417</v>
      </c>
      <c r="B816" t="s">
        <v>486</v>
      </c>
      <c r="C816" t="s">
        <v>777</v>
      </c>
      <c r="D816" t="s">
        <v>814</v>
      </c>
      <c r="E816">
        <v>6280</v>
      </c>
      <c r="F816">
        <v>997</v>
      </c>
      <c r="G816">
        <v>9.4559420000000003</v>
      </c>
      <c r="H816">
        <v>2.8365200000000002</v>
      </c>
      <c r="I816">
        <v>692.30520000000001</v>
      </c>
      <c r="J816">
        <v>0</v>
      </c>
      <c r="K816">
        <v>0</v>
      </c>
      <c r="L816">
        <v>0</v>
      </c>
      <c r="M816">
        <v>0</v>
      </c>
      <c r="N816">
        <v>14.175000000000001</v>
      </c>
      <c r="O816">
        <v>3286.511</v>
      </c>
      <c r="P816">
        <v>0</v>
      </c>
      <c r="Q816">
        <v>24.2</v>
      </c>
      <c r="R816">
        <v>2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27.45</v>
      </c>
      <c r="AB816" s="5">
        <v>502.63</v>
      </c>
      <c r="AC816" s="5">
        <v>6.86</v>
      </c>
      <c r="AD816" s="5">
        <v>155.35</v>
      </c>
      <c r="AE816" s="5">
        <v>0</v>
      </c>
    </row>
    <row r="817" spans="1:31" x14ac:dyDescent="0.25">
      <c r="A817">
        <v>8418</v>
      </c>
      <c r="B817" t="s">
        <v>486</v>
      </c>
      <c r="C817" t="s">
        <v>777</v>
      </c>
      <c r="D817" t="s">
        <v>815</v>
      </c>
      <c r="E817">
        <v>5737</v>
      </c>
      <c r="F817">
        <v>825</v>
      </c>
      <c r="G817">
        <v>8.1228540000000002</v>
      </c>
      <c r="H817">
        <v>2.4306100000000002</v>
      </c>
      <c r="I817">
        <v>670.89300000000003</v>
      </c>
      <c r="J817">
        <v>0</v>
      </c>
      <c r="K817">
        <v>0</v>
      </c>
      <c r="L817">
        <v>0</v>
      </c>
      <c r="M817">
        <v>0</v>
      </c>
      <c r="N817">
        <v>14.2</v>
      </c>
      <c r="O817">
        <v>4080.7550000000001</v>
      </c>
      <c r="P817">
        <v>0</v>
      </c>
      <c r="Q817">
        <v>24.2</v>
      </c>
      <c r="R817">
        <v>2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16.57</v>
      </c>
      <c r="AB817" s="5">
        <v>480.26</v>
      </c>
      <c r="AC817" s="5">
        <v>56.03</v>
      </c>
      <c r="AD817" s="5">
        <v>117.93</v>
      </c>
      <c r="AE817" s="5">
        <v>0</v>
      </c>
    </row>
    <row r="818" spans="1:31" x14ac:dyDescent="0.25">
      <c r="A818">
        <v>8419</v>
      </c>
      <c r="B818" t="s">
        <v>486</v>
      </c>
      <c r="C818" t="s">
        <v>777</v>
      </c>
      <c r="D818" t="s">
        <v>816</v>
      </c>
      <c r="E818">
        <v>8933</v>
      </c>
      <c r="F818">
        <v>1887</v>
      </c>
      <c r="G818">
        <v>12.858610000000001</v>
      </c>
      <c r="H818">
        <v>3.7932169999999998</v>
      </c>
      <c r="I818">
        <v>474.93009999999998</v>
      </c>
      <c r="J818">
        <v>0</v>
      </c>
      <c r="K818">
        <v>0</v>
      </c>
      <c r="L818">
        <v>46.05</v>
      </c>
      <c r="M818">
        <v>9.6961650000000006</v>
      </c>
      <c r="N818">
        <v>14.24</v>
      </c>
      <c r="O818">
        <v>8489.4809999999998</v>
      </c>
      <c r="P818">
        <v>0</v>
      </c>
      <c r="Q818">
        <v>24.2</v>
      </c>
      <c r="R818">
        <v>2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45.97</v>
      </c>
      <c r="AA818" s="5">
        <v>0.09</v>
      </c>
      <c r="AB818" s="5">
        <v>276.57</v>
      </c>
      <c r="AC818" s="5">
        <v>0</v>
      </c>
      <c r="AD818" s="5">
        <v>106.55</v>
      </c>
      <c r="AE818" s="5">
        <v>0</v>
      </c>
    </row>
    <row r="819" spans="1:31" x14ac:dyDescent="0.25">
      <c r="A819">
        <v>8420</v>
      </c>
      <c r="B819" t="s">
        <v>486</v>
      </c>
      <c r="C819" t="s">
        <v>777</v>
      </c>
      <c r="D819" t="s">
        <v>777</v>
      </c>
      <c r="E819">
        <v>2835</v>
      </c>
      <c r="F819">
        <v>2586</v>
      </c>
      <c r="G819">
        <v>9.52</v>
      </c>
      <c r="H819">
        <v>2.4820329999999999</v>
      </c>
      <c r="I819">
        <v>123.4147</v>
      </c>
      <c r="J819">
        <v>0</v>
      </c>
      <c r="K819">
        <v>0</v>
      </c>
      <c r="L819">
        <v>0</v>
      </c>
      <c r="M819">
        <v>0</v>
      </c>
      <c r="N819">
        <v>14.2</v>
      </c>
      <c r="O819">
        <v>242.1328</v>
      </c>
      <c r="P819">
        <v>0</v>
      </c>
      <c r="Q819">
        <v>24.2</v>
      </c>
      <c r="R819">
        <v>2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65.010000000000005</v>
      </c>
      <c r="AC819" s="5">
        <v>0</v>
      </c>
      <c r="AD819" s="5">
        <v>58.4</v>
      </c>
      <c r="AE819" s="5">
        <v>0</v>
      </c>
    </row>
    <row r="820" spans="1:31" x14ac:dyDescent="0.25">
      <c r="A820">
        <v>8421</v>
      </c>
      <c r="B820" t="s">
        <v>486</v>
      </c>
      <c r="C820" t="s">
        <v>777</v>
      </c>
      <c r="D820" t="s">
        <v>817</v>
      </c>
      <c r="E820">
        <v>6760</v>
      </c>
      <c r="F820">
        <v>919</v>
      </c>
      <c r="G820">
        <v>9.294435</v>
      </c>
      <c r="H820">
        <v>2.425354</v>
      </c>
      <c r="I820">
        <v>733.83879999999999</v>
      </c>
      <c r="J820">
        <v>0</v>
      </c>
      <c r="K820">
        <v>0</v>
      </c>
      <c r="L820">
        <v>0</v>
      </c>
      <c r="M820">
        <v>0</v>
      </c>
      <c r="N820">
        <v>14.1</v>
      </c>
      <c r="O820">
        <v>607.71249999999998</v>
      </c>
      <c r="P820">
        <v>0</v>
      </c>
      <c r="Q820">
        <v>24.2</v>
      </c>
      <c r="R820">
        <v>2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575</v>
      </c>
      <c r="AC820" s="5">
        <v>2.76</v>
      </c>
      <c r="AD820" s="5">
        <v>156.06</v>
      </c>
      <c r="AE820" s="5">
        <v>0</v>
      </c>
    </row>
    <row r="821" spans="1:31" x14ac:dyDescent="0.25">
      <c r="A821">
        <v>8422</v>
      </c>
      <c r="B821" t="s">
        <v>486</v>
      </c>
      <c r="C821" t="s">
        <v>818</v>
      </c>
      <c r="D821" t="s">
        <v>819</v>
      </c>
      <c r="E821">
        <v>3217</v>
      </c>
      <c r="F821">
        <v>46</v>
      </c>
      <c r="G821">
        <v>440.95159999999998</v>
      </c>
      <c r="H821">
        <v>23.655760000000001</v>
      </c>
      <c r="I821">
        <v>6834.1040000000003</v>
      </c>
      <c r="J821">
        <v>4292.82</v>
      </c>
      <c r="K821">
        <v>62.81467</v>
      </c>
      <c r="L821">
        <v>1005.8</v>
      </c>
      <c r="M821">
        <v>14.717359999999999</v>
      </c>
      <c r="N821">
        <v>11.092499999999999</v>
      </c>
      <c r="O821">
        <v>2167.2020000000002</v>
      </c>
      <c r="P821">
        <v>0</v>
      </c>
      <c r="Q821">
        <v>22</v>
      </c>
      <c r="R821">
        <v>5</v>
      </c>
      <c r="S821" s="5">
        <v>0</v>
      </c>
      <c r="T821" s="5">
        <v>212.15</v>
      </c>
      <c r="U821" s="5">
        <v>137.19</v>
      </c>
      <c r="V821" s="5">
        <v>288.26</v>
      </c>
      <c r="W821" s="5">
        <v>434.86</v>
      </c>
      <c r="X821" s="5">
        <v>302.52999999999997</v>
      </c>
      <c r="Y821" s="5">
        <v>2915.97</v>
      </c>
      <c r="Z821" s="5">
        <v>1006.96</v>
      </c>
      <c r="AA821" s="5">
        <v>1232.8800000000001</v>
      </c>
      <c r="AB821" s="5">
        <v>203.97</v>
      </c>
      <c r="AC821" s="5">
        <v>95.02</v>
      </c>
      <c r="AD821" s="5">
        <v>1.48</v>
      </c>
      <c r="AE821" s="5">
        <v>2.76</v>
      </c>
    </row>
    <row r="822" spans="1:31" x14ac:dyDescent="0.25">
      <c r="A822">
        <v>8423</v>
      </c>
      <c r="B822" t="s">
        <v>486</v>
      </c>
      <c r="C822" t="s">
        <v>818</v>
      </c>
      <c r="D822" t="s">
        <v>820</v>
      </c>
      <c r="E822">
        <v>2470</v>
      </c>
      <c r="F822">
        <v>32</v>
      </c>
      <c r="G822">
        <v>481.54320000000001</v>
      </c>
      <c r="H822">
        <v>21.980429999999998</v>
      </c>
      <c r="I822">
        <v>7678.759</v>
      </c>
      <c r="J822">
        <v>3762.36</v>
      </c>
      <c r="K822">
        <v>48.996980000000001</v>
      </c>
      <c r="L822">
        <v>1876.32</v>
      </c>
      <c r="M822">
        <v>24.435199999999998</v>
      </c>
      <c r="N822">
        <v>10.765169999999999</v>
      </c>
      <c r="O822">
        <v>17125.68</v>
      </c>
      <c r="P822">
        <v>1</v>
      </c>
      <c r="Q822">
        <v>21.8</v>
      </c>
      <c r="R822">
        <v>6</v>
      </c>
      <c r="S822" s="5">
        <v>0</v>
      </c>
      <c r="T822" s="5">
        <v>576.77</v>
      </c>
      <c r="U822" s="5">
        <v>1165.31</v>
      </c>
      <c r="V822" s="5">
        <v>1318.4</v>
      </c>
      <c r="W822" s="5">
        <v>294.11</v>
      </c>
      <c r="X822" s="5">
        <v>198.75</v>
      </c>
      <c r="Y822" s="5">
        <v>209.56</v>
      </c>
      <c r="Z822" s="5">
        <v>1876.19</v>
      </c>
      <c r="AA822" s="5">
        <v>1757.26</v>
      </c>
      <c r="AB822" s="5">
        <v>239.06</v>
      </c>
      <c r="AC822" s="5">
        <v>0</v>
      </c>
      <c r="AD822" s="5">
        <v>43.12</v>
      </c>
      <c r="AE822" s="5">
        <v>0</v>
      </c>
    </row>
    <row r="823" spans="1:31" x14ac:dyDescent="0.25">
      <c r="A823">
        <v>8424</v>
      </c>
      <c r="B823" t="s">
        <v>486</v>
      </c>
      <c r="C823" t="s">
        <v>818</v>
      </c>
      <c r="D823" t="s">
        <v>821</v>
      </c>
      <c r="E823">
        <v>3351</v>
      </c>
      <c r="F823">
        <v>53</v>
      </c>
      <c r="G823">
        <v>654.55550000000005</v>
      </c>
      <c r="H823">
        <v>23.233149999999998</v>
      </c>
      <c r="I823">
        <v>6153.3509999999997</v>
      </c>
      <c r="J823">
        <v>3713.04</v>
      </c>
      <c r="K823">
        <v>60.341760000000001</v>
      </c>
      <c r="L823">
        <v>747.88</v>
      </c>
      <c r="M823">
        <v>12.154030000000001</v>
      </c>
      <c r="N823">
        <v>9.7613330000000005</v>
      </c>
      <c r="O823">
        <v>16695.669999999998</v>
      </c>
      <c r="P823">
        <v>1</v>
      </c>
      <c r="Q823">
        <v>20.8</v>
      </c>
      <c r="R823">
        <v>6</v>
      </c>
      <c r="S823" s="5">
        <v>15.08</v>
      </c>
      <c r="T823" s="5">
        <v>474.55</v>
      </c>
      <c r="U823" s="5">
        <v>949.45</v>
      </c>
      <c r="V823" s="5">
        <v>1559.64</v>
      </c>
      <c r="W823" s="5">
        <v>156.35</v>
      </c>
      <c r="X823" s="5">
        <v>323.14999999999998</v>
      </c>
      <c r="Y823" s="5">
        <v>238.84</v>
      </c>
      <c r="Z823" s="5">
        <v>747.45</v>
      </c>
      <c r="AA823" s="5">
        <v>1479.17</v>
      </c>
      <c r="AB823" s="5">
        <v>175.34</v>
      </c>
      <c r="AC823" s="5">
        <v>0</v>
      </c>
      <c r="AD823" s="5">
        <v>25.79</v>
      </c>
      <c r="AE823" s="5">
        <v>3.24</v>
      </c>
    </row>
    <row r="824" spans="1:31" x14ac:dyDescent="0.25">
      <c r="A824">
        <v>8425</v>
      </c>
      <c r="B824" t="s">
        <v>486</v>
      </c>
      <c r="C824" t="s">
        <v>818</v>
      </c>
      <c r="D824" t="s">
        <v>822</v>
      </c>
      <c r="E824">
        <v>2389</v>
      </c>
      <c r="F824">
        <v>26</v>
      </c>
      <c r="G824">
        <v>478.34820000000002</v>
      </c>
      <c r="H824">
        <v>23.448869999999999</v>
      </c>
      <c r="I824">
        <v>9294.4709999999995</v>
      </c>
      <c r="J824">
        <v>5775.12</v>
      </c>
      <c r="K824">
        <v>62.135010000000001</v>
      </c>
      <c r="L824">
        <v>2419.98</v>
      </c>
      <c r="M824">
        <v>26.036770000000001</v>
      </c>
      <c r="N824">
        <v>10.726610000000001</v>
      </c>
      <c r="O824">
        <v>8461.7489999999998</v>
      </c>
      <c r="P824">
        <v>1</v>
      </c>
      <c r="Q824">
        <v>21.7</v>
      </c>
      <c r="R824">
        <v>6</v>
      </c>
      <c r="S824" s="5">
        <v>0</v>
      </c>
      <c r="T824" s="5">
        <v>496.59</v>
      </c>
      <c r="U824" s="5">
        <v>665.42</v>
      </c>
      <c r="V824" s="5">
        <v>1053.08</v>
      </c>
      <c r="W824" s="5">
        <v>277.25</v>
      </c>
      <c r="X824" s="5">
        <v>937.93</v>
      </c>
      <c r="Y824" s="5">
        <v>2339.58</v>
      </c>
      <c r="Z824" s="5">
        <v>2419.37</v>
      </c>
      <c r="AA824" s="5">
        <v>941.56</v>
      </c>
      <c r="AB824" s="5">
        <v>134.88999999999999</v>
      </c>
      <c r="AC824" s="5">
        <v>28.76</v>
      </c>
      <c r="AD824" s="5">
        <v>0</v>
      </c>
      <c r="AE824" s="5">
        <v>0</v>
      </c>
    </row>
    <row r="825" spans="1:31" x14ac:dyDescent="0.25">
      <c r="A825">
        <v>8426</v>
      </c>
      <c r="B825" t="s">
        <v>486</v>
      </c>
      <c r="C825" t="s">
        <v>818</v>
      </c>
      <c r="D825" t="s">
        <v>823</v>
      </c>
      <c r="E825">
        <v>3375</v>
      </c>
      <c r="F825">
        <v>36</v>
      </c>
      <c r="G825">
        <v>350.83069999999998</v>
      </c>
      <c r="H825">
        <v>20.650960000000001</v>
      </c>
      <c r="I825">
        <v>9255.0849999999991</v>
      </c>
      <c r="J825">
        <v>3781.44</v>
      </c>
      <c r="K825">
        <v>40.857970000000002</v>
      </c>
      <c r="L825">
        <v>3356.62</v>
      </c>
      <c r="M825">
        <v>36.267850000000003</v>
      </c>
      <c r="N825">
        <v>11.390739999999999</v>
      </c>
      <c r="O825">
        <v>10096.31</v>
      </c>
      <c r="P825">
        <v>1</v>
      </c>
      <c r="Q825">
        <v>22.4</v>
      </c>
      <c r="R825">
        <v>5</v>
      </c>
      <c r="S825" s="5">
        <v>0</v>
      </c>
      <c r="T825" s="5">
        <v>414.93</v>
      </c>
      <c r="U825" s="5">
        <v>1166.25</v>
      </c>
      <c r="V825" s="5">
        <v>1605.79</v>
      </c>
      <c r="W825" s="5">
        <v>156.5</v>
      </c>
      <c r="X825" s="5">
        <v>306.24</v>
      </c>
      <c r="Y825" s="5">
        <v>136.9</v>
      </c>
      <c r="Z825" s="5">
        <v>3355.59</v>
      </c>
      <c r="AA825" s="5">
        <v>1894.22</v>
      </c>
      <c r="AB825" s="5">
        <v>210.7</v>
      </c>
      <c r="AC825" s="5">
        <v>7.79</v>
      </c>
      <c r="AD825" s="5">
        <v>0</v>
      </c>
      <c r="AE825" s="5">
        <v>0</v>
      </c>
    </row>
    <row r="826" spans="1:31" x14ac:dyDescent="0.25">
      <c r="A826">
        <v>8427</v>
      </c>
      <c r="B826" t="s">
        <v>486</v>
      </c>
      <c r="C826" t="s">
        <v>818</v>
      </c>
      <c r="D826" t="s">
        <v>178</v>
      </c>
      <c r="E826">
        <v>2220</v>
      </c>
      <c r="F826">
        <v>56</v>
      </c>
      <c r="G826">
        <v>377.85730000000001</v>
      </c>
      <c r="H826">
        <v>21.678149999999999</v>
      </c>
      <c r="I826">
        <v>3898.578</v>
      </c>
      <c r="J826">
        <v>1237.23</v>
      </c>
      <c r="K826">
        <v>31.735410000000002</v>
      </c>
      <c r="L826">
        <v>1829.57</v>
      </c>
      <c r="M826">
        <v>46.929160000000003</v>
      </c>
      <c r="N826">
        <v>11.15532</v>
      </c>
      <c r="O826">
        <v>4901.1390000000001</v>
      </c>
      <c r="P826">
        <v>1</v>
      </c>
      <c r="Q826">
        <v>22.1</v>
      </c>
      <c r="R826">
        <v>5</v>
      </c>
      <c r="S826" s="5">
        <v>0</v>
      </c>
      <c r="T826" s="5">
        <v>78.47</v>
      </c>
      <c r="U826" s="5">
        <v>639.19000000000005</v>
      </c>
      <c r="V826" s="5">
        <v>77.8</v>
      </c>
      <c r="W826" s="5">
        <v>43.24</v>
      </c>
      <c r="X826" s="5">
        <v>91.48</v>
      </c>
      <c r="Y826" s="5">
        <v>305.14999999999998</v>
      </c>
      <c r="Z826" s="5">
        <v>1830.59</v>
      </c>
      <c r="AA826" s="5">
        <v>671.18</v>
      </c>
      <c r="AB826" s="5">
        <v>142.59</v>
      </c>
      <c r="AC826" s="5">
        <v>18.899999999999999</v>
      </c>
      <c r="AD826" s="5">
        <v>0</v>
      </c>
      <c r="AE826" s="5">
        <v>0.06</v>
      </c>
    </row>
    <row r="827" spans="1:31" x14ac:dyDescent="0.25">
      <c r="A827">
        <v>8428</v>
      </c>
      <c r="B827" t="s">
        <v>486</v>
      </c>
      <c r="C827" t="s">
        <v>818</v>
      </c>
      <c r="D827" t="s">
        <v>824</v>
      </c>
      <c r="E827">
        <v>1661</v>
      </c>
      <c r="F827">
        <v>37</v>
      </c>
      <c r="G827">
        <v>536.26549999999997</v>
      </c>
      <c r="H827">
        <v>24.453610000000001</v>
      </c>
      <c r="I827">
        <v>4394.2929999999997</v>
      </c>
      <c r="J827">
        <v>3095.19</v>
      </c>
      <c r="K827">
        <v>70.436580000000006</v>
      </c>
      <c r="L827">
        <v>479.12</v>
      </c>
      <c r="M827">
        <v>10.903230000000001</v>
      </c>
      <c r="N827">
        <v>10.288</v>
      </c>
      <c r="O827">
        <v>3930.5419999999999</v>
      </c>
      <c r="P827">
        <v>1</v>
      </c>
      <c r="Q827">
        <v>21.2</v>
      </c>
      <c r="R827">
        <v>6</v>
      </c>
      <c r="S827" s="5">
        <v>0</v>
      </c>
      <c r="T827" s="5">
        <v>12.96</v>
      </c>
      <c r="U827" s="5">
        <v>199.95</v>
      </c>
      <c r="V827" s="5">
        <v>521.05999999999995</v>
      </c>
      <c r="W827" s="5">
        <v>55.19</v>
      </c>
      <c r="X827" s="5">
        <v>14.9</v>
      </c>
      <c r="Y827" s="5">
        <v>2290.5</v>
      </c>
      <c r="Z827" s="5">
        <v>479.8</v>
      </c>
      <c r="AA827" s="5">
        <v>667.92</v>
      </c>
      <c r="AB827" s="5">
        <v>148.33000000000001</v>
      </c>
      <c r="AC827" s="5">
        <v>1.97</v>
      </c>
      <c r="AD827" s="5">
        <v>0</v>
      </c>
      <c r="AE827" s="5">
        <v>1.4</v>
      </c>
    </row>
    <row r="828" spans="1:31" x14ac:dyDescent="0.25">
      <c r="A828">
        <v>8429</v>
      </c>
      <c r="B828" t="s">
        <v>486</v>
      </c>
      <c r="C828" t="s">
        <v>818</v>
      </c>
      <c r="D828" t="s">
        <v>825</v>
      </c>
      <c r="E828">
        <v>1036</v>
      </c>
      <c r="F828">
        <v>55</v>
      </c>
      <c r="G828">
        <v>355.19279999999998</v>
      </c>
      <c r="H828">
        <v>25.848320000000001</v>
      </c>
      <c r="I828">
        <v>2040.2809999999999</v>
      </c>
      <c r="J828">
        <v>1375.38</v>
      </c>
      <c r="K828">
        <v>67.41131</v>
      </c>
      <c r="L828">
        <v>173.01</v>
      </c>
      <c r="M828">
        <v>8.4797150000000006</v>
      </c>
      <c r="N828">
        <v>11.69167</v>
      </c>
      <c r="O828">
        <v>2656.5610000000001</v>
      </c>
      <c r="P828">
        <v>1</v>
      </c>
      <c r="Q828">
        <v>22.5</v>
      </c>
      <c r="R828">
        <v>5</v>
      </c>
      <c r="S828" s="5">
        <v>0</v>
      </c>
      <c r="T828" s="5">
        <v>442.54</v>
      </c>
      <c r="U828" s="5">
        <v>270.62</v>
      </c>
      <c r="V828" s="5">
        <v>139.69999999999999</v>
      </c>
      <c r="W828" s="5">
        <v>0</v>
      </c>
      <c r="X828" s="5">
        <v>15.75</v>
      </c>
      <c r="Y828" s="5">
        <v>511.37</v>
      </c>
      <c r="Z828" s="5">
        <v>173.1</v>
      </c>
      <c r="AA828" s="5">
        <v>339.73</v>
      </c>
      <c r="AB828" s="5">
        <v>70.92</v>
      </c>
      <c r="AC828" s="5">
        <v>38.1</v>
      </c>
      <c r="AD828" s="5">
        <v>38.49</v>
      </c>
      <c r="AE828" s="5">
        <v>0</v>
      </c>
    </row>
    <row r="829" spans="1:31" x14ac:dyDescent="0.25">
      <c r="A829">
        <v>8430</v>
      </c>
      <c r="B829" t="s">
        <v>486</v>
      </c>
      <c r="C829" t="s">
        <v>818</v>
      </c>
      <c r="D829" t="s">
        <v>363</v>
      </c>
      <c r="E829">
        <v>1814</v>
      </c>
      <c r="F829">
        <v>72</v>
      </c>
      <c r="G829">
        <v>507.58049999999997</v>
      </c>
      <c r="H829">
        <v>22.313289999999999</v>
      </c>
      <c r="I829">
        <v>6376.192</v>
      </c>
      <c r="J829">
        <v>3648.42</v>
      </c>
      <c r="K829">
        <v>57.219410000000003</v>
      </c>
      <c r="L829">
        <v>806.43</v>
      </c>
      <c r="M829">
        <v>12.64752</v>
      </c>
      <c r="N829">
        <v>10.55132</v>
      </c>
      <c r="O829">
        <v>7539.951</v>
      </c>
      <c r="P829">
        <v>1</v>
      </c>
      <c r="Q829">
        <v>21.6</v>
      </c>
      <c r="R829">
        <v>6</v>
      </c>
      <c r="S829" s="5">
        <v>0</v>
      </c>
      <c r="T829" s="5">
        <v>1575.24</v>
      </c>
      <c r="U829" s="5">
        <v>888.27</v>
      </c>
      <c r="V829" s="5">
        <v>560.49</v>
      </c>
      <c r="W829" s="5">
        <v>247.41</v>
      </c>
      <c r="X829" s="5">
        <v>375.84</v>
      </c>
      <c r="Y829" s="5">
        <v>0</v>
      </c>
      <c r="Z829" s="5">
        <v>805.8</v>
      </c>
      <c r="AA829" s="5">
        <v>1773.15</v>
      </c>
      <c r="AB829" s="5">
        <v>91.51</v>
      </c>
      <c r="AC829" s="5">
        <v>58.77</v>
      </c>
      <c r="AD829" s="5">
        <v>0</v>
      </c>
      <c r="AE829" s="5">
        <v>0</v>
      </c>
    </row>
    <row r="830" spans="1:31" x14ac:dyDescent="0.25">
      <c r="A830">
        <v>8431</v>
      </c>
      <c r="B830" t="s">
        <v>486</v>
      </c>
      <c r="C830" t="s">
        <v>818</v>
      </c>
      <c r="D830" t="s">
        <v>826</v>
      </c>
      <c r="E830">
        <v>1662</v>
      </c>
      <c r="F830">
        <v>54</v>
      </c>
      <c r="G830">
        <v>362.73849999999999</v>
      </c>
      <c r="H830">
        <v>23.975729999999999</v>
      </c>
      <c r="I830">
        <v>3161.5540000000001</v>
      </c>
      <c r="J830">
        <v>1812.51</v>
      </c>
      <c r="K830">
        <v>57.329709999999999</v>
      </c>
      <c r="L830">
        <v>578.12</v>
      </c>
      <c r="M830">
        <v>18.28594</v>
      </c>
      <c r="N830">
        <v>11.070270000000001</v>
      </c>
      <c r="O830">
        <v>2193.8119999999999</v>
      </c>
      <c r="P830">
        <v>1</v>
      </c>
      <c r="Q830">
        <v>22.1</v>
      </c>
      <c r="R830">
        <v>5</v>
      </c>
      <c r="S830" s="5">
        <v>0</v>
      </c>
      <c r="T830" s="5">
        <v>44.64</v>
      </c>
      <c r="U830" s="5">
        <v>486.19</v>
      </c>
      <c r="V830" s="5">
        <v>922.59</v>
      </c>
      <c r="W830" s="5">
        <v>90.48</v>
      </c>
      <c r="X830" s="5">
        <v>1.53</v>
      </c>
      <c r="Y830" s="5">
        <v>265.06</v>
      </c>
      <c r="Z830" s="5">
        <v>578.19000000000005</v>
      </c>
      <c r="AA830" s="5">
        <v>556.14</v>
      </c>
      <c r="AB830" s="5">
        <v>102.59</v>
      </c>
      <c r="AC830" s="5">
        <v>84.63</v>
      </c>
      <c r="AD830" s="5">
        <v>17.41</v>
      </c>
      <c r="AE830" s="5">
        <v>4.7699999999999996</v>
      </c>
    </row>
    <row r="831" spans="1:31" x14ac:dyDescent="0.25">
      <c r="A831">
        <v>8432</v>
      </c>
      <c r="B831" t="s">
        <v>486</v>
      </c>
      <c r="C831" t="s">
        <v>818</v>
      </c>
      <c r="D831" t="s">
        <v>827</v>
      </c>
      <c r="E831">
        <v>1814</v>
      </c>
      <c r="F831">
        <v>72</v>
      </c>
      <c r="G831">
        <v>446.86509999999998</v>
      </c>
      <c r="H831">
        <v>22.4115</v>
      </c>
      <c r="I831">
        <v>2440.3649999999998</v>
      </c>
      <c r="J831">
        <v>1183.68</v>
      </c>
      <c r="K831">
        <v>48.50421</v>
      </c>
      <c r="L831">
        <v>615.03</v>
      </c>
      <c r="M831">
        <v>25.202369999999998</v>
      </c>
      <c r="N831">
        <v>10.56786</v>
      </c>
      <c r="O831">
        <v>1659.6590000000001</v>
      </c>
      <c r="P831">
        <v>1</v>
      </c>
      <c r="Q831">
        <v>21.5</v>
      </c>
      <c r="R831">
        <v>5</v>
      </c>
      <c r="S831" s="5">
        <v>0</v>
      </c>
      <c r="T831" s="5">
        <v>8.2200000000000006</v>
      </c>
      <c r="U831" s="5">
        <v>199.28</v>
      </c>
      <c r="V831" s="5">
        <v>121.85</v>
      </c>
      <c r="W831" s="5">
        <v>43.84</v>
      </c>
      <c r="X831" s="5">
        <v>95.48</v>
      </c>
      <c r="Y831" s="5">
        <v>719.57</v>
      </c>
      <c r="Z831" s="5">
        <v>615.23</v>
      </c>
      <c r="AA831" s="5">
        <v>450.93</v>
      </c>
      <c r="AB831" s="5">
        <v>117.29</v>
      </c>
      <c r="AC831" s="5">
        <v>44.74</v>
      </c>
      <c r="AD831" s="5">
        <v>0</v>
      </c>
      <c r="AE831" s="5">
        <v>23.77</v>
      </c>
    </row>
    <row r="832" spans="1:31" x14ac:dyDescent="0.25">
      <c r="A832">
        <v>8433</v>
      </c>
      <c r="B832" t="s">
        <v>486</v>
      </c>
      <c r="C832" t="s">
        <v>818</v>
      </c>
      <c r="D832" t="s">
        <v>828</v>
      </c>
      <c r="E832">
        <v>3281</v>
      </c>
      <c r="F832">
        <v>867</v>
      </c>
      <c r="G832">
        <v>197.6388</v>
      </c>
      <c r="H832">
        <v>16.387119999999999</v>
      </c>
      <c r="I832">
        <v>428.63909999999998</v>
      </c>
      <c r="J832">
        <v>130.94999999999999</v>
      </c>
      <c r="K832">
        <v>30.550180000000001</v>
      </c>
      <c r="L832">
        <v>107.52</v>
      </c>
      <c r="M832">
        <v>25.084040000000002</v>
      </c>
      <c r="N832">
        <v>12.55</v>
      </c>
      <c r="O832">
        <v>460.37520000000001</v>
      </c>
      <c r="P832">
        <v>0</v>
      </c>
      <c r="Q832">
        <v>23.4</v>
      </c>
      <c r="R832">
        <v>5</v>
      </c>
      <c r="S832" s="5">
        <v>0</v>
      </c>
      <c r="T832" s="5">
        <v>0</v>
      </c>
      <c r="U832" s="5">
        <v>42.12</v>
      </c>
      <c r="V832" s="5">
        <v>6.37</v>
      </c>
      <c r="W832" s="5">
        <v>0.23</v>
      </c>
      <c r="X832" s="5">
        <v>0</v>
      </c>
      <c r="Y832" s="5">
        <v>83.4</v>
      </c>
      <c r="Z832" s="5">
        <v>106.98</v>
      </c>
      <c r="AA832" s="5">
        <v>98.66</v>
      </c>
      <c r="AB832" s="5">
        <v>10.53</v>
      </c>
      <c r="AC832" s="5">
        <v>23.54</v>
      </c>
      <c r="AD832" s="5">
        <v>56.81</v>
      </c>
      <c r="AE832" s="5">
        <v>0</v>
      </c>
    </row>
    <row r="833" spans="1:31" x14ac:dyDescent="0.25">
      <c r="A833">
        <v>8434</v>
      </c>
      <c r="B833" t="s">
        <v>486</v>
      </c>
      <c r="C833" t="s">
        <v>818</v>
      </c>
      <c r="D833" t="s">
        <v>52</v>
      </c>
      <c r="E833">
        <v>2249</v>
      </c>
      <c r="F833">
        <v>40</v>
      </c>
      <c r="G833">
        <v>541.97649999999999</v>
      </c>
      <c r="H833">
        <v>22.28323</v>
      </c>
      <c r="I833">
        <v>5797.9560000000001</v>
      </c>
      <c r="J833">
        <v>3317.04</v>
      </c>
      <c r="K833">
        <v>57.210509999999999</v>
      </c>
      <c r="L833">
        <v>494.6</v>
      </c>
      <c r="M833">
        <v>8.5305929999999996</v>
      </c>
      <c r="N833">
        <v>10.27121</v>
      </c>
      <c r="O833">
        <v>7750.15</v>
      </c>
      <c r="P833">
        <v>1</v>
      </c>
      <c r="Q833">
        <v>21.4</v>
      </c>
      <c r="R833">
        <v>6</v>
      </c>
      <c r="S833" s="5">
        <v>0</v>
      </c>
      <c r="T833" s="5">
        <v>170.66</v>
      </c>
      <c r="U833" s="5">
        <v>403.03</v>
      </c>
      <c r="V833" s="5">
        <v>1939.86</v>
      </c>
      <c r="W833" s="5">
        <v>287.31</v>
      </c>
      <c r="X833" s="5">
        <v>520.99</v>
      </c>
      <c r="Y833" s="5">
        <v>0</v>
      </c>
      <c r="Z833" s="5">
        <v>494.13</v>
      </c>
      <c r="AA833" s="5">
        <v>1824.9</v>
      </c>
      <c r="AB833" s="5">
        <v>20.079999999999998</v>
      </c>
      <c r="AC833" s="5">
        <v>66.209999999999994</v>
      </c>
      <c r="AD833" s="5">
        <v>64.42</v>
      </c>
      <c r="AE833" s="5">
        <v>0</v>
      </c>
    </row>
    <row r="834" spans="1:31" x14ac:dyDescent="0.25">
      <c r="A834">
        <v>8435</v>
      </c>
      <c r="B834" t="s">
        <v>486</v>
      </c>
      <c r="C834" t="s">
        <v>818</v>
      </c>
      <c r="D834" t="s">
        <v>411</v>
      </c>
      <c r="E834">
        <v>2531</v>
      </c>
      <c r="F834">
        <v>32</v>
      </c>
      <c r="G834">
        <v>434.0659</v>
      </c>
      <c r="H834">
        <v>21.994589999999999</v>
      </c>
      <c r="I834">
        <v>7777.5540000000001</v>
      </c>
      <c r="J834">
        <v>3978.09</v>
      </c>
      <c r="K834">
        <v>51.148339999999997</v>
      </c>
      <c r="L834">
        <v>1808.42</v>
      </c>
      <c r="M834">
        <v>23.25178</v>
      </c>
      <c r="N834">
        <v>11.023960000000001</v>
      </c>
      <c r="O834">
        <v>3553.6</v>
      </c>
      <c r="P834">
        <v>1</v>
      </c>
      <c r="Q834">
        <v>22</v>
      </c>
      <c r="R834">
        <v>5</v>
      </c>
      <c r="S834" s="5">
        <v>0</v>
      </c>
      <c r="T834" s="5">
        <v>42.76</v>
      </c>
      <c r="U834" s="5">
        <v>1919.26</v>
      </c>
      <c r="V834" s="5">
        <v>747.41</v>
      </c>
      <c r="W834" s="5">
        <v>269.31</v>
      </c>
      <c r="X834" s="5">
        <v>599.78</v>
      </c>
      <c r="Y834" s="5">
        <v>399.14</v>
      </c>
      <c r="Z834" s="5">
        <v>1807.61</v>
      </c>
      <c r="AA834" s="5">
        <v>1807.79</v>
      </c>
      <c r="AB834" s="5">
        <v>125.91</v>
      </c>
      <c r="AC834" s="5">
        <v>58.74</v>
      </c>
      <c r="AD834" s="5">
        <v>0</v>
      </c>
      <c r="AE834" s="5">
        <v>0</v>
      </c>
    </row>
    <row r="835" spans="1:31" x14ac:dyDescent="0.25">
      <c r="A835">
        <v>8436</v>
      </c>
      <c r="B835" t="s">
        <v>486</v>
      </c>
      <c r="C835" t="s">
        <v>818</v>
      </c>
      <c r="D835" t="s">
        <v>829</v>
      </c>
      <c r="E835">
        <v>2986</v>
      </c>
      <c r="F835">
        <v>54</v>
      </c>
      <c r="G835">
        <v>426.33659999999998</v>
      </c>
      <c r="H835">
        <v>21.128879999999999</v>
      </c>
      <c r="I835">
        <v>5381.491</v>
      </c>
      <c r="J835">
        <v>2365.1999999999998</v>
      </c>
      <c r="K835">
        <v>43.95064</v>
      </c>
      <c r="L835">
        <v>1643.91</v>
      </c>
      <c r="M835">
        <v>30.54748</v>
      </c>
      <c r="N835">
        <v>10.971880000000001</v>
      </c>
      <c r="O835">
        <v>12900.6</v>
      </c>
      <c r="P835">
        <v>1</v>
      </c>
      <c r="Q835">
        <v>22</v>
      </c>
      <c r="R835">
        <v>6</v>
      </c>
      <c r="S835" s="5">
        <v>0</v>
      </c>
      <c r="T835" s="5">
        <v>92.05</v>
      </c>
      <c r="U835" s="5">
        <v>483.46</v>
      </c>
      <c r="V835" s="5">
        <v>597.83000000000004</v>
      </c>
      <c r="W835" s="5">
        <v>0</v>
      </c>
      <c r="X835" s="5">
        <v>297.16000000000003</v>
      </c>
      <c r="Y835" s="5">
        <v>892.07</v>
      </c>
      <c r="Z835" s="5">
        <v>1644.34</v>
      </c>
      <c r="AA835" s="5">
        <v>1123.31</v>
      </c>
      <c r="AB835" s="5">
        <v>243.19</v>
      </c>
      <c r="AC835" s="5">
        <v>7.92</v>
      </c>
      <c r="AD835" s="5">
        <v>0</v>
      </c>
      <c r="AE835" s="5">
        <v>0</v>
      </c>
    </row>
    <row r="836" spans="1:31" x14ac:dyDescent="0.25">
      <c r="A836">
        <v>8437</v>
      </c>
      <c r="B836" t="s">
        <v>486</v>
      </c>
      <c r="C836" t="s">
        <v>818</v>
      </c>
      <c r="D836" t="s">
        <v>30</v>
      </c>
      <c r="E836">
        <v>2520</v>
      </c>
      <c r="F836">
        <v>32</v>
      </c>
      <c r="G836">
        <v>487.73759999999999</v>
      </c>
      <c r="H836">
        <v>22.87884</v>
      </c>
      <c r="I836">
        <v>7570.2259999999997</v>
      </c>
      <c r="J836">
        <v>4238.91</v>
      </c>
      <c r="K836">
        <v>55.994500000000002</v>
      </c>
      <c r="L836">
        <v>1801.81</v>
      </c>
      <c r="M836">
        <v>23.801269999999999</v>
      </c>
      <c r="N836">
        <v>10.214130000000001</v>
      </c>
      <c r="O836">
        <v>14327.76</v>
      </c>
      <c r="P836">
        <v>1</v>
      </c>
      <c r="Q836">
        <v>21.3</v>
      </c>
      <c r="R836">
        <v>6</v>
      </c>
      <c r="S836" s="5">
        <v>0</v>
      </c>
      <c r="T836" s="5">
        <v>5.2</v>
      </c>
      <c r="U836" s="5">
        <v>1398.87</v>
      </c>
      <c r="V836" s="5">
        <v>1251.56</v>
      </c>
      <c r="W836" s="5">
        <v>894.73</v>
      </c>
      <c r="X836" s="5">
        <v>692.27</v>
      </c>
      <c r="Y836" s="5">
        <v>0</v>
      </c>
      <c r="Z836" s="5">
        <v>1801.1</v>
      </c>
      <c r="AA836" s="5">
        <v>739.54</v>
      </c>
      <c r="AB836" s="5">
        <v>691.58</v>
      </c>
      <c r="AC836" s="5">
        <v>94.26</v>
      </c>
      <c r="AD836" s="5">
        <v>0</v>
      </c>
      <c r="AE836" s="5">
        <v>0</v>
      </c>
    </row>
    <row r="837" spans="1:31" x14ac:dyDescent="0.25">
      <c r="A837">
        <v>8438</v>
      </c>
      <c r="B837" t="s">
        <v>486</v>
      </c>
      <c r="C837" t="s">
        <v>818</v>
      </c>
      <c r="D837" t="s">
        <v>467</v>
      </c>
      <c r="E837">
        <v>2706</v>
      </c>
      <c r="F837">
        <v>33</v>
      </c>
      <c r="G837">
        <v>565.3021</v>
      </c>
      <c r="H837">
        <v>23.943059999999999</v>
      </c>
      <c r="I837">
        <v>7895.9059999999999</v>
      </c>
      <c r="J837">
        <v>4885.83</v>
      </c>
      <c r="K837">
        <v>61.878010000000003</v>
      </c>
      <c r="L837">
        <v>1478.2</v>
      </c>
      <c r="M837">
        <v>18.72109</v>
      </c>
      <c r="N837">
        <v>10.279350000000001</v>
      </c>
      <c r="O837">
        <v>10500.14</v>
      </c>
      <c r="P837">
        <v>1</v>
      </c>
      <c r="Q837">
        <v>21.3</v>
      </c>
      <c r="R837">
        <v>6</v>
      </c>
      <c r="S837" s="5">
        <v>0</v>
      </c>
      <c r="T837" s="5">
        <v>1424.07</v>
      </c>
      <c r="U837" s="5">
        <v>1286.18</v>
      </c>
      <c r="V837" s="5">
        <v>859.48</v>
      </c>
      <c r="W837" s="5">
        <v>1168.1199999999999</v>
      </c>
      <c r="X837" s="5">
        <v>137.74</v>
      </c>
      <c r="Y837" s="5">
        <v>0</v>
      </c>
      <c r="Z837" s="5">
        <v>1479.13</v>
      </c>
      <c r="AA837" s="5">
        <v>618.41</v>
      </c>
      <c r="AB837" s="5">
        <v>906.17</v>
      </c>
      <c r="AC837" s="5">
        <v>16.600000000000001</v>
      </c>
      <c r="AD837" s="5">
        <v>0</v>
      </c>
      <c r="AE837" s="5">
        <v>0</v>
      </c>
    </row>
    <row r="838" spans="1:31" x14ac:dyDescent="0.25">
      <c r="A838">
        <v>8439</v>
      </c>
      <c r="B838" t="s">
        <v>486</v>
      </c>
      <c r="C838" t="s">
        <v>818</v>
      </c>
      <c r="D838" t="s">
        <v>830</v>
      </c>
      <c r="E838">
        <v>5960</v>
      </c>
      <c r="F838">
        <v>188</v>
      </c>
      <c r="G838">
        <v>276.3997</v>
      </c>
      <c r="H838">
        <v>21.440290000000001</v>
      </c>
      <c r="I838">
        <v>2409.9589999999998</v>
      </c>
      <c r="J838">
        <v>1531.26</v>
      </c>
      <c r="K838">
        <v>63.538829999999997</v>
      </c>
      <c r="L838">
        <v>285.60000000000002</v>
      </c>
      <c r="M838">
        <v>11.850820000000001</v>
      </c>
      <c r="N838">
        <v>11.9</v>
      </c>
      <c r="O838">
        <v>1048.423</v>
      </c>
      <c r="P838">
        <v>1</v>
      </c>
      <c r="Q838">
        <v>22.7</v>
      </c>
      <c r="R838">
        <v>5</v>
      </c>
      <c r="S838" s="5">
        <v>0</v>
      </c>
      <c r="T838" s="5">
        <v>0</v>
      </c>
      <c r="U838" s="5">
        <v>0</v>
      </c>
      <c r="V838" s="5">
        <v>367.42</v>
      </c>
      <c r="W838" s="5">
        <v>77.150000000000006</v>
      </c>
      <c r="X838" s="5">
        <v>0</v>
      </c>
      <c r="Y838" s="5">
        <v>1085.3800000000001</v>
      </c>
      <c r="Z838" s="5">
        <v>285.22000000000003</v>
      </c>
      <c r="AA838" s="5">
        <v>364.71</v>
      </c>
      <c r="AB838" s="5">
        <v>77.599999999999994</v>
      </c>
      <c r="AC838" s="5">
        <v>101.31</v>
      </c>
      <c r="AD838" s="5">
        <v>48.44</v>
      </c>
      <c r="AE838" s="5">
        <v>2.5099999999999998</v>
      </c>
    </row>
    <row r="839" spans="1:31" x14ac:dyDescent="0.25">
      <c r="A839">
        <v>8440</v>
      </c>
      <c r="B839" t="s">
        <v>486</v>
      </c>
      <c r="C839" t="s">
        <v>831</v>
      </c>
      <c r="D839" t="s">
        <v>832</v>
      </c>
      <c r="E839">
        <v>2187</v>
      </c>
      <c r="F839">
        <v>26</v>
      </c>
      <c r="G839">
        <v>660.61379999999997</v>
      </c>
      <c r="H839">
        <v>21.741040000000002</v>
      </c>
      <c r="I839">
        <v>8797.4310000000005</v>
      </c>
      <c r="J839">
        <v>6146.73</v>
      </c>
      <c r="K839">
        <v>69.869609999999994</v>
      </c>
      <c r="L839">
        <v>846.22</v>
      </c>
      <c r="M839">
        <v>9.6189450000000001</v>
      </c>
      <c r="N839">
        <v>10.04951</v>
      </c>
      <c r="O839">
        <v>3540.1950000000002</v>
      </c>
      <c r="P839">
        <v>1</v>
      </c>
      <c r="Q839">
        <v>21.1</v>
      </c>
      <c r="R839">
        <v>6</v>
      </c>
      <c r="S839" s="5">
        <v>0</v>
      </c>
      <c r="T839" s="5">
        <v>303.63</v>
      </c>
      <c r="U839" s="5">
        <v>942.49</v>
      </c>
      <c r="V839" s="5">
        <v>394.31</v>
      </c>
      <c r="W839" s="5">
        <v>2603.8200000000002</v>
      </c>
      <c r="X839" s="5">
        <v>1910.14</v>
      </c>
      <c r="Y839" s="5">
        <v>0</v>
      </c>
      <c r="Z839" s="5">
        <v>846.41</v>
      </c>
      <c r="AA839" s="5">
        <v>1305.1099999999999</v>
      </c>
      <c r="AB839" s="5">
        <v>423.32</v>
      </c>
      <c r="AC839" s="5">
        <v>5.23</v>
      </c>
      <c r="AD839" s="5">
        <v>0</v>
      </c>
      <c r="AE839" s="5">
        <v>0</v>
      </c>
    </row>
    <row r="840" spans="1:31" x14ac:dyDescent="0.25">
      <c r="A840">
        <v>8441</v>
      </c>
      <c r="B840" t="s">
        <v>486</v>
      </c>
      <c r="C840" t="s">
        <v>831</v>
      </c>
      <c r="D840" t="s">
        <v>833</v>
      </c>
      <c r="E840">
        <v>3021</v>
      </c>
      <c r="F840">
        <v>23</v>
      </c>
      <c r="G840">
        <v>657.44240000000002</v>
      </c>
      <c r="H840">
        <v>22.410049999999998</v>
      </c>
      <c r="I840">
        <v>12368.19</v>
      </c>
      <c r="J840">
        <v>9605.6090000000004</v>
      </c>
      <c r="K840">
        <v>77.663799999999995</v>
      </c>
      <c r="L840">
        <v>465.58</v>
      </c>
      <c r="M840">
        <v>3.7643330000000002</v>
      </c>
      <c r="N840">
        <v>9.8923620000000003</v>
      </c>
      <c r="O840">
        <v>4602.2740000000003</v>
      </c>
      <c r="P840">
        <v>1</v>
      </c>
      <c r="Q840">
        <v>21</v>
      </c>
      <c r="R840">
        <v>6</v>
      </c>
      <c r="S840" s="5">
        <v>783.28</v>
      </c>
      <c r="T840" s="5">
        <v>1506.32</v>
      </c>
      <c r="U840" s="5">
        <v>92.12</v>
      </c>
      <c r="V840" s="5">
        <v>511.17</v>
      </c>
      <c r="W840" s="5">
        <v>3573.32</v>
      </c>
      <c r="X840" s="5">
        <v>2893.34</v>
      </c>
      <c r="Y840" s="5">
        <v>251.65</v>
      </c>
      <c r="Z840" s="5">
        <v>465.33</v>
      </c>
      <c r="AA840" s="5">
        <v>1835.99</v>
      </c>
      <c r="AB840" s="5">
        <v>365.65</v>
      </c>
      <c r="AC840" s="5">
        <v>20.59</v>
      </c>
      <c r="AD840" s="5">
        <v>0</v>
      </c>
      <c r="AE840" s="5">
        <v>26.06</v>
      </c>
    </row>
    <row r="841" spans="1:31" x14ac:dyDescent="0.25">
      <c r="A841">
        <v>8442</v>
      </c>
      <c r="B841" t="s">
        <v>486</v>
      </c>
      <c r="C841" t="s">
        <v>831</v>
      </c>
      <c r="D841" t="s">
        <v>834</v>
      </c>
      <c r="E841">
        <v>2057</v>
      </c>
      <c r="F841">
        <v>35</v>
      </c>
      <c r="G841">
        <v>444.10640000000001</v>
      </c>
      <c r="H841">
        <v>21.61598</v>
      </c>
      <c r="I841">
        <v>4375.1989999999996</v>
      </c>
      <c r="J841">
        <v>2979.18</v>
      </c>
      <c r="K841">
        <v>68.092449999999999</v>
      </c>
      <c r="L841">
        <v>632.13</v>
      </c>
      <c r="M841">
        <v>14.448029999999999</v>
      </c>
      <c r="N841">
        <v>11.12041</v>
      </c>
      <c r="O841">
        <v>1628.212</v>
      </c>
      <c r="P841">
        <v>0</v>
      </c>
      <c r="Q841">
        <v>22.1</v>
      </c>
      <c r="R841">
        <v>5</v>
      </c>
      <c r="S841" s="5">
        <v>53.71</v>
      </c>
      <c r="T841" s="5">
        <v>192.96</v>
      </c>
      <c r="U841" s="5">
        <v>51.06</v>
      </c>
      <c r="V841" s="5">
        <v>535.42999999999995</v>
      </c>
      <c r="W841" s="5">
        <v>165.16</v>
      </c>
      <c r="X841" s="5">
        <v>1669.52</v>
      </c>
      <c r="Y841" s="5">
        <v>315.72000000000003</v>
      </c>
      <c r="Z841" s="5">
        <v>631.57000000000005</v>
      </c>
      <c r="AA841" s="5">
        <v>537.21</v>
      </c>
      <c r="AB841" s="5">
        <v>208.12</v>
      </c>
      <c r="AC841" s="5">
        <v>15.07</v>
      </c>
      <c r="AD841" s="5">
        <v>0</v>
      </c>
      <c r="AE841" s="5">
        <v>0</v>
      </c>
    </row>
    <row r="842" spans="1:31" x14ac:dyDescent="0.25">
      <c r="A842">
        <v>8443</v>
      </c>
      <c r="B842" t="s">
        <v>486</v>
      </c>
      <c r="C842" t="s">
        <v>831</v>
      </c>
      <c r="D842" t="s">
        <v>835</v>
      </c>
      <c r="E842">
        <v>3952</v>
      </c>
      <c r="F842">
        <v>40</v>
      </c>
      <c r="G842">
        <v>471.00069999999999</v>
      </c>
      <c r="H842">
        <v>22.730519999999999</v>
      </c>
      <c r="I842">
        <v>9555.9709999999995</v>
      </c>
      <c r="J842">
        <v>6661.62</v>
      </c>
      <c r="K842">
        <v>69.711600000000004</v>
      </c>
      <c r="L842">
        <v>934.75</v>
      </c>
      <c r="M842">
        <v>9.7818430000000003</v>
      </c>
      <c r="N842">
        <v>10.80714</v>
      </c>
      <c r="O842">
        <v>2724.5659999999998</v>
      </c>
      <c r="P842">
        <v>1</v>
      </c>
      <c r="Q842">
        <v>21.8</v>
      </c>
      <c r="R842">
        <v>5</v>
      </c>
      <c r="S842" s="5">
        <v>16.18</v>
      </c>
      <c r="T842" s="5">
        <v>266.68</v>
      </c>
      <c r="U842" s="5">
        <v>844.43</v>
      </c>
      <c r="V842" s="5">
        <v>435.23</v>
      </c>
      <c r="W842" s="5">
        <v>2884.67</v>
      </c>
      <c r="X842" s="5">
        <v>1971.57</v>
      </c>
      <c r="Y842" s="5">
        <v>242.03</v>
      </c>
      <c r="Z842" s="5">
        <v>934.62</v>
      </c>
      <c r="AA842" s="5">
        <v>1381.14</v>
      </c>
      <c r="AB842" s="5">
        <v>543.37</v>
      </c>
      <c r="AC842" s="5">
        <v>15.97</v>
      </c>
      <c r="AD842" s="5">
        <v>0</v>
      </c>
      <c r="AE842" s="5">
        <v>0</v>
      </c>
    </row>
    <row r="843" spans="1:31" x14ac:dyDescent="0.25">
      <c r="A843">
        <v>8444</v>
      </c>
      <c r="B843" t="s">
        <v>486</v>
      </c>
      <c r="C843" t="s">
        <v>831</v>
      </c>
      <c r="D843" t="s">
        <v>836</v>
      </c>
      <c r="E843">
        <v>1648</v>
      </c>
      <c r="F843">
        <v>18</v>
      </c>
      <c r="G843">
        <v>568.61879999999996</v>
      </c>
      <c r="H843">
        <v>21.844989999999999</v>
      </c>
      <c r="I843">
        <v>9063.5540000000001</v>
      </c>
      <c r="J843">
        <v>7573.95</v>
      </c>
      <c r="K843">
        <v>83.564899999999994</v>
      </c>
      <c r="L843">
        <v>272.08999999999997</v>
      </c>
      <c r="M843">
        <v>3.0020229999999999</v>
      </c>
      <c r="N843">
        <v>10.36759</v>
      </c>
      <c r="O843">
        <v>6732.4480000000003</v>
      </c>
      <c r="P843">
        <v>1</v>
      </c>
      <c r="Q843">
        <v>21.2</v>
      </c>
      <c r="R843">
        <v>6</v>
      </c>
      <c r="S843" s="5">
        <v>1083.8699999999999</v>
      </c>
      <c r="T843" s="5">
        <v>1201.03</v>
      </c>
      <c r="U843" s="5">
        <v>543.32000000000005</v>
      </c>
      <c r="V843" s="5">
        <v>330.65</v>
      </c>
      <c r="W843" s="5">
        <v>2233.61</v>
      </c>
      <c r="X843" s="5">
        <v>2017.66</v>
      </c>
      <c r="Y843" s="5">
        <v>163.81</v>
      </c>
      <c r="Z843" s="5">
        <v>271.95</v>
      </c>
      <c r="AA843" s="5">
        <v>815.84</v>
      </c>
      <c r="AB843" s="5">
        <v>376.53</v>
      </c>
      <c r="AC843" s="5">
        <v>0</v>
      </c>
      <c r="AD843" s="5">
        <v>0</v>
      </c>
      <c r="AE843" s="5">
        <v>14.47</v>
      </c>
    </row>
    <row r="844" spans="1:31" x14ac:dyDescent="0.25">
      <c r="A844">
        <v>8445</v>
      </c>
      <c r="B844" t="s">
        <v>486</v>
      </c>
      <c r="C844" t="s">
        <v>831</v>
      </c>
      <c r="D844" t="s">
        <v>837</v>
      </c>
      <c r="E844">
        <v>2820</v>
      </c>
      <c r="F844">
        <v>487</v>
      </c>
      <c r="G844">
        <v>290.29020000000003</v>
      </c>
      <c r="H844">
        <v>21.463229999999999</v>
      </c>
      <c r="I844">
        <v>812.755</v>
      </c>
      <c r="J844">
        <v>459.72</v>
      </c>
      <c r="K844">
        <v>56.56317</v>
      </c>
      <c r="L844">
        <v>229.23</v>
      </c>
      <c r="M844">
        <v>28.204070000000002</v>
      </c>
      <c r="N844">
        <v>11.909090000000001</v>
      </c>
      <c r="O844">
        <v>770.83479999999997</v>
      </c>
      <c r="P844">
        <v>0</v>
      </c>
      <c r="Q844">
        <v>22.8</v>
      </c>
      <c r="R844">
        <v>5</v>
      </c>
      <c r="S844" s="5">
        <v>0</v>
      </c>
      <c r="T844" s="5">
        <v>0</v>
      </c>
      <c r="U844" s="5">
        <v>11.8</v>
      </c>
      <c r="V844" s="5">
        <v>61.35</v>
      </c>
      <c r="W844" s="5">
        <v>17.21</v>
      </c>
      <c r="X844" s="5">
        <v>370.52</v>
      </c>
      <c r="Y844" s="5">
        <v>0</v>
      </c>
      <c r="Z844" s="5">
        <v>229.83</v>
      </c>
      <c r="AA844" s="5">
        <v>27.92</v>
      </c>
      <c r="AB844" s="5">
        <v>83.61</v>
      </c>
      <c r="AC844" s="5">
        <v>10.41</v>
      </c>
      <c r="AD844" s="5">
        <v>0</v>
      </c>
      <c r="AE844" s="5">
        <v>0</v>
      </c>
    </row>
    <row r="845" spans="1:31" x14ac:dyDescent="0.25">
      <c r="A845">
        <v>8446</v>
      </c>
      <c r="B845" t="s">
        <v>486</v>
      </c>
      <c r="C845" t="s">
        <v>831</v>
      </c>
      <c r="D845" t="s">
        <v>838</v>
      </c>
      <c r="E845">
        <v>3358</v>
      </c>
      <c r="F845">
        <v>25</v>
      </c>
      <c r="G845">
        <v>740.88440000000003</v>
      </c>
      <c r="H845">
        <v>23.207920000000001</v>
      </c>
      <c r="I845">
        <v>13668.76</v>
      </c>
      <c r="J845">
        <v>10618.83</v>
      </c>
      <c r="K845">
        <v>77.686869999999999</v>
      </c>
      <c r="L845">
        <v>521.51</v>
      </c>
      <c r="M845">
        <v>3.8153429999999999</v>
      </c>
      <c r="N845">
        <v>9.4658379999999998</v>
      </c>
      <c r="O845">
        <v>8499.8960000000006</v>
      </c>
      <c r="P845">
        <v>1</v>
      </c>
      <c r="Q845">
        <v>20.5</v>
      </c>
      <c r="R845">
        <v>6</v>
      </c>
      <c r="S845" s="5">
        <v>775.06</v>
      </c>
      <c r="T845" s="5">
        <v>1725.44</v>
      </c>
      <c r="U845" s="5">
        <v>408</v>
      </c>
      <c r="V845" s="5">
        <v>594.08000000000004</v>
      </c>
      <c r="W845" s="5">
        <v>2138.59</v>
      </c>
      <c r="X845" s="5">
        <v>3450.77</v>
      </c>
      <c r="Y845" s="5">
        <v>1528.19</v>
      </c>
      <c r="Z845" s="5">
        <v>521.41</v>
      </c>
      <c r="AA845" s="5">
        <v>1952.4</v>
      </c>
      <c r="AB845" s="5">
        <v>365.61</v>
      </c>
      <c r="AC845" s="5">
        <v>0.52</v>
      </c>
      <c r="AD845" s="5">
        <v>0</v>
      </c>
      <c r="AE845" s="5">
        <v>208.54</v>
      </c>
    </row>
    <row r="846" spans="1:31" x14ac:dyDescent="0.25">
      <c r="A846">
        <v>8447</v>
      </c>
      <c r="B846" t="s">
        <v>486</v>
      </c>
      <c r="C846" t="s">
        <v>831</v>
      </c>
      <c r="D846" t="s">
        <v>839</v>
      </c>
      <c r="E846">
        <v>2606</v>
      </c>
      <c r="F846">
        <v>38</v>
      </c>
      <c r="G846">
        <v>600.16250000000002</v>
      </c>
      <c r="H846">
        <v>19.171800000000001</v>
      </c>
      <c r="I846">
        <v>6981.442</v>
      </c>
      <c r="J846">
        <v>3620.34</v>
      </c>
      <c r="K846">
        <v>51.856619999999999</v>
      </c>
      <c r="L846">
        <v>434</v>
      </c>
      <c r="M846">
        <v>6.2164799999999998</v>
      </c>
      <c r="N846">
        <v>10.298769999999999</v>
      </c>
      <c r="O846">
        <v>6167.826</v>
      </c>
      <c r="P846">
        <v>1</v>
      </c>
      <c r="Q846">
        <v>21.2</v>
      </c>
      <c r="R846">
        <v>6</v>
      </c>
      <c r="S846" s="5">
        <v>188.76</v>
      </c>
      <c r="T846" s="5">
        <v>1179.54</v>
      </c>
      <c r="U846" s="5">
        <v>55.39</v>
      </c>
      <c r="V846" s="5">
        <v>54.2</v>
      </c>
      <c r="W846" s="5">
        <v>1095.02</v>
      </c>
      <c r="X846" s="5">
        <v>982.41</v>
      </c>
      <c r="Y846" s="5">
        <v>64.459999999999994</v>
      </c>
      <c r="Z846" s="5">
        <v>433.8</v>
      </c>
      <c r="AA846" s="5">
        <v>2359.85</v>
      </c>
      <c r="AB846" s="5">
        <v>539.48</v>
      </c>
      <c r="AC846" s="5">
        <v>8.58</v>
      </c>
      <c r="AD846" s="5">
        <v>0</v>
      </c>
      <c r="AE846" s="5">
        <v>3.42</v>
      </c>
    </row>
    <row r="847" spans="1:31" x14ac:dyDescent="0.25">
      <c r="A847">
        <v>8448</v>
      </c>
      <c r="B847" t="s">
        <v>486</v>
      </c>
      <c r="C847" t="s">
        <v>831</v>
      </c>
      <c r="D847" t="s">
        <v>840</v>
      </c>
      <c r="E847">
        <v>3031</v>
      </c>
      <c r="F847">
        <v>32</v>
      </c>
      <c r="G847">
        <v>604.58280000000002</v>
      </c>
      <c r="H847">
        <v>21.573820000000001</v>
      </c>
      <c r="I847">
        <v>9223.8739999999998</v>
      </c>
      <c r="J847">
        <v>7477.8310000000001</v>
      </c>
      <c r="K847">
        <v>81.070400000000006</v>
      </c>
      <c r="L847">
        <v>387.39</v>
      </c>
      <c r="M847">
        <v>4.1998620000000004</v>
      </c>
      <c r="N847">
        <v>10.3466</v>
      </c>
      <c r="O847">
        <v>8623.8490000000002</v>
      </c>
      <c r="P847">
        <v>1</v>
      </c>
      <c r="Q847">
        <v>21.3</v>
      </c>
      <c r="R847">
        <v>6</v>
      </c>
      <c r="S847" s="5">
        <v>1184.8399999999999</v>
      </c>
      <c r="T847" s="5">
        <v>653.83000000000004</v>
      </c>
      <c r="U847" s="5">
        <v>231.73</v>
      </c>
      <c r="V847" s="5">
        <v>561.36</v>
      </c>
      <c r="W847" s="5">
        <v>1709.54</v>
      </c>
      <c r="X847" s="5">
        <v>3152.43</v>
      </c>
      <c r="Y847" s="5">
        <v>0</v>
      </c>
      <c r="Z847" s="5">
        <v>387.62</v>
      </c>
      <c r="AA847" s="5">
        <v>797.58</v>
      </c>
      <c r="AB847" s="5">
        <v>415.65</v>
      </c>
      <c r="AC847" s="5">
        <v>5.61</v>
      </c>
      <c r="AD847" s="5">
        <v>0</v>
      </c>
      <c r="AE847" s="5">
        <v>0</v>
      </c>
    </row>
    <row r="848" spans="1:31" x14ac:dyDescent="0.25">
      <c r="A848">
        <v>8449</v>
      </c>
      <c r="B848" t="s">
        <v>486</v>
      </c>
      <c r="C848" t="s">
        <v>831</v>
      </c>
      <c r="D848" t="s">
        <v>841</v>
      </c>
      <c r="E848">
        <v>3527</v>
      </c>
      <c r="F848">
        <v>100</v>
      </c>
      <c r="G848">
        <v>361.36790000000002</v>
      </c>
      <c r="H848">
        <v>20.62086</v>
      </c>
      <c r="I848">
        <v>3454.2660000000001</v>
      </c>
      <c r="J848">
        <v>1517.22</v>
      </c>
      <c r="K848">
        <v>43.923079999999999</v>
      </c>
      <c r="L848">
        <v>636.05999999999995</v>
      </c>
      <c r="M848">
        <v>18.41375</v>
      </c>
      <c r="N848">
        <v>11.47692</v>
      </c>
      <c r="O848">
        <v>1662.0229999999999</v>
      </c>
      <c r="P848">
        <v>1</v>
      </c>
      <c r="Q848">
        <v>22.3</v>
      </c>
      <c r="R848">
        <v>5</v>
      </c>
      <c r="S848" s="5">
        <v>0</v>
      </c>
      <c r="T848" s="5">
        <v>110.64</v>
      </c>
      <c r="U848" s="5">
        <v>381.66</v>
      </c>
      <c r="V848" s="5">
        <v>395.98</v>
      </c>
      <c r="W848" s="5">
        <v>158.18</v>
      </c>
      <c r="X848" s="5">
        <v>468.79</v>
      </c>
      <c r="Y848" s="5">
        <v>5.53</v>
      </c>
      <c r="Z848" s="5">
        <v>635.89</v>
      </c>
      <c r="AA848" s="5">
        <v>796.28</v>
      </c>
      <c r="AB848" s="5">
        <v>462.64</v>
      </c>
      <c r="AC848" s="5">
        <v>38.72</v>
      </c>
      <c r="AD848" s="5">
        <v>0</v>
      </c>
      <c r="AE848" s="5">
        <v>0</v>
      </c>
    </row>
    <row r="849" spans="1:31" x14ac:dyDescent="0.25">
      <c r="A849">
        <v>8450</v>
      </c>
      <c r="B849" t="s">
        <v>486</v>
      </c>
      <c r="C849" t="s">
        <v>831</v>
      </c>
      <c r="D849" t="s">
        <v>842</v>
      </c>
      <c r="E849">
        <v>4832</v>
      </c>
      <c r="F849">
        <v>51</v>
      </c>
      <c r="G849">
        <v>423.05380000000002</v>
      </c>
      <c r="H849">
        <v>22.067489999999999</v>
      </c>
      <c r="I849">
        <v>9593.9390000000003</v>
      </c>
      <c r="J849">
        <v>5919.39</v>
      </c>
      <c r="K849">
        <v>61.699260000000002</v>
      </c>
      <c r="L849">
        <v>816.39</v>
      </c>
      <c r="M849">
        <v>8.5094349999999999</v>
      </c>
      <c r="N849">
        <v>11.170540000000001</v>
      </c>
      <c r="O849">
        <v>2788.09</v>
      </c>
      <c r="P849">
        <v>0</v>
      </c>
      <c r="Q849">
        <v>22.1</v>
      </c>
      <c r="R849">
        <v>5</v>
      </c>
      <c r="S849" s="5">
        <v>151.47</v>
      </c>
      <c r="T849" s="5">
        <v>513.33000000000004</v>
      </c>
      <c r="U849" s="5">
        <v>965.35</v>
      </c>
      <c r="V849" s="5">
        <v>1250.04</v>
      </c>
      <c r="W849" s="5">
        <v>327.38</v>
      </c>
      <c r="X849" s="5">
        <v>2004.76</v>
      </c>
      <c r="Y849" s="5">
        <v>700.69</v>
      </c>
      <c r="Z849" s="5">
        <v>815.58</v>
      </c>
      <c r="AA849" s="5">
        <v>2386.86</v>
      </c>
      <c r="AB849" s="5">
        <v>419.34</v>
      </c>
      <c r="AC849" s="5">
        <v>48.88</v>
      </c>
      <c r="AD849" s="5">
        <v>0</v>
      </c>
      <c r="AE849" s="5">
        <v>10.19</v>
      </c>
    </row>
    <row r="850" spans="1:31" x14ac:dyDescent="0.25">
      <c r="A850">
        <v>8451</v>
      </c>
      <c r="B850" t="s">
        <v>486</v>
      </c>
      <c r="C850" t="s">
        <v>831</v>
      </c>
      <c r="D850" t="s">
        <v>843</v>
      </c>
      <c r="E850">
        <v>1903</v>
      </c>
      <c r="F850">
        <v>38</v>
      </c>
      <c r="G850">
        <v>416.62529999999998</v>
      </c>
      <c r="H850">
        <v>22.092749999999999</v>
      </c>
      <c r="I850">
        <v>4950.3270000000002</v>
      </c>
      <c r="J850">
        <v>2845.62</v>
      </c>
      <c r="K850">
        <v>57.48348</v>
      </c>
      <c r="L850">
        <v>748.39</v>
      </c>
      <c r="M850">
        <v>15.117990000000001</v>
      </c>
      <c r="N850">
        <v>11.24915</v>
      </c>
      <c r="O850">
        <v>3377.7150000000001</v>
      </c>
      <c r="P850">
        <v>1</v>
      </c>
      <c r="Q850">
        <v>22.1</v>
      </c>
      <c r="R850">
        <v>5</v>
      </c>
      <c r="S850" s="5">
        <v>0</v>
      </c>
      <c r="T850" s="5">
        <v>21.95</v>
      </c>
      <c r="U850" s="5">
        <v>1080.49</v>
      </c>
      <c r="V850" s="5">
        <v>1139.6600000000001</v>
      </c>
      <c r="W850" s="5">
        <v>37.76</v>
      </c>
      <c r="X850" s="5">
        <v>91.01</v>
      </c>
      <c r="Y850" s="5">
        <v>473.92</v>
      </c>
      <c r="Z850" s="5">
        <v>747.88</v>
      </c>
      <c r="AA850" s="5">
        <v>941.01</v>
      </c>
      <c r="AB850" s="5">
        <v>345.05</v>
      </c>
      <c r="AC850" s="5">
        <v>36.869999999999997</v>
      </c>
      <c r="AD850" s="5">
        <v>0</v>
      </c>
      <c r="AE850" s="5">
        <v>34.94</v>
      </c>
    </row>
    <row r="851" spans="1:31" x14ac:dyDescent="0.25">
      <c r="A851">
        <v>8452</v>
      </c>
      <c r="B851" t="s">
        <v>486</v>
      </c>
      <c r="C851" t="s">
        <v>844</v>
      </c>
      <c r="D851" t="s">
        <v>7</v>
      </c>
      <c r="E851">
        <v>7514</v>
      </c>
      <c r="F851">
        <v>4340</v>
      </c>
      <c r="G851">
        <v>13.860429999999999</v>
      </c>
      <c r="H851">
        <v>3.4417110000000002</v>
      </c>
      <c r="I851">
        <v>172.2407</v>
      </c>
      <c r="J851">
        <v>0</v>
      </c>
      <c r="K851">
        <v>0</v>
      </c>
      <c r="L851">
        <v>13.02</v>
      </c>
      <c r="M851">
        <v>7.5591879999999998</v>
      </c>
      <c r="N851">
        <v>14.3</v>
      </c>
      <c r="O851">
        <v>10592.48</v>
      </c>
      <c r="P851">
        <v>0</v>
      </c>
      <c r="Q851">
        <v>24.2</v>
      </c>
      <c r="R851">
        <v>2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13.08</v>
      </c>
      <c r="AA851" s="5">
        <v>0</v>
      </c>
      <c r="AB851" s="5">
        <v>143.1</v>
      </c>
      <c r="AC851" s="5">
        <v>0</v>
      </c>
      <c r="AD851" s="5">
        <v>0</v>
      </c>
      <c r="AE851" s="5">
        <v>0</v>
      </c>
    </row>
    <row r="852" spans="1:31" x14ac:dyDescent="0.25">
      <c r="A852">
        <v>8453</v>
      </c>
      <c r="B852" t="s">
        <v>486</v>
      </c>
      <c r="C852" t="s">
        <v>844</v>
      </c>
      <c r="D852" t="s">
        <v>845</v>
      </c>
      <c r="E852">
        <v>9746</v>
      </c>
      <c r="F852">
        <v>1519</v>
      </c>
      <c r="G852">
        <v>11.30739</v>
      </c>
      <c r="H852">
        <v>3.6706080000000001</v>
      </c>
      <c r="I852">
        <v>658.58799999999997</v>
      </c>
      <c r="J852">
        <v>0</v>
      </c>
      <c r="K852">
        <v>0</v>
      </c>
      <c r="L852">
        <v>76.58</v>
      </c>
      <c r="M852">
        <v>11.62791</v>
      </c>
      <c r="N852">
        <v>14.28572</v>
      </c>
      <c r="O852">
        <v>11175.88</v>
      </c>
      <c r="P852">
        <v>0</v>
      </c>
      <c r="Q852">
        <v>24.2</v>
      </c>
      <c r="R852">
        <v>3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76.569999999999993</v>
      </c>
      <c r="AA852" s="5">
        <v>11.98</v>
      </c>
      <c r="AB852" s="5">
        <v>298.5</v>
      </c>
      <c r="AC852" s="5">
        <v>170.91</v>
      </c>
      <c r="AD852" s="5">
        <v>0</v>
      </c>
      <c r="AE852" s="5">
        <v>0</v>
      </c>
    </row>
    <row r="853" spans="1:31" x14ac:dyDescent="0.25">
      <c r="A853">
        <v>8454</v>
      </c>
      <c r="B853" t="s">
        <v>486</v>
      </c>
      <c r="C853" t="s">
        <v>844</v>
      </c>
      <c r="D853" t="s">
        <v>846</v>
      </c>
      <c r="E853">
        <v>16486</v>
      </c>
      <c r="F853">
        <v>5024</v>
      </c>
      <c r="G853">
        <v>11.639480000000001</v>
      </c>
      <c r="H853">
        <v>3.1535630000000001</v>
      </c>
      <c r="I853">
        <v>295.75540000000001</v>
      </c>
      <c r="J853">
        <v>0</v>
      </c>
      <c r="K853">
        <v>0</v>
      </c>
      <c r="L853">
        <v>0</v>
      </c>
      <c r="M853">
        <v>0</v>
      </c>
      <c r="N853">
        <v>14.275</v>
      </c>
      <c r="O853">
        <v>9710.0249999999996</v>
      </c>
      <c r="P853">
        <v>0</v>
      </c>
      <c r="Q853">
        <v>24.2</v>
      </c>
      <c r="R853">
        <v>2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272.99</v>
      </c>
      <c r="AC853" s="5">
        <v>22.83</v>
      </c>
      <c r="AD853" s="5">
        <v>0</v>
      </c>
      <c r="AE853" s="5">
        <v>0</v>
      </c>
    </row>
    <row r="854" spans="1:31" x14ac:dyDescent="0.25">
      <c r="A854">
        <v>8455</v>
      </c>
      <c r="B854" t="s">
        <v>486</v>
      </c>
      <c r="C854" t="s">
        <v>844</v>
      </c>
      <c r="D854" t="s">
        <v>769</v>
      </c>
      <c r="E854">
        <v>11500</v>
      </c>
      <c r="F854">
        <v>2801</v>
      </c>
      <c r="G854">
        <v>21.308340000000001</v>
      </c>
      <c r="H854">
        <v>6.2296800000000001</v>
      </c>
      <c r="I854">
        <v>396.81349999999998</v>
      </c>
      <c r="J854">
        <v>0</v>
      </c>
      <c r="K854">
        <v>0</v>
      </c>
      <c r="L854">
        <v>158.57</v>
      </c>
      <c r="M854">
        <v>39.960830000000001</v>
      </c>
      <c r="N854">
        <v>14.3</v>
      </c>
      <c r="O854">
        <v>10609.53</v>
      </c>
      <c r="P854">
        <v>0</v>
      </c>
      <c r="Q854">
        <v>24.2</v>
      </c>
      <c r="R854">
        <v>4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159.12</v>
      </c>
      <c r="AA854" s="5">
        <v>9.34</v>
      </c>
      <c r="AB854" s="5">
        <v>174.34</v>
      </c>
      <c r="AC854" s="5">
        <v>0</v>
      </c>
      <c r="AD854" s="5">
        <v>0</v>
      </c>
      <c r="AE854" s="5">
        <v>0</v>
      </c>
    </row>
    <row r="855" spans="1:31" x14ac:dyDescent="0.25">
      <c r="A855">
        <v>8456</v>
      </c>
      <c r="B855" t="s">
        <v>486</v>
      </c>
      <c r="C855" t="s">
        <v>844</v>
      </c>
      <c r="D855" t="s">
        <v>30</v>
      </c>
      <c r="E855">
        <v>12379</v>
      </c>
      <c r="F855">
        <v>5311</v>
      </c>
      <c r="G855">
        <v>14.787459999999999</v>
      </c>
      <c r="H855">
        <v>3.6328619999999998</v>
      </c>
      <c r="I855">
        <v>235.84010000000001</v>
      </c>
      <c r="J855">
        <v>0</v>
      </c>
      <c r="K855">
        <v>0</v>
      </c>
      <c r="L855">
        <v>8.26</v>
      </c>
      <c r="M855">
        <v>3.502373</v>
      </c>
      <c r="N855">
        <v>14.26667</v>
      </c>
      <c r="O855">
        <v>10640.95</v>
      </c>
      <c r="P855">
        <v>0</v>
      </c>
      <c r="Q855">
        <v>24.2</v>
      </c>
      <c r="R855">
        <v>2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8.24</v>
      </c>
      <c r="AA855" s="5">
        <v>0</v>
      </c>
      <c r="AB855" s="5">
        <v>203.38</v>
      </c>
      <c r="AC855" s="5">
        <v>0</v>
      </c>
      <c r="AD855" s="5">
        <v>0</v>
      </c>
      <c r="AE855" s="5">
        <v>0</v>
      </c>
    </row>
    <row r="856" spans="1:31" x14ac:dyDescent="0.25">
      <c r="A856">
        <v>8457</v>
      </c>
      <c r="B856" t="s">
        <v>486</v>
      </c>
      <c r="C856" t="s">
        <v>847</v>
      </c>
      <c r="D856" t="s">
        <v>848</v>
      </c>
      <c r="E856">
        <v>3218</v>
      </c>
      <c r="F856">
        <v>121</v>
      </c>
      <c r="G856">
        <v>96.526910000000001</v>
      </c>
      <c r="H856">
        <v>9.6062180000000001</v>
      </c>
      <c r="I856">
        <v>2549.9929999999999</v>
      </c>
      <c r="J856">
        <v>26.1</v>
      </c>
      <c r="K856">
        <v>1.0235320000000001</v>
      </c>
      <c r="L856">
        <v>1242.52</v>
      </c>
      <c r="M856">
        <v>48.726410000000001</v>
      </c>
      <c r="N856">
        <v>14.085190000000001</v>
      </c>
      <c r="O856">
        <v>1980.1780000000001</v>
      </c>
      <c r="P856">
        <v>0</v>
      </c>
      <c r="Q856">
        <v>23.9</v>
      </c>
      <c r="R856">
        <v>4</v>
      </c>
      <c r="S856" s="5">
        <v>0</v>
      </c>
      <c r="T856" s="5">
        <v>0</v>
      </c>
      <c r="U856" s="5">
        <v>0</v>
      </c>
      <c r="V856" s="5">
        <v>22.72</v>
      </c>
      <c r="W856" s="5">
        <v>0</v>
      </c>
      <c r="X856" s="5">
        <v>0</v>
      </c>
      <c r="Y856" s="5">
        <v>0</v>
      </c>
      <c r="Z856" s="5">
        <v>1242.49</v>
      </c>
      <c r="AA856" s="5">
        <v>113.74</v>
      </c>
      <c r="AB856" s="5">
        <v>987.57</v>
      </c>
      <c r="AC856" s="5">
        <v>0.25</v>
      </c>
      <c r="AD856" s="5">
        <v>183.33</v>
      </c>
      <c r="AE856" s="5">
        <v>0</v>
      </c>
    </row>
    <row r="857" spans="1:31" x14ac:dyDescent="0.25">
      <c r="A857">
        <v>8458</v>
      </c>
      <c r="B857" t="s">
        <v>486</v>
      </c>
      <c r="C857" t="s">
        <v>847</v>
      </c>
      <c r="D857" t="s">
        <v>34</v>
      </c>
      <c r="E857">
        <v>5057</v>
      </c>
      <c r="F857">
        <v>467</v>
      </c>
      <c r="G857">
        <v>29.314170000000001</v>
      </c>
      <c r="H857">
        <v>6.2857669999999999</v>
      </c>
      <c r="I857">
        <v>1131.7850000000001</v>
      </c>
      <c r="J857">
        <v>0</v>
      </c>
      <c r="K857">
        <v>0</v>
      </c>
      <c r="L857">
        <v>358.74</v>
      </c>
      <c r="M857">
        <v>31.696840000000002</v>
      </c>
      <c r="N857">
        <v>14.25385</v>
      </c>
      <c r="O857">
        <v>2506.5059999999999</v>
      </c>
      <c r="P857">
        <v>0</v>
      </c>
      <c r="Q857">
        <v>24.2</v>
      </c>
      <c r="R857">
        <v>4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358.31</v>
      </c>
      <c r="AA857" s="5">
        <v>0</v>
      </c>
      <c r="AB857" s="5">
        <v>524.94000000000005</v>
      </c>
      <c r="AC857" s="5">
        <v>10.64</v>
      </c>
      <c r="AD857" s="5">
        <v>237.94</v>
      </c>
      <c r="AE857" s="5">
        <v>0</v>
      </c>
    </row>
    <row r="858" spans="1:31" x14ac:dyDescent="0.25">
      <c r="A858">
        <v>8459</v>
      </c>
      <c r="B858" t="s">
        <v>486</v>
      </c>
      <c r="C858" t="s">
        <v>847</v>
      </c>
      <c r="D858" t="s">
        <v>849</v>
      </c>
      <c r="E858">
        <v>5841</v>
      </c>
      <c r="F858">
        <v>897</v>
      </c>
      <c r="G858">
        <v>13.341139999999999</v>
      </c>
      <c r="H858">
        <v>4.5834229999999998</v>
      </c>
      <c r="I858">
        <v>623.14279999999997</v>
      </c>
      <c r="J858">
        <v>0</v>
      </c>
      <c r="K858">
        <v>0</v>
      </c>
      <c r="L858">
        <v>78.599999999999994</v>
      </c>
      <c r="M858">
        <v>12.613479999999999</v>
      </c>
      <c r="N858">
        <v>14.56</v>
      </c>
      <c r="O858">
        <v>2079.6669999999999</v>
      </c>
      <c r="P858">
        <v>0</v>
      </c>
      <c r="Q858">
        <v>24.3</v>
      </c>
      <c r="R858">
        <v>3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79.11</v>
      </c>
      <c r="AA858" s="5">
        <v>0</v>
      </c>
      <c r="AB858" s="5">
        <v>66.59</v>
      </c>
      <c r="AC858" s="5">
        <v>0</v>
      </c>
      <c r="AD858" s="5">
        <v>450.54</v>
      </c>
      <c r="AE858" s="5">
        <v>0</v>
      </c>
    </row>
    <row r="859" spans="1:31" x14ac:dyDescent="0.25">
      <c r="A859">
        <v>8460</v>
      </c>
      <c r="B859" t="s">
        <v>486</v>
      </c>
      <c r="C859" t="s">
        <v>847</v>
      </c>
      <c r="D859" t="s">
        <v>850</v>
      </c>
      <c r="E859">
        <v>8206</v>
      </c>
      <c r="F859">
        <v>340</v>
      </c>
      <c r="G859">
        <v>68.709050000000005</v>
      </c>
      <c r="H859">
        <v>9.6451600000000006</v>
      </c>
      <c r="I859">
        <v>2469.4349999999999</v>
      </c>
      <c r="J859">
        <v>493.74</v>
      </c>
      <c r="K859">
        <v>19.994050000000001</v>
      </c>
      <c r="L859">
        <v>66.14</v>
      </c>
      <c r="M859">
        <v>2.6783450000000002</v>
      </c>
      <c r="N859">
        <v>13.96552</v>
      </c>
      <c r="O859">
        <v>1487.97</v>
      </c>
      <c r="P859">
        <v>0</v>
      </c>
      <c r="Q859">
        <v>23.9</v>
      </c>
      <c r="R859">
        <v>3</v>
      </c>
      <c r="S859" s="5">
        <v>0</v>
      </c>
      <c r="T859" s="5">
        <v>0</v>
      </c>
      <c r="U859" s="5">
        <v>0</v>
      </c>
      <c r="V859" s="5">
        <v>480.63</v>
      </c>
      <c r="W859" s="5">
        <v>9.68</v>
      </c>
      <c r="X859" s="5">
        <v>0</v>
      </c>
      <c r="Y859" s="5">
        <v>0</v>
      </c>
      <c r="Z859" s="5">
        <v>65.069999999999993</v>
      </c>
      <c r="AA859" s="5">
        <v>334.74</v>
      </c>
      <c r="AB859" s="5">
        <v>1064.0999999999999</v>
      </c>
      <c r="AC859" s="5">
        <v>168.57</v>
      </c>
      <c r="AD859" s="5">
        <v>346.68</v>
      </c>
      <c r="AE859" s="5">
        <v>0</v>
      </c>
    </row>
    <row r="860" spans="1:31" x14ac:dyDescent="0.25">
      <c r="A860">
        <v>8461</v>
      </c>
      <c r="B860" t="s">
        <v>486</v>
      </c>
      <c r="C860" t="s">
        <v>847</v>
      </c>
      <c r="D860" t="s">
        <v>851</v>
      </c>
      <c r="E860">
        <v>5595</v>
      </c>
      <c r="F860">
        <v>909</v>
      </c>
      <c r="G860">
        <v>20.47983</v>
      </c>
      <c r="H860">
        <v>4.4784309999999996</v>
      </c>
      <c r="I860">
        <v>641.41819999999996</v>
      </c>
      <c r="J860">
        <v>0</v>
      </c>
      <c r="K860">
        <v>0</v>
      </c>
      <c r="L860">
        <v>64.55</v>
      </c>
      <c r="M860">
        <v>10.063639999999999</v>
      </c>
      <c r="N860">
        <v>14.25</v>
      </c>
      <c r="O860">
        <v>853.05139999999994</v>
      </c>
      <c r="P860">
        <v>0</v>
      </c>
      <c r="Q860">
        <v>24.1</v>
      </c>
      <c r="R860">
        <v>2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64.959999999999994</v>
      </c>
      <c r="AA860" s="5">
        <v>0</v>
      </c>
      <c r="AB860" s="5">
        <v>348.68</v>
      </c>
      <c r="AC860" s="5">
        <v>0</v>
      </c>
      <c r="AD860" s="5">
        <v>186.52</v>
      </c>
      <c r="AE860" s="5">
        <v>0</v>
      </c>
    </row>
    <row r="861" spans="1:31" x14ac:dyDescent="0.25">
      <c r="A861">
        <v>8462</v>
      </c>
      <c r="B861" t="s">
        <v>486</v>
      </c>
      <c r="C861" t="s">
        <v>847</v>
      </c>
      <c r="D861" t="s">
        <v>852</v>
      </c>
      <c r="E861">
        <v>15381</v>
      </c>
      <c r="F861">
        <v>5636</v>
      </c>
      <c r="G861">
        <v>57.696390000000001</v>
      </c>
      <c r="H861">
        <v>11.8165</v>
      </c>
      <c r="I861">
        <v>1022.75</v>
      </c>
      <c r="J861">
        <v>0</v>
      </c>
      <c r="K861">
        <v>0</v>
      </c>
      <c r="L861">
        <v>0.67</v>
      </c>
      <c r="M861">
        <v>6.5509999999999999E-2</v>
      </c>
      <c r="N861">
        <v>14.62</v>
      </c>
      <c r="O861">
        <v>11530.55</v>
      </c>
      <c r="P861">
        <v>0</v>
      </c>
      <c r="Q861">
        <v>24.3</v>
      </c>
      <c r="R861">
        <v>2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0.66</v>
      </c>
      <c r="AA861" s="5">
        <v>0</v>
      </c>
      <c r="AB861" s="5">
        <v>379.11</v>
      </c>
      <c r="AC861" s="5">
        <v>2.48</v>
      </c>
      <c r="AD861" s="5">
        <v>10.65</v>
      </c>
      <c r="AE861" s="5">
        <v>0</v>
      </c>
    </row>
    <row r="862" spans="1:31" x14ac:dyDescent="0.25">
      <c r="A862">
        <v>8463</v>
      </c>
      <c r="B862" t="s">
        <v>486</v>
      </c>
      <c r="C862" t="s">
        <v>847</v>
      </c>
      <c r="D862" t="s">
        <v>853</v>
      </c>
      <c r="E862">
        <v>9307</v>
      </c>
      <c r="F862">
        <v>1028</v>
      </c>
      <c r="G862">
        <v>9.7717799999999997</v>
      </c>
      <c r="H862">
        <v>3.5240339999999999</v>
      </c>
      <c r="I862">
        <v>820.18629999999996</v>
      </c>
      <c r="J862">
        <v>0</v>
      </c>
      <c r="K862">
        <v>0</v>
      </c>
      <c r="L862">
        <v>0</v>
      </c>
      <c r="M862">
        <v>0</v>
      </c>
      <c r="N862">
        <v>14.375</v>
      </c>
      <c r="O862">
        <v>1014.843</v>
      </c>
      <c r="P862">
        <v>0</v>
      </c>
      <c r="Q862">
        <v>24.2</v>
      </c>
      <c r="R862">
        <v>2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628.39</v>
      </c>
      <c r="AC862" s="5">
        <v>184.4</v>
      </c>
      <c r="AD862" s="5">
        <v>7.42</v>
      </c>
      <c r="AE862" s="5">
        <v>0</v>
      </c>
    </row>
    <row r="863" spans="1:31" x14ac:dyDescent="0.25">
      <c r="A863">
        <v>8464</v>
      </c>
      <c r="B863" t="s">
        <v>486</v>
      </c>
      <c r="C863" t="s">
        <v>847</v>
      </c>
      <c r="D863" t="s">
        <v>854</v>
      </c>
      <c r="E863">
        <v>7024</v>
      </c>
      <c r="F863">
        <v>574</v>
      </c>
      <c r="G863">
        <v>77.752859999999998</v>
      </c>
      <c r="H863">
        <v>9.8314140000000005</v>
      </c>
      <c r="I863">
        <v>1219.569</v>
      </c>
      <c r="J863">
        <v>0</v>
      </c>
      <c r="K863">
        <v>0</v>
      </c>
      <c r="L863">
        <v>612.54</v>
      </c>
      <c r="M863">
        <v>50.225929999999998</v>
      </c>
      <c r="N863">
        <v>14.37857</v>
      </c>
      <c r="O863">
        <v>7144.1279999999997</v>
      </c>
      <c r="P863">
        <v>0</v>
      </c>
      <c r="Q863">
        <v>23.9</v>
      </c>
      <c r="R863">
        <v>4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614.05999999999995</v>
      </c>
      <c r="AA863" s="5">
        <v>101.01</v>
      </c>
      <c r="AB863" s="5">
        <v>277.38</v>
      </c>
      <c r="AC863" s="5">
        <v>123.89</v>
      </c>
      <c r="AD863" s="5">
        <v>53.95</v>
      </c>
      <c r="AE863" s="5">
        <v>0</v>
      </c>
    </row>
    <row r="864" spans="1:31" x14ac:dyDescent="0.25">
      <c r="A864">
        <v>8465</v>
      </c>
      <c r="B864" t="s">
        <v>486</v>
      </c>
      <c r="C864" t="s">
        <v>847</v>
      </c>
      <c r="D864" t="s">
        <v>855</v>
      </c>
      <c r="E864">
        <v>6693</v>
      </c>
      <c r="F864">
        <v>1046</v>
      </c>
      <c r="G864">
        <v>12.19835</v>
      </c>
      <c r="H864">
        <v>3.9409380000000001</v>
      </c>
      <c r="I864">
        <v>632.44680000000005</v>
      </c>
      <c r="J864">
        <v>0</v>
      </c>
      <c r="K864">
        <v>0</v>
      </c>
      <c r="L864">
        <v>53.21</v>
      </c>
      <c r="M864">
        <v>8.4133560000000003</v>
      </c>
      <c r="N864">
        <v>14.54</v>
      </c>
      <c r="O864">
        <v>1474.741</v>
      </c>
      <c r="P864">
        <v>0</v>
      </c>
      <c r="Q864">
        <v>24.3</v>
      </c>
      <c r="R864">
        <v>2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53.3</v>
      </c>
      <c r="AA864" s="5">
        <v>7.3</v>
      </c>
      <c r="AB864" s="5">
        <v>450.06</v>
      </c>
      <c r="AC864" s="5">
        <v>0</v>
      </c>
      <c r="AD864" s="5">
        <v>103.22</v>
      </c>
      <c r="AE864" s="5">
        <v>0</v>
      </c>
    </row>
    <row r="865" spans="1:31" x14ac:dyDescent="0.25">
      <c r="A865">
        <v>8466</v>
      </c>
      <c r="B865" t="s">
        <v>486</v>
      </c>
      <c r="C865" t="s">
        <v>847</v>
      </c>
      <c r="D865" t="s">
        <v>856</v>
      </c>
      <c r="E865">
        <v>6016</v>
      </c>
      <c r="F865">
        <v>728</v>
      </c>
      <c r="G865">
        <v>21.318809999999999</v>
      </c>
      <c r="H865">
        <v>5.2252460000000003</v>
      </c>
      <c r="I865">
        <v>880.68910000000005</v>
      </c>
      <c r="J865">
        <v>0</v>
      </c>
      <c r="K865">
        <v>0</v>
      </c>
      <c r="L865">
        <v>136.66999999999999</v>
      </c>
      <c r="M865">
        <v>15.51853</v>
      </c>
      <c r="N865">
        <v>14.4</v>
      </c>
      <c r="O865">
        <v>680.61900000000003</v>
      </c>
      <c r="P865">
        <v>0</v>
      </c>
      <c r="Q865">
        <v>24.2</v>
      </c>
      <c r="R865">
        <v>3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137.4</v>
      </c>
      <c r="AA865" s="5">
        <v>0</v>
      </c>
      <c r="AB865" s="5">
        <v>550.79</v>
      </c>
      <c r="AC865" s="5">
        <v>0</v>
      </c>
      <c r="AD865" s="5">
        <v>141.54</v>
      </c>
      <c r="AE865" s="5">
        <v>0</v>
      </c>
    </row>
    <row r="866" spans="1:31" x14ac:dyDescent="0.25">
      <c r="A866">
        <v>8467</v>
      </c>
      <c r="B866" t="s">
        <v>486</v>
      </c>
      <c r="C866" t="s">
        <v>847</v>
      </c>
      <c r="D866" t="s">
        <v>857</v>
      </c>
      <c r="E866">
        <v>9061</v>
      </c>
      <c r="F866">
        <v>514</v>
      </c>
      <c r="G866">
        <v>34.632480000000001</v>
      </c>
      <c r="H866">
        <v>6.8019189999999998</v>
      </c>
      <c r="I866">
        <v>1612.3009999999999</v>
      </c>
      <c r="J866">
        <v>0</v>
      </c>
      <c r="K866">
        <v>0</v>
      </c>
      <c r="L866">
        <v>438.28</v>
      </c>
      <c r="M866">
        <v>27.183509999999998</v>
      </c>
      <c r="N866">
        <v>14.38095</v>
      </c>
      <c r="O866">
        <v>987.30430000000001</v>
      </c>
      <c r="P866">
        <v>0</v>
      </c>
      <c r="Q866">
        <v>24.1</v>
      </c>
      <c r="R866">
        <v>4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438.5</v>
      </c>
      <c r="AA866" s="5">
        <v>51.17</v>
      </c>
      <c r="AB866" s="5">
        <v>910.4</v>
      </c>
      <c r="AC866" s="5">
        <v>0</v>
      </c>
      <c r="AD866" s="5">
        <v>212.15</v>
      </c>
      <c r="AE866" s="5">
        <v>0</v>
      </c>
    </row>
    <row r="867" spans="1:31" x14ac:dyDescent="0.25">
      <c r="A867">
        <v>8468</v>
      </c>
      <c r="B867" t="s">
        <v>486</v>
      </c>
      <c r="C867" t="s">
        <v>847</v>
      </c>
      <c r="D867" t="s">
        <v>858</v>
      </c>
      <c r="E867">
        <v>10866</v>
      </c>
      <c r="F867">
        <v>1775</v>
      </c>
      <c r="G867">
        <v>10.10446</v>
      </c>
      <c r="H867">
        <v>2.8235899999999998</v>
      </c>
      <c r="I867">
        <v>555.07569999999998</v>
      </c>
      <c r="J867">
        <v>0</v>
      </c>
      <c r="K867">
        <v>0</v>
      </c>
      <c r="L867">
        <v>0</v>
      </c>
      <c r="M867">
        <v>0</v>
      </c>
      <c r="N867">
        <v>14.4</v>
      </c>
      <c r="O867">
        <v>717.56349999999998</v>
      </c>
      <c r="P867">
        <v>0</v>
      </c>
      <c r="Q867">
        <v>24.2</v>
      </c>
      <c r="R867">
        <v>2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176.49</v>
      </c>
      <c r="AC867" s="5">
        <v>54.67</v>
      </c>
      <c r="AD867" s="5">
        <v>263.73</v>
      </c>
      <c r="AE867" s="5">
        <v>0</v>
      </c>
    </row>
    <row r="868" spans="1:31" x14ac:dyDescent="0.25">
      <c r="A868">
        <v>8469</v>
      </c>
      <c r="B868" t="s">
        <v>486</v>
      </c>
      <c r="C868" t="s">
        <v>847</v>
      </c>
      <c r="D868" t="s">
        <v>859</v>
      </c>
      <c r="E868">
        <v>7403</v>
      </c>
      <c r="F868">
        <v>307</v>
      </c>
      <c r="G868">
        <v>102.0262</v>
      </c>
      <c r="H868">
        <v>11.49316</v>
      </c>
      <c r="I868">
        <v>2326.3090000000002</v>
      </c>
      <c r="J868">
        <v>6.84</v>
      </c>
      <c r="K868">
        <v>0.29402800000000001</v>
      </c>
      <c r="L868">
        <v>442.79</v>
      </c>
      <c r="M868">
        <v>19.034020000000002</v>
      </c>
      <c r="N868">
        <v>14.27692</v>
      </c>
      <c r="O868">
        <v>5047.8909999999996</v>
      </c>
      <c r="P868">
        <v>0</v>
      </c>
      <c r="Q868">
        <v>23.9</v>
      </c>
      <c r="R868">
        <v>3</v>
      </c>
      <c r="S868" s="5">
        <v>0</v>
      </c>
      <c r="T868" s="5">
        <v>0</v>
      </c>
      <c r="U868" s="5">
        <v>0</v>
      </c>
      <c r="V868" s="5">
        <v>7.25</v>
      </c>
      <c r="W868" s="5">
        <v>0</v>
      </c>
      <c r="X868" s="5">
        <v>0</v>
      </c>
      <c r="Y868" s="5">
        <v>0</v>
      </c>
      <c r="Z868" s="5">
        <v>441.69</v>
      </c>
      <c r="AA868" s="5">
        <v>1166.1600000000001</v>
      </c>
      <c r="AB868" s="5">
        <v>611.53</v>
      </c>
      <c r="AC868" s="5">
        <v>48.72</v>
      </c>
      <c r="AD868" s="5">
        <v>51.03</v>
      </c>
      <c r="AE868" s="5">
        <v>0</v>
      </c>
    </row>
    <row r="869" spans="1:31" x14ac:dyDescent="0.25">
      <c r="A869">
        <v>8470</v>
      </c>
      <c r="B869" t="s">
        <v>486</v>
      </c>
      <c r="C869" t="s">
        <v>847</v>
      </c>
      <c r="D869" t="s">
        <v>860</v>
      </c>
      <c r="E869">
        <v>5841</v>
      </c>
      <c r="F869">
        <v>897</v>
      </c>
      <c r="G869">
        <v>16.15314</v>
      </c>
      <c r="H869">
        <v>6.3284659999999997</v>
      </c>
      <c r="I869">
        <v>264.19310000000002</v>
      </c>
      <c r="J869">
        <v>0</v>
      </c>
      <c r="K869">
        <v>0</v>
      </c>
      <c r="L869">
        <v>66.599999999999994</v>
      </c>
      <c r="M869">
        <v>25.208829999999999</v>
      </c>
      <c r="N869">
        <v>14.574999999999999</v>
      </c>
      <c r="O869">
        <v>2998.6419999999998</v>
      </c>
      <c r="P869">
        <v>0</v>
      </c>
      <c r="Q869">
        <v>24.3</v>
      </c>
      <c r="R869">
        <v>4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66.540000000000006</v>
      </c>
      <c r="AA869" s="5">
        <v>0</v>
      </c>
      <c r="AB869" s="5">
        <v>132.91999999999999</v>
      </c>
      <c r="AC869" s="5">
        <v>0</v>
      </c>
      <c r="AD869" s="5">
        <v>0</v>
      </c>
      <c r="AE869" s="5">
        <v>0</v>
      </c>
    </row>
    <row r="870" spans="1:31" x14ac:dyDescent="0.25">
      <c r="A870">
        <v>8471</v>
      </c>
      <c r="B870" t="s">
        <v>486</v>
      </c>
      <c r="C870" t="s">
        <v>847</v>
      </c>
      <c r="D870" t="s">
        <v>861</v>
      </c>
      <c r="E870">
        <v>3536</v>
      </c>
      <c r="F870">
        <v>534</v>
      </c>
      <c r="G870">
        <v>28.789210000000001</v>
      </c>
      <c r="H870">
        <v>6.4311280000000002</v>
      </c>
      <c r="I870">
        <v>657.52470000000005</v>
      </c>
      <c r="J870">
        <v>0</v>
      </c>
      <c r="K870">
        <v>0</v>
      </c>
      <c r="L870">
        <v>200.2</v>
      </c>
      <c r="M870">
        <v>30.44753</v>
      </c>
      <c r="N870">
        <v>14.542859999999999</v>
      </c>
      <c r="O870">
        <v>5239.5230000000001</v>
      </c>
      <c r="P870">
        <v>0</v>
      </c>
      <c r="Q870">
        <v>24.2</v>
      </c>
      <c r="R870">
        <v>4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200.34</v>
      </c>
      <c r="AA870" s="5">
        <v>0</v>
      </c>
      <c r="AB870" s="5">
        <v>365.76</v>
      </c>
      <c r="AC870" s="5">
        <v>0</v>
      </c>
      <c r="AD870" s="5">
        <v>86.14</v>
      </c>
      <c r="AE870" s="5">
        <v>0</v>
      </c>
    </row>
    <row r="871" spans="1:31" x14ac:dyDescent="0.25">
      <c r="A871">
        <v>8472</v>
      </c>
      <c r="B871" t="s">
        <v>486</v>
      </c>
      <c r="C871" t="s">
        <v>847</v>
      </c>
      <c r="D871" t="s">
        <v>41</v>
      </c>
      <c r="E871">
        <v>4447</v>
      </c>
      <c r="F871">
        <v>2522</v>
      </c>
      <c r="G871">
        <v>61.65531</v>
      </c>
      <c r="H871">
        <v>7.2411130000000004</v>
      </c>
      <c r="I871">
        <v>1309.6880000000001</v>
      </c>
      <c r="J871">
        <v>0</v>
      </c>
      <c r="K871">
        <v>0</v>
      </c>
      <c r="L871">
        <v>89.43</v>
      </c>
      <c r="M871">
        <v>6.8283430000000003</v>
      </c>
      <c r="N871">
        <v>14.135289999999999</v>
      </c>
      <c r="O871">
        <v>1713.61</v>
      </c>
      <c r="P871">
        <v>0</v>
      </c>
      <c r="Q871">
        <v>24</v>
      </c>
      <c r="R871">
        <v>2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88.09</v>
      </c>
      <c r="AA871" s="5">
        <v>100.2</v>
      </c>
      <c r="AB871" s="5">
        <v>899.88</v>
      </c>
      <c r="AC871" s="5">
        <v>3.58</v>
      </c>
      <c r="AD871" s="5">
        <v>217.81</v>
      </c>
      <c r="AE871" s="5">
        <v>0</v>
      </c>
    </row>
    <row r="872" spans="1:31" x14ac:dyDescent="0.25">
      <c r="A872">
        <v>8473</v>
      </c>
      <c r="B872" t="s">
        <v>486</v>
      </c>
      <c r="C872" t="s">
        <v>847</v>
      </c>
      <c r="D872" t="s">
        <v>862</v>
      </c>
      <c r="E872">
        <v>6807</v>
      </c>
      <c r="F872">
        <v>380</v>
      </c>
      <c r="G872">
        <v>40.693179999999998</v>
      </c>
      <c r="H872">
        <v>7.8511759999999997</v>
      </c>
      <c r="I872">
        <v>1741.528</v>
      </c>
      <c r="J872">
        <v>3.24</v>
      </c>
      <c r="K872">
        <v>0.18604399999999999</v>
      </c>
      <c r="L872">
        <v>552.39</v>
      </c>
      <c r="M872">
        <v>31.718699999999998</v>
      </c>
      <c r="N872">
        <v>14.445449999999999</v>
      </c>
      <c r="O872">
        <v>1671.84</v>
      </c>
      <c r="P872">
        <v>0</v>
      </c>
      <c r="Q872">
        <v>24.1</v>
      </c>
      <c r="R872">
        <v>4</v>
      </c>
      <c r="S872" s="5">
        <v>0</v>
      </c>
      <c r="T872" s="5">
        <v>0</v>
      </c>
      <c r="U872" s="5">
        <v>0</v>
      </c>
      <c r="V872" s="5">
        <v>2.78</v>
      </c>
      <c r="W872" s="5">
        <v>0</v>
      </c>
      <c r="X872" s="5">
        <v>0</v>
      </c>
      <c r="Y872" s="5">
        <v>0</v>
      </c>
      <c r="Z872" s="5">
        <v>553.20000000000005</v>
      </c>
      <c r="AA872" s="5">
        <v>101.84</v>
      </c>
      <c r="AB872" s="5">
        <v>801.36</v>
      </c>
      <c r="AC872" s="5">
        <v>73.87</v>
      </c>
      <c r="AD872" s="5">
        <v>208.4</v>
      </c>
      <c r="AE872" s="5">
        <v>0</v>
      </c>
    </row>
    <row r="873" spans="1:31" x14ac:dyDescent="0.25">
      <c r="A873">
        <v>8474</v>
      </c>
      <c r="B873" t="s">
        <v>486</v>
      </c>
      <c r="C873" t="s">
        <v>847</v>
      </c>
      <c r="D873" t="s">
        <v>863</v>
      </c>
      <c r="E873">
        <v>6016</v>
      </c>
      <c r="F873">
        <v>696</v>
      </c>
      <c r="G873">
        <v>20.933630000000001</v>
      </c>
      <c r="H873">
        <v>5.0124639999999996</v>
      </c>
      <c r="I873">
        <v>859.50509999999997</v>
      </c>
      <c r="J873">
        <v>0</v>
      </c>
      <c r="K873">
        <v>0</v>
      </c>
      <c r="L873">
        <v>144.4</v>
      </c>
      <c r="M873">
        <v>16.800370000000001</v>
      </c>
      <c r="N873">
        <v>14.4</v>
      </c>
      <c r="O873">
        <v>2930.3879999999999</v>
      </c>
      <c r="P873">
        <v>0</v>
      </c>
      <c r="Q873">
        <v>24.2</v>
      </c>
      <c r="R873">
        <v>3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144.21</v>
      </c>
      <c r="AA873" s="5">
        <v>0</v>
      </c>
      <c r="AB873" s="5">
        <v>481.06</v>
      </c>
      <c r="AC873" s="5">
        <v>3.85</v>
      </c>
      <c r="AD873" s="5">
        <v>230.23</v>
      </c>
      <c r="AE873" s="5">
        <v>0</v>
      </c>
    </row>
    <row r="874" spans="1:31" x14ac:dyDescent="0.25">
      <c r="A874">
        <v>8475</v>
      </c>
      <c r="B874" t="s">
        <v>486</v>
      </c>
      <c r="C874" t="s">
        <v>847</v>
      </c>
      <c r="D874" t="s">
        <v>864</v>
      </c>
      <c r="E874">
        <v>6753</v>
      </c>
      <c r="F874">
        <v>2231</v>
      </c>
      <c r="G874">
        <v>41.908859999999997</v>
      </c>
      <c r="H874">
        <v>12.600289999999999</v>
      </c>
      <c r="I874">
        <v>359.70319999999998</v>
      </c>
      <c r="J874">
        <v>0</v>
      </c>
      <c r="K874">
        <v>0</v>
      </c>
      <c r="L874">
        <v>231.31</v>
      </c>
      <c r="M874">
        <v>64.305800000000005</v>
      </c>
      <c r="N874">
        <v>14.5</v>
      </c>
      <c r="O874">
        <v>10270.200000000001</v>
      </c>
      <c r="P874">
        <v>0</v>
      </c>
      <c r="Q874">
        <v>24.1</v>
      </c>
      <c r="R874">
        <v>4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233.18</v>
      </c>
      <c r="AA874" s="5">
        <v>2.78</v>
      </c>
      <c r="AB874" s="5">
        <v>7.39</v>
      </c>
      <c r="AC874" s="5">
        <v>0</v>
      </c>
      <c r="AD874" s="5">
        <v>0</v>
      </c>
      <c r="AE874" s="5">
        <v>0</v>
      </c>
    </row>
    <row r="875" spans="1:31" x14ac:dyDescent="0.25">
      <c r="A875">
        <v>8476</v>
      </c>
      <c r="B875" t="s">
        <v>486</v>
      </c>
      <c r="C875" t="s">
        <v>847</v>
      </c>
      <c r="D875" t="s">
        <v>865</v>
      </c>
      <c r="E875">
        <v>9381</v>
      </c>
      <c r="F875">
        <v>293</v>
      </c>
      <c r="G875">
        <v>139.47219999999999</v>
      </c>
      <c r="H875">
        <v>9.5526680000000006</v>
      </c>
      <c r="I875">
        <v>3142.6619999999998</v>
      </c>
      <c r="J875">
        <v>792.36</v>
      </c>
      <c r="K875">
        <v>25.21302</v>
      </c>
      <c r="L875">
        <v>941.55</v>
      </c>
      <c r="M875">
        <v>29.960270000000001</v>
      </c>
      <c r="N875">
        <v>13.881080000000001</v>
      </c>
      <c r="O875">
        <v>2812.3330000000001</v>
      </c>
      <c r="P875">
        <v>0</v>
      </c>
      <c r="Q875">
        <v>23.7</v>
      </c>
      <c r="R875">
        <v>4</v>
      </c>
      <c r="S875" s="5">
        <v>0</v>
      </c>
      <c r="T875" s="5">
        <v>0</v>
      </c>
      <c r="U875" s="5">
        <v>0</v>
      </c>
      <c r="V875" s="5">
        <v>795.26</v>
      </c>
      <c r="W875" s="5">
        <v>0</v>
      </c>
      <c r="X875" s="5">
        <v>0</v>
      </c>
      <c r="Y875" s="5">
        <v>0</v>
      </c>
      <c r="Z875" s="5">
        <v>940.86</v>
      </c>
      <c r="AA875" s="5">
        <v>66.08</v>
      </c>
      <c r="AB875" s="5">
        <v>915.89</v>
      </c>
      <c r="AC875" s="5">
        <v>5.9</v>
      </c>
      <c r="AD875" s="5">
        <v>418.72</v>
      </c>
      <c r="AE875" s="5">
        <v>0</v>
      </c>
    </row>
    <row r="876" spans="1:31" x14ac:dyDescent="0.25">
      <c r="A876">
        <v>8477</v>
      </c>
      <c r="B876" t="s">
        <v>486</v>
      </c>
      <c r="C876" t="s">
        <v>847</v>
      </c>
      <c r="D876" t="s">
        <v>866</v>
      </c>
      <c r="E876">
        <v>5168</v>
      </c>
      <c r="F876">
        <v>789</v>
      </c>
      <c r="G876">
        <v>16.525500000000001</v>
      </c>
      <c r="H876">
        <v>4.5807089999999997</v>
      </c>
      <c r="I876">
        <v>626.62660000000005</v>
      </c>
      <c r="J876">
        <v>0</v>
      </c>
      <c r="K876">
        <v>0</v>
      </c>
      <c r="L876">
        <v>51.96</v>
      </c>
      <c r="M876">
        <v>8.2920200000000008</v>
      </c>
      <c r="N876">
        <v>14.5</v>
      </c>
      <c r="O876">
        <v>936.05250000000001</v>
      </c>
      <c r="P876">
        <v>0</v>
      </c>
      <c r="Q876">
        <v>24.2</v>
      </c>
      <c r="R876">
        <v>2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52.98</v>
      </c>
      <c r="AA876" s="5">
        <v>40.69</v>
      </c>
      <c r="AB876" s="5">
        <v>211.55</v>
      </c>
      <c r="AC876" s="5">
        <v>0</v>
      </c>
      <c r="AD876" s="5">
        <v>290.02</v>
      </c>
      <c r="AE876" s="5">
        <v>0</v>
      </c>
    </row>
    <row r="877" spans="1:31" x14ac:dyDescent="0.25">
      <c r="A877">
        <v>8478</v>
      </c>
      <c r="B877" t="s">
        <v>486</v>
      </c>
      <c r="C877" t="s">
        <v>847</v>
      </c>
      <c r="D877" t="s">
        <v>867</v>
      </c>
      <c r="E877">
        <v>3316</v>
      </c>
      <c r="F877">
        <v>158</v>
      </c>
      <c r="G877">
        <v>103.4316</v>
      </c>
      <c r="H877">
        <v>12.564120000000001</v>
      </c>
      <c r="I877">
        <v>2014.979</v>
      </c>
      <c r="J877">
        <v>222.39</v>
      </c>
      <c r="K877">
        <v>11.03684</v>
      </c>
      <c r="L877">
        <v>811.21</v>
      </c>
      <c r="M877">
        <v>40.258989999999997</v>
      </c>
      <c r="N877">
        <v>14.125</v>
      </c>
      <c r="O877">
        <v>4700.366</v>
      </c>
      <c r="P877">
        <v>0</v>
      </c>
      <c r="Q877">
        <v>23.9</v>
      </c>
      <c r="R877">
        <v>4</v>
      </c>
      <c r="S877" s="5">
        <v>0</v>
      </c>
      <c r="T877" s="5">
        <v>0</v>
      </c>
      <c r="U877" s="5">
        <v>0</v>
      </c>
      <c r="V877" s="5">
        <v>223.16</v>
      </c>
      <c r="W877" s="5">
        <v>0</v>
      </c>
      <c r="X877" s="5">
        <v>0</v>
      </c>
      <c r="Y877" s="5">
        <v>0</v>
      </c>
      <c r="Z877" s="5">
        <v>811.07</v>
      </c>
      <c r="AA877" s="5">
        <v>176.36</v>
      </c>
      <c r="AB877" s="5">
        <v>458.22</v>
      </c>
      <c r="AC877" s="5">
        <v>19.54</v>
      </c>
      <c r="AD877" s="5">
        <v>326.52999999999997</v>
      </c>
      <c r="AE877" s="5">
        <v>0</v>
      </c>
    </row>
    <row r="878" spans="1:31" x14ac:dyDescent="0.25">
      <c r="A878">
        <v>8479</v>
      </c>
      <c r="B878" t="s">
        <v>486</v>
      </c>
      <c r="C878" t="s">
        <v>847</v>
      </c>
      <c r="D878" t="s">
        <v>363</v>
      </c>
      <c r="E878">
        <v>4429</v>
      </c>
      <c r="F878">
        <v>133</v>
      </c>
      <c r="G878">
        <v>101.15170000000001</v>
      </c>
      <c r="H878">
        <v>10.58309</v>
      </c>
      <c r="I878">
        <v>3361.6329999999998</v>
      </c>
      <c r="J878">
        <v>1097.9100000000001</v>
      </c>
      <c r="K878">
        <v>32.660020000000003</v>
      </c>
      <c r="L878">
        <v>201.87</v>
      </c>
      <c r="M878">
        <v>6.0051170000000003</v>
      </c>
      <c r="N878">
        <v>13.88293</v>
      </c>
      <c r="O878">
        <v>4745.4390000000003</v>
      </c>
      <c r="P878">
        <v>1</v>
      </c>
      <c r="Q878">
        <v>23.7</v>
      </c>
      <c r="R878">
        <v>3</v>
      </c>
      <c r="S878" s="5">
        <v>0</v>
      </c>
      <c r="T878" s="5">
        <v>0</v>
      </c>
      <c r="U878" s="5">
        <v>0</v>
      </c>
      <c r="V878" s="5">
        <v>707.8</v>
      </c>
      <c r="W878" s="5">
        <v>391.73</v>
      </c>
      <c r="X878" s="5">
        <v>0</v>
      </c>
      <c r="Y878" s="5">
        <v>0</v>
      </c>
      <c r="Z878" s="5">
        <v>201.32</v>
      </c>
      <c r="AA878" s="5">
        <v>430.59</v>
      </c>
      <c r="AB878" s="5">
        <v>1033.5999999999999</v>
      </c>
      <c r="AC878" s="5">
        <v>433.4</v>
      </c>
      <c r="AD878" s="5">
        <v>163.01</v>
      </c>
      <c r="AE878" s="5">
        <v>0</v>
      </c>
    </row>
    <row r="879" spans="1:31" x14ac:dyDescent="0.25">
      <c r="A879">
        <v>8480</v>
      </c>
      <c r="B879" t="s">
        <v>486</v>
      </c>
      <c r="C879" t="s">
        <v>847</v>
      </c>
      <c r="D879" t="s">
        <v>847</v>
      </c>
      <c r="E879">
        <v>4824</v>
      </c>
      <c r="F879">
        <v>3855</v>
      </c>
      <c r="G879">
        <v>13.342840000000001</v>
      </c>
      <c r="H879">
        <v>3.9454359999999999</v>
      </c>
      <c r="I879">
        <v>132.41149999999999</v>
      </c>
      <c r="J879">
        <v>0</v>
      </c>
      <c r="K879">
        <v>0</v>
      </c>
      <c r="L879">
        <v>0</v>
      </c>
      <c r="M879">
        <v>0</v>
      </c>
      <c r="N879">
        <v>14.5</v>
      </c>
      <c r="O879">
        <v>237.07409999999999</v>
      </c>
      <c r="P879">
        <v>0</v>
      </c>
      <c r="Q879">
        <v>24.3</v>
      </c>
      <c r="R879">
        <v>2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121.92</v>
      </c>
      <c r="AC879" s="5">
        <v>0</v>
      </c>
      <c r="AD879" s="5">
        <v>10.5</v>
      </c>
      <c r="AE879" s="5">
        <v>0</v>
      </c>
    </row>
    <row r="880" spans="1:31" x14ac:dyDescent="0.25">
      <c r="A880">
        <v>8481</v>
      </c>
      <c r="B880" t="s">
        <v>486</v>
      </c>
      <c r="C880" t="s">
        <v>847</v>
      </c>
      <c r="D880" t="s">
        <v>868</v>
      </c>
      <c r="E880">
        <v>5679</v>
      </c>
      <c r="F880">
        <v>842</v>
      </c>
      <c r="G880">
        <v>15.923539999999999</v>
      </c>
      <c r="H880">
        <v>4.6686259999999997</v>
      </c>
      <c r="I880">
        <v>754.58199999999999</v>
      </c>
      <c r="J880">
        <v>0</v>
      </c>
      <c r="K880">
        <v>0</v>
      </c>
      <c r="L880">
        <v>69.69</v>
      </c>
      <c r="M880">
        <v>9.2355769999999993</v>
      </c>
      <c r="N880">
        <v>14.644439999999999</v>
      </c>
      <c r="O880">
        <v>3566.895</v>
      </c>
      <c r="P880">
        <v>0</v>
      </c>
      <c r="Q880">
        <v>24.3</v>
      </c>
      <c r="R880">
        <v>2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70.069999999999993</v>
      </c>
      <c r="AA880" s="5">
        <v>7.67</v>
      </c>
      <c r="AB880" s="5">
        <v>205.85</v>
      </c>
      <c r="AC880" s="5">
        <v>9.32</v>
      </c>
      <c r="AD880" s="5">
        <v>454.6</v>
      </c>
      <c r="AE880" s="5">
        <v>0</v>
      </c>
    </row>
    <row r="881" spans="1:31" x14ac:dyDescent="0.25">
      <c r="A881">
        <v>8482</v>
      </c>
      <c r="B881" t="s">
        <v>486</v>
      </c>
      <c r="C881" t="s">
        <v>847</v>
      </c>
      <c r="D881" t="s">
        <v>869</v>
      </c>
      <c r="E881">
        <v>5465</v>
      </c>
      <c r="F881">
        <v>568</v>
      </c>
      <c r="G881">
        <v>59.962110000000003</v>
      </c>
      <c r="H881">
        <v>8.5968350000000004</v>
      </c>
      <c r="I881">
        <v>946.6386</v>
      </c>
      <c r="J881">
        <v>0</v>
      </c>
      <c r="K881">
        <v>0</v>
      </c>
      <c r="L881">
        <v>339.25</v>
      </c>
      <c r="M881">
        <v>35.837330000000001</v>
      </c>
      <c r="N881">
        <v>14.15</v>
      </c>
      <c r="O881">
        <v>1247.5340000000001</v>
      </c>
      <c r="P881">
        <v>0</v>
      </c>
      <c r="Q881">
        <v>24</v>
      </c>
      <c r="R881">
        <v>4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340.03</v>
      </c>
      <c r="AA881" s="5">
        <v>0</v>
      </c>
      <c r="AB881" s="5">
        <v>260.60000000000002</v>
      </c>
      <c r="AC881" s="5">
        <v>0</v>
      </c>
      <c r="AD881" s="5">
        <v>299.75</v>
      </c>
      <c r="AE881" s="5">
        <v>0</v>
      </c>
    </row>
    <row r="882" spans="1:31" x14ac:dyDescent="0.25">
      <c r="A882">
        <v>8483</v>
      </c>
      <c r="B882" t="s">
        <v>486</v>
      </c>
      <c r="C882" t="s">
        <v>847</v>
      </c>
      <c r="D882" t="s">
        <v>870</v>
      </c>
      <c r="E882">
        <v>7163</v>
      </c>
      <c r="F882">
        <v>194</v>
      </c>
      <c r="G882">
        <v>79.045779999999993</v>
      </c>
      <c r="H882">
        <v>10.968970000000001</v>
      </c>
      <c r="I882">
        <v>3694.9340000000002</v>
      </c>
      <c r="J882">
        <v>526.59</v>
      </c>
      <c r="K882">
        <v>14.25168</v>
      </c>
      <c r="L882">
        <v>435.34</v>
      </c>
      <c r="M882">
        <v>11.782080000000001</v>
      </c>
      <c r="N882">
        <v>14.31818</v>
      </c>
      <c r="O882">
        <v>3707.3719999999998</v>
      </c>
      <c r="P882">
        <v>1</v>
      </c>
      <c r="Q882">
        <v>24</v>
      </c>
      <c r="R882">
        <v>3</v>
      </c>
      <c r="S882" s="5">
        <v>0</v>
      </c>
      <c r="T882" s="5">
        <v>0</v>
      </c>
      <c r="U882" s="5">
        <v>0</v>
      </c>
      <c r="V882" s="5">
        <v>447.68</v>
      </c>
      <c r="W882" s="5">
        <v>0</v>
      </c>
      <c r="X882" s="5">
        <v>0</v>
      </c>
      <c r="Y882" s="5">
        <v>79.11</v>
      </c>
      <c r="Z882" s="5">
        <v>435.45</v>
      </c>
      <c r="AA882" s="5">
        <v>871.12</v>
      </c>
      <c r="AB882" s="5">
        <v>1252.8699999999999</v>
      </c>
      <c r="AC882" s="5">
        <v>183.7</v>
      </c>
      <c r="AD882" s="5">
        <v>339.08</v>
      </c>
      <c r="AE882" s="5">
        <v>85.97</v>
      </c>
    </row>
    <row r="883" spans="1:31" x14ac:dyDescent="0.25">
      <c r="A883">
        <v>8484</v>
      </c>
      <c r="B883" t="s">
        <v>486</v>
      </c>
      <c r="C883" t="s">
        <v>847</v>
      </c>
      <c r="D883" t="s">
        <v>741</v>
      </c>
      <c r="E883">
        <v>7447</v>
      </c>
      <c r="F883">
        <v>845</v>
      </c>
      <c r="G883">
        <v>23.645800000000001</v>
      </c>
      <c r="H883">
        <v>5.4156820000000003</v>
      </c>
      <c r="I883">
        <v>929.42079999999999</v>
      </c>
      <c r="J883">
        <v>0</v>
      </c>
      <c r="K883">
        <v>0</v>
      </c>
      <c r="L883">
        <v>108.95</v>
      </c>
      <c r="M883">
        <v>11.72235</v>
      </c>
      <c r="N883">
        <v>14.227270000000001</v>
      </c>
      <c r="O883">
        <v>3716.2510000000002</v>
      </c>
      <c r="P883">
        <v>0</v>
      </c>
      <c r="Q883">
        <v>24.1</v>
      </c>
      <c r="R883">
        <v>3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110.03</v>
      </c>
      <c r="AA883" s="5">
        <v>45.41</v>
      </c>
      <c r="AB883" s="5">
        <v>576.67999999999995</v>
      </c>
      <c r="AC883" s="5">
        <v>0.5</v>
      </c>
      <c r="AD883" s="5">
        <v>197.26</v>
      </c>
      <c r="AE883" s="5">
        <v>0</v>
      </c>
    </row>
    <row r="884" spans="1:31" x14ac:dyDescent="0.25">
      <c r="A884">
        <v>8485</v>
      </c>
      <c r="B884" t="s">
        <v>486</v>
      </c>
      <c r="C884" t="s">
        <v>847</v>
      </c>
      <c r="D884" t="s">
        <v>871</v>
      </c>
      <c r="E884">
        <v>6405</v>
      </c>
      <c r="F884">
        <v>667</v>
      </c>
      <c r="G884">
        <v>8.5529069999999994</v>
      </c>
      <c r="H884">
        <v>2.557925</v>
      </c>
      <c r="I884">
        <v>921.22720000000004</v>
      </c>
      <c r="J884">
        <v>0</v>
      </c>
      <c r="K884">
        <v>0</v>
      </c>
      <c r="L884">
        <v>0</v>
      </c>
      <c r="M884">
        <v>0</v>
      </c>
      <c r="N884">
        <v>14.3</v>
      </c>
      <c r="O884">
        <v>2400.9160000000002</v>
      </c>
      <c r="P884">
        <v>0</v>
      </c>
      <c r="Q884">
        <v>24.2</v>
      </c>
      <c r="R884">
        <v>2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681.46</v>
      </c>
      <c r="AC884" s="5">
        <v>109.79</v>
      </c>
      <c r="AD884" s="5">
        <v>129.66</v>
      </c>
      <c r="AE884" s="5">
        <v>0</v>
      </c>
    </row>
    <row r="885" spans="1:31" x14ac:dyDescent="0.25">
      <c r="A885">
        <v>8486</v>
      </c>
      <c r="B885" t="s">
        <v>486</v>
      </c>
      <c r="C885" t="s">
        <v>847</v>
      </c>
      <c r="D885" t="s">
        <v>872</v>
      </c>
      <c r="E885">
        <v>8297</v>
      </c>
      <c r="F885">
        <v>265</v>
      </c>
      <c r="G885">
        <v>63.47795</v>
      </c>
      <c r="H885">
        <v>9.6435519999999997</v>
      </c>
      <c r="I885">
        <v>3211.4949999999999</v>
      </c>
      <c r="J885">
        <v>176.67</v>
      </c>
      <c r="K885">
        <v>5.5011760000000001</v>
      </c>
      <c r="L885">
        <v>1023.87</v>
      </c>
      <c r="M885">
        <v>31.881409999999999</v>
      </c>
      <c r="N885">
        <v>14.50286</v>
      </c>
      <c r="O885">
        <v>1474.624</v>
      </c>
      <c r="P885">
        <v>0</v>
      </c>
      <c r="Q885">
        <v>24.1</v>
      </c>
      <c r="R885">
        <v>4</v>
      </c>
      <c r="S885" s="5">
        <v>0</v>
      </c>
      <c r="T885" s="5">
        <v>0</v>
      </c>
      <c r="U885" s="5">
        <v>0</v>
      </c>
      <c r="V885" s="5">
        <v>102.65</v>
      </c>
      <c r="W885" s="5">
        <v>0</v>
      </c>
      <c r="X885" s="5">
        <v>0</v>
      </c>
      <c r="Y885" s="5">
        <v>74.540000000000006</v>
      </c>
      <c r="Z885" s="5">
        <v>1022.62</v>
      </c>
      <c r="AA885" s="5">
        <v>523.72</v>
      </c>
      <c r="AB885" s="5">
        <v>983.02</v>
      </c>
      <c r="AC885" s="5">
        <v>66.14</v>
      </c>
      <c r="AD885" s="5">
        <v>380.45</v>
      </c>
      <c r="AE885" s="5">
        <v>58.45</v>
      </c>
    </row>
    <row r="886" spans="1:31" x14ac:dyDescent="0.25">
      <c r="A886">
        <v>8487</v>
      </c>
      <c r="B886" t="s">
        <v>486</v>
      </c>
      <c r="C886" t="s">
        <v>847</v>
      </c>
      <c r="D886" t="s">
        <v>873</v>
      </c>
      <c r="E886">
        <v>3515</v>
      </c>
      <c r="F886">
        <v>907</v>
      </c>
      <c r="G886">
        <v>11.297079999999999</v>
      </c>
      <c r="H886">
        <v>2.8465009999999999</v>
      </c>
      <c r="I886">
        <v>394.54739999999998</v>
      </c>
      <c r="J886">
        <v>0</v>
      </c>
      <c r="K886">
        <v>0</v>
      </c>
      <c r="L886">
        <v>0</v>
      </c>
      <c r="M886">
        <v>0</v>
      </c>
      <c r="N886">
        <v>14.383330000000001</v>
      </c>
      <c r="O886">
        <v>1226.1859999999999</v>
      </c>
      <c r="P886">
        <v>0</v>
      </c>
      <c r="Q886">
        <v>24.2</v>
      </c>
      <c r="R886">
        <v>2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356.04</v>
      </c>
      <c r="AC886" s="5">
        <v>0</v>
      </c>
      <c r="AD886" s="5">
        <v>38.44</v>
      </c>
      <c r="AE886" s="5">
        <v>0</v>
      </c>
    </row>
    <row r="887" spans="1:31" x14ac:dyDescent="0.25">
      <c r="A887">
        <v>8488</v>
      </c>
      <c r="B887" t="s">
        <v>486</v>
      </c>
      <c r="C887" t="s">
        <v>847</v>
      </c>
      <c r="D887" t="s">
        <v>874</v>
      </c>
      <c r="E887">
        <v>5469</v>
      </c>
      <c r="F887">
        <v>346</v>
      </c>
      <c r="G887">
        <v>40.30048</v>
      </c>
      <c r="H887">
        <v>7.7681719999999999</v>
      </c>
      <c r="I887">
        <v>1591.4290000000001</v>
      </c>
      <c r="J887">
        <v>0.18</v>
      </c>
      <c r="K887">
        <v>1.1311E-2</v>
      </c>
      <c r="L887">
        <v>464.91</v>
      </c>
      <c r="M887">
        <v>29.213370000000001</v>
      </c>
      <c r="N887">
        <v>14.515000000000001</v>
      </c>
      <c r="O887">
        <v>1100.904</v>
      </c>
      <c r="P887">
        <v>0</v>
      </c>
      <c r="Q887">
        <v>24.2</v>
      </c>
      <c r="R887">
        <v>4</v>
      </c>
      <c r="S887" s="5">
        <v>0</v>
      </c>
      <c r="T887" s="5">
        <v>0</v>
      </c>
      <c r="U887" s="5">
        <v>0</v>
      </c>
      <c r="V887" s="5">
        <v>0.27</v>
      </c>
      <c r="W887" s="5">
        <v>0</v>
      </c>
      <c r="X887" s="5">
        <v>0</v>
      </c>
      <c r="Y887" s="5">
        <v>0</v>
      </c>
      <c r="Z887" s="5">
        <v>465.7</v>
      </c>
      <c r="AA887" s="5">
        <v>135.94</v>
      </c>
      <c r="AB887" s="5">
        <v>643.33000000000004</v>
      </c>
      <c r="AC887" s="5">
        <v>120.78</v>
      </c>
      <c r="AD887" s="5">
        <v>225.34</v>
      </c>
      <c r="AE887" s="5">
        <v>0</v>
      </c>
    </row>
    <row r="888" spans="1:31" x14ac:dyDescent="0.25">
      <c r="A888">
        <v>8489</v>
      </c>
      <c r="B888" t="s">
        <v>486</v>
      </c>
      <c r="C888" t="s">
        <v>847</v>
      </c>
      <c r="D888" t="s">
        <v>875</v>
      </c>
      <c r="E888">
        <v>4284</v>
      </c>
      <c r="F888">
        <v>357</v>
      </c>
      <c r="G888">
        <v>29.930009999999999</v>
      </c>
      <c r="H888">
        <v>7.5513769999999996</v>
      </c>
      <c r="I888">
        <v>1174.5329999999999</v>
      </c>
      <c r="J888">
        <v>0</v>
      </c>
      <c r="K888">
        <v>0</v>
      </c>
      <c r="L888">
        <v>275.7</v>
      </c>
      <c r="M888">
        <v>23.47317</v>
      </c>
      <c r="N888">
        <v>14.521430000000001</v>
      </c>
      <c r="O888">
        <v>1330.797</v>
      </c>
      <c r="P888">
        <v>0</v>
      </c>
      <c r="Q888">
        <v>24.2</v>
      </c>
      <c r="R888">
        <v>3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275.82</v>
      </c>
      <c r="AA888" s="5">
        <v>95.02</v>
      </c>
      <c r="AB888" s="5">
        <v>585.32000000000005</v>
      </c>
      <c r="AC888" s="5">
        <v>45.41</v>
      </c>
      <c r="AD888" s="5">
        <v>172.85</v>
      </c>
      <c r="AE888" s="5">
        <v>0</v>
      </c>
    </row>
    <row r="889" spans="1:31" x14ac:dyDescent="0.25">
      <c r="A889">
        <v>8490</v>
      </c>
      <c r="B889" t="s">
        <v>486</v>
      </c>
      <c r="C889" t="s">
        <v>847</v>
      </c>
      <c r="D889" t="s">
        <v>181</v>
      </c>
      <c r="E889">
        <v>6149</v>
      </c>
      <c r="F889">
        <v>624</v>
      </c>
      <c r="G889">
        <v>18.65962</v>
      </c>
      <c r="H889">
        <v>4.2395209999999999</v>
      </c>
      <c r="I889">
        <v>972.32659999999998</v>
      </c>
      <c r="J889">
        <v>0</v>
      </c>
      <c r="K889">
        <v>0</v>
      </c>
      <c r="L889">
        <v>73.22</v>
      </c>
      <c r="M889">
        <v>7.530392</v>
      </c>
      <c r="N889">
        <v>14.58333</v>
      </c>
      <c r="O889">
        <v>508.5163</v>
      </c>
      <c r="P889">
        <v>0</v>
      </c>
      <c r="Q889">
        <v>24.3</v>
      </c>
      <c r="R889">
        <v>2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73.760000000000005</v>
      </c>
      <c r="AA889" s="5">
        <v>20</v>
      </c>
      <c r="AB889" s="5">
        <v>699.32</v>
      </c>
      <c r="AC889" s="5">
        <v>0</v>
      </c>
      <c r="AD889" s="5">
        <v>179.36</v>
      </c>
      <c r="AE889" s="5">
        <v>0</v>
      </c>
    </row>
    <row r="890" spans="1:31" x14ac:dyDescent="0.25">
      <c r="A890">
        <v>8491</v>
      </c>
      <c r="B890" t="s">
        <v>486</v>
      </c>
      <c r="C890" t="s">
        <v>876</v>
      </c>
      <c r="D890" t="s">
        <v>877</v>
      </c>
      <c r="E890">
        <v>6056</v>
      </c>
      <c r="F890">
        <v>1686</v>
      </c>
      <c r="G890">
        <v>10.627330000000001</v>
      </c>
      <c r="H890">
        <v>2.5040300000000002</v>
      </c>
      <c r="I890">
        <v>390.3621</v>
      </c>
      <c r="J890">
        <v>0</v>
      </c>
      <c r="K890">
        <v>0</v>
      </c>
      <c r="L890">
        <v>0</v>
      </c>
      <c r="M890">
        <v>0</v>
      </c>
      <c r="N890">
        <v>13.9</v>
      </c>
      <c r="O890">
        <v>870.12480000000005</v>
      </c>
      <c r="P890">
        <v>0</v>
      </c>
      <c r="Q890">
        <v>24.1</v>
      </c>
      <c r="R890">
        <v>2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258.82</v>
      </c>
      <c r="AC890" s="5">
        <v>8.81</v>
      </c>
      <c r="AD890" s="5">
        <v>122.79</v>
      </c>
      <c r="AE890" s="5">
        <v>0</v>
      </c>
    </row>
    <row r="891" spans="1:31" x14ac:dyDescent="0.25">
      <c r="A891">
        <v>8492</v>
      </c>
      <c r="B891" t="s">
        <v>486</v>
      </c>
      <c r="C891" t="s">
        <v>876</v>
      </c>
      <c r="D891" t="s">
        <v>878</v>
      </c>
      <c r="E891">
        <v>2430</v>
      </c>
      <c r="F891">
        <v>707</v>
      </c>
      <c r="G891">
        <v>11.6441</v>
      </c>
      <c r="H891">
        <v>3.122017</v>
      </c>
      <c r="I891">
        <v>329.81869999999998</v>
      </c>
      <c r="J891">
        <v>0</v>
      </c>
      <c r="K891">
        <v>0</v>
      </c>
      <c r="L891">
        <v>0</v>
      </c>
      <c r="M891">
        <v>0</v>
      </c>
      <c r="N891">
        <v>13.824999999999999</v>
      </c>
      <c r="O891">
        <v>1760.15</v>
      </c>
      <c r="P891">
        <v>0</v>
      </c>
      <c r="Q891">
        <v>24.1</v>
      </c>
      <c r="R891">
        <v>2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285.88</v>
      </c>
      <c r="AC891" s="5">
        <v>2.0299999999999998</v>
      </c>
      <c r="AD891" s="5">
        <v>41.92</v>
      </c>
      <c r="AE891" s="5">
        <v>0</v>
      </c>
    </row>
    <row r="892" spans="1:31" x14ac:dyDescent="0.25">
      <c r="A892">
        <v>8493</v>
      </c>
      <c r="B892" t="s">
        <v>486</v>
      </c>
      <c r="C892" t="s">
        <v>876</v>
      </c>
      <c r="D892" t="s">
        <v>16</v>
      </c>
      <c r="E892">
        <v>7285</v>
      </c>
      <c r="F892">
        <v>1904</v>
      </c>
      <c r="G892">
        <v>22.883510000000001</v>
      </c>
      <c r="H892">
        <v>5.2810670000000002</v>
      </c>
      <c r="I892">
        <v>344.36090000000002</v>
      </c>
      <c r="J892">
        <v>0</v>
      </c>
      <c r="K892">
        <v>0</v>
      </c>
      <c r="L892">
        <v>0.42</v>
      </c>
      <c r="M892">
        <v>0.121965</v>
      </c>
      <c r="N892">
        <v>13.7</v>
      </c>
      <c r="O892">
        <v>284.06880000000001</v>
      </c>
      <c r="P892">
        <v>0</v>
      </c>
      <c r="Q892">
        <v>24.2</v>
      </c>
      <c r="R892">
        <v>2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0.44</v>
      </c>
      <c r="AA892" s="5">
        <v>6.21</v>
      </c>
      <c r="AB892" s="5">
        <v>207.52</v>
      </c>
      <c r="AC892" s="5">
        <v>0.41</v>
      </c>
      <c r="AD892" s="5">
        <v>129.82</v>
      </c>
      <c r="AE892" s="5">
        <v>0</v>
      </c>
    </row>
    <row r="893" spans="1:31" x14ac:dyDescent="0.25">
      <c r="A893">
        <v>8494</v>
      </c>
      <c r="B893" t="s">
        <v>486</v>
      </c>
      <c r="C893" t="s">
        <v>876</v>
      </c>
      <c r="D893" t="s">
        <v>166</v>
      </c>
      <c r="E893">
        <v>7407</v>
      </c>
      <c r="F893">
        <v>1377</v>
      </c>
      <c r="G893">
        <v>11.11797</v>
      </c>
      <c r="H893">
        <v>2.7551320000000001</v>
      </c>
      <c r="I893">
        <v>553.89499999999998</v>
      </c>
      <c r="J893">
        <v>0</v>
      </c>
      <c r="K893">
        <v>0</v>
      </c>
      <c r="L893">
        <v>0</v>
      </c>
      <c r="M893">
        <v>0</v>
      </c>
      <c r="N893">
        <v>13.857139999999999</v>
      </c>
      <c r="O893">
        <v>923.33420000000001</v>
      </c>
      <c r="P893">
        <v>0</v>
      </c>
      <c r="Q893">
        <v>24.1</v>
      </c>
      <c r="R893">
        <v>2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415.47</v>
      </c>
      <c r="AC893" s="5">
        <v>9.51</v>
      </c>
      <c r="AD893" s="5">
        <v>128.80000000000001</v>
      </c>
      <c r="AE893" s="5">
        <v>0</v>
      </c>
    </row>
    <row r="894" spans="1:31" x14ac:dyDescent="0.25">
      <c r="A894">
        <v>8495</v>
      </c>
      <c r="B894" t="s">
        <v>486</v>
      </c>
      <c r="C894" t="s">
        <v>876</v>
      </c>
      <c r="D894" t="s">
        <v>879</v>
      </c>
      <c r="E894">
        <v>5036</v>
      </c>
      <c r="F894">
        <v>1159</v>
      </c>
      <c r="G894">
        <v>11.90644</v>
      </c>
      <c r="H894">
        <v>3.023409</v>
      </c>
      <c r="I894">
        <v>434.85500000000002</v>
      </c>
      <c r="J894">
        <v>0</v>
      </c>
      <c r="K894">
        <v>0</v>
      </c>
      <c r="L894">
        <v>0</v>
      </c>
      <c r="M894">
        <v>0</v>
      </c>
      <c r="N894">
        <v>13.8</v>
      </c>
      <c r="O894">
        <v>2598.442</v>
      </c>
      <c r="P894">
        <v>0</v>
      </c>
      <c r="Q894">
        <v>24.1</v>
      </c>
      <c r="R894">
        <v>2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328.6</v>
      </c>
      <c r="AC894" s="5">
        <v>11.97</v>
      </c>
      <c r="AD894" s="5">
        <v>94.33</v>
      </c>
      <c r="AE894" s="5">
        <v>0</v>
      </c>
    </row>
    <row r="895" spans="1:31" x14ac:dyDescent="0.25">
      <c r="A895">
        <v>8496</v>
      </c>
      <c r="B895" t="s">
        <v>486</v>
      </c>
      <c r="C895" t="s">
        <v>876</v>
      </c>
      <c r="D895" t="s">
        <v>803</v>
      </c>
      <c r="E895">
        <v>6602</v>
      </c>
      <c r="F895">
        <v>260</v>
      </c>
      <c r="G895">
        <v>19.392099999999999</v>
      </c>
      <c r="H895">
        <v>4.266197</v>
      </c>
      <c r="I895">
        <v>2569.096</v>
      </c>
      <c r="J895">
        <v>0</v>
      </c>
      <c r="K895">
        <v>0</v>
      </c>
      <c r="L895">
        <v>170.41</v>
      </c>
      <c r="M895">
        <v>6.6330730000000004</v>
      </c>
      <c r="N895">
        <v>13.735480000000001</v>
      </c>
      <c r="O895">
        <v>6664.3940000000002</v>
      </c>
      <c r="P895">
        <v>0</v>
      </c>
      <c r="Q895">
        <v>24.1</v>
      </c>
      <c r="R895">
        <v>3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171.06</v>
      </c>
      <c r="AA895" s="5">
        <v>0</v>
      </c>
      <c r="AB895" s="5">
        <v>1904.98</v>
      </c>
      <c r="AC895" s="5">
        <v>110.09</v>
      </c>
      <c r="AD895" s="5">
        <v>382.87</v>
      </c>
      <c r="AE895" s="5">
        <v>0</v>
      </c>
    </row>
    <row r="896" spans="1:31" x14ac:dyDescent="0.25">
      <c r="A896">
        <v>8497</v>
      </c>
      <c r="B896" t="s">
        <v>486</v>
      </c>
      <c r="C896" t="s">
        <v>876</v>
      </c>
      <c r="D896" t="s">
        <v>880</v>
      </c>
      <c r="E896">
        <v>7850</v>
      </c>
      <c r="F896">
        <v>2716</v>
      </c>
      <c r="G896">
        <v>18.315259999999999</v>
      </c>
      <c r="H896">
        <v>4.7585680000000004</v>
      </c>
      <c r="I896">
        <v>179.0265</v>
      </c>
      <c r="J896">
        <v>0</v>
      </c>
      <c r="K896">
        <v>0</v>
      </c>
      <c r="L896">
        <v>0</v>
      </c>
      <c r="M896">
        <v>0</v>
      </c>
      <c r="N896">
        <v>13.8</v>
      </c>
      <c r="O896">
        <v>403.62619999999998</v>
      </c>
      <c r="P896">
        <v>0</v>
      </c>
      <c r="Q896">
        <v>24.1</v>
      </c>
      <c r="R896">
        <v>2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103.93</v>
      </c>
      <c r="AC896" s="5">
        <v>0.08</v>
      </c>
      <c r="AD896" s="5">
        <v>75.02</v>
      </c>
      <c r="AE896" s="5">
        <v>0</v>
      </c>
    </row>
    <row r="897" spans="1:31" x14ac:dyDescent="0.25">
      <c r="A897">
        <v>8498</v>
      </c>
      <c r="B897" t="s">
        <v>486</v>
      </c>
      <c r="C897" t="s">
        <v>876</v>
      </c>
      <c r="D897" t="s">
        <v>881</v>
      </c>
      <c r="E897">
        <v>4388</v>
      </c>
      <c r="F897">
        <v>1390</v>
      </c>
      <c r="G897">
        <v>11.963979999999999</v>
      </c>
      <c r="H897">
        <v>2.9864809999999999</v>
      </c>
      <c r="I897">
        <v>305.27050000000003</v>
      </c>
      <c r="J897">
        <v>0</v>
      </c>
      <c r="K897">
        <v>0</v>
      </c>
      <c r="L897">
        <v>0</v>
      </c>
      <c r="M897">
        <v>0</v>
      </c>
      <c r="N897">
        <v>13.8</v>
      </c>
      <c r="O897">
        <v>730.24180000000001</v>
      </c>
      <c r="P897">
        <v>0</v>
      </c>
      <c r="Q897">
        <v>24.2</v>
      </c>
      <c r="R897">
        <v>2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214.18</v>
      </c>
      <c r="AC897" s="5">
        <v>4.3899999999999997</v>
      </c>
      <c r="AD897" s="5">
        <v>86.75</v>
      </c>
      <c r="AE897" s="5">
        <v>0</v>
      </c>
    </row>
    <row r="898" spans="1:31" x14ac:dyDescent="0.25">
      <c r="A898">
        <v>8499</v>
      </c>
      <c r="B898" t="s">
        <v>486</v>
      </c>
      <c r="C898" t="s">
        <v>876</v>
      </c>
      <c r="D898" t="s">
        <v>882</v>
      </c>
      <c r="E898">
        <v>6076</v>
      </c>
      <c r="F898">
        <v>1458</v>
      </c>
      <c r="G898">
        <v>15.568110000000001</v>
      </c>
      <c r="H898">
        <v>3.7524069999999998</v>
      </c>
      <c r="I898">
        <v>423.04689999999999</v>
      </c>
      <c r="J898">
        <v>0</v>
      </c>
      <c r="K898">
        <v>0</v>
      </c>
      <c r="L898">
        <v>0</v>
      </c>
      <c r="M898">
        <v>0</v>
      </c>
      <c r="N898">
        <v>13.76</v>
      </c>
      <c r="O898">
        <v>425.51690000000002</v>
      </c>
      <c r="P898">
        <v>0</v>
      </c>
      <c r="Q898">
        <v>24.2</v>
      </c>
      <c r="R898">
        <v>2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343.85</v>
      </c>
      <c r="AC898" s="5">
        <v>0.36</v>
      </c>
      <c r="AD898" s="5">
        <v>78.83</v>
      </c>
      <c r="AE898" s="5">
        <v>0</v>
      </c>
    </row>
    <row r="899" spans="1:31" x14ac:dyDescent="0.25">
      <c r="A899">
        <v>8500</v>
      </c>
      <c r="B899" t="s">
        <v>486</v>
      </c>
      <c r="C899" t="s">
        <v>876</v>
      </c>
      <c r="D899" t="s">
        <v>883</v>
      </c>
      <c r="E899">
        <v>7237</v>
      </c>
      <c r="F899">
        <v>1027</v>
      </c>
      <c r="G899">
        <v>14.239000000000001</v>
      </c>
      <c r="H899">
        <v>3.3460040000000002</v>
      </c>
      <c r="I899">
        <v>674.58889999999997</v>
      </c>
      <c r="J899">
        <v>0</v>
      </c>
      <c r="K899">
        <v>0</v>
      </c>
      <c r="L899">
        <v>0</v>
      </c>
      <c r="M899">
        <v>0</v>
      </c>
      <c r="N899">
        <v>13.8</v>
      </c>
      <c r="O899">
        <v>743.71029999999996</v>
      </c>
      <c r="P899">
        <v>0</v>
      </c>
      <c r="Q899">
        <v>24.2</v>
      </c>
      <c r="R899">
        <v>2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576.77</v>
      </c>
      <c r="AC899" s="5">
        <v>4.08</v>
      </c>
      <c r="AD899" s="5">
        <v>93.76</v>
      </c>
      <c r="AE899" s="5">
        <v>0</v>
      </c>
    </row>
    <row r="900" spans="1:31" x14ac:dyDescent="0.25">
      <c r="A900">
        <v>8501</v>
      </c>
      <c r="B900" t="s">
        <v>486</v>
      </c>
      <c r="C900" t="s">
        <v>876</v>
      </c>
      <c r="D900" t="s">
        <v>884</v>
      </c>
      <c r="E900">
        <v>5921</v>
      </c>
      <c r="F900">
        <v>1253</v>
      </c>
      <c r="G900">
        <v>11.480040000000001</v>
      </c>
      <c r="H900">
        <v>2.831162</v>
      </c>
      <c r="I900">
        <v>464.53750000000002</v>
      </c>
      <c r="J900">
        <v>0</v>
      </c>
      <c r="K900">
        <v>0</v>
      </c>
      <c r="L900">
        <v>0</v>
      </c>
      <c r="M900">
        <v>0</v>
      </c>
      <c r="N900">
        <v>13.88</v>
      </c>
      <c r="O900">
        <v>700.44680000000005</v>
      </c>
      <c r="P900">
        <v>0</v>
      </c>
      <c r="Q900">
        <v>24.1</v>
      </c>
      <c r="R900">
        <v>2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379.89</v>
      </c>
      <c r="AC900" s="5">
        <v>8.0399999999999991</v>
      </c>
      <c r="AD900" s="5">
        <v>76.650000000000006</v>
      </c>
      <c r="AE900" s="5">
        <v>0</v>
      </c>
    </row>
    <row r="901" spans="1:31" x14ac:dyDescent="0.25">
      <c r="A901">
        <v>8502</v>
      </c>
      <c r="B901" t="s">
        <v>486</v>
      </c>
      <c r="C901" t="s">
        <v>876</v>
      </c>
      <c r="D901" t="s">
        <v>885</v>
      </c>
      <c r="E901">
        <v>6191</v>
      </c>
      <c r="F901">
        <v>853</v>
      </c>
      <c r="G901">
        <v>15.85679</v>
      </c>
      <c r="H901">
        <v>3.7440319999999998</v>
      </c>
      <c r="I901">
        <v>696.09169999999995</v>
      </c>
      <c r="J901">
        <v>0</v>
      </c>
      <c r="K901">
        <v>0</v>
      </c>
      <c r="L901">
        <v>6.09</v>
      </c>
      <c r="M901">
        <v>0.87488500000000002</v>
      </c>
      <c r="N901">
        <v>13.8</v>
      </c>
      <c r="O901">
        <v>3303.596</v>
      </c>
      <c r="P901">
        <v>0</v>
      </c>
      <c r="Q901">
        <v>24.1</v>
      </c>
      <c r="R901">
        <v>2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6.12</v>
      </c>
      <c r="AA901" s="5">
        <v>0</v>
      </c>
      <c r="AB901" s="5">
        <v>412.47</v>
      </c>
      <c r="AC901" s="5">
        <v>101.92</v>
      </c>
      <c r="AD901" s="5">
        <v>175.53</v>
      </c>
      <c r="AE901" s="5">
        <v>0</v>
      </c>
    </row>
    <row r="902" spans="1:31" x14ac:dyDescent="0.25">
      <c r="A902">
        <v>8503</v>
      </c>
      <c r="B902" t="s">
        <v>486</v>
      </c>
      <c r="C902" t="s">
        <v>876</v>
      </c>
      <c r="D902" t="s">
        <v>886</v>
      </c>
      <c r="E902">
        <v>8284</v>
      </c>
      <c r="F902">
        <v>385</v>
      </c>
      <c r="G902">
        <v>27.634679999999999</v>
      </c>
      <c r="H902">
        <v>6.0439619999999996</v>
      </c>
      <c r="I902">
        <v>2183.799</v>
      </c>
      <c r="J902">
        <v>18.18</v>
      </c>
      <c r="K902">
        <v>0.83249399999999996</v>
      </c>
      <c r="L902">
        <v>110.42</v>
      </c>
      <c r="M902">
        <v>5.0563269999999996</v>
      </c>
      <c r="N902">
        <v>13.695650000000001</v>
      </c>
      <c r="O902">
        <v>762.07029999999997</v>
      </c>
      <c r="P902">
        <v>0</v>
      </c>
      <c r="Q902">
        <v>24.1</v>
      </c>
      <c r="R902">
        <v>3</v>
      </c>
      <c r="S902" s="5">
        <v>0</v>
      </c>
      <c r="T902" s="5">
        <v>0</v>
      </c>
      <c r="U902" s="5">
        <v>0</v>
      </c>
      <c r="V902" s="5">
        <v>18.22</v>
      </c>
      <c r="W902" s="5">
        <v>0</v>
      </c>
      <c r="X902" s="5">
        <v>0</v>
      </c>
      <c r="Y902" s="5">
        <v>0</v>
      </c>
      <c r="Z902" s="5">
        <v>110.82</v>
      </c>
      <c r="AA902" s="5">
        <v>4.21</v>
      </c>
      <c r="AB902" s="5">
        <v>1674.82</v>
      </c>
      <c r="AC902" s="5">
        <v>51.07</v>
      </c>
      <c r="AD902" s="5">
        <v>311.16000000000003</v>
      </c>
      <c r="AE902" s="5">
        <v>13.46</v>
      </c>
    </row>
    <row r="903" spans="1:31" x14ac:dyDescent="0.25">
      <c r="A903">
        <v>8504</v>
      </c>
      <c r="B903" t="s">
        <v>486</v>
      </c>
      <c r="C903" t="s">
        <v>876</v>
      </c>
      <c r="D903" t="s">
        <v>887</v>
      </c>
      <c r="E903">
        <v>4597</v>
      </c>
      <c r="F903">
        <v>857</v>
      </c>
      <c r="G903">
        <v>16.56474</v>
      </c>
      <c r="H903">
        <v>3.9985279999999999</v>
      </c>
      <c r="I903">
        <v>432.73140000000001</v>
      </c>
      <c r="J903">
        <v>0</v>
      </c>
      <c r="K903">
        <v>0</v>
      </c>
      <c r="L903">
        <v>17.600000000000001</v>
      </c>
      <c r="M903">
        <v>4.0671879999999998</v>
      </c>
      <c r="N903">
        <v>13.76</v>
      </c>
      <c r="O903">
        <v>2470.8820000000001</v>
      </c>
      <c r="P903">
        <v>0</v>
      </c>
      <c r="Q903">
        <v>24.1</v>
      </c>
      <c r="R903">
        <v>2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17.510000000000002</v>
      </c>
      <c r="AA903" s="5">
        <v>0</v>
      </c>
      <c r="AB903" s="5">
        <v>284.64999999999998</v>
      </c>
      <c r="AC903" s="5">
        <v>42.21</v>
      </c>
      <c r="AD903" s="5">
        <v>88.3</v>
      </c>
      <c r="AE903" s="5">
        <v>0</v>
      </c>
    </row>
    <row r="904" spans="1:31" x14ac:dyDescent="0.25">
      <c r="A904">
        <v>8505</v>
      </c>
      <c r="B904" t="s">
        <v>486</v>
      </c>
      <c r="C904" t="s">
        <v>876</v>
      </c>
      <c r="D904" t="s">
        <v>888</v>
      </c>
      <c r="E904">
        <v>4852</v>
      </c>
      <c r="F904">
        <v>980</v>
      </c>
      <c r="G904">
        <v>10.191229999999999</v>
      </c>
      <c r="H904">
        <v>2.359118</v>
      </c>
      <c r="I904">
        <v>490.6739</v>
      </c>
      <c r="J904">
        <v>0</v>
      </c>
      <c r="K904">
        <v>0</v>
      </c>
      <c r="L904">
        <v>0</v>
      </c>
      <c r="M904">
        <v>0</v>
      </c>
      <c r="N904">
        <v>13.86</v>
      </c>
      <c r="O904">
        <v>3221.4560000000001</v>
      </c>
      <c r="P904">
        <v>0</v>
      </c>
      <c r="Q904">
        <v>24.2</v>
      </c>
      <c r="R904">
        <v>2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358.81</v>
      </c>
      <c r="AC904" s="5">
        <v>36.39</v>
      </c>
      <c r="AD904" s="5">
        <v>95.46</v>
      </c>
      <c r="AE904" s="5">
        <v>0</v>
      </c>
    </row>
    <row r="905" spans="1:31" x14ac:dyDescent="0.25">
      <c r="A905">
        <v>8506</v>
      </c>
      <c r="B905" t="s">
        <v>486</v>
      </c>
      <c r="C905" t="s">
        <v>876</v>
      </c>
      <c r="D905" t="s">
        <v>889</v>
      </c>
      <c r="E905">
        <v>2052</v>
      </c>
      <c r="F905">
        <v>706</v>
      </c>
      <c r="G905">
        <v>12.92197</v>
      </c>
      <c r="H905">
        <v>3.098976</v>
      </c>
      <c r="I905">
        <v>312.2004</v>
      </c>
      <c r="J905">
        <v>0</v>
      </c>
      <c r="K905">
        <v>0</v>
      </c>
      <c r="L905">
        <v>0</v>
      </c>
      <c r="M905">
        <v>0</v>
      </c>
      <c r="N905">
        <v>13.8</v>
      </c>
      <c r="O905">
        <v>5681.1530000000002</v>
      </c>
      <c r="P905">
        <v>0</v>
      </c>
      <c r="Q905">
        <v>24.2</v>
      </c>
      <c r="R905">
        <v>2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279.88</v>
      </c>
      <c r="AC905" s="5">
        <v>1.47</v>
      </c>
      <c r="AD905" s="5">
        <v>30.68</v>
      </c>
      <c r="AE905" s="5">
        <v>0</v>
      </c>
    </row>
    <row r="906" spans="1:31" x14ac:dyDescent="0.25">
      <c r="A906">
        <v>8507</v>
      </c>
      <c r="B906" t="s">
        <v>486</v>
      </c>
      <c r="C906" t="s">
        <v>876</v>
      </c>
      <c r="D906" t="s">
        <v>890</v>
      </c>
      <c r="E906">
        <v>3924</v>
      </c>
      <c r="F906">
        <v>959</v>
      </c>
      <c r="G906">
        <v>9.9886420000000005</v>
      </c>
      <c r="H906">
        <v>2.2383090000000001</v>
      </c>
      <c r="I906">
        <v>403.43299999999999</v>
      </c>
      <c r="J906">
        <v>0</v>
      </c>
      <c r="K906">
        <v>0</v>
      </c>
      <c r="L906">
        <v>0</v>
      </c>
      <c r="M906">
        <v>0</v>
      </c>
      <c r="N906">
        <v>13.82</v>
      </c>
      <c r="O906">
        <v>4741.201</v>
      </c>
      <c r="P906">
        <v>0</v>
      </c>
      <c r="Q906">
        <v>24.2</v>
      </c>
      <c r="R906">
        <v>2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346.19</v>
      </c>
      <c r="AC906" s="5">
        <v>7.17</v>
      </c>
      <c r="AD906" s="5">
        <v>50.3</v>
      </c>
      <c r="AE906" s="5">
        <v>0</v>
      </c>
    </row>
    <row r="907" spans="1:31" x14ac:dyDescent="0.25">
      <c r="A907">
        <v>8508</v>
      </c>
      <c r="B907" t="s">
        <v>486</v>
      </c>
      <c r="C907" t="s">
        <v>876</v>
      </c>
      <c r="D907" t="s">
        <v>891</v>
      </c>
      <c r="E907">
        <v>7161</v>
      </c>
      <c r="F907">
        <v>701</v>
      </c>
      <c r="G907">
        <v>24.82666</v>
      </c>
      <c r="H907">
        <v>4.9623929999999996</v>
      </c>
      <c r="I907">
        <v>978.95799999999997</v>
      </c>
      <c r="J907">
        <v>0</v>
      </c>
      <c r="K907">
        <v>0</v>
      </c>
      <c r="L907">
        <v>30.52</v>
      </c>
      <c r="M907">
        <v>3.1176010000000001</v>
      </c>
      <c r="N907">
        <v>13.67273</v>
      </c>
      <c r="O907">
        <v>786.34670000000006</v>
      </c>
      <c r="P907">
        <v>0</v>
      </c>
      <c r="Q907">
        <v>24.1</v>
      </c>
      <c r="R907">
        <v>2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30.5</v>
      </c>
      <c r="AA907" s="5">
        <v>32.700000000000003</v>
      </c>
      <c r="AB907" s="5">
        <v>734.52</v>
      </c>
      <c r="AC907" s="5">
        <v>24.36</v>
      </c>
      <c r="AD907" s="5">
        <v>156.74</v>
      </c>
      <c r="AE907" s="5">
        <v>0.08</v>
      </c>
    </row>
    <row r="908" spans="1:31" x14ac:dyDescent="0.25">
      <c r="A908">
        <v>8509</v>
      </c>
      <c r="B908" t="s">
        <v>486</v>
      </c>
      <c r="C908" t="s">
        <v>876</v>
      </c>
      <c r="D908" t="s">
        <v>876</v>
      </c>
      <c r="E908">
        <v>5008</v>
      </c>
      <c r="F908">
        <v>3140</v>
      </c>
      <c r="G908">
        <v>12.640319999999999</v>
      </c>
      <c r="H908">
        <v>3.5516230000000002</v>
      </c>
      <c r="I908">
        <v>156.98060000000001</v>
      </c>
      <c r="J908">
        <v>0</v>
      </c>
      <c r="K908">
        <v>0</v>
      </c>
      <c r="L908">
        <v>0</v>
      </c>
      <c r="M908">
        <v>0</v>
      </c>
      <c r="N908">
        <v>13.8</v>
      </c>
      <c r="O908">
        <v>300.08580000000001</v>
      </c>
      <c r="P908">
        <v>0</v>
      </c>
      <c r="Q908">
        <v>24.2</v>
      </c>
      <c r="R908">
        <v>2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57.28</v>
      </c>
      <c r="AC908" s="5">
        <v>5.84</v>
      </c>
      <c r="AD908" s="5">
        <v>93.89</v>
      </c>
      <c r="AE908" s="5">
        <v>0</v>
      </c>
    </row>
    <row r="909" spans="1:31" x14ac:dyDescent="0.25">
      <c r="A909">
        <v>8510</v>
      </c>
      <c r="B909" t="s">
        <v>486</v>
      </c>
      <c r="C909" t="s">
        <v>876</v>
      </c>
      <c r="D909" t="s">
        <v>892</v>
      </c>
      <c r="E909">
        <v>7995</v>
      </c>
      <c r="F909">
        <v>1410</v>
      </c>
      <c r="G909">
        <v>29.55274</v>
      </c>
      <c r="H909">
        <v>6.1521420000000004</v>
      </c>
      <c r="I909">
        <v>565.57429999999999</v>
      </c>
      <c r="J909">
        <v>0</v>
      </c>
      <c r="K909">
        <v>0</v>
      </c>
      <c r="L909">
        <v>15.88</v>
      </c>
      <c r="M909">
        <v>2.8077649999999998</v>
      </c>
      <c r="N909">
        <v>13.7125</v>
      </c>
      <c r="O909">
        <v>1099.3430000000001</v>
      </c>
      <c r="P909">
        <v>0</v>
      </c>
      <c r="Q909">
        <v>24.1</v>
      </c>
      <c r="R909">
        <v>2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15.7</v>
      </c>
      <c r="AA909" s="5">
        <v>74.13</v>
      </c>
      <c r="AB909" s="5">
        <v>339.66</v>
      </c>
      <c r="AC909" s="5">
        <v>16.28</v>
      </c>
      <c r="AD909" s="5">
        <v>119.7</v>
      </c>
      <c r="AE909" s="5">
        <v>0</v>
      </c>
    </row>
    <row r="910" spans="1:31" x14ac:dyDescent="0.25">
      <c r="A910">
        <v>8511</v>
      </c>
      <c r="B910" t="s">
        <v>486</v>
      </c>
      <c r="C910" t="s">
        <v>876</v>
      </c>
      <c r="D910" t="s">
        <v>893</v>
      </c>
      <c r="E910">
        <v>5983</v>
      </c>
      <c r="F910">
        <v>431</v>
      </c>
      <c r="G910">
        <v>19.801469999999998</v>
      </c>
      <c r="H910">
        <v>4.7381599999999997</v>
      </c>
      <c r="I910">
        <v>1506.1110000000001</v>
      </c>
      <c r="J910">
        <v>0</v>
      </c>
      <c r="K910">
        <v>0</v>
      </c>
      <c r="L910">
        <v>135.97</v>
      </c>
      <c r="M910">
        <v>9.0278860000000005</v>
      </c>
      <c r="N910">
        <v>13.705880000000001</v>
      </c>
      <c r="O910">
        <v>3682.8229999999999</v>
      </c>
      <c r="P910">
        <v>0</v>
      </c>
      <c r="Q910">
        <v>24.1</v>
      </c>
      <c r="R910">
        <v>3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136.37</v>
      </c>
      <c r="AA910" s="5">
        <v>4.1900000000000004</v>
      </c>
      <c r="AB910" s="5">
        <v>947.91</v>
      </c>
      <c r="AC910" s="5">
        <v>125.5</v>
      </c>
      <c r="AD910" s="5">
        <v>291.91000000000003</v>
      </c>
      <c r="AE910" s="5">
        <v>0</v>
      </c>
    </row>
    <row r="911" spans="1:31" x14ac:dyDescent="0.25">
      <c r="A911">
        <v>8512</v>
      </c>
      <c r="B911" t="s">
        <v>486</v>
      </c>
      <c r="C911" t="s">
        <v>876</v>
      </c>
      <c r="D911" t="s">
        <v>894</v>
      </c>
      <c r="E911">
        <v>5041</v>
      </c>
      <c r="F911">
        <v>951</v>
      </c>
      <c r="G911">
        <v>12.776249999999999</v>
      </c>
      <c r="H911">
        <v>3.510453</v>
      </c>
      <c r="I911">
        <v>476.67</v>
      </c>
      <c r="J911">
        <v>0</v>
      </c>
      <c r="K911">
        <v>0</v>
      </c>
      <c r="L911">
        <v>0</v>
      </c>
      <c r="M911">
        <v>0</v>
      </c>
      <c r="N911">
        <v>13.8</v>
      </c>
      <c r="O911">
        <v>2359.35</v>
      </c>
      <c r="P911">
        <v>0</v>
      </c>
      <c r="Q911">
        <v>24.2</v>
      </c>
      <c r="R911">
        <v>2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356.27</v>
      </c>
      <c r="AC911" s="5">
        <v>3.86</v>
      </c>
      <c r="AD911" s="5">
        <v>116.33</v>
      </c>
      <c r="AE911" s="5">
        <v>0</v>
      </c>
    </row>
    <row r="912" spans="1:31" x14ac:dyDescent="0.25">
      <c r="A912">
        <v>8513</v>
      </c>
      <c r="B912" t="s">
        <v>486</v>
      </c>
      <c r="C912" t="s">
        <v>876</v>
      </c>
      <c r="D912" t="s">
        <v>895</v>
      </c>
      <c r="E912">
        <v>5099</v>
      </c>
      <c r="F912">
        <v>491</v>
      </c>
      <c r="G912">
        <v>16.885269999999998</v>
      </c>
      <c r="H912">
        <v>3.9639310000000001</v>
      </c>
      <c r="I912">
        <v>1145.249</v>
      </c>
      <c r="J912">
        <v>0</v>
      </c>
      <c r="K912">
        <v>0</v>
      </c>
      <c r="L912">
        <v>0</v>
      </c>
      <c r="M912">
        <v>0</v>
      </c>
      <c r="N912">
        <v>13.78462</v>
      </c>
      <c r="O912">
        <v>1770.915</v>
      </c>
      <c r="P912">
        <v>0</v>
      </c>
      <c r="Q912">
        <v>24.1</v>
      </c>
      <c r="R912">
        <v>2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898.77</v>
      </c>
      <c r="AC912" s="5">
        <v>37.29</v>
      </c>
      <c r="AD912" s="5">
        <v>209.11</v>
      </c>
      <c r="AE912" s="5">
        <v>0</v>
      </c>
    </row>
    <row r="913" spans="1:31" x14ac:dyDescent="0.25">
      <c r="A913">
        <v>8514</v>
      </c>
      <c r="B913" t="s">
        <v>486</v>
      </c>
      <c r="C913" t="s">
        <v>876</v>
      </c>
      <c r="D913" t="s">
        <v>180</v>
      </c>
      <c r="E913">
        <v>6996</v>
      </c>
      <c r="F913">
        <v>1050</v>
      </c>
      <c r="G913">
        <v>12.558770000000001</v>
      </c>
      <c r="H913">
        <v>3.3653119999999999</v>
      </c>
      <c r="I913">
        <v>698.16980000000001</v>
      </c>
      <c r="J913">
        <v>0</v>
      </c>
      <c r="K913">
        <v>0</v>
      </c>
      <c r="L913">
        <v>0</v>
      </c>
      <c r="M913">
        <v>0</v>
      </c>
      <c r="N913">
        <v>13.8</v>
      </c>
      <c r="O913">
        <v>896.56190000000004</v>
      </c>
      <c r="P913">
        <v>0</v>
      </c>
      <c r="Q913">
        <v>24.2</v>
      </c>
      <c r="R913">
        <v>2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530.27</v>
      </c>
      <c r="AC913" s="5">
        <v>19.53</v>
      </c>
      <c r="AD913" s="5">
        <v>148.35</v>
      </c>
      <c r="AE913" s="5">
        <v>0</v>
      </c>
    </row>
    <row r="914" spans="1:31" x14ac:dyDescent="0.25">
      <c r="A914">
        <v>8515</v>
      </c>
      <c r="B914" t="s">
        <v>486</v>
      </c>
      <c r="C914" t="s">
        <v>876</v>
      </c>
      <c r="D914" t="s">
        <v>896</v>
      </c>
      <c r="E914">
        <v>3668</v>
      </c>
      <c r="F914">
        <v>1038</v>
      </c>
      <c r="G914">
        <v>9.6307310000000008</v>
      </c>
      <c r="H914">
        <v>2.080152</v>
      </c>
      <c r="I914">
        <v>357.50220000000002</v>
      </c>
      <c r="J914">
        <v>0</v>
      </c>
      <c r="K914">
        <v>0</v>
      </c>
      <c r="L914">
        <v>0</v>
      </c>
      <c r="M914">
        <v>0</v>
      </c>
      <c r="N914">
        <v>13.875</v>
      </c>
      <c r="O914">
        <v>3099.2559999999999</v>
      </c>
      <c r="P914">
        <v>0</v>
      </c>
      <c r="Q914">
        <v>24.2</v>
      </c>
      <c r="R914">
        <v>2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272.11</v>
      </c>
      <c r="AC914" s="5">
        <v>17.48</v>
      </c>
      <c r="AD914" s="5">
        <v>67.900000000000006</v>
      </c>
      <c r="AE914" s="5">
        <v>0</v>
      </c>
    </row>
    <row r="915" spans="1:31" x14ac:dyDescent="0.25">
      <c r="A915">
        <v>8516</v>
      </c>
      <c r="B915" t="s">
        <v>486</v>
      </c>
      <c r="C915" t="s">
        <v>876</v>
      </c>
      <c r="D915" t="s">
        <v>897</v>
      </c>
      <c r="E915">
        <v>7359</v>
      </c>
      <c r="F915">
        <v>1190</v>
      </c>
      <c r="G915">
        <v>11.824780000000001</v>
      </c>
      <c r="H915">
        <v>2.7632989999999999</v>
      </c>
      <c r="I915">
        <v>612.78909999999996</v>
      </c>
      <c r="J915">
        <v>0</v>
      </c>
      <c r="K915">
        <v>0</v>
      </c>
      <c r="L915">
        <v>0</v>
      </c>
      <c r="M915">
        <v>0</v>
      </c>
      <c r="N915">
        <v>13.8</v>
      </c>
      <c r="O915">
        <v>4645.1790000000001</v>
      </c>
      <c r="P915">
        <v>0</v>
      </c>
      <c r="Q915">
        <v>24.1</v>
      </c>
      <c r="R915">
        <v>2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454.21</v>
      </c>
      <c r="AC915" s="5">
        <v>0</v>
      </c>
      <c r="AD915" s="5">
        <v>158.91</v>
      </c>
      <c r="AE915" s="5">
        <v>0</v>
      </c>
    </row>
    <row r="916" spans="1:31" x14ac:dyDescent="0.25">
      <c r="A916">
        <v>8517</v>
      </c>
      <c r="B916" t="s">
        <v>486</v>
      </c>
      <c r="C916" t="s">
        <v>876</v>
      </c>
      <c r="D916" t="s">
        <v>898</v>
      </c>
      <c r="E916">
        <v>5588</v>
      </c>
      <c r="F916">
        <v>1051</v>
      </c>
      <c r="G916">
        <v>11.200760000000001</v>
      </c>
      <c r="H916">
        <v>2.9370509999999999</v>
      </c>
      <c r="I916">
        <v>518.50810000000001</v>
      </c>
      <c r="J916">
        <v>0</v>
      </c>
      <c r="K916">
        <v>0</v>
      </c>
      <c r="L916">
        <v>0</v>
      </c>
      <c r="M916">
        <v>0</v>
      </c>
      <c r="N916">
        <v>13.8</v>
      </c>
      <c r="O916">
        <v>3411.9639999999999</v>
      </c>
      <c r="P916">
        <v>0</v>
      </c>
      <c r="Q916">
        <v>24.1</v>
      </c>
      <c r="R916">
        <v>2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392.79</v>
      </c>
      <c r="AC916" s="5">
        <v>47.05</v>
      </c>
      <c r="AD916" s="5">
        <v>78.64</v>
      </c>
      <c r="AE916" s="5">
        <v>0</v>
      </c>
    </row>
    <row r="917" spans="1:31" x14ac:dyDescent="0.25">
      <c r="A917">
        <v>8518</v>
      </c>
      <c r="B917" t="s">
        <v>486</v>
      </c>
      <c r="C917" t="s">
        <v>876</v>
      </c>
      <c r="D917" t="s">
        <v>899</v>
      </c>
      <c r="E917">
        <v>3439</v>
      </c>
      <c r="F917">
        <v>642</v>
      </c>
      <c r="G917">
        <v>19.07094</v>
      </c>
      <c r="H917">
        <v>4.5159750000000001</v>
      </c>
      <c r="I917">
        <v>648.79549999999995</v>
      </c>
      <c r="J917">
        <v>0</v>
      </c>
      <c r="K917">
        <v>0</v>
      </c>
      <c r="L917">
        <v>21.67</v>
      </c>
      <c r="M917">
        <v>3.3400349999999999</v>
      </c>
      <c r="N917">
        <v>13.71111</v>
      </c>
      <c r="O917">
        <v>888.54809999999998</v>
      </c>
      <c r="P917">
        <v>0</v>
      </c>
      <c r="Q917">
        <v>24.1</v>
      </c>
      <c r="R917">
        <v>2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21.69</v>
      </c>
      <c r="AA917" s="5">
        <v>2.35</v>
      </c>
      <c r="AB917" s="5">
        <v>475.29</v>
      </c>
      <c r="AC917" s="5">
        <v>63.34</v>
      </c>
      <c r="AD917" s="5">
        <v>86.06</v>
      </c>
      <c r="AE917" s="5">
        <v>0</v>
      </c>
    </row>
    <row r="918" spans="1:31" x14ac:dyDescent="0.25">
      <c r="A918">
        <v>8519</v>
      </c>
      <c r="B918" t="s">
        <v>486</v>
      </c>
      <c r="C918" t="s">
        <v>876</v>
      </c>
      <c r="D918" t="s">
        <v>900</v>
      </c>
      <c r="E918">
        <v>5132</v>
      </c>
      <c r="F918">
        <v>812</v>
      </c>
      <c r="G918">
        <v>10.578659999999999</v>
      </c>
      <c r="H918">
        <v>2.7393149999999999</v>
      </c>
      <c r="I918">
        <v>645.96690000000001</v>
      </c>
      <c r="J918">
        <v>0</v>
      </c>
      <c r="K918">
        <v>0</v>
      </c>
      <c r="L918">
        <v>0</v>
      </c>
      <c r="M918">
        <v>0</v>
      </c>
      <c r="N918">
        <v>13.8</v>
      </c>
      <c r="O918">
        <v>5585.2250000000004</v>
      </c>
      <c r="P918">
        <v>0</v>
      </c>
      <c r="Q918">
        <v>24.1</v>
      </c>
      <c r="R918">
        <v>2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548.70000000000005</v>
      </c>
      <c r="AC918" s="5">
        <v>0</v>
      </c>
      <c r="AD918" s="5">
        <v>97.09</v>
      </c>
      <c r="AE918" s="5">
        <v>0</v>
      </c>
    </row>
    <row r="919" spans="1:31" x14ac:dyDescent="0.25">
      <c r="A919">
        <v>8520</v>
      </c>
      <c r="B919" t="s">
        <v>486</v>
      </c>
      <c r="C919" t="s">
        <v>876</v>
      </c>
      <c r="D919" t="s">
        <v>901</v>
      </c>
      <c r="E919">
        <v>5064</v>
      </c>
      <c r="F919">
        <v>1036</v>
      </c>
      <c r="G919">
        <v>10.09013</v>
      </c>
      <c r="H919">
        <v>2.2961459999999998</v>
      </c>
      <c r="I919">
        <v>504.51319999999998</v>
      </c>
      <c r="J919">
        <v>0</v>
      </c>
      <c r="K919">
        <v>0</v>
      </c>
      <c r="L919">
        <v>0</v>
      </c>
      <c r="M919">
        <v>0</v>
      </c>
      <c r="N919">
        <v>13.9</v>
      </c>
      <c r="O919">
        <v>1488.36</v>
      </c>
      <c r="P919">
        <v>0</v>
      </c>
      <c r="Q919">
        <v>24.2</v>
      </c>
      <c r="R919">
        <v>2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420.2</v>
      </c>
      <c r="AC919" s="5">
        <v>0</v>
      </c>
      <c r="AD919" s="5">
        <v>84.38</v>
      </c>
      <c r="AE919" s="5">
        <v>0</v>
      </c>
    </row>
    <row r="920" spans="1:31" x14ac:dyDescent="0.25">
      <c r="A920">
        <v>8521</v>
      </c>
      <c r="B920" t="s">
        <v>486</v>
      </c>
      <c r="C920" t="s">
        <v>876</v>
      </c>
      <c r="D920" t="s">
        <v>830</v>
      </c>
      <c r="E920">
        <v>892</v>
      </c>
      <c r="F920">
        <v>36</v>
      </c>
      <c r="G920">
        <v>65.842799999999997</v>
      </c>
      <c r="H920">
        <v>10.075369999999999</v>
      </c>
      <c r="I920">
        <v>3149.2620000000002</v>
      </c>
      <c r="J920">
        <v>11.25</v>
      </c>
      <c r="K920">
        <v>0.35722700000000002</v>
      </c>
      <c r="L920">
        <v>924.84</v>
      </c>
      <c r="M920">
        <v>29.366879999999998</v>
      </c>
      <c r="N920">
        <v>13.556760000000001</v>
      </c>
      <c r="O920">
        <v>1429.9090000000001</v>
      </c>
      <c r="P920">
        <v>0</v>
      </c>
      <c r="Q920">
        <v>23.9</v>
      </c>
      <c r="R920">
        <v>4</v>
      </c>
      <c r="S920" s="5">
        <v>0</v>
      </c>
      <c r="T920" s="5">
        <v>0</v>
      </c>
      <c r="U920" s="5">
        <v>0</v>
      </c>
      <c r="V920" s="5">
        <v>11.19</v>
      </c>
      <c r="W920" s="5">
        <v>0</v>
      </c>
      <c r="X920" s="5">
        <v>0</v>
      </c>
      <c r="Y920" s="5">
        <v>0</v>
      </c>
      <c r="Z920" s="5">
        <v>923.89</v>
      </c>
      <c r="AA920" s="5">
        <v>1378.41</v>
      </c>
      <c r="AB920" s="5">
        <v>597.88</v>
      </c>
      <c r="AC920" s="5">
        <v>39.79</v>
      </c>
      <c r="AD920" s="5">
        <v>198.04</v>
      </c>
      <c r="AE920" s="5">
        <v>0</v>
      </c>
    </row>
    <row r="921" spans="1:31" x14ac:dyDescent="0.25">
      <c r="A921">
        <v>8522</v>
      </c>
      <c r="B921" t="s">
        <v>486</v>
      </c>
      <c r="C921" t="s">
        <v>876</v>
      </c>
      <c r="D921" t="s">
        <v>902</v>
      </c>
      <c r="E921">
        <v>4586</v>
      </c>
      <c r="F921">
        <v>1212</v>
      </c>
      <c r="G921">
        <v>12.13012</v>
      </c>
      <c r="H921">
        <v>3.0562360000000002</v>
      </c>
      <c r="I921">
        <v>382.6225</v>
      </c>
      <c r="J921">
        <v>0</v>
      </c>
      <c r="K921">
        <v>0</v>
      </c>
      <c r="L921">
        <v>0</v>
      </c>
      <c r="M921">
        <v>0</v>
      </c>
      <c r="N921">
        <v>13.8</v>
      </c>
      <c r="O921">
        <v>1979.278</v>
      </c>
      <c r="P921">
        <v>0</v>
      </c>
      <c r="Q921">
        <v>24.1</v>
      </c>
      <c r="R921">
        <v>2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284.82</v>
      </c>
      <c r="AC921" s="5">
        <v>22.02</v>
      </c>
      <c r="AD921" s="5">
        <v>76.010000000000005</v>
      </c>
      <c r="AE921" s="5">
        <v>0</v>
      </c>
    </row>
    <row r="922" spans="1:31" x14ac:dyDescent="0.25">
      <c r="A922">
        <v>8523</v>
      </c>
      <c r="B922" t="s">
        <v>486</v>
      </c>
      <c r="C922" t="s">
        <v>876</v>
      </c>
      <c r="D922" t="s">
        <v>32</v>
      </c>
      <c r="E922">
        <v>6789</v>
      </c>
      <c r="F922">
        <v>501</v>
      </c>
      <c r="G922">
        <v>15.72747</v>
      </c>
      <c r="H922">
        <v>3.938901</v>
      </c>
      <c r="I922">
        <v>1370.15</v>
      </c>
      <c r="J922">
        <v>0</v>
      </c>
      <c r="K922">
        <v>0</v>
      </c>
      <c r="L922">
        <v>106.7</v>
      </c>
      <c r="M922">
        <v>7.7874670000000004</v>
      </c>
      <c r="N922">
        <v>13.8</v>
      </c>
      <c r="O922">
        <v>1688.713</v>
      </c>
      <c r="P922">
        <v>0</v>
      </c>
      <c r="Q922">
        <v>24.1</v>
      </c>
      <c r="R922">
        <v>2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106.67</v>
      </c>
      <c r="AA922" s="5">
        <v>0</v>
      </c>
      <c r="AB922" s="5">
        <v>987.15</v>
      </c>
      <c r="AC922" s="5">
        <v>40.799999999999997</v>
      </c>
      <c r="AD922" s="5">
        <v>235.74</v>
      </c>
      <c r="AE922" s="5">
        <v>0</v>
      </c>
    </row>
    <row r="923" spans="1:31" x14ac:dyDescent="0.25">
      <c r="A923">
        <v>8524</v>
      </c>
      <c r="B923" t="s">
        <v>486</v>
      </c>
      <c r="C923" t="s">
        <v>876</v>
      </c>
      <c r="D923" t="s">
        <v>903</v>
      </c>
      <c r="E923">
        <v>3851</v>
      </c>
      <c r="F923">
        <v>1045</v>
      </c>
      <c r="G923">
        <v>10.16925</v>
      </c>
      <c r="H923">
        <v>2.5750890000000002</v>
      </c>
      <c r="I923">
        <v>366.03379999999999</v>
      </c>
      <c r="J923">
        <v>0</v>
      </c>
      <c r="K923">
        <v>0</v>
      </c>
      <c r="L923">
        <v>0</v>
      </c>
      <c r="M923">
        <v>0</v>
      </c>
      <c r="N923">
        <v>13.82</v>
      </c>
      <c r="O923">
        <v>5201.098</v>
      </c>
      <c r="P923">
        <v>0</v>
      </c>
      <c r="Q923">
        <v>24.1</v>
      </c>
      <c r="R923">
        <v>2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278.48</v>
      </c>
      <c r="AC923" s="5">
        <v>12.97</v>
      </c>
      <c r="AD923" s="5">
        <v>74.58</v>
      </c>
      <c r="AE923" s="5">
        <v>0</v>
      </c>
    </row>
    <row r="924" spans="1:31" x14ac:dyDescent="0.25">
      <c r="A924">
        <v>8525</v>
      </c>
      <c r="B924" t="s">
        <v>486</v>
      </c>
      <c r="C924" t="s">
        <v>876</v>
      </c>
      <c r="D924" t="s">
        <v>904</v>
      </c>
      <c r="E924">
        <v>4053</v>
      </c>
      <c r="F924">
        <v>99</v>
      </c>
      <c r="G924">
        <v>39.359169999999999</v>
      </c>
      <c r="H924">
        <v>7.4962569999999999</v>
      </c>
      <c r="I924">
        <v>1480.5419999999999</v>
      </c>
      <c r="J924">
        <v>52.2</v>
      </c>
      <c r="K924">
        <v>3.5257350000000001</v>
      </c>
      <c r="L924">
        <v>128.97</v>
      </c>
      <c r="M924">
        <v>8.710998</v>
      </c>
      <c r="N924">
        <v>13.70556</v>
      </c>
      <c r="O924">
        <v>1542.9839999999999</v>
      </c>
      <c r="P924">
        <v>0</v>
      </c>
      <c r="Q924">
        <v>24</v>
      </c>
      <c r="R924">
        <v>3</v>
      </c>
      <c r="S924" s="5">
        <v>0</v>
      </c>
      <c r="T924" s="5">
        <v>0</v>
      </c>
      <c r="U924" s="5">
        <v>0</v>
      </c>
      <c r="V924" s="5">
        <v>52.36</v>
      </c>
      <c r="W924" s="5">
        <v>0</v>
      </c>
      <c r="X924" s="5">
        <v>0</v>
      </c>
      <c r="Y924" s="5">
        <v>0</v>
      </c>
      <c r="Z924" s="5">
        <v>129.11000000000001</v>
      </c>
      <c r="AA924" s="5">
        <v>124.99</v>
      </c>
      <c r="AB924" s="5">
        <v>938.21</v>
      </c>
      <c r="AC924" s="5">
        <v>34.71</v>
      </c>
      <c r="AD924" s="5">
        <v>201.22</v>
      </c>
      <c r="AE924" s="5">
        <v>0</v>
      </c>
    </row>
    <row r="925" spans="1:31" x14ac:dyDescent="0.25">
      <c r="A925">
        <v>8526</v>
      </c>
      <c r="B925" t="s">
        <v>486</v>
      </c>
      <c r="C925" t="s">
        <v>876</v>
      </c>
      <c r="D925" t="s">
        <v>471</v>
      </c>
      <c r="E925">
        <v>3424</v>
      </c>
      <c r="F925">
        <v>886</v>
      </c>
      <c r="G925">
        <v>10.53054</v>
      </c>
      <c r="H925">
        <v>2.4476469999999999</v>
      </c>
      <c r="I925">
        <v>385.0795</v>
      </c>
      <c r="J925">
        <v>0</v>
      </c>
      <c r="K925">
        <v>0</v>
      </c>
      <c r="L925">
        <v>0</v>
      </c>
      <c r="M925">
        <v>0</v>
      </c>
      <c r="N925">
        <v>13.84</v>
      </c>
      <c r="O925">
        <v>2705.2289999999998</v>
      </c>
      <c r="P925">
        <v>0</v>
      </c>
      <c r="Q925">
        <v>24.1</v>
      </c>
      <c r="R925">
        <v>2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318</v>
      </c>
      <c r="AC925" s="5">
        <v>20.67</v>
      </c>
      <c r="AD925" s="5">
        <v>46.41</v>
      </c>
      <c r="AE925" s="5">
        <v>0</v>
      </c>
    </row>
    <row r="926" spans="1:31" x14ac:dyDescent="0.25">
      <c r="A926">
        <v>8527</v>
      </c>
      <c r="B926" t="s">
        <v>486</v>
      </c>
      <c r="C926" t="s">
        <v>876</v>
      </c>
      <c r="D926" t="s">
        <v>905</v>
      </c>
      <c r="E926">
        <v>10942</v>
      </c>
      <c r="F926">
        <v>1358</v>
      </c>
      <c r="G926">
        <v>15.455159999999999</v>
      </c>
      <c r="H926">
        <v>3.3540009999999998</v>
      </c>
      <c r="I926">
        <v>787.65899999999999</v>
      </c>
      <c r="J926">
        <v>0</v>
      </c>
      <c r="K926">
        <v>0</v>
      </c>
      <c r="L926">
        <v>0</v>
      </c>
      <c r="M926">
        <v>0</v>
      </c>
      <c r="N926">
        <v>13.725</v>
      </c>
      <c r="O926">
        <v>1869.7439999999999</v>
      </c>
      <c r="P926">
        <v>0</v>
      </c>
      <c r="Q926">
        <v>24.1</v>
      </c>
      <c r="R926">
        <v>2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579.88</v>
      </c>
      <c r="AC926" s="5">
        <v>61.68</v>
      </c>
      <c r="AD926" s="5">
        <v>146.28</v>
      </c>
      <c r="AE926" s="5">
        <v>0</v>
      </c>
    </row>
    <row r="927" spans="1:31" x14ac:dyDescent="0.25">
      <c r="A927">
        <v>8528</v>
      </c>
      <c r="B927" t="s">
        <v>486</v>
      </c>
      <c r="C927" t="s">
        <v>876</v>
      </c>
      <c r="D927" t="s">
        <v>906</v>
      </c>
      <c r="E927">
        <v>9311</v>
      </c>
      <c r="F927">
        <v>1049</v>
      </c>
      <c r="G927">
        <v>14.61229</v>
      </c>
      <c r="H927">
        <v>3.3610709999999999</v>
      </c>
      <c r="I927">
        <v>844.36829999999998</v>
      </c>
      <c r="J927">
        <v>0</v>
      </c>
      <c r="K927">
        <v>0</v>
      </c>
      <c r="L927">
        <v>13.97</v>
      </c>
      <c r="M927">
        <v>1.6544909999999999</v>
      </c>
      <c r="N927">
        <v>13.8</v>
      </c>
      <c r="O927">
        <v>3940.3919999999998</v>
      </c>
      <c r="P927">
        <v>0</v>
      </c>
      <c r="Q927">
        <v>24.1</v>
      </c>
      <c r="R927">
        <v>2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13.91</v>
      </c>
      <c r="AA927" s="5">
        <v>0</v>
      </c>
      <c r="AB927" s="5">
        <v>139.97</v>
      </c>
      <c r="AC927" s="5">
        <v>532.95000000000005</v>
      </c>
      <c r="AD927" s="5">
        <v>157.44999999999999</v>
      </c>
      <c r="AE927" s="5">
        <v>0</v>
      </c>
    </row>
    <row r="928" spans="1:31" x14ac:dyDescent="0.25">
      <c r="A928">
        <v>8529</v>
      </c>
      <c r="B928" t="s">
        <v>486</v>
      </c>
      <c r="C928" t="s">
        <v>876</v>
      </c>
      <c r="D928" t="s">
        <v>907</v>
      </c>
      <c r="E928">
        <v>4903</v>
      </c>
      <c r="F928">
        <v>1001</v>
      </c>
      <c r="G928">
        <v>11.78063</v>
      </c>
      <c r="H928">
        <v>3.0642459999999998</v>
      </c>
      <c r="I928">
        <v>462.68169999999998</v>
      </c>
      <c r="J928">
        <v>0</v>
      </c>
      <c r="K928">
        <v>0</v>
      </c>
      <c r="L928">
        <v>0</v>
      </c>
      <c r="M928">
        <v>0</v>
      </c>
      <c r="N928">
        <v>13.8</v>
      </c>
      <c r="O928">
        <v>885.94510000000002</v>
      </c>
      <c r="P928">
        <v>0</v>
      </c>
      <c r="Q928">
        <v>24.2</v>
      </c>
      <c r="R928">
        <v>2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335.95</v>
      </c>
      <c r="AC928" s="5">
        <v>26.11</v>
      </c>
      <c r="AD928" s="5">
        <v>100.58</v>
      </c>
      <c r="AE928" s="5">
        <v>0</v>
      </c>
    </row>
    <row r="929" spans="1:31" x14ac:dyDescent="0.25">
      <c r="A929">
        <v>8530</v>
      </c>
      <c r="B929" t="s">
        <v>486</v>
      </c>
      <c r="C929" t="s">
        <v>876</v>
      </c>
      <c r="D929" t="s">
        <v>908</v>
      </c>
      <c r="E929">
        <v>5430</v>
      </c>
      <c r="F929">
        <v>916</v>
      </c>
      <c r="G929">
        <v>10.00563</v>
      </c>
      <c r="H929">
        <v>2.4603980000000001</v>
      </c>
      <c r="I929">
        <v>591.95659999999998</v>
      </c>
      <c r="J929">
        <v>0</v>
      </c>
      <c r="K929">
        <v>0</v>
      </c>
      <c r="L929">
        <v>0</v>
      </c>
      <c r="M929">
        <v>0</v>
      </c>
      <c r="N929">
        <v>13.88571</v>
      </c>
      <c r="O929">
        <v>5891.643</v>
      </c>
      <c r="P929">
        <v>0</v>
      </c>
      <c r="Q929">
        <v>24.2</v>
      </c>
      <c r="R929">
        <v>2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483.25</v>
      </c>
      <c r="AC929" s="5">
        <v>3.4</v>
      </c>
      <c r="AD929" s="5">
        <v>105.25</v>
      </c>
      <c r="AE929" s="5">
        <v>0</v>
      </c>
    </row>
    <row r="930" spans="1:31" x14ac:dyDescent="0.25">
      <c r="A930">
        <v>8531</v>
      </c>
      <c r="B930" t="s">
        <v>486</v>
      </c>
      <c r="C930" t="s">
        <v>876</v>
      </c>
      <c r="D930" t="s">
        <v>909</v>
      </c>
      <c r="E930">
        <v>4358</v>
      </c>
      <c r="F930">
        <v>1355</v>
      </c>
      <c r="G930">
        <v>11.95467</v>
      </c>
      <c r="H930">
        <v>3.2545670000000002</v>
      </c>
      <c r="I930">
        <v>316.71449999999999</v>
      </c>
      <c r="J930">
        <v>0</v>
      </c>
      <c r="K930">
        <v>0</v>
      </c>
      <c r="L930">
        <v>0</v>
      </c>
      <c r="M930">
        <v>0</v>
      </c>
      <c r="N930">
        <v>13.8</v>
      </c>
      <c r="O930">
        <v>1786.2149999999999</v>
      </c>
      <c r="P930">
        <v>0</v>
      </c>
      <c r="Q930">
        <v>24.1</v>
      </c>
      <c r="R930">
        <v>2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241.75</v>
      </c>
      <c r="AC930" s="5">
        <v>21.4</v>
      </c>
      <c r="AD930" s="5">
        <v>53.51</v>
      </c>
      <c r="AE930" s="5">
        <v>0</v>
      </c>
    </row>
    <row r="931" spans="1:31" x14ac:dyDescent="0.25">
      <c r="A931">
        <v>8532</v>
      </c>
      <c r="B931" t="s">
        <v>486</v>
      </c>
      <c r="C931" t="s">
        <v>910</v>
      </c>
      <c r="D931" t="s">
        <v>911</v>
      </c>
      <c r="E931">
        <v>2923</v>
      </c>
      <c r="F931">
        <v>14</v>
      </c>
      <c r="G931">
        <v>720.65020000000004</v>
      </c>
      <c r="H931">
        <v>23.32048</v>
      </c>
      <c r="I931">
        <v>21128.17</v>
      </c>
      <c r="J931">
        <v>15513.3</v>
      </c>
      <c r="K931">
        <v>73.424719999999994</v>
      </c>
      <c r="L931">
        <v>0</v>
      </c>
      <c r="M931">
        <v>0</v>
      </c>
      <c r="N931">
        <v>9.8947579999999995</v>
      </c>
      <c r="O931">
        <v>4527.6580000000004</v>
      </c>
      <c r="P931">
        <v>1</v>
      </c>
      <c r="Q931">
        <v>20.7</v>
      </c>
      <c r="R931">
        <v>6</v>
      </c>
      <c r="S931" s="5">
        <v>939.46</v>
      </c>
      <c r="T931" s="5">
        <v>2316.91</v>
      </c>
      <c r="U931" s="5">
        <v>2587.2199999999998</v>
      </c>
      <c r="V931" s="5">
        <v>2598.08</v>
      </c>
      <c r="W931" s="5">
        <v>3446.76</v>
      </c>
      <c r="X931" s="5">
        <v>2954.99</v>
      </c>
      <c r="Y931" s="5">
        <v>660.01</v>
      </c>
      <c r="Z931" s="5">
        <v>0</v>
      </c>
      <c r="AA931" s="5">
        <v>4657.2700000000004</v>
      </c>
      <c r="AB931" s="5">
        <v>904.57</v>
      </c>
      <c r="AC931" s="5">
        <v>0</v>
      </c>
      <c r="AD931" s="5">
        <v>0</v>
      </c>
      <c r="AE931" s="5">
        <v>0</v>
      </c>
    </row>
    <row r="932" spans="1:31" x14ac:dyDescent="0.25">
      <c r="A932">
        <v>8533</v>
      </c>
      <c r="B932" t="s">
        <v>486</v>
      </c>
      <c r="C932" t="s">
        <v>910</v>
      </c>
      <c r="D932" t="s">
        <v>912</v>
      </c>
      <c r="E932">
        <v>7887</v>
      </c>
      <c r="F932">
        <v>96</v>
      </c>
      <c r="G932">
        <v>136.18979999999999</v>
      </c>
      <c r="H932">
        <v>12.75878</v>
      </c>
      <c r="I932">
        <v>4780.277</v>
      </c>
      <c r="J932">
        <v>1610.73</v>
      </c>
      <c r="K932">
        <v>33.695329999999998</v>
      </c>
      <c r="L932">
        <v>271.68</v>
      </c>
      <c r="M932">
        <v>5.6833530000000003</v>
      </c>
      <c r="N932">
        <v>12.99464</v>
      </c>
      <c r="O932">
        <v>2034.7650000000001</v>
      </c>
      <c r="P932">
        <v>0</v>
      </c>
      <c r="Q932">
        <v>23.5</v>
      </c>
      <c r="R932">
        <v>5</v>
      </c>
      <c r="S932" s="5">
        <v>0</v>
      </c>
      <c r="T932" s="5">
        <v>0</v>
      </c>
      <c r="U932" s="5">
        <v>60.11</v>
      </c>
      <c r="V932" s="5">
        <v>909.85</v>
      </c>
      <c r="W932" s="5">
        <v>13.79</v>
      </c>
      <c r="X932" s="5">
        <v>623.94000000000005</v>
      </c>
      <c r="Y932" s="5">
        <v>0</v>
      </c>
      <c r="Z932" s="5">
        <v>271.22000000000003</v>
      </c>
      <c r="AA932" s="5">
        <v>1636.65</v>
      </c>
      <c r="AB932" s="5">
        <v>1264.7</v>
      </c>
      <c r="AC932" s="5">
        <v>0</v>
      </c>
      <c r="AD932" s="5">
        <v>0</v>
      </c>
      <c r="AE932" s="5">
        <v>0</v>
      </c>
    </row>
    <row r="933" spans="1:31" x14ac:dyDescent="0.25">
      <c r="A933">
        <v>8534</v>
      </c>
      <c r="B933" t="s">
        <v>486</v>
      </c>
      <c r="C933" t="s">
        <v>910</v>
      </c>
      <c r="D933" t="s">
        <v>913</v>
      </c>
      <c r="E933">
        <v>5727</v>
      </c>
      <c r="F933">
        <v>103</v>
      </c>
      <c r="G933">
        <v>160.77860000000001</v>
      </c>
      <c r="H933">
        <v>15.88062</v>
      </c>
      <c r="I933">
        <v>5587.0879999999997</v>
      </c>
      <c r="J933">
        <v>2404.17</v>
      </c>
      <c r="K933">
        <v>43.030819999999999</v>
      </c>
      <c r="L933">
        <v>859.58</v>
      </c>
      <c r="M933">
        <v>15.385109999999999</v>
      </c>
      <c r="N933">
        <v>13.27692</v>
      </c>
      <c r="O933">
        <v>5360.0420000000004</v>
      </c>
      <c r="P933">
        <v>1</v>
      </c>
      <c r="Q933">
        <v>23.7</v>
      </c>
      <c r="R933">
        <v>5</v>
      </c>
      <c r="S933" s="5">
        <v>0</v>
      </c>
      <c r="T933" s="5">
        <v>102.93</v>
      </c>
      <c r="U933" s="5">
        <v>533.58000000000004</v>
      </c>
      <c r="V933" s="5">
        <v>736.39</v>
      </c>
      <c r="W933" s="5">
        <v>27.15</v>
      </c>
      <c r="X933" s="5">
        <v>1006.13</v>
      </c>
      <c r="Y933" s="5">
        <v>0</v>
      </c>
      <c r="Z933" s="5">
        <v>859.04</v>
      </c>
      <c r="AA933" s="5">
        <v>1145.93</v>
      </c>
      <c r="AB933" s="5">
        <v>1171.53</v>
      </c>
      <c r="AC933" s="5">
        <v>4.41</v>
      </c>
      <c r="AD933" s="5">
        <v>0</v>
      </c>
      <c r="AE933" s="5">
        <v>0</v>
      </c>
    </row>
    <row r="934" spans="1:31" x14ac:dyDescent="0.25">
      <c r="A934">
        <v>8535</v>
      </c>
      <c r="B934" t="s">
        <v>486</v>
      </c>
      <c r="C934" t="s">
        <v>910</v>
      </c>
      <c r="D934" t="s">
        <v>914</v>
      </c>
      <c r="E934">
        <v>6448</v>
      </c>
      <c r="F934">
        <v>190</v>
      </c>
      <c r="G934">
        <v>84.092759999999998</v>
      </c>
      <c r="H934">
        <v>12.362679999999999</v>
      </c>
      <c r="I934">
        <v>3393.9969999999998</v>
      </c>
      <c r="J934">
        <v>428.4</v>
      </c>
      <c r="K934">
        <v>12.62228</v>
      </c>
      <c r="L934">
        <v>366.95</v>
      </c>
      <c r="M934">
        <v>10.81174</v>
      </c>
      <c r="N934">
        <v>13.50952</v>
      </c>
      <c r="O934">
        <v>1604.787</v>
      </c>
      <c r="P934">
        <v>0</v>
      </c>
      <c r="Q934">
        <v>23.8</v>
      </c>
      <c r="R934">
        <v>3</v>
      </c>
      <c r="S934" s="5">
        <v>0</v>
      </c>
      <c r="T934" s="5">
        <v>0</v>
      </c>
      <c r="U934" s="5">
        <v>6.13</v>
      </c>
      <c r="V934" s="5">
        <v>270.39</v>
      </c>
      <c r="W934" s="5">
        <v>115.52</v>
      </c>
      <c r="X934" s="5">
        <v>26.53</v>
      </c>
      <c r="Y934" s="5">
        <v>8.35</v>
      </c>
      <c r="Z934" s="5">
        <v>365.78</v>
      </c>
      <c r="AA934" s="5">
        <v>1197.21</v>
      </c>
      <c r="AB934" s="5">
        <v>1401.23</v>
      </c>
      <c r="AC934" s="5">
        <v>2.78</v>
      </c>
      <c r="AD934" s="5">
        <v>0.12</v>
      </c>
      <c r="AE934" s="5">
        <v>0</v>
      </c>
    </row>
    <row r="935" spans="1:31" x14ac:dyDescent="0.25">
      <c r="A935">
        <v>8536</v>
      </c>
      <c r="B935" t="s">
        <v>486</v>
      </c>
      <c r="C935" t="s">
        <v>910</v>
      </c>
      <c r="D935" t="s">
        <v>915</v>
      </c>
      <c r="E935">
        <v>7469</v>
      </c>
      <c r="F935">
        <v>443</v>
      </c>
      <c r="G935">
        <v>126.79040000000001</v>
      </c>
      <c r="H935">
        <v>11.50428</v>
      </c>
      <c r="I935">
        <v>1615.875</v>
      </c>
      <c r="J935">
        <v>48.42</v>
      </c>
      <c r="K935">
        <v>2.9965190000000002</v>
      </c>
      <c r="L935">
        <v>42.37</v>
      </c>
      <c r="M935">
        <v>2.622109</v>
      </c>
      <c r="N935">
        <v>13.41905</v>
      </c>
      <c r="O935">
        <v>943.01620000000003</v>
      </c>
      <c r="P935">
        <v>0</v>
      </c>
      <c r="Q935">
        <v>23.9</v>
      </c>
      <c r="R935">
        <v>3</v>
      </c>
      <c r="S935" s="5">
        <v>0</v>
      </c>
      <c r="T935" s="5">
        <v>0</v>
      </c>
      <c r="U935" s="5">
        <v>0</v>
      </c>
      <c r="V935" s="5">
        <v>48.18</v>
      </c>
      <c r="W935" s="5">
        <v>0</v>
      </c>
      <c r="X935" s="5">
        <v>0</v>
      </c>
      <c r="Y935" s="5">
        <v>0</v>
      </c>
      <c r="Z935" s="5">
        <v>42.17</v>
      </c>
      <c r="AA935" s="5">
        <v>542.05999999999995</v>
      </c>
      <c r="AB935" s="5">
        <v>963.4</v>
      </c>
      <c r="AC935" s="5">
        <v>18.010000000000002</v>
      </c>
      <c r="AD935" s="5">
        <v>1.88</v>
      </c>
      <c r="AE935" s="5">
        <v>0</v>
      </c>
    </row>
    <row r="936" spans="1:31" x14ac:dyDescent="0.25">
      <c r="A936">
        <v>8537</v>
      </c>
      <c r="B936" t="s">
        <v>486</v>
      </c>
      <c r="C936" t="s">
        <v>910</v>
      </c>
      <c r="D936" t="s">
        <v>463</v>
      </c>
      <c r="E936">
        <v>4790</v>
      </c>
      <c r="F936">
        <v>126</v>
      </c>
      <c r="G936">
        <v>87.911959999999993</v>
      </c>
      <c r="H936">
        <v>13.79771</v>
      </c>
      <c r="I936">
        <v>3718.136</v>
      </c>
      <c r="J936">
        <v>878.94</v>
      </c>
      <c r="K936">
        <v>23.63926</v>
      </c>
      <c r="L936">
        <v>185.81</v>
      </c>
      <c r="M936">
        <v>4.9973960000000002</v>
      </c>
      <c r="N936">
        <v>13.57381</v>
      </c>
      <c r="O936">
        <v>2276.3620000000001</v>
      </c>
      <c r="P936">
        <v>1</v>
      </c>
      <c r="Q936">
        <v>23.9</v>
      </c>
      <c r="R936">
        <v>3</v>
      </c>
      <c r="S936" s="5">
        <v>0</v>
      </c>
      <c r="T936" s="5">
        <v>0</v>
      </c>
      <c r="U936" s="5">
        <v>12.63</v>
      </c>
      <c r="V936" s="5">
        <v>263.36</v>
      </c>
      <c r="W936" s="5">
        <v>76.75</v>
      </c>
      <c r="X936" s="5">
        <v>484.81</v>
      </c>
      <c r="Y936" s="5">
        <v>41.03</v>
      </c>
      <c r="Z936" s="5">
        <v>185.57</v>
      </c>
      <c r="AA936" s="5">
        <v>1044.83</v>
      </c>
      <c r="AB936" s="5">
        <v>1572.89</v>
      </c>
      <c r="AC936" s="5">
        <v>0</v>
      </c>
      <c r="AD936" s="5">
        <v>0</v>
      </c>
      <c r="AE936" s="5">
        <v>36.229999999999997</v>
      </c>
    </row>
    <row r="937" spans="1:31" x14ac:dyDescent="0.25">
      <c r="A937">
        <v>8538</v>
      </c>
      <c r="B937" t="s">
        <v>486</v>
      </c>
      <c r="C937" t="s">
        <v>910</v>
      </c>
      <c r="D937" t="s">
        <v>916</v>
      </c>
      <c r="E937">
        <v>5374</v>
      </c>
      <c r="F937">
        <v>559</v>
      </c>
      <c r="G937">
        <v>28.582630000000002</v>
      </c>
      <c r="H937">
        <v>4.7145429999999999</v>
      </c>
      <c r="I937">
        <v>897.6979</v>
      </c>
      <c r="J937">
        <v>0</v>
      </c>
      <c r="K937">
        <v>0</v>
      </c>
      <c r="L937">
        <v>12.47</v>
      </c>
      <c r="M937">
        <v>1.3891089999999999</v>
      </c>
      <c r="N937">
        <v>13.71</v>
      </c>
      <c r="O937">
        <v>1669.5630000000001</v>
      </c>
      <c r="P937">
        <v>0</v>
      </c>
      <c r="Q937">
        <v>24.1</v>
      </c>
      <c r="R937">
        <v>2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12.6</v>
      </c>
      <c r="AA937" s="5">
        <v>37.26</v>
      </c>
      <c r="AB937" s="5">
        <v>706.29</v>
      </c>
      <c r="AC937" s="5">
        <v>141.62</v>
      </c>
      <c r="AD937" s="5">
        <v>0</v>
      </c>
      <c r="AE937" s="5">
        <v>0</v>
      </c>
    </row>
    <row r="938" spans="1:31" x14ac:dyDescent="0.25">
      <c r="A938">
        <v>8539</v>
      </c>
      <c r="B938" t="s">
        <v>486</v>
      </c>
      <c r="C938" t="s">
        <v>910</v>
      </c>
      <c r="D938" t="s">
        <v>910</v>
      </c>
      <c r="E938">
        <v>4698</v>
      </c>
      <c r="F938">
        <v>1721</v>
      </c>
      <c r="G938">
        <v>31.62107</v>
      </c>
      <c r="H938">
        <v>4.891381</v>
      </c>
      <c r="I938">
        <v>260.702</v>
      </c>
      <c r="J938">
        <v>0</v>
      </c>
      <c r="K938">
        <v>0</v>
      </c>
      <c r="L938">
        <v>0</v>
      </c>
      <c r="M938">
        <v>0</v>
      </c>
      <c r="N938">
        <v>13.7</v>
      </c>
      <c r="O938">
        <v>316.8141</v>
      </c>
      <c r="P938">
        <v>0</v>
      </c>
      <c r="Q938">
        <v>24.1</v>
      </c>
      <c r="R938">
        <v>2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12.52</v>
      </c>
      <c r="AB938" s="5">
        <v>248.13</v>
      </c>
      <c r="AC938" s="5">
        <v>0</v>
      </c>
      <c r="AD938" s="5">
        <v>0</v>
      </c>
      <c r="AE938" s="5">
        <v>0</v>
      </c>
    </row>
    <row r="939" spans="1:31" x14ac:dyDescent="0.25">
      <c r="A939">
        <v>8540</v>
      </c>
      <c r="B939" t="s">
        <v>486</v>
      </c>
      <c r="C939" t="s">
        <v>910</v>
      </c>
      <c r="D939" t="s">
        <v>917</v>
      </c>
      <c r="E939">
        <v>5316</v>
      </c>
      <c r="F939">
        <v>38</v>
      </c>
      <c r="G939">
        <v>325.7441</v>
      </c>
      <c r="H939">
        <v>20.268630000000002</v>
      </c>
      <c r="I939">
        <v>6991.5209999999997</v>
      </c>
      <c r="J939">
        <v>4473.8999999999996</v>
      </c>
      <c r="K939">
        <v>63.990369999999999</v>
      </c>
      <c r="L939">
        <v>52.25</v>
      </c>
      <c r="M939">
        <v>0.74733400000000005</v>
      </c>
      <c r="N939">
        <v>12.23704</v>
      </c>
      <c r="O939">
        <v>11490.5</v>
      </c>
      <c r="P939">
        <v>1</v>
      </c>
      <c r="Q939">
        <v>22.8</v>
      </c>
      <c r="R939">
        <v>5</v>
      </c>
      <c r="S939" s="5">
        <v>0</v>
      </c>
      <c r="T939" s="5">
        <v>764.99</v>
      </c>
      <c r="U939" s="5">
        <v>238.55</v>
      </c>
      <c r="V939" s="5">
        <v>1702.52</v>
      </c>
      <c r="W939" s="5">
        <v>523.61</v>
      </c>
      <c r="X939" s="5">
        <v>535.22</v>
      </c>
      <c r="Y939" s="5">
        <v>706.09</v>
      </c>
      <c r="Z939" s="5">
        <v>52.28</v>
      </c>
      <c r="AA939" s="5">
        <v>1168.97</v>
      </c>
      <c r="AB939" s="5">
        <v>1260.1500000000001</v>
      </c>
      <c r="AC939" s="5">
        <v>28.13</v>
      </c>
      <c r="AD939" s="5">
        <v>0</v>
      </c>
      <c r="AE939" s="5">
        <v>11.17</v>
      </c>
    </row>
    <row r="940" spans="1:31" x14ac:dyDescent="0.25">
      <c r="A940">
        <v>8541</v>
      </c>
      <c r="B940" t="s">
        <v>486</v>
      </c>
      <c r="C940" t="s">
        <v>910</v>
      </c>
      <c r="D940" t="s">
        <v>918</v>
      </c>
      <c r="E940">
        <v>3740</v>
      </c>
      <c r="F940">
        <v>82</v>
      </c>
      <c r="G940">
        <v>163.03880000000001</v>
      </c>
      <c r="H940">
        <v>15.368069999999999</v>
      </c>
      <c r="I940">
        <v>2511.6779999999999</v>
      </c>
      <c r="J940">
        <v>794.07</v>
      </c>
      <c r="K940">
        <v>31.615110000000001</v>
      </c>
      <c r="L940">
        <v>177.29</v>
      </c>
      <c r="M940">
        <v>7.0586260000000003</v>
      </c>
      <c r="N940">
        <v>13.058059999999999</v>
      </c>
      <c r="O940">
        <v>3675.6120000000001</v>
      </c>
      <c r="P940">
        <v>0</v>
      </c>
      <c r="Q940">
        <v>23.5</v>
      </c>
      <c r="R940">
        <v>5</v>
      </c>
      <c r="S940" s="5">
        <v>0</v>
      </c>
      <c r="T940" s="5">
        <v>0</v>
      </c>
      <c r="U940" s="5">
        <v>93.68</v>
      </c>
      <c r="V940" s="5">
        <v>532.42999999999995</v>
      </c>
      <c r="W940" s="5">
        <v>123.74</v>
      </c>
      <c r="X940" s="5">
        <v>42.5</v>
      </c>
      <c r="Y940" s="5">
        <v>0</v>
      </c>
      <c r="Z940" s="5">
        <v>176.53</v>
      </c>
      <c r="AA940" s="5">
        <v>882.63</v>
      </c>
      <c r="AB940" s="5">
        <v>544.66999999999996</v>
      </c>
      <c r="AC940" s="5">
        <v>115.47</v>
      </c>
      <c r="AD940" s="5">
        <v>0</v>
      </c>
      <c r="AE940" s="5">
        <v>0</v>
      </c>
    </row>
    <row r="941" spans="1:31" x14ac:dyDescent="0.25">
      <c r="A941">
        <v>8542</v>
      </c>
      <c r="B941" t="s">
        <v>486</v>
      </c>
      <c r="C941" t="s">
        <v>910</v>
      </c>
      <c r="D941" t="s">
        <v>919</v>
      </c>
      <c r="E941">
        <v>5551</v>
      </c>
      <c r="F941">
        <v>153</v>
      </c>
      <c r="G941">
        <v>92.704220000000007</v>
      </c>
      <c r="H941">
        <v>11.539339999999999</v>
      </c>
      <c r="I941">
        <v>3702.0680000000002</v>
      </c>
      <c r="J941">
        <v>491.31</v>
      </c>
      <c r="K941">
        <v>13.271229999999999</v>
      </c>
      <c r="L941">
        <v>728.11</v>
      </c>
      <c r="M941">
        <v>19.667660000000001</v>
      </c>
      <c r="N941">
        <v>13.522729999999999</v>
      </c>
      <c r="O941">
        <v>3682.9389999999999</v>
      </c>
      <c r="P941">
        <v>0</v>
      </c>
      <c r="Q941">
        <v>23.9</v>
      </c>
      <c r="R941">
        <v>3</v>
      </c>
      <c r="S941" s="5">
        <v>0</v>
      </c>
      <c r="T941" s="5">
        <v>7.85</v>
      </c>
      <c r="U941" s="5">
        <v>80.66</v>
      </c>
      <c r="V941" s="5">
        <v>19.62</v>
      </c>
      <c r="W941" s="5">
        <v>171.86</v>
      </c>
      <c r="X941" s="5">
        <v>207.76</v>
      </c>
      <c r="Y941" s="5">
        <v>0</v>
      </c>
      <c r="Z941" s="5">
        <v>728.35</v>
      </c>
      <c r="AA941" s="5">
        <v>947.38</v>
      </c>
      <c r="AB941" s="5">
        <v>1511.88</v>
      </c>
      <c r="AC941" s="5">
        <v>26.87</v>
      </c>
      <c r="AD941" s="5">
        <v>0</v>
      </c>
      <c r="AE941" s="5">
        <v>0</v>
      </c>
    </row>
    <row r="942" spans="1:31" x14ac:dyDescent="0.25">
      <c r="A942">
        <v>8543</v>
      </c>
      <c r="B942" t="s">
        <v>486</v>
      </c>
      <c r="C942" t="s">
        <v>910</v>
      </c>
      <c r="D942" t="s">
        <v>920</v>
      </c>
      <c r="E942">
        <v>2653</v>
      </c>
      <c r="F942">
        <v>36</v>
      </c>
      <c r="G942">
        <v>252.65780000000001</v>
      </c>
      <c r="H942">
        <v>17.387070000000001</v>
      </c>
      <c r="I942">
        <v>7350.57</v>
      </c>
      <c r="J942">
        <v>4553.46</v>
      </c>
      <c r="K942">
        <v>61.947029999999998</v>
      </c>
      <c r="L942">
        <v>0</v>
      </c>
      <c r="M942">
        <v>0</v>
      </c>
      <c r="N942">
        <v>12.69318</v>
      </c>
      <c r="O942">
        <v>18409.87</v>
      </c>
      <c r="P942">
        <v>1</v>
      </c>
      <c r="Q942">
        <v>23.2</v>
      </c>
      <c r="R942">
        <v>5</v>
      </c>
      <c r="S942" s="5">
        <v>0</v>
      </c>
      <c r="T942" s="5">
        <v>14.63</v>
      </c>
      <c r="U942" s="5">
        <v>273.12</v>
      </c>
      <c r="V942" s="5">
        <v>1907.67</v>
      </c>
      <c r="W942" s="5">
        <v>204.41</v>
      </c>
      <c r="X942" s="5">
        <v>2150.12</v>
      </c>
      <c r="Y942" s="5">
        <v>0</v>
      </c>
      <c r="Z942" s="5">
        <v>0</v>
      </c>
      <c r="AA942" s="5">
        <v>1774.02</v>
      </c>
      <c r="AB942" s="5">
        <v>1026.21</v>
      </c>
      <c r="AC942" s="5">
        <v>0</v>
      </c>
      <c r="AD942" s="5">
        <v>0</v>
      </c>
      <c r="AE942" s="5">
        <v>7.0000000000000007E-2</v>
      </c>
    </row>
    <row r="943" spans="1:31" x14ac:dyDescent="0.25">
      <c r="A943">
        <v>8544</v>
      </c>
      <c r="B943" t="s">
        <v>486</v>
      </c>
      <c r="C943" t="s">
        <v>910</v>
      </c>
      <c r="D943" t="s">
        <v>921</v>
      </c>
      <c r="E943">
        <v>5069</v>
      </c>
      <c r="F943">
        <v>689</v>
      </c>
      <c r="G943">
        <v>24.69295</v>
      </c>
      <c r="H943">
        <v>4.2886759999999997</v>
      </c>
      <c r="I943">
        <v>770.44690000000003</v>
      </c>
      <c r="J943">
        <v>0</v>
      </c>
      <c r="K943">
        <v>0</v>
      </c>
      <c r="L943">
        <v>6.66</v>
      </c>
      <c r="M943">
        <v>0.86443300000000001</v>
      </c>
      <c r="N943">
        <v>13.737500000000001</v>
      </c>
      <c r="O943">
        <v>1141.6089999999999</v>
      </c>
      <c r="P943">
        <v>0</v>
      </c>
      <c r="Q943">
        <v>24.1</v>
      </c>
      <c r="R943">
        <v>2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6.7</v>
      </c>
      <c r="AA943" s="5">
        <v>31.34</v>
      </c>
      <c r="AB943" s="5">
        <v>674.7</v>
      </c>
      <c r="AC943" s="5">
        <v>46.43</v>
      </c>
      <c r="AD943" s="5">
        <v>11.41</v>
      </c>
      <c r="AE943" s="5">
        <v>0</v>
      </c>
    </row>
    <row r="944" spans="1:31" x14ac:dyDescent="0.25">
      <c r="A944">
        <v>8545</v>
      </c>
      <c r="B944" t="s">
        <v>486</v>
      </c>
      <c r="C944" t="s">
        <v>910</v>
      </c>
      <c r="D944" t="s">
        <v>922</v>
      </c>
      <c r="E944">
        <v>7887</v>
      </c>
      <c r="F944">
        <v>96</v>
      </c>
      <c r="G944">
        <v>254.73750000000001</v>
      </c>
      <c r="H944">
        <v>17.693090000000002</v>
      </c>
      <c r="I944">
        <v>4558.982</v>
      </c>
      <c r="J944">
        <v>3149.46</v>
      </c>
      <c r="K944">
        <v>69.082520000000002</v>
      </c>
      <c r="L944">
        <v>32.979999999999997</v>
      </c>
      <c r="M944">
        <v>0.72340700000000002</v>
      </c>
      <c r="N944">
        <v>12.46274</v>
      </c>
      <c r="O944">
        <v>1071.636</v>
      </c>
      <c r="P944">
        <v>0</v>
      </c>
      <c r="Q944">
        <v>23</v>
      </c>
      <c r="R944">
        <v>5</v>
      </c>
      <c r="S944" s="5">
        <v>0</v>
      </c>
      <c r="T944" s="5">
        <v>65.63</v>
      </c>
      <c r="U944" s="5">
        <v>399.63</v>
      </c>
      <c r="V944" s="5">
        <v>1582.88</v>
      </c>
      <c r="W944" s="5">
        <v>479.67</v>
      </c>
      <c r="X944" s="5">
        <v>620.55999999999995</v>
      </c>
      <c r="Y944" s="5">
        <v>0</v>
      </c>
      <c r="Z944" s="5">
        <v>32.94</v>
      </c>
      <c r="AA944" s="5">
        <v>889.13</v>
      </c>
      <c r="AB944" s="5">
        <v>471.86</v>
      </c>
      <c r="AC944" s="5">
        <v>16.7</v>
      </c>
      <c r="AD944" s="5">
        <v>0</v>
      </c>
      <c r="AE944" s="5">
        <v>0</v>
      </c>
    </row>
    <row r="945" spans="1:31" x14ac:dyDescent="0.25">
      <c r="A945">
        <v>8546</v>
      </c>
      <c r="B945" t="s">
        <v>486</v>
      </c>
      <c r="C945" t="s">
        <v>910</v>
      </c>
      <c r="D945" t="s">
        <v>923</v>
      </c>
      <c r="E945">
        <v>3757</v>
      </c>
      <c r="F945">
        <v>38</v>
      </c>
      <c r="G945">
        <v>417.07279999999997</v>
      </c>
      <c r="H945">
        <v>19.383289999999999</v>
      </c>
      <c r="I945">
        <v>9663.5810000000001</v>
      </c>
      <c r="J945">
        <v>5738.31</v>
      </c>
      <c r="K945">
        <v>59.380780000000001</v>
      </c>
      <c r="L945">
        <v>25.13</v>
      </c>
      <c r="M945">
        <v>0.26004899999999997</v>
      </c>
      <c r="N945">
        <v>11.920540000000001</v>
      </c>
      <c r="O945">
        <v>18944.09</v>
      </c>
      <c r="P945">
        <v>1</v>
      </c>
      <c r="Q945">
        <v>22.5</v>
      </c>
      <c r="R945">
        <v>6</v>
      </c>
      <c r="S945" s="5">
        <v>0</v>
      </c>
      <c r="T945" s="5">
        <v>431.77</v>
      </c>
      <c r="U945" s="5">
        <v>696.18</v>
      </c>
      <c r="V945" s="5">
        <v>2675.22</v>
      </c>
      <c r="W945" s="5">
        <v>572.41</v>
      </c>
      <c r="X945" s="5">
        <v>752.43</v>
      </c>
      <c r="Y945" s="5">
        <v>610.54</v>
      </c>
      <c r="Z945" s="5">
        <v>25.11</v>
      </c>
      <c r="AA945" s="5">
        <v>2931.11</v>
      </c>
      <c r="AB945" s="5">
        <v>956.85</v>
      </c>
      <c r="AC945" s="5">
        <v>11.98</v>
      </c>
      <c r="AD945" s="5">
        <v>0</v>
      </c>
      <c r="AE945" s="5">
        <v>0</v>
      </c>
    </row>
    <row r="946" spans="1:31" x14ac:dyDescent="0.25">
      <c r="A946">
        <v>8547</v>
      </c>
      <c r="B946" t="s">
        <v>486</v>
      </c>
      <c r="C946" t="s">
        <v>910</v>
      </c>
      <c r="D946" t="s">
        <v>577</v>
      </c>
      <c r="E946">
        <v>3511</v>
      </c>
      <c r="F946">
        <v>108</v>
      </c>
      <c r="G946">
        <v>213.29259999999999</v>
      </c>
      <c r="H946">
        <v>16.19707</v>
      </c>
      <c r="I946">
        <v>3346.069</v>
      </c>
      <c r="J946">
        <v>2209.5</v>
      </c>
      <c r="K946">
        <v>66.032709999999994</v>
      </c>
      <c r="L946">
        <v>6.12</v>
      </c>
      <c r="M946">
        <v>0.18290100000000001</v>
      </c>
      <c r="N946">
        <v>12.8125</v>
      </c>
      <c r="O946">
        <v>11011.48</v>
      </c>
      <c r="P946">
        <v>1</v>
      </c>
      <c r="Q946">
        <v>23.3</v>
      </c>
      <c r="R946">
        <v>5</v>
      </c>
      <c r="S946" s="5">
        <v>0</v>
      </c>
      <c r="T946" s="5">
        <v>55.39</v>
      </c>
      <c r="U946" s="5">
        <v>49.37</v>
      </c>
      <c r="V946" s="5">
        <v>1615.65</v>
      </c>
      <c r="W946" s="5">
        <v>254.67</v>
      </c>
      <c r="X946" s="5">
        <v>238.2</v>
      </c>
      <c r="Y946" s="5">
        <v>0</v>
      </c>
      <c r="Z946" s="5">
        <v>6</v>
      </c>
      <c r="AA946" s="5">
        <v>395.31</v>
      </c>
      <c r="AB946" s="5">
        <v>731.58</v>
      </c>
      <c r="AC946" s="5">
        <v>0</v>
      </c>
      <c r="AD946" s="5">
        <v>0</v>
      </c>
      <c r="AE946" s="5">
        <v>0</v>
      </c>
    </row>
    <row r="947" spans="1:31" x14ac:dyDescent="0.25">
      <c r="A947">
        <v>8548</v>
      </c>
      <c r="B947" t="s">
        <v>486</v>
      </c>
      <c r="C947" t="s">
        <v>910</v>
      </c>
      <c r="D947" t="s">
        <v>924</v>
      </c>
      <c r="E947">
        <v>4695</v>
      </c>
      <c r="F947">
        <v>25</v>
      </c>
      <c r="G947">
        <v>375.83229999999998</v>
      </c>
      <c r="H947">
        <v>22.568169999999999</v>
      </c>
      <c r="I947">
        <v>8864.5349999999999</v>
      </c>
      <c r="J947">
        <v>6868.3509999999997</v>
      </c>
      <c r="K947">
        <v>77.481229999999996</v>
      </c>
      <c r="L947">
        <v>13.43</v>
      </c>
      <c r="M947">
        <v>0.151503</v>
      </c>
      <c r="N947">
        <v>11.826169999999999</v>
      </c>
      <c r="O947">
        <v>5374.5950000000003</v>
      </c>
      <c r="P947">
        <v>0</v>
      </c>
      <c r="Q947">
        <v>22.5</v>
      </c>
      <c r="R947">
        <v>5</v>
      </c>
      <c r="S947" s="5">
        <v>70.55</v>
      </c>
      <c r="T947" s="5">
        <v>104.48</v>
      </c>
      <c r="U947" s="5">
        <v>321.82</v>
      </c>
      <c r="V947" s="5">
        <v>1727.31</v>
      </c>
      <c r="W947" s="5">
        <v>1819.29</v>
      </c>
      <c r="X947" s="5">
        <v>2825.33</v>
      </c>
      <c r="Y947" s="5">
        <v>0</v>
      </c>
      <c r="Z947" s="5">
        <v>13.41</v>
      </c>
      <c r="AA947" s="5">
        <v>1782.53</v>
      </c>
      <c r="AB947" s="5">
        <v>66.2</v>
      </c>
      <c r="AC947" s="5">
        <v>133.71</v>
      </c>
      <c r="AD947" s="5">
        <v>0</v>
      </c>
      <c r="AE947" s="5">
        <v>0</v>
      </c>
    </row>
    <row r="948" spans="1:31" x14ac:dyDescent="0.25">
      <c r="A948">
        <v>8549</v>
      </c>
      <c r="B948" t="s">
        <v>486</v>
      </c>
      <c r="C948" t="s">
        <v>910</v>
      </c>
      <c r="D948" t="s">
        <v>925</v>
      </c>
      <c r="E948">
        <v>3740</v>
      </c>
      <c r="F948">
        <v>82</v>
      </c>
      <c r="G948">
        <v>244.02189999999999</v>
      </c>
      <c r="H948">
        <v>18.995640000000002</v>
      </c>
      <c r="I948">
        <v>7158.93</v>
      </c>
      <c r="J948">
        <v>4398.3900000000003</v>
      </c>
      <c r="K948">
        <v>61.439210000000003</v>
      </c>
      <c r="L948">
        <v>0</v>
      </c>
      <c r="M948">
        <v>0</v>
      </c>
      <c r="N948">
        <v>12.588369999999999</v>
      </c>
      <c r="O948">
        <v>6387.8429999999998</v>
      </c>
      <c r="P948">
        <v>0</v>
      </c>
      <c r="Q948">
        <v>23.1</v>
      </c>
      <c r="R948">
        <v>5</v>
      </c>
      <c r="S948" s="5">
        <v>0</v>
      </c>
      <c r="T948" s="5">
        <v>226.35</v>
      </c>
      <c r="U948" s="5">
        <v>517.96</v>
      </c>
      <c r="V948" s="5">
        <v>1605.28</v>
      </c>
      <c r="W948" s="5">
        <v>1209.31</v>
      </c>
      <c r="X948" s="5">
        <v>829.81</v>
      </c>
      <c r="Y948" s="5">
        <v>12.7</v>
      </c>
      <c r="Z948" s="5">
        <v>0</v>
      </c>
      <c r="AA948" s="5">
        <v>1749.07</v>
      </c>
      <c r="AB948" s="5">
        <v>779.13</v>
      </c>
      <c r="AC948" s="5">
        <v>229.18</v>
      </c>
      <c r="AD948" s="5">
        <v>0</v>
      </c>
      <c r="AE948" s="5">
        <v>0</v>
      </c>
    </row>
    <row r="949" spans="1:31" x14ac:dyDescent="0.25">
      <c r="A949">
        <v>8550</v>
      </c>
      <c r="B949" t="s">
        <v>486</v>
      </c>
      <c r="C949" t="s">
        <v>910</v>
      </c>
      <c r="D949" t="s">
        <v>904</v>
      </c>
      <c r="E949">
        <v>4053</v>
      </c>
      <c r="F949">
        <v>99</v>
      </c>
      <c r="G949">
        <v>187.2431</v>
      </c>
      <c r="H949">
        <v>15.577450000000001</v>
      </c>
      <c r="I949">
        <v>4003.8580000000002</v>
      </c>
      <c r="J949">
        <v>2340.9</v>
      </c>
      <c r="K949">
        <v>58.46611</v>
      </c>
      <c r="L949">
        <v>16.670000000000002</v>
      </c>
      <c r="M949">
        <v>0.41634900000000002</v>
      </c>
      <c r="N949">
        <v>13.060420000000001</v>
      </c>
      <c r="O949">
        <v>9299.7960000000003</v>
      </c>
      <c r="P949">
        <v>1</v>
      </c>
      <c r="Q949">
        <v>23.4</v>
      </c>
      <c r="R949">
        <v>5</v>
      </c>
      <c r="S949" s="5">
        <v>0</v>
      </c>
      <c r="T949" s="5">
        <v>7.08</v>
      </c>
      <c r="U949" s="5">
        <v>35.49</v>
      </c>
      <c r="V949" s="5">
        <v>1641.69</v>
      </c>
      <c r="W949" s="5">
        <v>172.92</v>
      </c>
      <c r="X949" s="5">
        <v>479.81</v>
      </c>
      <c r="Y949" s="5">
        <v>0</v>
      </c>
      <c r="Z949" s="5">
        <v>16.829999999999998</v>
      </c>
      <c r="AA949" s="5">
        <v>597.88</v>
      </c>
      <c r="AB949" s="5">
        <v>1052.0999999999999</v>
      </c>
      <c r="AC949" s="5">
        <v>0</v>
      </c>
      <c r="AD949" s="5">
        <v>0</v>
      </c>
      <c r="AE949" s="5">
        <v>0</v>
      </c>
    </row>
    <row r="950" spans="1:31" x14ac:dyDescent="0.25">
      <c r="A950">
        <v>8551</v>
      </c>
      <c r="B950" t="s">
        <v>486</v>
      </c>
      <c r="C950" t="s">
        <v>910</v>
      </c>
      <c r="D950" t="s">
        <v>926</v>
      </c>
      <c r="E950">
        <v>4695</v>
      </c>
      <c r="F950">
        <v>25</v>
      </c>
      <c r="G950">
        <v>509.9923</v>
      </c>
      <c r="H950">
        <v>21.198560000000001</v>
      </c>
      <c r="I950">
        <v>10491.1</v>
      </c>
      <c r="J950">
        <v>7572.15</v>
      </c>
      <c r="K950">
        <v>72.176900000000003</v>
      </c>
      <c r="L950">
        <v>34.880000000000003</v>
      </c>
      <c r="M950">
        <v>0.33247199999999999</v>
      </c>
      <c r="N950">
        <v>10.986179999999999</v>
      </c>
      <c r="O950">
        <v>2813.79</v>
      </c>
      <c r="P950">
        <v>1</v>
      </c>
      <c r="Q950">
        <v>21.7</v>
      </c>
      <c r="R950">
        <v>5</v>
      </c>
      <c r="S950" s="5">
        <v>520.58000000000004</v>
      </c>
      <c r="T950" s="5">
        <v>618.67999999999995</v>
      </c>
      <c r="U950" s="5">
        <v>1082.07</v>
      </c>
      <c r="V950" s="5">
        <v>2253.91</v>
      </c>
      <c r="W950" s="5">
        <v>1880.15</v>
      </c>
      <c r="X950" s="5">
        <v>1219.3900000000001</v>
      </c>
      <c r="Y950" s="5">
        <v>0</v>
      </c>
      <c r="Z950" s="5">
        <v>34.9</v>
      </c>
      <c r="AA950" s="5">
        <v>2185.67</v>
      </c>
      <c r="AB950" s="5">
        <v>691.64</v>
      </c>
      <c r="AC950" s="5">
        <v>4.8099999999999996</v>
      </c>
      <c r="AD950" s="5">
        <v>0</v>
      </c>
      <c r="AE950" s="5">
        <v>0</v>
      </c>
    </row>
    <row r="951" spans="1:31" x14ac:dyDescent="0.25">
      <c r="A951">
        <v>8552</v>
      </c>
      <c r="B951" t="s">
        <v>486</v>
      </c>
      <c r="C951" t="s">
        <v>927</v>
      </c>
      <c r="D951" t="s">
        <v>928</v>
      </c>
      <c r="E951">
        <v>6532</v>
      </c>
      <c r="F951">
        <v>708</v>
      </c>
      <c r="G951">
        <v>15.575979999999999</v>
      </c>
      <c r="H951">
        <v>3.6990539999999998</v>
      </c>
      <c r="I951">
        <v>157.71279999999999</v>
      </c>
      <c r="J951">
        <v>0</v>
      </c>
      <c r="K951">
        <v>0</v>
      </c>
      <c r="L951">
        <v>0</v>
      </c>
      <c r="M951">
        <v>0</v>
      </c>
      <c r="N951">
        <v>13.9</v>
      </c>
      <c r="O951">
        <v>222.15860000000001</v>
      </c>
      <c r="P951">
        <v>0</v>
      </c>
      <c r="Q951">
        <v>24.1</v>
      </c>
      <c r="R951">
        <v>2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7.29</v>
      </c>
      <c r="AB951" s="5">
        <v>149.04</v>
      </c>
      <c r="AC951" s="5">
        <v>1.29</v>
      </c>
      <c r="AD951" s="5">
        <v>0</v>
      </c>
      <c r="AE951" s="5">
        <v>0</v>
      </c>
    </row>
    <row r="952" spans="1:31" x14ac:dyDescent="0.25">
      <c r="A952">
        <v>8553</v>
      </c>
      <c r="B952" t="s">
        <v>486</v>
      </c>
      <c r="C952" t="s">
        <v>927</v>
      </c>
      <c r="D952" t="s">
        <v>532</v>
      </c>
      <c r="E952">
        <v>4072</v>
      </c>
      <c r="F952">
        <v>246</v>
      </c>
      <c r="G952">
        <v>59.166690000000003</v>
      </c>
      <c r="H952">
        <v>7.6433140000000002</v>
      </c>
      <c r="I952">
        <v>1642.5239999999999</v>
      </c>
      <c r="J952">
        <v>0</v>
      </c>
      <c r="K952">
        <v>0</v>
      </c>
      <c r="L952">
        <v>477.4</v>
      </c>
      <c r="M952">
        <v>29.065020000000001</v>
      </c>
      <c r="N952">
        <v>13.775</v>
      </c>
      <c r="O952">
        <v>7005.9070000000002</v>
      </c>
      <c r="P952">
        <v>0</v>
      </c>
      <c r="Q952">
        <v>24</v>
      </c>
      <c r="R952">
        <v>4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478.23</v>
      </c>
      <c r="AA952" s="5">
        <v>399.63</v>
      </c>
      <c r="AB952" s="5">
        <v>764.43</v>
      </c>
      <c r="AC952" s="5">
        <v>0</v>
      </c>
      <c r="AD952" s="5">
        <v>0</v>
      </c>
      <c r="AE952" s="5">
        <v>0</v>
      </c>
    </row>
    <row r="953" spans="1:31" x14ac:dyDescent="0.25">
      <c r="A953">
        <v>8554</v>
      </c>
      <c r="B953" t="s">
        <v>486</v>
      </c>
      <c r="C953" t="s">
        <v>927</v>
      </c>
      <c r="D953" t="s">
        <v>929</v>
      </c>
      <c r="E953">
        <v>5291</v>
      </c>
      <c r="F953">
        <v>538</v>
      </c>
      <c r="G953">
        <v>20.336749999999999</v>
      </c>
      <c r="H953">
        <v>4.4767609999999998</v>
      </c>
      <c r="I953">
        <v>984.75990000000002</v>
      </c>
      <c r="J953">
        <v>0</v>
      </c>
      <c r="K953">
        <v>0</v>
      </c>
      <c r="L953">
        <v>51.93</v>
      </c>
      <c r="M953">
        <v>5.2733660000000002</v>
      </c>
      <c r="N953">
        <v>13.8</v>
      </c>
      <c r="O953">
        <v>3222.1909999999998</v>
      </c>
      <c r="P953">
        <v>0</v>
      </c>
      <c r="Q953">
        <v>24.1</v>
      </c>
      <c r="R953">
        <v>2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52.68</v>
      </c>
      <c r="AA953" s="5">
        <v>40.270000000000003</v>
      </c>
      <c r="AB953" s="5">
        <v>869.6</v>
      </c>
      <c r="AC953" s="5">
        <v>19.600000000000001</v>
      </c>
      <c r="AD953" s="5">
        <v>0</v>
      </c>
      <c r="AE953" s="5">
        <v>2.61</v>
      </c>
    </row>
    <row r="954" spans="1:31" x14ac:dyDescent="0.25">
      <c r="A954">
        <v>8555</v>
      </c>
      <c r="B954" t="s">
        <v>486</v>
      </c>
      <c r="C954" t="s">
        <v>927</v>
      </c>
      <c r="D954" t="s">
        <v>930</v>
      </c>
      <c r="E954">
        <v>4945</v>
      </c>
      <c r="F954">
        <v>3266</v>
      </c>
      <c r="G954">
        <v>15.378690000000001</v>
      </c>
      <c r="H954">
        <v>3.702102</v>
      </c>
      <c r="I954">
        <v>614.76099999999997</v>
      </c>
      <c r="J954">
        <v>0</v>
      </c>
      <c r="K954">
        <v>0</v>
      </c>
      <c r="L954">
        <v>0</v>
      </c>
      <c r="M954">
        <v>0</v>
      </c>
      <c r="N954">
        <v>13.8</v>
      </c>
      <c r="O954">
        <v>2275.5320000000002</v>
      </c>
      <c r="P954">
        <v>0</v>
      </c>
      <c r="Q954">
        <v>24.1</v>
      </c>
      <c r="R954">
        <v>2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589.14</v>
      </c>
      <c r="AC954" s="5">
        <v>25.64</v>
      </c>
      <c r="AD954" s="5">
        <v>0</v>
      </c>
      <c r="AE954" s="5">
        <v>0</v>
      </c>
    </row>
    <row r="955" spans="1:31" x14ac:dyDescent="0.25">
      <c r="A955">
        <v>8556</v>
      </c>
      <c r="B955" t="s">
        <v>486</v>
      </c>
      <c r="C955" t="s">
        <v>927</v>
      </c>
      <c r="D955" t="s">
        <v>931</v>
      </c>
      <c r="E955">
        <v>6806</v>
      </c>
      <c r="F955">
        <v>378</v>
      </c>
      <c r="G955">
        <v>30.324660000000002</v>
      </c>
      <c r="H955">
        <v>5.5088439999999999</v>
      </c>
      <c r="I955">
        <v>1439.527</v>
      </c>
      <c r="J955">
        <v>0</v>
      </c>
      <c r="K955">
        <v>0</v>
      </c>
      <c r="L955">
        <v>82.02</v>
      </c>
      <c r="M955">
        <v>5.6977039999999999</v>
      </c>
      <c r="N955">
        <v>13.737500000000001</v>
      </c>
      <c r="O955">
        <v>6270.3789999999999</v>
      </c>
      <c r="P955">
        <v>0</v>
      </c>
      <c r="Q955">
        <v>24.1</v>
      </c>
      <c r="R955">
        <v>3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82.28</v>
      </c>
      <c r="AA955" s="5">
        <v>288.60000000000002</v>
      </c>
      <c r="AB955" s="5">
        <v>1063.44</v>
      </c>
      <c r="AC955" s="5">
        <v>5.22</v>
      </c>
      <c r="AD955" s="5">
        <v>0</v>
      </c>
      <c r="AE955" s="5">
        <v>0</v>
      </c>
    </row>
    <row r="956" spans="1:31" x14ac:dyDescent="0.25">
      <c r="A956">
        <v>8557</v>
      </c>
      <c r="B956" t="s">
        <v>486</v>
      </c>
      <c r="C956" t="s">
        <v>927</v>
      </c>
      <c r="D956" t="s">
        <v>932</v>
      </c>
      <c r="E956">
        <v>8465</v>
      </c>
      <c r="F956">
        <v>256</v>
      </c>
      <c r="G956">
        <v>94.155079999999998</v>
      </c>
      <c r="H956">
        <v>11.474589999999999</v>
      </c>
      <c r="I956">
        <v>3314.165</v>
      </c>
      <c r="J956">
        <v>0</v>
      </c>
      <c r="K956">
        <v>0</v>
      </c>
      <c r="L956">
        <v>405.35</v>
      </c>
      <c r="M956">
        <v>12.230829999999999</v>
      </c>
      <c r="N956">
        <v>13.23784</v>
      </c>
      <c r="O956">
        <v>4597.2730000000001</v>
      </c>
      <c r="P956">
        <v>0</v>
      </c>
      <c r="Q956">
        <v>23.7</v>
      </c>
      <c r="R956">
        <v>3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405.81</v>
      </c>
      <c r="AA956" s="5">
        <v>1227.8499999999999</v>
      </c>
      <c r="AB956" s="5">
        <v>1640.72</v>
      </c>
      <c r="AC956" s="5">
        <v>36.07</v>
      </c>
      <c r="AD956" s="5">
        <v>0</v>
      </c>
      <c r="AE956" s="5">
        <v>3.68</v>
      </c>
    </row>
    <row r="957" spans="1:31" x14ac:dyDescent="0.25">
      <c r="A957">
        <v>8558</v>
      </c>
      <c r="B957" t="s">
        <v>486</v>
      </c>
      <c r="C957" t="s">
        <v>927</v>
      </c>
      <c r="D957" t="s">
        <v>933</v>
      </c>
      <c r="E957">
        <v>2595</v>
      </c>
      <c r="F957">
        <v>40</v>
      </c>
      <c r="G957">
        <v>228.1044</v>
      </c>
      <c r="H957">
        <v>21.836580000000001</v>
      </c>
      <c r="I957">
        <v>6512.38</v>
      </c>
      <c r="J957">
        <v>5211.8100000000004</v>
      </c>
      <c r="K957">
        <v>80.029269999999997</v>
      </c>
      <c r="L957">
        <v>66.790000000000006</v>
      </c>
      <c r="M957">
        <v>1.025585</v>
      </c>
      <c r="N957">
        <v>12.47105</v>
      </c>
      <c r="O957">
        <v>3999.596</v>
      </c>
      <c r="P957">
        <v>1</v>
      </c>
      <c r="Q957">
        <v>23</v>
      </c>
      <c r="R957">
        <v>5</v>
      </c>
      <c r="S957" s="5">
        <v>0</v>
      </c>
      <c r="T957" s="5">
        <v>361.9</v>
      </c>
      <c r="U957" s="5">
        <v>3811.65</v>
      </c>
      <c r="V957" s="5">
        <v>397.09</v>
      </c>
      <c r="W957" s="5">
        <v>0</v>
      </c>
      <c r="X957" s="5">
        <v>277.55</v>
      </c>
      <c r="Y957" s="5">
        <v>366.66</v>
      </c>
      <c r="Z957" s="5">
        <v>66.77</v>
      </c>
      <c r="AA957" s="5">
        <v>666</v>
      </c>
      <c r="AB957" s="5">
        <v>530.71</v>
      </c>
      <c r="AC957" s="5">
        <v>17.5</v>
      </c>
      <c r="AD957" s="5">
        <v>0</v>
      </c>
      <c r="AE957" s="5">
        <v>13.25</v>
      </c>
    </row>
    <row r="958" spans="1:31" x14ac:dyDescent="0.25">
      <c r="A958">
        <v>8559</v>
      </c>
      <c r="B958" t="s">
        <v>486</v>
      </c>
      <c r="C958" t="s">
        <v>927</v>
      </c>
      <c r="D958" t="s">
        <v>934</v>
      </c>
      <c r="E958">
        <v>5408</v>
      </c>
      <c r="F958">
        <v>518</v>
      </c>
      <c r="G958">
        <v>23.123919999999998</v>
      </c>
      <c r="H958">
        <v>4.767271</v>
      </c>
      <c r="I958">
        <v>992.16200000000003</v>
      </c>
      <c r="J958">
        <v>0</v>
      </c>
      <c r="K958">
        <v>0</v>
      </c>
      <c r="L958">
        <v>104.99</v>
      </c>
      <c r="M958">
        <v>10.581939999999999</v>
      </c>
      <c r="N958">
        <v>13.763640000000001</v>
      </c>
      <c r="O958">
        <v>1923.0650000000001</v>
      </c>
      <c r="P958">
        <v>0</v>
      </c>
      <c r="Q958">
        <v>24.1</v>
      </c>
      <c r="R958">
        <v>3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105.38</v>
      </c>
      <c r="AA958" s="5">
        <v>108.42</v>
      </c>
      <c r="AB958" s="5">
        <v>759.75</v>
      </c>
      <c r="AC958" s="5">
        <v>18.52</v>
      </c>
      <c r="AD958" s="5">
        <v>0</v>
      </c>
      <c r="AE958" s="5">
        <v>0</v>
      </c>
    </row>
    <row r="959" spans="1:31" x14ac:dyDescent="0.25">
      <c r="A959">
        <v>8560</v>
      </c>
      <c r="B959" t="s">
        <v>486</v>
      </c>
      <c r="C959" t="s">
        <v>927</v>
      </c>
      <c r="D959" t="s">
        <v>935</v>
      </c>
      <c r="E959">
        <v>6602</v>
      </c>
      <c r="F959">
        <v>324</v>
      </c>
      <c r="G959">
        <v>71.353989999999996</v>
      </c>
      <c r="H959">
        <v>10.514379999999999</v>
      </c>
      <c r="I959">
        <v>2053.105</v>
      </c>
      <c r="J959">
        <v>146.69999999999999</v>
      </c>
      <c r="K959">
        <v>7.1452739999999997</v>
      </c>
      <c r="L959">
        <v>111.56</v>
      </c>
      <c r="M959">
        <v>5.4337200000000001</v>
      </c>
      <c r="N959">
        <v>13.362959999999999</v>
      </c>
      <c r="O959">
        <v>981.14859999999999</v>
      </c>
      <c r="P959">
        <v>0</v>
      </c>
      <c r="Q959">
        <v>23.8</v>
      </c>
      <c r="R959">
        <v>3</v>
      </c>
      <c r="S959" s="5">
        <v>0</v>
      </c>
      <c r="T959" s="5">
        <v>0</v>
      </c>
      <c r="U959" s="5">
        <v>7.55</v>
      </c>
      <c r="V959" s="5">
        <v>0</v>
      </c>
      <c r="W959" s="5">
        <v>0</v>
      </c>
      <c r="X959" s="5">
        <v>0</v>
      </c>
      <c r="Y959" s="5">
        <v>140.5</v>
      </c>
      <c r="Z959" s="5">
        <v>111.65</v>
      </c>
      <c r="AA959" s="5">
        <v>568.15</v>
      </c>
      <c r="AB959" s="5">
        <v>1193.48</v>
      </c>
      <c r="AC959" s="5">
        <v>31.69</v>
      </c>
      <c r="AD959" s="5">
        <v>0</v>
      </c>
      <c r="AE959" s="5">
        <v>0.02</v>
      </c>
    </row>
    <row r="960" spans="1:31" x14ac:dyDescent="0.25">
      <c r="A960">
        <v>8561</v>
      </c>
      <c r="B960" t="s">
        <v>486</v>
      </c>
      <c r="C960" t="s">
        <v>927</v>
      </c>
      <c r="D960" t="s">
        <v>51</v>
      </c>
      <c r="E960">
        <v>6668</v>
      </c>
      <c r="F960">
        <v>377</v>
      </c>
      <c r="G960">
        <v>37.324719999999999</v>
      </c>
      <c r="H960">
        <v>6.899699</v>
      </c>
      <c r="I960">
        <v>1781.1469999999999</v>
      </c>
      <c r="J960">
        <v>0</v>
      </c>
      <c r="K960">
        <v>0</v>
      </c>
      <c r="L960">
        <v>192.68</v>
      </c>
      <c r="M960">
        <v>10.81775</v>
      </c>
      <c r="N960">
        <v>13.664999999999999</v>
      </c>
      <c r="O960">
        <v>8156.6629999999996</v>
      </c>
      <c r="P960">
        <v>0</v>
      </c>
      <c r="Q960">
        <v>24</v>
      </c>
      <c r="R960">
        <v>3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193.18</v>
      </c>
      <c r="AA960" s="5">
        <v>222.64</v>
      </c>
      <c r="AB960" s="5">
        <v>1328.85</v>
      </c>
      <c r="AC960" s="5">
        <v>16.66</v>
      </c>
      <c r="AD960" s="5">
        <v>0</v>
      </c>
      <c r="AE960" s="5">
        <v>19.89</v>
      </c>
    </row>
    <row r="961" spans="1:31" x14ac:dyDescent="0.25">
      <c r="A961">
        <v>8562</v>
      </c>
      <c r="B961" t="s">
        <v>486</v>
      </c>
      <c r="C961" t="s">
        <v>927</v>
      </c>
      <c r="D961" t="s">
        <v>936</v>
      </c>
      <c r="E961">
        <v>3472</v>
      </c>
      <c r="F961">
        <v>92</v>
      </c>
      <c r="G961">
        <v>199.1164</v>
      </c>
      <c r="H961">
        <v>18.85737</v>
      </c>
      <c r="I961">
        <v>3810.7289999999998</v>
      </c>
      <c r="J961">
        <v>1783.26</v>
      </c>
      <c r="K961">
        <v>46.795769999999997</v>
      </c>
      <c r="L961">
        <v>284.47000000000003</v>
      </c>
      <c r="M961">
        <v>7.4649760000000001</v>
      </c>
      <c r="N961">
        <v>12.690910000000001</v>
      </c>
      <c r="O961">
        <v>5315.9930000000004</v>
      </c>
      <c r="P961">
        <v>1</v>
      </c>
      <c r="Q961">
        <v>23.2</v>
      </c>
      <c r="R961">
        <v>5</v>
      </c>
      <c r="S961" s="5">
        <v>0</v>
      </c>
      <c r="T961" s="5">
        <v>0.62</v>
      </c>
      <c r="U961" s="5">
        <v>2.4500000000000002</v>
      </c>
      <c r="V961" s="5">
        <v>292.75</v>
      </c>
      <c r="W961" s="5">
        <v>233.51</v>
      </c>
      <c r="X961" s="5">
        <v>0</v>
      </c>
      <c r="Y961" s="5">
        <v>1259.3399999999999</v>
      </c>
      <c r="Z961" s="5">
        <v>285.31</v>
      </c>
      <c r="AA961" s="5">
        <v>960.31</v>
      </c>
      <c r="AB961" s="5">
        <v>747.35</v>
      </c>
      <c r="AC961" s="5">
        <v>4.22</v>
      </c>
      <c r="AD961" s="5">
        <v>0</v>
      </c>
      <c r="AE961" s="5">
        <v>24.77</v>
      </c>
    </row>
    <row r="962" spans="1:31" x14ac:dyDescent="0.25">
      <c r="A962">
        <v>8563</v>
      </c>
      <c r="B962" t="s">
        <v>486</v>
      </c>
      <c r="C962" t="s">
        <v>927</v>
      </c>
      <c r="D962" t="s">
        <v>937</v>
      </c>
      <c r="E962">
        <v>2353</v>
      </c>
      <c r="F962">
        <v>551</v>
      </c>
      <c r="G962">
        <v>15.46374</v>
      </c>
      <c r="H962">
        <v>4.0045469999999996</v>
      </c>
      <c r="I962">
        <v>549.8877</v>
      </c>
      <c r="J962">
        <v>0</v>
      </c>
      <c r="K962">
        <v>0</v>
      </c>
      <c r="L962">
        <v>7.78</v>
      </c>
      <c r="M962">
        <v>1.4148339999999999</v>
      </c>
      <c r="N962">
        <v>13.8</v>
      </c>
      <c r="O962">
        <v>4466.6049999999996</v>
      </c>
      <c r="P962">
        <v>0</v>
      </c>
      <c r="Q962">
        <v>24.1</v>
      </c>
      <c r="R962">
        <v>2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7.92</v>
      </c>
      <c r="AA962" s="5">
        <v>4.22</v>
      </c>
      <c r="AB962" s="5">
        <v>531.92999999999995</v>
      </c>
      <c r="AC962" s="5">
        <v>5.77</v>
      </c>
      <c r="AD962" s="5">
        <v>0</v>
      </c>
      <c r="AE962" s="5">
        <v>0</v>
      </c>
    </row>
    <row r="963" spans="1:31" x14ac:dyDescent="0.25">
      <c r="A963">
        <v>8564</v>
      </c>
      <c r="B963" t="s">
        <v>486</v>
      </c>
      <c r="C963" t="s">
        <v>927</v>
      </c>
      <c r="D963" t="s">
        <v>938</v>
      </c>
      <c r="E963">
        <v>3252</v>
      </c>
      <c r="F963">
        <v>258</v>
      </c>
      <c r="G963">
        <v>60.798749999999998</v>
      </c>
      <c r="H963">
        <v>9.2314520000000009</v>
      </c>
      <c r="I963">
        <v>1255.2339999999999</v>
      </c>
      <c r="J963">
        <v>6.84</v>
      </c>
      <c r="K963">
        <v>0.54491800000000001</v>
      </c>
      <c r="L963">
        <v>289.94</v>
      </c>
      <c r="M963">
        <v>23.098479999999999</v>
      </c>
      <c r="N963">
        <v>13.74615</v>
      </c>
      <c r="O963">
        <v>4632.2650000000003</v>
      </c>
      <c r="P963">
        <v>0</v>
      </c>
      <c r="Q963">
        <v>23.9</v>
      </c>
      <c r="R963">
        <v>3</v>
      </c>
      <c r="S963" s="5">
        <v>0</v>
      </c>
      <c r="T963" s="5">
        <v>0</v>
      </c>
      <c r="U963" s="5">
        <v>0</v>
      </c>
      <c r="V963" s="5">
        <v>7.23</v>
      </c>
      <c r="W963" s="5">
        <v>0</v>
      </c>
      <c r="X963" s="5">
        <v>0</v>
      </c>
      <c r="Y963" s="5">
        <v>0</v>
      </c>
      <c r="Z963" s="5">
        <v>289.08</v>
      </c>
      <c r="AA963" s="5">
        <v>434.21</v>
      </c>
      <c r="AB963" s="5">
        <v>453.23</v>
      </c>
      <c r="AC963" s="5">
        <v>71.45</v>
      </c>
      <c r="AD963" s="5">
        <v>0</v>
      </c>
      <c r="AE963" s="5">
        <v>0</v>
      </c>
    </row>
    <row r="964" spans="1:31" x14ac:dyDescent="0.25">
      <c r="A964">
        <v>8565</v>
      </c>
      <c r="B964" t="s">
        <v>486</v>
      </c>
      <c r="C964" t="s">
        <v>927</v>
      </c>
      <c r="D964" t="s">
        <v>939</v>
      </c>
      <c r="E964">
        <v>3975</v>
      </c>
      <c r="F964">
        <v>228</v>
      </c>
      <c r="G964">
        <v>80.352010000000007</v>
      </c>
      <c r="H964">
        <v>12.8072</v>
      </c>
      <c r="I964">
        <v>1749.9870000000001</v>
      </c>
      <c r="J964">
        <v>776.61</v>
      </c>
      <c r="K964">
        <v>44.378039999999999</v>
      </c>
      <c r="L964">
        <v>97.4</v>
      </c>
      <c r="M964">
        <v>5.5657550000000002</v>
      </c>
      <c r="N964">
        <v>13.58095</v>
      </c>
      <c r="O964">
        <v>7154.7650000000003</v>
      </c>
      <c r="P964">
        <v>1</v>
      </c>
      <c r="Q964">
        <v>23.8</v>
      </c>
      <c r="R964">
        <v>5</v>
      </c>
      <c r="S964" s="5">
        <v>0</v>
      </c>
      <c r="T964" s="5">
        <v>0</v>
      </c>
      <c r="U964" s="5">
        <v>0</v>
      </c>
      <c r="V964" s="5">
        <v>441.07</v>
      </c>
      <c r="W964" s="5">
        <v>0</v>
      </c>
      <c r="X964" s="5">
        <v>0</v>
      </c>
      <c r="Y964" s="5">
        <v>337.38</v>
      </c>
      <c r="Z964" s="5">
        <v>97.85</v>
      </c>
      <c r="AA964" s="5">
        <v>234.79</v>
      </c>
      <c r="AB964" s="5">
        <v>638.57000000000005</v>
      </c>
      <c r="AC964" s="5">
        <v>0</v>
      </c>
      <c r="AD964" s="5">
        <v>0</v>
      </c>
      <c r="AE964" s="5">
        <v>0.38</v>
      </c>
    </row>
    <row r="965" spans="1:31" x14ac:dyDescent="0.25">
      <c r="A965">
        <v>8566</v>
      </c>
      <c r="B965" t="s">
        <v>486</v>
      </c>
      <c r="C965" t="s">
        <v>927</v>
      </c>
      <c r="D965" t="s">
        <v>940</v>
      </c>
      <c r="E965">
        <v>4561</v>
      </c>
      <c r="F965">
        <v>453</v>
      </c>
      <c r="G965">
        <v>13.306430000000001</v>
      </c>
      <c r="H965">
        <v>3.2246630000000001</v>
      </c>
      <c r="I965">
        <v>1011.992</v>
      </c>
      <c r="J965">
        <v>0</v>
      </c>
      <c r="K965">
        <v>0</v>
      </c>
      <c r="L965">
        <v>19.170000000000002</v>
      </c>
      <c r="M965">
        <v>1.894285</v>
      </c>
      <c r="N965">
        <v>13.8</v>
      </c>
      <c r="O965">
        <v>978.20389999999998</v>
      </c>
      <c r="P965">
        <v>0</v>
      </c>
      <c r="Q965">
        <v>24.1</v>
      </c>
      <c r="R965">
        <v>2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19.12</v>
      </c>
      <c r="AA965" s="5">
        <v>9.2899999999999991</v>
      </c>
      <c r="AB965" s="5">
        <v>968.68</v>
      </c>
      <c r="AC965" s="5">
        <v>14.86</v>
      </c>
      <c r="AD965" s="5">
        <v>0</v>
      </c>
      <c r="AE965" s="5">
        <v>0</v>
      </c>
    </row>
    <row r="966" spans="1:31" x14ac:dyDescent="0.25">
      <c r="A966">
        <v>8567</v>
      </c>
      <c r="B966" t="s">
        <v>486</v>
      </c>
      <c r="C966" t="s">
        <v>927</v>
      </c>
      <c r="D966" t="s">
        <v>941</v>
      </c>
      <c r="E966">
        <v>6532</v>
      </c>
      <c r="F966">
        <v>708</v>
      </c>
      <c r="G966">
        <v>16.597709999999999</v>
      </c>
      <c r="H966">
        <v>4.4067489999999996</v>
      </c>
      <c r="I966">
        <v>924.99469999999997</v>
      </c>
      <c r="J966">
        <v>0</v>
      </c>
      <c r="K966">
        <v>0</v>
      </c>
      <c r="L966">
        <v>97.15</v>
      </c>
      <c r="M966">
        <v>10.50276</v>
      </c>
      <c r="N966">
        <v>13.85385</v>
      </c>
      <c r="O966">
        <v>1191.9000000000001</v>
      </c>
      <c r="P966">
        <v>0</v>
      </c>
      <c r="Q966">
        <v>24.1</v>
      </c>
      <c r="R966">
        <v>3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96.02</v>
      </c>
      <c r="AA966" s="5">
        <v>17.57</v>
      </c>
      <c r="AB966" s="5">
        <v>787.33</v>
      </c>
      <c r="AC966" s="5">
        <v>23.99</v>
      </c>
      <c r="AD966" s="5">
        <v>0</v>
      </c>
      <c r="AE966" s="5">
        <v>0</v>
      </c>
    </row>
    <row r="967" spans="1:31" x14ac:dyDescent="0.25">
      <c r="A967">
        <v>8568</v>
      </c>
      <c r="B967" t="s">
        <v>486</v>
      </c>
      <c r="C967" t="s">
        <v>927</v>
      </c>
      <c r="D967" t="s">
        <v>942</v>
      </c>
      <c r="E967">
        <v>5944</v>
      </c>
      <c r="F967">
        <v>219</v>
      </c>
      <c r="G967">
        <v>86.874309999999994</v>
      </c>
      <c r="H967">
        <v>10.22819</v>
      </c>
      <c r="I967">
        <v>2765.2809999999999</v>
      </c>
      <c r="J967">
        <v>10.17</v>
      </c>
      <c r="K967">
        <v>0.36777500000000002</v>
      </c>
      <c r="L967">
        <v>1417.63</v>
      </c>
      <c r="M967">
        <v>51.265309999999999</v>
      </c>
      <c r="N967">
        <v>13.50909</v>
      </c>
      <c r="O967">
        <v>4429.8249999999998</v>
      </c>
      <c r="P967">
        <v>0</v>
      </c>
      <c r="Q967">
        <v>23.7</v>
      </c>
      <c r="R967">
        <v>4</v>
      </c>
      <c r="S967" s="5">
        <v>0</v>
      </c>
      <c r="T967" s="5">
        <v>0</v>
      </c>
      <c r="U967" s="5">
        <v>0</v>
      </c>
      <c r="V967" s="5">
        <v>10.11</v>
      </c>
      <c r="W967" s="5">
        <v>0</v>
      </c>
      <c r="X967" s="5">
        <v>0</v>
      </c>
      <c r="Y967" s="5">
        <v>0</v>
      </c>
      <c r="Z967" s="5">
        <v>1417.47</v>
      </c>
      <c r="AA967" s="5">
        <v>424.17</v>
      </c>
      <c r="AB967" s="5">
        <v>882.06</v>
      </c>
      <c r="AC967" s="5">
        <v>31.54</v>
      </c>
      <c r="AD967" s="5">
        <v>0</v>
      </c>
      <c r="AE967" s="5">
        <v>0</v>
      </c>
    </row>
    <row r="968" spans="1:31" x14ac:dyDescent="0.25">
      <c r="A968">
        <v>8569</v>
      </c>
      <c r="B968" t="s">
        <v>486</v>
      </c>
      <c r="C968" t="s">
        <v>927</v>
      </c>
      <c r="D968" t="s">
        <v>943</v>
      </c>
      <c r="E968">
        <v>4595</v>
      </c>
      <c r="F968">
        <v>204</v>
      </c>
      <c r="G968">
        <v>67.353160000000003</v>
      </c>
      <c r="H968">
        <v>11.156420000000001</v>
      </c>
      <c r="I968">
        <v>2222.154</v>
      </c>
      <c r="J968">
        <v>670.23</v>
      </c>
      <c r="K968">
        <v>30.161280000000001</v>
      </c>
      <c r="L968">
        <v>80.34</v>
      </c>
      <c r="M968">
        <v>3.6154109999999999</v>
      </c>
      <c r="N968">
        <v>13.414809999999999</v>
      </c>
      <c r="O968">
        <v>4176.759</v>
      </c>
      <c r="P968">
        <v>1</v>
      </c>
      <c r="Q968">
        <v>23.8</v>
      </c>
      <c r="R968">
        <v>3</v>
      </c>
      <c r="S968" s="5">
        <v>0</v>
      </c>
      <c r="T968" s="5">
        <v>0</v>
      </c>
      <c r="U968" s="5">
        <v>62.23</v>
      </c>
      <c r="V968" s="5">
        <v>244.59</v>
      </c>
      <c r="W968" s="5">
        <v>171.16</v>
      </c>
      <c r="X968" s="5">
        <v>27.7</v>
      </c>
      <c r="Y968" s="5">
        <v>168</v>
      </c>
      <c r="Z968" s="5">
        <v>80.42</v>
      </c>
      <c r="AA968" s="5">
        <v>301.75</v>
      </c>
      <c r="AB968" s="5">
        <v>1143.79</v>
      </c>
      <c r="AC968" s="5">
        <v>15.88</v>
      </c>
      <c r="AD968" s="5">
        <v>0</v>
      </c>
      <c r="AE968" s="5">
        <v>6.54</v>
      </c>
    </row>
    <row r="969" spans="1:31" x14ac:dyDescent="0.25">
      <c r="A969">
        <v>8570</v>
      </c>
      <c r="B969" t="s">
        <v>486</v>
      </c>
      <c r="C969" t="s">
        <v>927</v>
      </c>
      <c r="D969" t="s">
        <v>944</v>
      </c>
      <c r="E969">
        <v>8579</v>
      </c>
      <c r="F969">
        <v>257</v>
      </c>
      <c r="G969">
        <v>87.183710000000005</v>
      </c>
      <c r="H969">
        <v>12.48335</v>
      </c>
      <c r="I969">
        <v>3340.9920000000002</v>
      </c>
      <c r="J969">
        <v>643.23</v>
      </c>
      <c r="K969">
        <v>19.252659999999999</v>
      </c>
      <c r="L969">
        <v>30.74</v>
      </c>
      <c r="M969">
        <v>0.92008599999999996</v>
      </c>
      <c r="N969">
        <v>13.45</v>
      </c>
      <c r="O969">
        <v>10539.87</v>
      </c>
      <c r="P969">
        <v>1</v>
      </c>
      <c r="Q969">
        <v>23.8</v>
      </c>
      <c r="R969">
        <v>3</v>
      </c>
      <c r="S969" s="5">
        <v>0</v>
      </c>
      <c r="T969" s="5">
        <v>0</v>
      </c>
      <c r="U969" s="5">
        <v>0</v>
      </c>
      <c r="V969" s="5">
        <v>388.05</v>
      </c>
      <c r="W969" s="5">
        <v>0</v>
      </c>
      <c r="X969" s="5">
        <v>10.75</v>
      </c>
      <c r="Y969" s="5">
        <v>244.93</v>
      </c>
      <c r="Z969" s="5">
        <v>30.83</v>
      </c>
      <c r="AA969" s="5">
        <v>1393.62</v>
      </c>
      <c r="AB969" s="5">
        <v>1189.7</v>
      </c>
      <c r="AC969" s="5">
        <v>66.47</v>
      </c>
      <c r="AD969" s="5">
        <v>0</v>
      </c>
      <c r="AE969" s="5">
        <v>15.52</v>
      </c>
    </row>
    <row r="970" spans="1:31" x14ac:dyDescent="0.25">
      <c r="A970">
        <v>8571</v>
      </c>
      <c r="B970" t="s">
        <v>486</v>
      </c>
      <c r="C970" t="s">
        <v>927</v>
      </c>
      <c r="D970" t="s">
        <v>945</v>
      </c>
      <c r="E970">
        <v>5952</v>
      </c>
      <c r="F970">
        <v>256</v>
      </c>
      <c r="G970">
        <v>50.519080000000002</v>
      </c>
      <c r="H970">
        <v>8.9994200000000006</v>
      </c>
      <c r="I970">
        <v>2320.7150000000001</v>
      </c>
      <c r="J970">
        <v>360.54</v>
      </c>
      <c r="K970">
        <v>15.535729999999999</v>
      </c>
      <c r="L970">
        <v>94.13</v>
      </c>
      <c r="M970">
        <v>4.0560770000000002</v>
      </c>
      <c r="N970">
        <v>13.7963</v>
      </c>
      <c r="O970">
        <v>3984.7240000000002</v>
      </c>
      <c r="P970">
        <v>0</v>
      </c>
      <c r="Q970">
        <v>24</v>
      </c>
      <c r="R970">
        <v>3</v>
      </c>
      <c r="S970" s="5">
        <v>0</v>
      </c>
      <c r="T970" s="5">
        <v>0</v>
      </c>
      <c r="U970" s="5">
        <v>0</v>
      </c>
      <c r="V970" s="5">
        <v>326.47000000000003</v>
      </c>
      <c r="W970" s="5">
        <v>0</v>
      </c>
      <c r="X970" s="5">
        <v>0</v>
      </c>
      <c r="Y970" s="5">
        <v>36.770000000000003</v>
      </c>
      <c r="Z970" s="5">
        <v>94.34</v>
      </c>
      <c r="AA970" s="5">
        <v>661.11</v>
      </c>
      <c r="AB970" s="5">
        <v>1201.93</v>
      </c>
      <c r="AC970" s="5">
        <v>0</v>
      </c>
      <c r="AD970" s="5">
        <v>0</v>
      </c>
      <c r="AE970" s="5">
        <v>0</v>
      </c>
    </row>
    <row r="971" spans="1:31" x14ac:dyDescent="0.25">
      <c r="A971">
        <v>8572</v>
      </c>
      <c r="B971" t="s">
        <v>486</v>
      </c>
      <c r="C971" t="s">
        <v>927</v>
      </c>
      <c r="D971" t="s">
        <v>946</v>
      </c>
      <c r="E971">
        <v>7160</v>
      </c>
      <c r="F971">
        <v>267</v>
      </c>
      <c r="G971">
        <v>66.595060000000004</v>
      </c>
      <c r="H971">
        <v>9.7252080000000003</v>
      </c>
      <c r="I971">
        <v>2627.5770000000002</v>
      </c>
      <c r="J971">
        <v>510.66</v>
      </c>
      <c r="K971">
        <v>19.434629999999999</v>
      </c>
      <c r="L971">
        <v>255.23</v>
      </c>
      <c r="M971">
        <v>9.7135110000000005</v>
      </c>
      <c r="N971">
        <v>13.63571</v>
      </c>
      <c r="O971">
        <v>3693.0830000000001</v>
      </c>
      <c r="P971">
        <v>1</v>
      </c>
      <c r="Q971">
        <v>23.9</v>
      </c>
      <c r="R971">
        <v>3</v>
      </c>
      <c r="S971" s="5">
        <v>0</v>
      </c>
      <c r="T971" s="5">
        <v>0</v>
      </c>
      <c r="U971" s="5">
        <v>0</v>
      </c>
      <c r="V971" s="5">
        <v>157.22999999999999</v>
      </c>
      <c r="W971" s="5">
        <v>0</v>
      </c>
      <c r="X971" s="5">
        <v>0</v>
      </c>
      <c r="Y971" s="5">
        <v>356.3</v>
      </c>
      <c r="Z971" s="5">
        <v>255.84</v>
      </c>
      <c r="AA971" s="5">
        <v>507.28</v>
      </c>
      <c r="AB971" s="5">
        <v>1349.64</v>
      </c>
      <c r="AC971" s="5">
        <v>0</v>
      </c>
      <c r="AD971" s="5">
        <v>0</v>
      </c>
      <c r="AE971" s="5">
        <v>0.69</v>
      </c>
    </row>
    <row r="972" spans="1:31" x14ac:dyDescent="0.25">
      <c r="A972">
        <v>8573</v>
      </c>
      <c r="B972" t="s">
        <v>486</v>
      </c>
      <c r="C972" t="s">
        <v>927</v>
      </c>
      <c r="D972" t="s">
        <v>947</v>
      </c>
      <c r="E972">
        <v>5347</v>
      </c>
      <c r="F972">
        <v>497</v>
      </c>
      <c r="G972">
        <v>36.383679999999998</v>
      </c>
      <c r="H972">
        <v>7.1064860000000003</v>
      </c>
      <c r="I972">
        <v>1064.4929999999999</v>
      </c>
      <c r="J972">
        <v>53.01</v>
      </c>
      <c r="K972">
        <v>4.9798349999999996</v>
      </c>
      <c r="L972">
        <v>89.15</v>
      </c>
      <c r="M972">
        <v>8.3748780000000007</v>
      </c>
      <c r="N972">
        <v>13.83333</v>
      </c>
      <c r="O972">
        <v>1440.838</v>
      </c>
      <c r="P972">
        <v>0</v>
      </c>
      <c r="Q972">
        <v>24</v>
      </c>
      <c r="R972">
        <v>3</v>
      </c>
      <c r="S972" s="5">
        <v>0</v>
      </c>
      <c r="T972" s="5">
        <v>0</v>
      </c>
      <c r="U972" s="5">
        <v>0</v>
      </c>
      <c r="V972" s="5">
        <v>53.65</v>
      </c>
      <c r="W972" s="5">
        <v>0</v>
      </c>
      <c r="X972" s="5">
        <v>0</v>
      </c>
      <c r="Y972" s="5">
        <v>0</v>
      </c>
      <c r="Z972" s="5">
        <v>89.43</v>
      </c>
      <c r="AA972" s="5">
        <v>404.83</v>
      </c>
      <c r="AB972" s="5">
        <v>513.13</v>
      </c>
      <c r="AC972" s="5">
        <v>3.44</v>
      </c>
      <c r="AD972" s="5">
        <v>0</v>
      </c>
      <c r="AE972" s="5">
        <v>0</v>
      </c>
    </row>
    <row r="973" spans="1:31" x14ac:dyDescent="0.25">
      <c r="A973">
        <v>8574</v>
      </c>
      <c r="B973" t="s">
        <v>486</v>
      </c>
      <c r="C973" t="s">
        <v>927</v>
      </c>
      <c r="D973" t="s">
        <v>948</v>
      </c>
      <c r="E973">
        <v>3978</v>
      </c>
      <c r="F973">
        <v>488</v>
      </c>
      <c r="G973">
        <v>21.305029999999999</v>
      </c>
      <c r="H973">
        <v>5.2009379999999998</v>
      </c>
      <c r="I973">
        <v>824.94449999999995</v>
      </c>
      <c r="J973">
        <v>9.36</v>
      </c>
      <c r="K973">
        <v>1.134622</v>
      </c>
      <c r="L973">
        <v>51.82</v>
      </c>
      <c r="M973">
        <v>6.2816349999999996</v>
      </c>
      <c r="N973">
        <v>13.82727</v>
      </c>
      <c r="O973">
        <v>2983.0810000000001</v>
      </c>
      <c r="P973">
        <v>0</v>
      </c>
      <c r="Q973">
        <v>24.1</v>
      </c>
      <c r="R973">
        <v>3</v>
      </c>
      <c r="S973" s="5">
        <v>0</v>
      </c>
      <c r="T973" s="5">
        <v>0</v>
      </c>
      <c r="U973" s="5">
        <v>0</v>
      </c>
      <c r="V973" s="5">
        <v>9.35</v>
      </c>
      <c r="W973" s="5">
        <v>0</v>
      </c>
      <c r="X973" s="5">
        <v>0</v>
      </c>
      <c r="Y973" s="5">
        <v>0</v>
      </c>
      <c r="Z973" s="5">
        <v>51.45</v>
      </c>
      <c r="AA973" s="5">
        <v>115.54</v>
      </c>
      <c r="AB973" s="5">
        <v>648.66</v>
      </c>
      <c r="AC973" s="5">
        <v>0</v>
      </c>
      <c r="AD973" s="5">
        <v>0</v>
      </c>
      <c r="AE973" s="5">
        <v>0</v>
      </c>
    </row>
    <row r="974" spans="1:31" x14ac:dyDescent="0.25">
      <c r="A974">
        <v>8575</v>
      </c>
      <c r="B974" t="s">
        <v>486</v>
      </c>
      <c r="C974" t="s">
        <v>927</v>
      </c>
      <c r="D974" t="s">
        <v>949</v>
      </c>
      <c r="E974">
        <v>5755</v>
      </c>
      <c r="F974">
        <v>369</v>
      </c>
      <c r="G974">
        <v>28.37398</v>
      </c>
      <c r="H974">
        <v>6.6086790000000004</v>
      </c>
      <c r="I974">
        <v>1623.799</v>
      </c>
      <c r="J974">
        <v>8.82</v>
      </c>
      <c r="K974">
        <v>0.54317099999999996</v>
      </c>
      <c r="L974">
        <v>226.54</v>
      </c>
      <c r="M974">
        <v>13.951230000000001</v>
      </c>
      <c r="N974">
        <v>13.719049999999999</v>
      </c>
      <c r="O974">
        <v>6236.2380000000003</v>
      </c>
      <c r="P974">
        <v>0</v>
      </c>
      <c r="Q974">
        <v>24</v>
      </c>
      <c r="R974">
        <v>3</v>
      </c>
      <c r="S974" s="5">
        <v>0</v>
      </c>
      <c r="T974" s="5">
        <v>0</v>
      </c>
      <c r="U974" s="5">
        <v>0</v>
      </c>
      <c r="V974" s="5">
        <v>2.37</v>
      </c>
      <c r="W974" s="5">
        <v>6.58</v>
      </c>
      <c r="X974" s="5">
        <v>0</v>
      </c>
      <c r="Y974" s="5">
        <v>0</v>
      </c>
      <c r="Z974" s="5">
        <v>226.28</v>
      </c>
      <c r="AA974" s="5">
        <v>277.8</v>
      </c>
      <c r="AB974" s="5">
        <v>1087.81</v>
      </c>
      <c r="AC974" s="5">
        <v>23.07</v>
      </c>
      <c r="AD974" s="5">
        <v>0</v>
      </c>
      <c r="AE974" s="5">
        <v>0</v>
      </c>
    </row>
    <row r="975" spans="1:31" x14ac:dyDescent="0.25">
      <c r="A975">
        <v>8576</v>
      </c>
      <c r="B975" t="s">
        <v>486</v>
      </c>
      <c r="C975" t="s">
        <v>927</v>
      </c>
      <c r="D975" t="s">
        <v>950</v>
      </c>
      <c r="E975">
        <v>6357</v>
      </c>
      <c r="F975">
        <v>143</v>
      </c>
      <c r="G975">
        <v>89.572779999999995</v>
      </c>
      <c r="H975">
        <v>10.71274</v>
      </c>
      <c r="I975">
        <v>3926.0250000000001</v>
      </c>
      <c r="J975">
        <v>883.53</v>
      </c>
      <c r="K975">
        <v>22.504439999999999</v>
      </c>
      <c r="L975">
        <v>654.27</v>
      </c>
      <c r="M975">
        <v>16.664950000000001</v>
      </c>
      <c r="N975">
        <v>13.602169999999999</v>
      </c>
      <c r="O975">
        <v>1243.115</v>
      </c>
      <c r="P975">
        <v>0</v>
      </c>
      <c r="Q975">
        <v>23.8</v>
      </c>
      <c r="R975">
        <v>3</v>
      </c>
      <c r="S975" s="5">
        <v>0</v>
      </c>
      <c r="T975" s="5">
        <v>0</v>
      </c>
      <c r="U975" s="5">
        <v>0</v>
      </c>
      <c r="V975" s="5">
        <v>850.65</v>
      </c>
      <c r="W975" s="5">
        <v>0</v>
      </c>
      <c r="X975" s="5">
        <v>0</v>
      </c>
      <c r="Y975" s="5">
        <v>33.24</v>
      </c>
      <c r="Z975" s="5">
        <v>654.64</v>
      </c>
      <c r="AA975" s="5">
        <v>512.48</v>
      </c>
      <c r="AB975" s="5">
        <v>1873.61</v>
      </c>
      <c r="AC975" s="5">
        <v>0</v>
      </c>
      <c r="AD975" s="5">
        <v>0.12</v>
      </c>
      <c r="AE975" s="5">
        <v>0</v>
      </c>
    </row>
    <row r="976" spans="1:31" x14ac:dyDescent="0.25">
      <c r="A976">
        <v>8577</v>
      </c>
      <c r="B976" t="s">
        <v>486</v>
      </c>
      <c r="C976" t="s">
        <v>927</v>
      </c>
      <c r="D976" t="s">
        <v>951</v>
      </c>
      <c r="E976">
        <v>5938</v>
      </c>
      <c r="F976">
        <v>405</v>
      </c>
      <c r="G976">
        <v>52.672690000000003</v>
      </c>
      <c r="H976">
        <v>8.8149820000000005</v>
      </c>
      <c r="I976">
        <v>1483.0609999999999</v>
      </c>
      <c r="J976">
        <v>0</v>
      </c>
      <c r="K976">
        <v>0</v>
      </c>
      <c r="L976">
        <v>183.29</v>
      </c>
      <c r="M976">
        <v>12.3589</v>
      </c>
      <c r="N976">
        <v>13.55556</v>
      </c>
      <c r="O976">
        <v>9122.8950000000004</v>
      </c>
      <c r="P976">
        <v>0</v>
      </c>
      <c r="Q976">
        <v>23.9</v>
      </c>
      <c r="R976">
        <v>3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182.88</v>
      </c>
      <c r="AA976" s="5">
        <v>332.61</v>
      </c>
      <c r="AB976" s="5">
        <v>950.79</v>
      </c>
      <c r="AC976" s="5">
        <v>11.44</v>
      </c>
      <c r="AD976" s="5">
        <v>0</v>
      </c>
      <c r="AE976" s="5">
        <v>5.47</v>
      </c>
    </row>
    <row r="977" spans="1:31" x14ac:dyDescent="0.25">
      <c r="A977">
        <v>8578</v>
      </c>
      <c r="B977" t="s">
        <v>486</v>
      </c>
      <c r="C977" t="s">
        <v>927</v>
      </c>
      <c r="D977" t="s">
        <v>952</v>
      </c>
      <c r="E977">
        <v>3047</v>
      </c>
      <c r="F977">
        <v>69</v>
      </c>
      <c r="G977">
        <v>181.90170000000001</v>
      </c>
      <c r="H977">
        <v>17.777709999999999</v>
      </c>
      <c r="I977">
        <v>4416.2449999999999</v>
      </c>
      <c r="J977">
        <v>2759.58</v>
      </c>
      <c r="K977">
        <v>62.487029999999997</v>
      </c>
      <c r="L977">
        <v>64.42</v>
      </c>
      <c r="M977">
        <v>1.4587049999999999</v>
      </c>
      <c r="N977">
        <v>12.907999999999999</v>
      </c>
      <c r="O977">
        <v>9129.9969999999994</v>
      </c>
      <c r="P977">
        <v>1</v>
      </c>
      <c r="Q977">
        <v>23.3</v>
      </c>
      <c r="R977">
        <v>5</v>
      </c>
      <c r="S977" s="5">
        <v>0</v>
      </c>
      <c r="T977" s="5">
        <v>0</v>
      </c>
      <c r="U977" s="5">
        <v>203.51</v>
      </c>
      <c r="V977" s="5">
        <v>516.48</v>
      </c>
      <c r="W977" s="5">
        <v>0</v>
      </c>
      <c r="X977" s="5">
        <v>30.84</v>
      </c>
      <c r="Y977" s="5">
        <v>2019.44</v>
      </c>
      <c r="Z977" s="5">
        <v>64.44</v>
      </c>
      <c r="AA977" s="5">
        <v>738.24</v>
      </c>
      <c r="AB977" s="5">
        <v>835.8</v>
      </c>
      <c r="AC977" s="5">
        <v>2.7</v>
      </c>
      <c r="AD977" s="5">
        <v>0</v>
      </c>
      <c r="AE977" s="5">
        <v>1.46</v>
      </c>
    </row>
    <row r="978" spans="1:31" x14ac:dyDescent="0.25">
      <c r="A978">
        <v>8579</v>
      </c>
      <c r="B978" t="s">
        <v>486</v>
      </c>
      <c r="C978" t="s">
        <v>927</v>
      </c>
      <c r="D978" t="s">
        <v>953</v>
      </c>
      <c r="E978">
        <v>0</v>
      </c>
      <c r="F978">
        <v>0</v>
      </c>
      <c r="G978">
        <v>48.207650000000001</v>
      </c>
      <c r="H978">
        <v>8.4314289999999996</v>
      </c>
      <c r="I978">
        <v>473.1542</v>
      </c>
      <c r="J978">
        <v>40.590000000000003</v>
      </c>
      <c r="K978">
        <v>8.5785979999999995</v>
      </c>
      <c r="L978">
        <v>12.35</v>
      </c>
      <c r="M978">
        <v>2.6101420000000002</v>
      </c>
      <c r="N978">
        <v>13.8</v>
      </c>
      <c r="O978">
        <v>1223.8720000000001</v>
      </c>
      <c r="P978">
        <v>0</v>
      </c>
      <c r="Q978">
        <v>24</v>
      </c>
      <c r="R978">
        <v>3</v>
      </c>
      <c r="S978" s="5">
        <v>0</v>
      </c>
      <c r="T978" s="5">
        <v>0</v>
      </c>
      <c r="U978" s="5">
        <v>0</v>
      </c>
      <c r="V978" s="5">
        <v>41.4</v>
      </c>
      <c r="W978" s="5">
        <v>0</v>
      </c>
      <c r="X978" s="5">
        <v>0</v>
      </c>
      <c r="Y978" s="5">
        <v>0</v>
      </c>
      <c r="Z978" s="5">
        <v>12.16</v>
      </c>
      <c r="AA978" s="5">
        <v>223.31</v>
      </c>
      <c r="AB978" s="5">
        <v>196.23</v>
      </c>
      <c r="AC978" s="5">
        <v>0</v>
      </c>
      <c r="AD978" s="5">
        <v>0</v>
      </c>
      <c r="AE978" s="5">
        <v>0</v>
      </c>
    </row>
    <row r="979" spans="1:31" x14ac:dyDescent="0.25">
      <c r="A979">
        <v>8580</v>
      </c>
      <c r="B979" t="s">
        <v>486</v>
      </c>
      <c r="C979" t="s">
        <v>954</v>
      </c>
      <c r="D979" t="s">
        <v>955</v>
      </c>
      <c r="E979">
        <v>9051</v>
      </c>
      <c r="F979">
        <v>10000</v>
      </c>
      <c r="G979">
        <v>16.1144</v>
      </c>
      <c r="H979">
        <v>4.4173179999999999</v>
      </c>
      <c r="I979">
        <v>70.531139999999994</v>
      </c>
      <c r="J979">
        <v>0</v>
      </c>
      <c r="K979">
        <v>0</v>
      </c>
      <c r="L979">
        <v>0</v>
      </c>
      <c r="M979">
        <v>0</v>
      </c>
      <c r="N979">
        <v>14</v>
      </c>
      <c r="O979">
        <v>246.36449999999999</v>
      </c>
      <c r="P979">
        <v>0</v>
      </c>
      <c r="Q979">
        <v>24.1</v>
      </c>
      <c r="R979">
        <v>1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70.489999999999995</v>
      </c>
      <c r="AC979" s="5">
        <v>0</v>
      </c>
      <c r="AD979" s="5">
        <v>0</v>
      </c>
      <c r="AE979" s="5">
        <v>0</v>
      </c>
    </row>
    <row r="980" spans="1:31" x14ac:dyDescent="0.25">
      <c r="A980">
        <v>8581</v>
      </c>
      <c r="B980" t="s">
        <v>486</v>
      </c>
      <c r="C980" t="s">
        <v>954</v>
      </c>
      <c r="D980" t="s">
        <v>956</v>
      </c>
      <c r="E980">
        <v>9535</v>
      </c>
      <c r="F980">
        <v>1402</v>
      </c>
      <c r="G980">
        <v>14.8994</v>
      </c>
      <c r="H980">
        <v>4.2513069999999997</v>
      </c>
      <c r="I980">
        <v>671.22059999999999</v>
      </c>
      <c r="J980">
        <v>0</v>
      </c>
      <c r="K980">
        <v>0</v>
      </c>
      <c r="L980">
        <v>86.72</v>
      </c>
      <c r="M980">
        <v>12.919750000000001</v>
      </c>
      <c r="N980">
        <v>13.95</v>
      </c>
      <c r="O980">
        <v>2242.52</v>
      </c>
      <c r="P980">
        <v>0</v>
      </c>
      <c r="Q980">
        <v>24.1</v>
      </c>
      <c r="R980">
        <v>2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86.32</v>
      </c>
      <c r="AA980" s="5">
        <v>0</v>
      </c>
      <c r="AB980" s="5">
        <v>579.67999999999995</v>
      </c>
      <c r="AC980" s="5">
        <v>5.23</v>
      </c>
      <c r="AD980" s="5">
        <v>0</v>
      </c>
      <c r="AE980" s="5">
        <v>0</v>
      </c>
    </row>
    <row r="981" spans="1:31" x14ac:dyDescent="0.25">
      <c r="A981">
        <v>8582</v>
      </c>
      <c r="B981" t="s">
        <v>486</v>
      </c>
      <c r="C981" t="s">
        <v>954</v>
      </c>
      <c r="D981" t="s">
        <v>957</v>
      </c>
      <c r="E981">
        <v>11678</v>
      </c>
      <c r="F981">
        <v>3416</v>
      </c>
      <c r="G981">
        <v>10.45753</v>
      </c>
      <c r="H981">
        <v>2.635821</v>
      </c>
      <c r="I981">
        <v>347.41320000000002</v>
      </c>
      <c r="J981">
        <v>0</v>
      </c>
      <c r="K981">
        <v>0</v>
      </c>
      <c r="L981">
        <v>0</v>
      </c>
      <c r="M981">
        <v>0</v>
      </c>
      <c r="N981">
        <v>14</v>
      </c>
      <c r="O981">
        <v>596.18979999999999</v>
      </c>
      <c r="P981">
        <v>0</v>
      </c>
      <c r="Q981">
        <v>24.1</v>
      </c>
      <c r="R981">
        <v>2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345.61</v>
      </c>
      <c r="AC981" s="5">
        <v>1.99</v>
      </c>
      <c r="AD981" s="5">
        <v>0</v>
      </c>
      <c r="AE981" s="5">
        <v>0</v>
      </c>
    </row>
    <row r="982" spans="1:31" x14ac:dyDescent="0.25">
      <c r="A982">
        <v>8583</v>
      </c>
      <c r="B982" t="s">
        <v>486</v>
      </c>
      <c r="C982" t="s">
        <v>954</v>
      </c>
      <c r="D982" t="s">
        <v>958</v>
      </c>
      <c r="E982">
        <v>8166</v>
      </c>
      <c r="F982">
        <v>1203</v>
      </c>
      <c r="G982">
        <v>11.74738</v>
      </c>
      <c r="H982">
        <v>3.2994780000000001</v>
      </c>
      <c r="I982">
        <v>677.44479999999999</v>
      </c>
      <c r="J982">
        <v>0</v>
      </c>
      <c r="K982">
        <v>0</v>
      </c>
      <c r="L982">
        <v>0</v>
      </c>
      <c r="M982">
        <v>0</v>
      </c>
      <c r="N982">
        <v>14</v>
      </c>
      <c r="O982">
        <v>897.41700000000003</v>
      </c>
      <c r="P982">
        <v>0</v>
      </c>
      <c r="Q982">
        <v>24.1</v>
      </c>
      <c r="R982">
        <v>2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580.29999999999995</v>
      </c>
      <c r="AC982" s="5">
        <v>97.09</v>
      </c>
      <c r="AD982" s="5">
        <v>0</v>
      </c>
      <c r="AE982" s="5">
        <v>0</v>
      </c>
    </row>
    <row r="983" spans="1:31" x14ac:dyDescent="0.25">
      <c r="A983">
        <v>8584</v>
      </c>
      <c r="B983" t="s">
        <v>486</v>
      </c>
      <c r="C983" t="s">
        <v>954</v>
      </c>
      <c r="D983" t="s">
        <v>487</v>
      </c>
      <c r="E983">
        <v>11521</v>
      </c>
      <c r="F983">
        <v>10000</v>
      </c>
      <c r="G983">
        <v>11.01606</v>
      </c>
      <c r="H983">
        <v>2.8893599999999999</v>
      </c>
      <c r="I983">
        <v>106.1782</v>
      </c>
      <c r="J983">
        <v>0</v>
      </c>
      <c r="K983">
        <v>0</v>
      </c>
      <c r="L983">
        <v>0</v>
      </c>
      <c r="M983">
        <v>0</v>
      </c>
      <c r="N983">
        <v>14</v>
      </c>
      <c r="O983">
        <v>1184.479</v>
      </c>
      <c r="P983">
        <v>0</v>
      </c>
      <c r="Q983">
        <v>24.1</v>
      </c>
      <c r="R983">
        <v>1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106.22</v>
      </c>
      <c r="AC983" s="5">
        <v>0</v>
      </c>
      <c r="AD983" s="5">
        <v>0</v>
      </c>
      <c r="AE983" s="5">
        <v>0</v>
      </c>
    </row>
    <row r="984" spans="1:31" x14ac:dyDescent="0.25">
      <c r="A984">
        <v>8585</v>
      </c>
      <c r="B984" t="s">
        <v>486</v>
      </c>
      <c r="C984" t="s">
        <v>954</v>
      </c>
      <c r="D984" t="s">
        <v>959</v>
      </c>
      <c r="E984">
        <v>17223</v>
      </c>
      <c r="F984">
        <v>4730</v>
      </c>
      <c r="G984">
        <v>10.62181</v>
      </c>
      <c r="H984">
        <v>2.8860139999999999</v>
      </c>
      <c r="I984">
        <v>345.30250000000001</v>
      </c>
      <c r="J984">
        <v>0</v>
      </c>
      <c r="K984">
        <v>0</v>
      </c>
      <c r="L984">
        <v>0</v>
      </c>
      <c r="M984">
        <v>0</v>
      </c>
      <c r="N984">
        <v>14</v>
      </c>
      <c r="O984">
        <v>321.72089999999997</v>
      </c>
      <c r="P984">
        <v>0</v>
      </c>
      <c r="Q984">
        <v>24.1</v>
      </c>
      <c r="R984">
        <v>2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341.16</v>
      </c>
      <c r="AC984" s="5">
        <v>4.21</v>
      </c>
      <c r="AD984" s="5">
        <v>0</v>
      </c>
      <c r="AE984" s="5">
        <v>0</v>
      </c>
    </row>
    <row r="985" spans="1:31" x14ac:dyDescent="0.25">
      <c r="A985">
        <v>8586</v>
      </c>
      <c r="B985" t="s">
        <v>486</v>
      </c>
      <c r="C985" t="s">
        <v>954</v>
      </c>
      <c r="D985" t="s">
        <v>960</v>
      </c>
      <c r="E985">
        <v>17595</v>
      </c>
      <c r="F985">
        <v>3652</v>
      </c>
      <c r="G985">
        <v>10.09295</v>
      </c>
      <c r="H985">
        <v>2.7869700000000002</v>
      </c>
      <c r="I985">
        <v>269.1746</v>
      </c>
      <c r="J985">
        <v>0</v>
      </c>
      <c r="K985">
        <v>0</v>
      </c>
      <c r="L985">
        <v>0</v>
      </c>
      <c r="M985">
        <v>0</v>
      </c>
      <c r="N985">
        <v>14</v>
      </c>
      <c r="O985">
        <v>504.08120000000002</v>
      </c>
      <c r="P985">
        <v>0</v>
      </c>
      <c r="Q985">
        <v>24.1</v>
      </c>
      <c r="R985">
        <v>2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268.57</v>
      </c>
      <c r="AC985" s="5">
        <v>0</v>
      </c>
      <c r="AD985" s="5">
        <v>0.38</v>
      </c>
      <c r="AE985" s="5">
        <v>0</v>
      </c>
    </row>
    <row r="986" spans="1:31" x14ac:dyDescent="0.25">
      <c r="A986">
        <v>8587</v>
      </c>
      <c r="B986" t="s">
        <v>486</v>
      </c>
      <c r="C986" t="s">
        <v>954</v>
      </c>
      <c r="D986" t="s">
        <v>689</v>
      </c>
      <c r="E986">
        <v>12048</v>
      </c>
      <c r="F986">
        <v>10000</v>
      </c>
      <c r="G986">
        <v>15.560409999999999</v>
      </c>
      <c r="H986">
        <v>3.7581000000000002</v>
      </c>
      <c r="I986">
        <v>69.809330000000003</v>
      </c>
      <c r="J986">
        <v>0</v>
      </c>
      <c r="K986">
        <v>0</v>
      </c>
      <c r="L986">
        <v>0</v>
      </c>
      <c r="M986">
        <v>0</v>
      </c>
      <c r="N986">
        <v>14</v>
      </c>
      <c r="O986">
        <v>253.0701</v>
      </c>
      <c r="P986">
        <v>0</v>
      </c>
      <c r="Q986">
        <v>24.1</v>
      </c>
      <c r="R986">
        <v>1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69.8</v>
      </c>
      <c r="AC986" s="5">
        <v>0</v>
      </c>
      <c r="AD986" s="5">
        <v>0</v>
      </c>
      <c r="AE986" s="5">
        <v>0</v>
      </c>
    </row>
    <row r="987" spans="1:31" x14ac:dyDescent="0.25">
      <c r="A987">
        <v>8588</v>
      </c>
      <c r="B987" t="s">
        <v>486</v>
      </c>
      <c r="C987" t="s">
        <v>954</v>
      </c>
      <c r="D987" t="s">
        <v>961</v>
      </c>
      <c r="E987">
        <v>5164</v>
      </c>
      <c r="F987">
        <v>1201</v>
      </c>
      <c r="G987">
        <v>29.095009999999998</v>
      </c>
      <c r="H987">
        <v>8.6093729999999997</v>
      </c>
      <c r="I987">
        <v>411.20069999999998</v>
      </c>
      <c r="J987">
        <v>0</v>
      </c>
      <c r="K987">
        <v>0</v>
      </c>
      <c r="L987">
        <v>125.71</v>
      </c>
      <c r="M987">
        <v>30.571439999999999</v>
      </c>
      <c r="N987">
        <v>13.975</v>
      </c>
      <c r="O987">
        <v>862.27539999999999</v>
      </c>
      <c r="P987">
        <v>0</v>
      </c>
      <c r="Q987">
        <v>24.1</v>
      </c>
      <c r="R987">
        <v>4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126.4</v>
      </c>
      <c r="AA987" s="5">
        <v>0</v>
      </c>
      <c r="AB987" s="5">
        <v>230.38</v>
      </c>
      <c r="AC987" s="5">
        <v>54.46</v>
      </c>
      <c r="AD987" s="5">
        <v>0</v>
      </c>
      <c r="AE987" s="5">
        <v>0</v>
      </c>
    </row>
    <row r="988" spans="1:31" x14ac:dyDescent="0.25">
      <c r="A988">
        <v>8589</v>
      </c>
      <c r="B988" t="s">
        <v>486</v>
      </c>
      <c r="C988" t="s">
        <v>954</v>
      </c>
      <c r="D988" t="s">
        <v>16</v>
      </c>
      <c r="E988">
        <v>11967</v>
      </c>
      <c r="F988">
        <v>10000</v>
      </c>
      <c r="G988">
        <v>13.732620000000001</v>
      </c>
      <c r="H988">
        <v>3.369761</v>
      </c>
      <c r="I988">
        <v>92.046040000000005</v>
      </c>
      <c r="J988">
        <v>0</v>
      </c>
      <c r="K988">
        <v>0</v>
      </c>
      <c r="L988">
        <v>0</v>
      </c>
      <c r="M988">
        <v>0</v>
      </c>
      <c r="N988">
        <v>14</v>
      </c>
      <c r="O988">
        <v>530.87120000000004</v>
      </c>
      <c r="P988">
        <v>0</v>
      </c>
      <c r="Q988">
        <v>24.1</v>
      </c>
      <c r="R988">
        <v>1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92.06</v>
      </c>
      <c r="AC988" s="5">
        <v>0</v>
      </c>
      <c r="AD988" s="5">
        <v>0</v>
      </c>
      <c r="AE988" s="5">
        <v>0</v>
      </c>
    </row>
    <row r="989" spans="1:31" x14ac:dyDescent="0.25">
      <c r="A989">
        <v>8590</v>
      </c>
      <c r="B989" t="s">
        <v>486</v>
      </c>
      <c r="C989" t="s">
        <v>954</v>
      </c>
      <c r="D989" t="s">
        <v>962</v>
      </c>
      <c r="E989">
        <v>10471</v>
      </c>
      <c r="F989">
        <v>4257</v>
      </c>
      <c r="G989">
        <v>11.87396</v>
      </c>
      <c r="H989">
        <v>3.966186</v>
      </c>
      <c r="I989">
        <v>270.86989999999997</v>
      </c>
      <c r="J989">
        <v>0</v>
      </c>
      <c r="K989">
        <v>0</v>
      </c>
      <c r="L989">
        <v>0</v>
      </c>
      <c r="M989">
        <v>0</v>
      </c>
      <c r="N989">
        <v>14</v>
      </c>
      <c r="O989">
        <v>298.18849999999998</v>
      </c>
      <c r="P989">
        <v>0</v>
      </c>
      <c r="Q989">
        <v>24.1</v>
      </c>
      <c r="R989">
        <v>2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230.71</v>
      </c>
      <c r="AC989" s="5">
        <v>40.07</v>
      </c>
      <c r="AD989" s="5">
        <v>0</v>
      </c>
      <c r="AE989" s="5">
        <v>0</v>
      </c>
    </row>
    <row r="990" spans="1:31" x14ac:dyDescent="0.25">
      <c r="A990">
        <v>8591</v>
      </c>
      <c r="B990" t="s">
        <v>486</v>
      </c>
      <c r="C990" t="s">
        <v>954</v>
      </c>
      <c r="D990" t="s">
        <v>532</v>
      </c>
      <c r="E990">
        <v>11649</v>
      </c>
      <c r="F990">
        <v>10000</v>
      </c>
      <c r="G990">
        <v>13.95734</v>
      </c>
      <c r="H990">
        <v>3.2512560000000001</v>
      </c>
      <c r="I990">
        <v>53.012650000000001</v>
      </c>
      <c r="J990">
        <v>0</v>
      </c>
      <c r="K990">
        <v>0</v>
      </c>
      <c r="L990">
        <v>0</v>
      </c>
      <c r="M990">
        <v>0</v>
      </c>
      <c r="N990">
        <v>14</v>
      </c>
      <c r="O990">
        <v>219.37819999999999</v>
      </c>
      <c r="P990">
        <v>0</v>
      </c>
      <c r="Q990">
        <v>24.1</v>
      </c>
      <c r="R990">
        <v>1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52.93</v>
      </c>
      <c r="AC990" s="5">
        <v>0</v>
      </c>
      <c r="AD990" s="5">
        <v>0</v>
      </c>
      <c r="AE990" s="5">
        <v>0</v>
      </c>
    </row>
    <row r="991" spans="1:31" x14ac:dyDescent="0.25">
      <c r="A991">
        <v>8592</v>
      </c>
      <c r="B991" t="s">
        <v>486</v>
      </c>
      <c r="C991" t="s">
        <v>954</v>
      </c>
      <c r="D991" t="s">
        <v>363</v>
      </c>
      <c r="E991">
        <v>9129</v>
      </c>
      <c r="F991">
        <v>4805</v>
      </c>
      <c r="G991">
        <v>11.143050000000001</v>
      </c>
      <c r="H991">
        <v>3.3696380000000001</v>
      </c>
      <c r="I991">
        <v>394.30430000000001</v>
      </c>
      <c r="J991">
        <v>0</v>
      </c>
      <c r="K991">
        <v>0</v>
      </c>
      <c r="L991">
        <v>19.71</v>
      </c>
      <c r="M991">
        <v>4.998678</v>
      </c>
      <c r="N991">
        <v>14</v>
      </c>
      <c r="O991">
        <v>400.2647</v>
      </c>
      <c r="P991">
        <v>0</v>
      </c>
      <c r="Q991">
        <v>24.1</v>
      </c>
      <c r="R991">
        <v>2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19.71</v>
      </c>
      <c r="AA991" s="5">
        <v>0</v>
      </c>
      <c r="AB991" s="5">
        <v>351.21</v>
      </c>
      <c r="AC991" s="5">
        <v>23.54</v>
      </c>
      <c r="AD991" s="5">
        <v>0</v>
      </c>
      <c r="AE991" s="5">
        <v>0</v>
      </c>
    </row>
    <row r="992" spans="1:31" x14ac:dyDescent="0.25">
      <c r="A992">
        <v>8593</v>
      </c>
      <c r="B992" t="s">
        <v>486</v>
      </c>
      <c r="C992" t="s">
        <v>954</v>
      </c>
      <c r="D992" t="s">
        <v>963</v>
      </c>
      <c r="E992">
        <v>7688</v>
      </c>
      <c r="F992">
        <v>1245</v>
      </c>
      <c r="G992">
        <v>12.257070000000001</v>
      </c>
      <c r="H992">
        <v>3.494383</v>
      </c>
      <c r="I992">
        <v>578.86670000000004</v>
      </c>
      <c r="J992">
        <v>0</v>
      </c>
      <c r="K992">
        <v>0</v>
      </c>
      <c r="L992">
        <v>0</v>
      </c>
      <c r="M992">
        <v>0</v>
      </c>
      <c r="N992">
        <v>14.05714</v>
      </c>
      <c r="O992">
        <v>1524.6890000000001</v>
      </c>
      <c r="P992">
        <v>0</v>
      </c>
      <c r="Q992">
        <v>24.1</v>
      </c>
      <c r="R992">
        <v>2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495.53</v>
      </c>
      <c r="AC992" s="5">
        <v>78.19</v>
      </c>
      <c r="AD992" s="5">
        <v>5.29</v>
      </c>
      <c r="AE992" s="5">
        <v>0</v>
      </c>
    </row>
    <row r="993" spans="1:31" x14ac:dyDescent="0.25">
      <c r="A993">
        <v>8594</v>
      </c>
      <c r="B993" t="s">
        <v>486</v>
      </c>
      <c r="C993" t="s">
        <v>954</v>
      </c>
      <c r="D993" t="s">
        <v>964</v>
      </c>
      <c r="E993">
        <v>7269</v>
      </c>
      <c r="F993">
        <v>2024</v>
      </c>
      <c r="G993">
        <v>9.7519179999999999</v>
      </c>
      <c r="H993">
        <v>2.774019</v>
      </c>
      <c r="I993">
        <v>351.95330000000001</v>
      </c>
      <c r="J993">
        <v>0</v>
      </c>
      <c r="K993">
        <v>0</v>
      </c>
      <c r="L993">
        <v>0</v>
      </c>
      <c r="M993">
        <v>0</v>
      </c>
      <c r="N993">
        <v>14</v>
      </c>
      <c r="O993">
        <v>552.44870000000003</v>
      </c>
      <c r="P993">
        <v>0</v>
      </c>
      <c r="Q993">
        <v>24.1</v>
      </c>
      <c r="R993">
        <v>2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349.93</v>
      </c>
      <c r="AC993" s="5">
        <v>2.0699999999999998</v>
      </c>
      <c r="AD993" s="5">
        <v>0</v>
      </c>
      <c r="AE993" s="5">
        <v>0</v>
      </c>
    </row>
    <row r="994" spans="1:31" x14ac:dyDescent="0.25">
      <c r="A994">
        <v>8595</v>
      </c>
      <c r="B994" t="s">
        <v>486</v>
      </c>
      <c r="C994" t="s">
        <v>954</v>
      </c>
      <c r="D994" t="s">
        <v>965</v>
      </c>
      <c r="E994">
        <v>9448</v>
      </c>
      <c r="F994">
        <v>1120</v>
      </c>
      <c r="G994">
        <v>9.9718549999999997</v>
      </c>
      <c r="H994">
        <v>2.7269410000000001</v>
      </c>
      <c r="I994">
        <v>837.34209999999996</v>
      </c>
      <c r="J994">
        <v>0</v>
      </c>
      <c r="K994">
        <v>0</v>
      </c>
      <c r="L994">
        <v>0</v>
      </c>
      <c r="M994">
        <v>0</v>
      </c>
      <c r="N994">
        <v>14.02727</v>
      </c>
      <c r="O994">
        <v>597.57950000000005</v>
      </c>
      <c r="P994">
        <v>0</v>
      </c>
      <c r="Q994">
        <v>24.1</v>
      </c>
      <c r="R994">
        <v>2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829.55</v>
      </c>
      <c r="AC994" s="5">
        <v>0</v>
      </c>
      <c r="AD994" s="5">
        <v>7.83</v>
      </c>
      <c r="AE994" s="5">
        <v>0</v>
      </c>
    </row>
    <row r="995" spans="1:31" x14ac:dyDescent="0.25">
      <c r="A995">
        <v>8596</v>
      </c>
      <c r="B995" t="s">
        <v>486</v>
      </c>
      <c r="C995" t="s">
        <v>954</v>
      </c>
      <c r="D995" t="s">
        <v>23</v>
      </c>
      <c r="E995">
        <v>10927</v>
      </c>
      <c r="F995">
        <v>10000</v>
      </c>
      <c r="G995">
        <v>11.24442</v>
      </c>
      <c r="H995">
        <v>2.8509060000000002</v>
      </c>
      <c r="I995">
        <v>92.460160000000002</v>
      </c>
      <c r="J995">
        <v>0</v>
      </c>
      <c r="K995">
        <v>0</v>
      </c>
      <c r="L995">
        <v>0</v>
      </c>
      <c r="M995">
        <v>0</v>
      </c>
      <c r="N995">
        <v>14</v>
      </c>
      <c r="O995">
        <v>242.97669999999999</v>
      </c>
      <c r="P995">
        <v>0</v>
      </c>
      <c r="Q995">
        <v>24.1</v>
      </c>
      <c r="R995">
        <v>1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92.43</v>
      </c>
      <c r="AC995" s="5">
        <v>0</v>
      </c>
      <c r="AD995" s="5">
        <v>0</v>
      </c>
      <c r="AE995" s="5">
        <v>0</v>
      </c>
    </row>
    <row r="996" spans="1:31" x14ac:dyDescent="0.25">
      <c r="A996">
        <v>8597</v>
      </c>
      <c r="B996" t="s">
        <v>486</v>
      </c>
      <c r="C996" t="s">
        <v>954</v>
      </c>
      <c r="D996" t="s">
        <v>431</v>
      </c>
      <c r="E996">
        <v>12235</v>
      </c>
      <c r="F996">
        <v>10000</v>
      </c>
      <c r="G996">
        <v>13.794420000000001</v>
      </c>
      <c r="H996">
        <v>3.729438</v>
      </c>
      <c r="I996">
        <v>96.063810000000004</v>
      </c>
      <c r="J996">
        <v>0</v>
      </c>
      <c r="K996">
        <v>0</v>
      </c>
      <c r="L996">
        <v>0</v>
      </c>
      <c r="M996">
        <v>0</v>
      </c>
      <c r="N996">
        <v>14</v>
      </c>
      <c r="O996">
        <v>248.03270000000001</v>
      </c>
      <c r="P996">
        <v>0</v>
      </c>
      <c r="Q996">
        <v>24.1</v>
      </c>
      <c r="R996">
        <v>1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96.01</v>
      </c>
      <c r="AC996" s="5">
        <v>0</v>
      </c>
      <c r="AD996" s="5">
        <v>0</v>
      </c>
      <c r="AE996" s="5">
        <v>0</v>
      </c>
    </row>
    <row r="997" spans="1:31" x14ac:dyDescent="0.25">
      <c r="A997">
        <v>8598</v>
      </c>
      <c r="B997" t="s">
        <v>486</v>
      </c>
      <c r="C997" t="s">
        <v>966</v>
      </c>
      <c r="D997" t="s">
        <v>967</v>
      </c>
      <c r="E997">
        <v>7473</v>
      </c>
      <c r="F997">
        <v>1397</v>
      </c>
      <c r="G997">
        <v>10.37074</v>
      </c>
      <c r="H997">
        <v>2.6393439999999999</v>
      </c>
      <c r="I997">
        <v>523.23140000000001</v>
      </c>
      <c r="J997">
        <v>0</v>
      </c>
      <c r="K997">
        <v>0</v>
      </c>
      <c r="L997">
        <v>2.8</v>
      </c>
      <c r="M997">
        <v>0.53513599999999995</v>
      </c>
      <c r="N997">
        <v>14</v>
      </c>
      <c r="O997">
        <v>796.22889999999995</v>
      </c>
      <c r="P997">
        <v>0</v>
      </c>
      <c r="Q997">
        <v>24.1</v>
      </c>
      <c r="R997">
        <v>2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2.7</v>
      </c>
      <c r="AA997" s="5">
        <v>0</v>
      </c>
      <c r="AB997" s="5">
        <v>512.03</v>
      </c>
      <c r="AC997" s="5">
        <v>8.49</v>
      </c>
      <c r="AD997" s="5">
        <v>0</v>
      </c>
      <c r="AE997" s="5">
        <v>0</v>
      </c>
    </row>
    <row r="998" spans="1:31" x14ac:dyDescent="0.25">
      <c r="A998">
        <v>8599</v>
      </c>
      <c r="B998" t="s">
        <v>486</v>
      </c>
      <c r="C998" t="s">
        <v>966</v>
      </c>
      <c r="D998" t="s">
        <v>968</v>
      </c>
      <c r="E998">
        <v>5259</v>
      </c>
      <c r="F998">
        <v>1538</v>
      </c>
      <c r="G998">
        <v>10.923640000000001</v>
      </c>
      <c r="H998">
        <v>2.8539189999999999</v>
      </c>
      <c r="I998">
        <v>335.32339999999999</v>
      </c>
      <c r="J998">
        <v>0</v>
      </c>
      <c r="K998">
        <v>0</v>
      </c>
      <c r="L998">
        <v>3.26</v>
      </c>
      <c r="M998">
        <v>0.97219599999999995</v>
      </c>
      <c r="N998">
        <v>14</v>
      </c>
      <c r="O998">
        <v>2312.0720000000001</v>
      </c>
      <c r="P998">
        <v>0</v>
      </c>
      <c r="Q998">
        <v>24.1</v>
      </c>
      <c r="R998">
        <v>2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3.34</v>
      </c>
      <c r="AA998" s="5">
        <v>0</v>
      </c>
      <c r="AB998" s="5">
        <v>329.49</v>
      </c>
      <c r="AC998" s="5">
        <v>2.48</v>
      </c>
      <c r="AD998" s="5">
        <v>0</v>
      </c>
      <c r="AE998" s="5">
        <v>0</v>
      </c>
    </row>
    <row r="999" spans="1:31" x14ac:dyDescent="0.25">
      <c r="A999">
        <v>8600</v>
      </c>
      <c r="B999" t="s">
        <v>486</v>
      </c>
      <c r="C999" t="s">
        <v>966</v>
      </c>
      <c r="D999" t="s">
        <v>969</v>
      </c>
      <c r="E999">
        <v>4931</v>
      </c>
      <c r="F999">
        <v>957</v>
      </c>
      <c r="G999">
        <v>9.7913440000000005</v>
      </c>
      <c r="H999">
        <v>2.497325</v>
      </c>
      <c r="I999">
        <v>499.17180000000002</v>
      </c>
      <c r="J999">
        <v>0</v>
      </c>
      <c r="K999">
        <v>0</v>
      </c>
      <c r="L999">
        <v>0</v>
      </c>
      <c r="M999">
        <v>0</v>
      </c>
      <c r="N999">
        <v>13.9</v>
      </c>
      <c r="O999">
        <v>2217.3009999999999</v>
      </c>
      <c r="P999">
        <v>0</v>
      </c>
      <c r="Q999">
        <v>24.2</v>
      </c>
      <c r="R999">
        <v>2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493.84</v>
      </c>
      <c r="AC999" s="5">
        <v>5.19</v>
      </c>
      <c r="AD999" s="5">
        <v>0</v>
      </c>
      <c r="AE999" s="5">
        <v>0</v>
      </c>
    </row>
    <row r="1000" spans="1:31" x14ac:dyDescent="0.25">
      <c r="A1000">
        <v>8601</v>
      </c>
      <c r="B1000" t="s">
        <v>486</v>
      </c>
      <c r="C1000" t="s">
        <v>966</v>
      </c>
      <c r="D1000" t="s">
        <v>970</v>
      </c>
      <c r="E1000">
        <v>6838</v>
      </c>
      <c r="F1000">
        <v>1034</v>
      </c>
      <c r="G1000">
        <v>10.534660000000001</v>
      </c>
      <c r="H1000">
        <v>2.9305129999999999</v>
      </c>
      <c r="I1000">
        <v>662.85270000000003</v>
      </c>
      <c r="J1000">
        <v>0</v>
      </c>
      <c r="K1000">
        <v>0</v>
      </c>
      <c r="L1000">
        <v>0</v>
      </c>
      <c r="M1000">
        <v>0</v>
      </c>
      <c r="N1000">
        <v>13.9</v>
      </c>
      <c r="O1000">
        <v>2025.0519999999999</v>
      </c>
      <c r="P1000">
        <v>0</v>
      </c>
      <c r="Q1000">
        <v>24.2</v>
      </c>
      <c r="R1000">
        <v>2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649.67999999999995</v>
      </c>
      <c r="AC1000" s="5">
        <v>13.19</v>
      </c>
      <c r="AD1000" s="5">
        <v>0</v>
      </c>
      <c r="AE1000" s="5">
        <v>0</v>
      </c>
    </row>
    <row r="1001" spans="1:31" x14ac:dyDescent="0.25">
      <c r="A1001">
        <v>8602</v>
      </c>
      <c r="B1001" t="s">
        <v>486</v>
      </c>
      <c r="C1001" t="s">
        <v>966</v>
      </c>
      <c r="D1001" t="s">
        <v>971</v>
      </c>
      <c r="E1001">
        <v>9719</v>
      </c>
      <c r="F1001">
        <v>1633</v>
      </c>
      <c r="G1001">
        <v>12.911709999999999</v>
      </c>
      <c r="H1001">
        <v>3.8922530000000002</v>
      </c>
      <c r="I1001">
        <v>588.87049999999999</v>
      </c>
      <c r="J1001">
        <v>0</v>
      </c>
      <c r="K1001">
        <v>0</v>
      </c>
      <c r="L1001">
        <v>4.63</v>
      </c>
      <c r="M1001">
        <v>0.78625100000000003</v>
      </c>
      <c r="N1001">
        <v>14</v>
      </c>
      <c r="O1001">
        <v>2891.03</v>
      </c>
      <c r="P1001">
        <v>0</v>
      </c>
      <c r="Q1001">
        <v>24.1</v>
      </c>
      <c r="R1001">
        <v>2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4.51</v>
      </c>
      <c r="AA1001" s="5">
        <v>33.69</v>
      </c>
      <c r="AB1001" s="5">
        <v>463.9</v>
      </c>
      <c r="AC1001" s="5">
        <v>86.75</v>
      </c>
      <c r="AD1001" s="5">
        <v>0</v>
      </c>
      <c r="AE1001" s="5">
        <v>0</v>
      </c>
    </row>
    <row r="1002" spans="1:31" x14ac:dyDescent="0.25">
      <c r="A1002">
        <v>8603</v>
      </c>
      <c r="B1002" t="s">
        <v>486</v>
      </c>
      <c r="C1002" t="s">
        <v>966</v>
      </c>
      <c r="D1002" t="s">
        <v>972</v>
      </c>
      <c r="E1002">
        <v>7929</v>
      </c>
      <c r="F1002">
        <v>914</v>
      </c>
      <c r="G1002">
        <v>9.7847299999999997</v>
      </c>
      <c r="H1002">
        <v>2.6099389999999998</v>
      </c>
      <c r="I1002">
        <v>880.01859999999999</v>
      </c>
      <c r="J1002">
        <v>0</v>
      </c>
      <c r="K1002">
        <v>0</v>
      </c>
      <c r="L1002">
        <v>0</v>
      </c>
      <c r="M1002">
        <v>0</v>
      </c>
      <c r="N1002">
        <v>14</v>
      </c>
      <c r="O1002">
        <v>3188.96</v>
      </c>
      <c r="P1002">
        <v>0</v>
      </c>
      <c r="Q1002">
        <v>24.2</v>
      </c>
      <c r="R1002">
        <v>2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865.26</v>
      </c>
      <c r="AC1002" s="5">
        <v>14.7</v>
      </c>
      <c r="AD1002" s="5">
        <v>0</v>
      </c>
      <c r="AE1002" s="5">
        <v>0</v>
      </c>
    </row>
    <row r="1003" spans="1:31" x14ac:dyDescent="0.25">
      <c r="A1003">
        <v>8604</v>
      </c>
      <c r="B1003" t="s">
        <v>486</v>
      </c>
      <c r="C1003" t="s">
        <v>966</v>
      </c>
      <c r="D1003" t="s">
        <v>973</v>
      </c>
      <c r="E1003">
        <v>7250</v>
      </c>
      <c r="F1003">
        <v>959</v>
      </c>
      <c r="G1003">
        <v>9.7591920000000005</v>
      </c>
      <c r="H1003">
        <v>2.58867</v>
      </c>
      <c r="I1003">
        <v>748.66409999999996</v>
      </c>
      <c r="J1003">
        <v>0</v>
      </c>
      <c r="K1003">
        <v>0</v>
      </c>
      <c r="L1003">
        <v>0</v>
      </c>
      <c r="M1003">
        <v>0</v>
      </c>
      <c r="N1003">
        <v>14</v>
      </c>
      <c r="O1003">
        <v>4234.1469999999999</v>
      </c>
      <c r="P1003">
        <v>0</v>
      </c>
      <c r="Q1003">
        <v>24.2</v>
      </c>
      <c r="R1003">
        <v>2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748.82</v>
      </c>
      <c r="AC1003" s="5">
        <v>0</v>
      </c>
      <c r="AD1003" s="5">
        <v>0</v>
      </c>
      <c r="AE1003" s="5">
        <v>0</v>
      </c>
    </row>
    <row r="1004" spans="1:31" x14ac:dyDescent="0.25">
      <c r="A1004">
        <v>8605</v>
      </c>
      <c r="B1004" t="s">
        <v>486</v>
      </c>
      <c r="C1004" t="s">
        <v>966</v>
      </c>
      <c r="D1004" t="s">
        <v>974</v>
      </c>
      <c r="E1004">
        <v>3273</v>
      </c>
      <c r="F1004">
        <v>569</v>
      </c>
      <c r="G1004">
        <v>10.18707</v>
      </c>
      <c r="H1004">
        <v>2.4805030000000001</v>
      </c>
      <c r="I1004">
        <v>566.43769999999995</v>
      </c>
      <c r="J1004">
        <v>0</v>
      </c>
      <c r="K1004">
        <v>0</v>
      </c>
      <c r="L1004">
        <v>11.43</v>
      </c>
      <c r="M1004">
        <v>2.0178739999999999</v>
      </c>
      <c r="N1004">
        <v>14</v>
      </c>
      <c r="O1004">
        <v>2840.8209999999999</v>
      </c>
      <c r="P1004">
        <v>0</v>
      </c>
      <c r="Q1004">
        <v>24.1</v>
      </c>
      <c r="R1004">
        <v>2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11.27</v>
      </c>
      <c r="AA1004" s="5">
        <v>0</v>
      </c>
      <c r="AB1004" s="5">
        <v>555.4</v>
      </c>
      <c r="AC1004" s="5">
        <v>0</v>
      </c>
      <c r="AD1004" s="5">
        <v>0</v>
      </c>
      <c r="AE1004" s="5">
        <v>0</v>
      </c>
    </row>
    <row r="1005" spans="1:31" x14ac:dyDescent="0.25">
      <c r="A1005">
        <v>8606</v>
      </c>
      <c r="B1005" t="s">
        <v>486</v>
      </c>
      <c r="C1005" t="s">
        <v>966</v>
      </c>
      <c r="D1005" t="s">
        <v>975</v>
      </c>
      <c r="E1005">
        <v>7691</v>
      </c>
      <c r="F1005">
        <v>1088</v>
      </c>
      <c r="G1005">
        <v>9.9790449999999993</v>
      </c>
      <c r="H1005">
        <v>2.7974230000000002</v>
      </c>
      <c r="I1005">
        <v>709.57470000000001</v>
      </c>
      <c r="J1005">
        <v>0</v>
      </c>
      <c r="K1005">
        <v>0</v>
      </c>
      <c r="L1005">
        <v>0</v>
      </c>
      <c r="M1005">
        <v>0</v>
      </c>
      <c r="N1005">
        <v>14</v>
      </c>
      <c r="O1005">
        <v>5616.0829999999996</v>
      </c>
      <c r="P1005">
        <v>0</v>
      </c>
      <c r="Q1005">
        <v>24.2</v>
      </c>
      <c r="R1005">
        <v>2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648.87</v>
      </c>
      <c r="AC1005" s="5">
        <v>60.43</v>
      </c>
      <c r="AD1005" s="5">
        <v>0</v>
      </c>
      <c r="AE1005" s="5">
        <v>0</v>
      </c>
    </row>
    <row r="1006" spans="1:31" x14ac:dyDescent="0.25">
      <c r="A1006">
        <v>8607</v>
      </c>
      <c r="B1006" t="s">
        <v>486</v>
      </c>
      <c r="C1006" t="s">
        <v>966</v>
      </c>
      <c r="D1006" t="s">
        <v>976</v>
      </c>
      <c r="E1006">
        <v>6171</v>
      </c>
      <c r="F1006">
        <v>941</v>
      </c>
      <c r="G1006">
        <v>9.8028589999999998</v>
      </c>
      <c r="H1006">
        <v>2.3223069999999999</v>
      </c>
      <c r="I1006">
        <v>660.96680000000003</v>
      </c>
      <c r="J1006">
        <v>0</v>
      </c>
      <c r="K1006">
        <v>0</v>
      </c>
      <c r="L1006">
        <v>0</v>
      </c>
      <c r="M1006">
        <v>0</v>
      </c>
      <c r="N1006">
        <v>13.9</v>
      </c>
      <c r="O1006">
        <v>1833.5989999999999</v>
      </c>
      <c r="P1006">
        <v>0</v>
      </c>
      <c r="Q1006">
        <v>24.1</v>
      </c>
      <c r="R1006">
        <v>2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644.80999999999995</v>
      </c>
      <c r="AC1006" s="5">
        <v>16.170000000000002</v>
      </c>
      <c r="AD1006" s="5">
        <v>0</v>
      </c>
      <c r="AE1006" s="5">
        <v>0</v>
      </c>
    </row>
    <row r="1007" spans="1:31" x14ac:dyDescent="0.25">
      <c r="A1007">
        <v>8608</v>
      </c>
      <c r="B1007" t="s">
        <v>486</v>
      </c>
      <c r="C1007" t="s">
        <v>966</v>
      </c>
      <c r="D1007" t="s">
        <v>977</v>
      </c>
      <c r="E1007">
        <v>9617</v>
      </c>
      <c r="F1007">
        <v>1778</v>
      </c>
      <c r="G1007">
        <v>15.82235</v>
      </c>
      <c r="H1007">
        <v>4.2278909999999996</v>
      </c>
      <c r="I1007">
        <v>539.52539999999999</v>
      </c>
      <c r="J1007">
        <v>0</v>
      </c>
      <c r="K1007">
        <v>0</v>
      </c>
      <c r="L1007">
        <v>15.69</v>
      </c>
      <c r="M1007">
        <v>2.908112</v>
      </c>
      <c r="N1007">
        <v>14</v>
      </c>
      <c r="O1007">
        <v>5002.4830000000002</v>
      </c>
      <c r="P1007">
        <v>0</v>
      </c>
      <c r="Q1007">
        <v>24.1</v>
      </c>
      <c r="R1007">
        <v>2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15.91</v>
      </c>
      <c r="AA1007" s="5">
        <v>0.62</v>
      </c>
      <c r="AB1007" s="5">
        <v>499.37</v>
      </c>
      <c r="AC1007" s="5">
        <v>23.63</v>
      </c>
      <c r="AD1007" s="5">
        <v>0</v>
      </c>
      <c r="AE1007" s="5">
        <v>0</v>
      </c>
    </row>
    <row r="1008" spans="1:31" x14ac:dyDescent="0.25">
      <c r="A1008">
        <v>8609</v>
      </c>
      <c r="B1008" t="s">
        <v>486</v>
      </c>
      <c r="C1008" t="s">
        <v>966</v>
      </c>
      <c r="D1008" t="s">
        <v>978</v>
      </c>
      <c r="E1008">
        <v>6341</v>
      </c>
      <c r="F1008">
        <v>825</v>
      </c>
      <c r="G1008">
        <v>13.46748</v>
      </c>
      <c r="H1008">
        <v>3.5207130000000002</v>
      </c>
      <c r="I1008">
        <v>767.09220000000005</v>
      </c>
      <c r="J1008">
        <v>0</v>
      </c>
      <c r="K1008">
        <v>0</v>
      </c>
      <c r="L1008">
        <v>16.12</v>
      </c>
      <c r="M1008">
        <v>2.101442</v>
      </c>
      <c r="N1008">
        <v>14</v>
      </c>
      <c r="O1008">
        <v>951.03489999999999</v>
      </c>
      <c r="P1008">
        <v>0</v>
      </c>
      <c r="Q1008">
        <v>24.2</v>
      </c>
      <c r="R1008">
        <v>2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16.190000000000001</v>
      </c>
      <c r="AA1008" s="5">
        <v>33.229999999999997</v>
      </c>
      <c r="AB1008" s="5">
        <v>702.11</v>
      </c>
      <c r="AC1008" s="5">
        <v>15.5</v>
      </c>
      <c r="AD1008" s="5">
        <v>0</v>
      </c>
      <c r="AE1008" s="5">
        <v>0</v>
      </c>
    </row>
    <row r="1009" spans="1:31" x14ac:dyDescent="0.25">
      <c r="A1009">
        <v>8610</v>
      </c>
      <c r="B1009" t="s">
        <v>486</v>
      </c>
      <c r="C1009" t="s">
        <v>966</v>
      </c>
      <c r="D1009" t="s">
        <v>979</v>
      </c>
      <c r="E1009">
        <v>5304</v>
      </c>
      <c r="F1009">
        <v>1288</v>
      </c>
      <c r="G1009">
        <v>10.561579999999999</v>
      </c>
      <c r="H1009">
        <v>2.640889</v>
      </c>
      <c r="I1009">
        <v>379.89030000000002</v>
      </c>
      <c r="J1009">
        <v>0</v>
      </c>
      <c r="K1009">
        <v>0</v>
      </c>
      <c r="L1009">
        <v>0</v>
      </c>
      <c r="M1009">
        <v>0</v>
      </c>
      <c r="N1009">
        <v>13.9</v>
      </c>
      <c r="O1009">
        <v>2134.0529999999999</v>
      </c>
      <c r="P1009">
        <v>0</v>
      </c>
      <c r="Q1009">
        <v>24.1</v>
      </c>
      <c r="R1009">
        <v>2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374.42</v>
      </c>
      <c r="AC1009" s="5">
        <v>5.41</v>
      </c>
      <c r="AD1009" s="5">
        <v>0</v>
      </c>
      <c r="AE1009" s="5">
        <v>0</v>
      </c>
    </row>
    <row r="1010" spans="1:31" x14ac:dyDescent="0.25">
      <c r="A1010">
        <v>8611</v>
      </c>
      <c r="B1010" t="s">
        <v>486</v>
      </c>
      <c r="C1010" t="s">
        <v>966</v>
      </c>
      <c r="D1010" t="s">
        <v>980</v>
      </c>
      <c r="E1010">
        <v>3277</v>
      </c>
      <c r="F1010">
        <v>758</v>
      </c>
      <c r="G1010">
        <v>9.9547720000000002</v>
      </c>
      <c r="H1010">
        <v>2.5920100000000001</v>
      </c>
      <c r="I1010">
        <v>397.78800000000001</v>
      </c>
      <c r="J1010">
        <v>0</v>
      </c>
      <c r="K1010">
        <v>0</v>
      </c>
      <c r="L1010">
        <v>0</v>
      </c>
      <c r="M1010">
        <v>0</v>
      </c>
      <c r="N1010">
        <v>13.9</v>
      </c>
      <c r="O1010">
        <v>4495.2280000000001</v>
      </c>
      <c r="P1010">
        <v>0</v>
      </c>
      <c r="Q1010">
        <v>24.1</v>
      </c>
      <c r="R1010">
        <v>2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368.72</v>
      </c>
      <c r="AC1010" s="5">
        <v>29.17</v>
      </c>
      <c r="AD1010" s="5">
        <v>0</v>
      </c>
      <c r="AE1010" s="5">
        <v>0</v>
      </c>
    </row>
    <row r="1011" spans="1:31" x14ac:dyDescent="0.25">
      <c r="A1011">
        <v>8612</v>
      </c>
      <c r="B1011" t="s">
        <v>486</v>
      </c>
      <c r="C1011" t="s">
        <v>966</v>
      </c>
      <c r="D1011" t="s">
        <v>981</v>
      </c>
      <c r="E1011">
        <v>5878</v>
      </c>
      <c r="F1011">
        <v>794</v>
      </c>
      <c r="G1011">
        <v>10.564439999999999</v>
      </c>
      <c r="H1011">
        <v>2.8004030000000002</v>
      </c>
      <c r="I1011">
        <v>750.07090000000005</v>
      </c>
      <c r="J1011">
        <v>0</v>
      </c>
      <c r="K1011">
        <v>0</v>
      </c>
      <c r="L1011">
        <v>0</v>
      </c>
      <c r="M1011">
        <v>0</v>
      </c>
      <c r="N1011">
        <v>13.9</v>
      </c>
      <c r="O1011">
        <v>5091.223</v>
      </c>
      <c r="P1011">
        <v>0</v>
      </c>
      <c r="Q1011">
        <v>24.2</v>
      </c>
      <c r="R1011">
        <v>2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710.03</v>
      </c>
      <c r="AC1011" s="5">
        <v>39.97</v>
      </c>
      <c r="AD1011" s="5">
        <v>0</v>
      </c>
      <c r="AE1011" s="5">
        <v>0</v>
      </c>
    </row>
    <row r="1012" spans="1:31" x14ac:dyDescent="0.25">
      <c r="A1012">
        <v>8613</v>
      </c>
      <c r="B1012" t="s">
        <v>486</v>
      </c>
      <c r="C1012" t="s">
        <v>966</v>
      </c>
      <c r="D1012" t="s">
        <v>982</v>
      </c>
      <c r="E1012">
        <v>8000</v>
      </c>
      <c r="F1012">
        <v>1180</v>
      </c>
      <c r="G1012">
        <v>10.25559</v>
      </c>
      <c r="H1012">
        <v>2.723039</v>
      </c>
      <c r="I1012">
        <v>642.5942</v>
      </c>
      <c r="J1012">
        <v>0</v>
      </c>
      <c r="K1012">
        <v>0</v>
      </c>
      <c r="L1012">
        <v>0</v>
      </c>
      <c r="M1012">
        <v>0</v>
      </c>
      <c r="N1012">
        <v>14</v>
      </c>
      <c r="O1012">
        <v>2552.2330000000002</v>
      </c>
      <c r="P1012">
        <v>0</v>
      </c>
      <c r="Q1012">
        <v>24.1</v>
      </c>
      <c r="R1012">
        <v>2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585.67999999999995</v>
      </c>
      <c r="AC1012" s="5">
        <v>57.01</v>
      </c>
      <c r="AD1012" s="5">
        <v>0</v>
      </c>
      <c r="AE1012" s="5">
        <v>0</v>
      </c>
    </row>
    <row r="1013" spans="1:31" x14ac:dyDescent="0.25">
      <c r="A1013">
        <v>8614</v>
      </c>
      <c r="B1013" t="s">
        <v>486</v>
      </c>
      <c r="C1013" t="s">
        <v>966</v>
      </c>
      <c r="D1013" t="s">
        <v>983</v>
      </c>
      <c r="E1013">
        <v>7698</v>
      </c>
      <c r="F1013">
        <v>1178</v>
      </c>
      <c r="G1013">
        <v>10.848330000000001</v>
      </c>
      <c r="H1013">
        <v>2.817272</v>
      </c>
      <c r="I1013">
        <v>665.05799999999999</v>
      </c>
      <c r="J1013">
        <v>0</v>
      </c>
      <c r="K1013">
        <v>0</v>
      </c>
      <c r="L1013">
        <v>0</v>
      </c>
      <c r="M1013">
        <v>0</v>
      </c>
      <c r="N1013">
        <v>14</v>
      </c>
      <c r="O1013">
        <v>880.61099999999999</v>
      </c>
      <c r="P1013">
        <v>0</v>
      </c>
      <c r="Q1013">
        <v>24.1</v>
      </c>
      <c r="R1013">
        <v>2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663.04</v>
      </c>
      <c r="AC1013" s="5">
        <v>1.97</v>
      </c>
      <c r="AD1013" s="5">
        <v>0</v>
      </c>
      <c r="AE1013" s="5">
        <v>0</v>
      </c>
    </row>
    <row r="1014" spans="1:31" x14ac:dyDescent="0.25">
      <c r="A1014">
        <v>8615</v>
      </c>
      <c r="B1014" t="s">
        <v>486</v>
      </c>
      <c r="C1014" t="s">
        <v>966</v>
      </c>
      <c r="D1014" t="s">
        <v>984</v>
      </c>
      <c r="E1014">
        <v>4831</v>
      </c>
      <c r="F1014">
        <v>1041</v>
      </c>
      <c r="G1014">
        <v>11.504530000000001</v>
      </c>
      <c r="H1014">
        <v>3.3346100000000001</v>
      </c>
      <c r="I1014">
        <v>467.36180000000002</v>
      </c>
      <c r="J1014">
        <v>0</v>
      </c>
      <c r="K1014">
        <v>0</v>
      </c>
      <c r="L1014">
        <v>0</v>
      </c>
      <c r="M1014">
        <v>0</v>
      </c>
      <c r="N1014">
        <v>13.9</v>
      </c>
      <c r="O1014">
        <v>2338.5729999999999</v>
      </c>
      <c r="P1014">
        <v>0</v>
      </c>
      <c r="Q1014">
        <v>24.1</v>
      </c>
      <c r="R1014">
        <v>2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431.76</v>
      </c>
      <c r="AC1014" s="5">
        <v>35.659999999999997</v>
      </c>
      <c r="AD1014" s="5">
        <v>0</v>
      </c>
      <c r="AE1014" s="5">
        <v>0</v>
      </c>
    </row>
    <row r="1015" spans="1:31" x14ac:dyDescent="0.25">
      <c r="A1015">
        <v>8616</v>
      </c>
      <c r="B1015" t="s">
        <v>486</v>
      </c>
      <c r="C1015" t="s">
        <v>966</v>
      </c>
      <c r="D1015" t="s">
        <v>985</v>
      </c>
      <c r="E1015">
        <v>6148</v>
      </c>
      <c r="F1015">
        <v>907</v>
      </c>
      <c r="G1015">
        <v>12.153309999999999</v>
      </c>
      <c r="H1015">
        <v>3.4856289999999999</v>
      </c>
      <c r="I1015">
        <v>718.07399999999996</v>
      </c>
      <c r="J1015">
        <v>0</v>
      </c>
      <c r="K1015">
        <v>0</v>
      </c>
      <c r="L1015">
        <v>26.83</v>
      </c>
      <c r="M1015">
        <v>3.7363840000000001</v>
      </c>
      <c r="N1015">
        <v>13.98889</v>
      </c>
      <c r="O1015">
        <v>5821.009</v>
      </c>
      <c r="P1015">
        <v>0</v>
      </c>
      <c r="Q1015">
        <v>24.2</v>
      </c>
      <c r="R1015">
        <v>2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26.79</v>
      </c>
      <c r="AA1015" s="5">
        <v>0.46</v>
      </c>
      <c r="AB1015" s="5">
        <v>603.85</v>
      </c>
      <c r="AC1015" s="5">
        <v>87.09</v>
      </c>
      <c r="AD1015" s="5">
        <v>0</v>
      </c>
      <c r="AE1015" s="5">
        <v>0</v>
      </c>
    </row>
    <row r="1016" spans="1:31" x14ac:dyDescent="0.25">
      <c r="A1016">
        <v>8617</v>
      </c>
      <c r="B1016" t="s">
        <v>486</v>
      </c>
      <c r="C1016" t="s">
        <v>966</v>
      </c>
      <c r="D1016" t="s">
        <v>986</v>
      </c>
      <c r="E1016">
        <v>8062</v>
      </c>
      <c r="F1016">
        <v>1269</v>
      </c>
      <c r="G1016">
        <v>10.57324</v>
      </c>
      <c r="H1016">
        <v>2.6065830000000001</v>
      </c>
      <c r="I1016">
        <v>630.1155</v>
      </c>
      <c r="J1016">
        <v>0</v>
      </c>
      <c r="K1016">
        <v>0</v>
      </c>
      <c r="L1016">
        <v>0</v>
      </c>
      <c r="M1016">
        <v>0</v>
      </c>
      <c r="N1016">
        <v>13.9</v>
      </c>
      <c r="O1016">
        <v>3690.2289999999998</v>
      </c>
      <c r="P1016">
        <v>0</v>
      </c>
      <c r="Q1016">
        <v>24.1</v>
      </c>
      <c r="R1016">
        <v>2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612.48</v>
      </c>
      <c r="AC1016" s="5">
        <v>17.57</v>
      </c>
      <c r="AD1016" s="5">
        <v>0</v>
      </c>
      <c r="AE1016" s="5">
        <v>0</v>
      </c>
    </row>
    <row r="1017" spans="1:31" x14ac:dyDescent="0.25">
      <c r="A1017">
        <v>8618</v>
      </c>
      <c r="B1017" t="s">
        <v>486</v>
      </c>
      <c r="C1017" t="s">
        <v>966</v>
      </c>
      <c r="D1017" t="s">
        <v>987</v>
      </c>
      <c r="E1017">
        <v>3132</v>
      </c>
      <c r="F1017">
        <v>708</v>
      </c>
      <c r="G1017">
        <v>18.25076</v>
      </c>
      <c r="H1017">
        <v>5.0170360000000001</v>
      </c>
      <c r="I1017">
        <v>415.9545</v>
      </c>
      <c r="J1017">
        <v>0</v>
      </c>
      <c r="K1017">
        <v>0</v>
      </c>
      <c r="L1017">
        <v>50.27</v>
      </c>
      <c r="M1017">
        <v>12.085459999999999</v>
      </c>
      <c r="N1017">
        <v>13.94</v>
      </c>
      <c r="O1017">
        <v>4544.9970000000003</v>
      </c>
      <c r="P1017">
        <v>0</v>
      </c>
      <c r="Q1017">
        <v>24.1</v>
      </c>
      <c r="R1017">
        <v>3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50</v>
      </c>
      <c r="AA1017" s="5">
        <v>25.19</v>
      </c>
      <c r="AB1017" s="5">
        <v>308.31</v>
      </c>
      <c r="AC1017" s="5">
        <v>32.56</v>
      </c>
      <c r="AD1017" s="5">
        <v>0</v>
      </c>
      <c r="AE1017" s="5">
        <v>0</v>
      </c>
    </row>
    <row r="1018" spans="1:31" x14ac:dyDescent="0.25">
      <c r="A1018">
        <v>8619</v>
      </c>
      <c r="B1018" t="s">
        <v>486</v>
      </c>
      <c r="C1018" t="s">
        <v>966</v>
      </c>
      <c r="D1018" t="s">
        <v>988</v>
      </c>
      <c r="E1018">
        <v>3926</v>
      </c>
      <c r="F1018">
        <v>811</v>
      </c>
      <c r="G1018">
        <v>11.348649999999999</v>
      </c>
      <c r="H1018">
        <v>3.1770109999999998</v>
      </c>
      <c r="I1018">
        <v>483.63189999999997</v>
      </c>
      <c r="J1018">
        <v>0</v>
      </c>
      <c r="K1018">
        <v>0</v>
      </c>
      <c r="L1018">
        <v>0</v>
      </c>
      <c r="M1018">
        <v>0</v>
      </c>
      <c r="N1018">
        <v>14</v>
      </c>
      <c r="O1018">
        <v>5180.9120000000003</v>
      </c>
      <c r="P1018">
        <v>0</v>
      </c>
      <c r="Q1018">
        <v>24.2</v>
      </c>
      <c r="R1018">
        <v>2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380.95</v>
      </c>
      <c r="AC1018" s="5">
        <v>102.71</v>
      </c>
      <c r="AD1018" s="5">
        <v>0</v>
      </c>
      <c r="AE1018" s="5">
        <v>0</v>
      </c>
    </row>
    <row r="1019" spans="1:31" x14ac:dyDescent="0.25">
      <c r="A1019">
        <v>8620</v>
      </c>
      <c r="B1019" t="s">
        <v>486</v>
      </c>
      <c r="C1019" t="s">
        <v>966</v>
      </c>
      <c r="D1019" t="s">
        <v>989</v>
      </c>
      <c r="E1019">
        <v>5398</v>
      </c>
      <c r="F1019">
        <v>975</v>
      </c>
      <c r="G1019">
        <v>10.2392</v>
      </c>
      <c r="H1019">
        <v>3.0457580000000002</v>
      </c>
      <c r="I1019">
        <v>563.91120000000001</v>
      </c>
      <c r="J1019">
        <v>0</v>
      </c>
      <c r="K1019">
        <v>0</v>
      </c>
      <c r="L1019">
        <v>0</v>
      </c>
      <c r="M1019">
        <v>0</v>
      </c>
      <c r="N1019">
        <v>13.9</v>
      </c>
      <c r="O1019">
        <v>3379.0740000000001</v>
      </c>
      <c r="P1019">
        <v>0</v>
      </c>
      <c r="Q1019">
        <v>24.2</v>
      </c>
      <c r="R1019">
        <v>2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560.57000000000005</v>
      </c>
      <c r="AC1019" s="5">
        <v>3.26</v>
      </c>
      <c r="AD1019" s="5">
        <v>0</v>
      </c>
      <c r="AE1019" s="5">
        <v>0</v>
      </c>
    </row>
    <row r="1020" spans="1:31" x14ac:dyDescent="0.25">
      <c r="A1020">
        <v>8621</v>
      </c>
      <c r="B1020" t="s">
        <v>486</v>
      </c>
      <c r="C1020" t="s">
        <v>966</v>
      </c>
      <c r="D1020" t="s">
        <v>990</v>
      </c>
      <c r="E1020">
        <v>5516</v>
      </c>
      <c r="F1020">
        <v>1204</v>
      </c>
      <c r="G1020">
        <v>10.697419999999999</v>
      </c>
      <c r="H1020">
        <v>2.7979289999999999</v>
      </c>
      <c r="I1020">
        <v>452.91199999999998</v>
      </c>
      <c r="J1020">
        <v>0</v>
      </c>
      <c r="K1020">
        <v>0</v>
      </c>
      <c r="L1020">
        <v>0</v>
      </c>
      <c r="M1020">
        <v>0</v>
      </c>
      <c r="N1020">
        <v>13.9</v>
      </c>
      <c r="O1020">
        <v>4229.4620000000004</v>
      </c>
      <c r="P1020">
        <v>0</v>
      </c>
      <c r="Q1020">
        <v>24.1</v>
      </c>
      <c r="R1020">
        <v>2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433.45</v>
      </c>
      <c r="AC1020" s="5">
        <v>19.350000000000001</v>
      </c>
      <c r="AD1020" s="5">
        <v>0</v>
      </c>
      <c r="AE1020" s="5">
        <v>0</v>
      </c>
    </row>
    <row r="1021" spans="1:31" x14ac:dyDescent="0.25">
      <c r="A1021">
        <v>8622</v>
      </c>
      <c r="B1021" t="s">
        <v>486</v>
      </c>
      <c r="C1021" t="s">
        <v>966</v>
      </c>
      <c r="D1021" t="s">
        <v>991</v>
      </c>
      <c r="E1021">
        <v>6207</v>
      </c>
      <c r="F1021">
        <v>957</v>
      </c>
      <c r="G1021">
        <v>10.2308</v>
      </c>
      <c r="H1021">
        <v>2.5804269999999998</v>
      </c>
      <c r="I1021">
        <v>633.76700000000005</v>
      </c>
      <c r="J1021">
        <v>0</v>
      </c>
      <c r="K1021">
        <v>0</v>
      </c>
      <c r="L1021">
        <v>0</v>
      </c>
      <c r="M1021">
        <v>0</v>
      </c>
      <c r="N1021">
        <v>13.9</v>
      </c>
      <c r="O1021">
        <v>3743.4940000000001</v>
      </c>
      <c r="P1021">
        <v>0</v>
      </c>
      <c r="Q1021">
        <v>24.2</v>
      </c>
      <c r="R1021">
        <v>2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610.85</v>
      </c>
      <c r="AC1021" s="5">
        <v>22.84</v>
      </c>
      <c r="AD1021" s="5">
        <v>0</v>
      </c>
      <c r="AE1021" s="5">
        <v>0</v>
      </c>
    </row>
    <row r="1022" spans="1:31" x14ac:dyDescent="0.25">
      <c r="A1022">
        <v>8623</v>
      </c>
      <c r="B1022" t="s">
        <v>486</v>
      </c>
      <c r="C1022" t="s">
        <v>966</v>
      </c>
      <c r="D1022" t="s">
        <v>992</v>
      </c>
      <c r="E1022">
        <v>5552</v>
      </c>
      <c r="F1022">
        <v>1427</v>
      </c>
      <c r="G1022">
        <v>9.6946680000000001</v>
      </c>
      <c r="H1022">
        <v>2.2948240000000002</v>
      </c>
      <c r="I1022">
        <v>412.6789</v>
      </c>
      <c r="J1022">
        <v>0</v>
      </c>
      <c r="K1022">
        <v>0</v>
      </c>
      <c r="L1022">
        <v>0</v>
      </c>
      <c r="M1022">
        <v>0</v>
      </c>
      <c r="N1022">
        <v>14</v>
      </c>
      <c r="O1022">
        <v>975.2559</v>
      </c>
      <c r="P1022">
        <v>0</v>
      </c>
      <c r="Q1022">
        <v>24.1</v>
      </c>
      <c r="R1022">
        <v>2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408.66</v>
      </c>
      <c r="AC1022" s="5">
        <v>3.98</v>
      </c>
      <c r="AD1022" s="5">
        <v>0</v>
      </c>
      <c r="AE1022" s="5">
        <v>0</v>
      </c>
    </row>
    <row r="1023" spans="1:31" x14ac:dyDescent="0.25">
      <c r="A1023">
        <v>8624</v>
      </c>
      <c r="B1023" t="s">
        <v>486</v>
      </c>
      <c r="C1023" t="s">
        <v>966</v>
      </c>
      <c r="D1023" t="s">
        <v>993</v>
      </c>
      <c r="E1023">
        <v>5821</v>
      </c>
      <c r="F1023">
        <v>976</v>
      </c>
      <c r="G1023">
        <v>9.9746229999999994</v>
      </c>
      <c r="H1023">
        <v>2.619548</v>
      </c>
      <c r="I1023">
        <v>602.84519999999998</v>
      </c>
      <c r="J1023">
        <v>0</v>
      </c>
      <c r="K1023">
        <v>0</v>
      </c>
      <c r="L1023">
        <v>0</v>
      </c>
      <c r="M1023">
        <v>0</v>
      </c>
      <c r="N1023">
        <v>13.9</v>
      </c>
      <c r="O1023">
        <v>5328.7439999999997</v>
      </c>
      <c r="P1023">
        <v>0</v>
      </c>
      <c r="Q1023">
        <v>24.1</v>
      </c>
      <c r="R1023">
        <v>2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575.57000000000005</v>
      </c>
      <c r="AC1023" s="5">
        <v>27.28</v>
      </c>
      <c r="AD1023" s="5">
        <v>0</v>
      </c>
      <c r="AE1023" s="5">
        <v>0</v>
      </c>
    </row>
    <row r="1024" spans="1:31" x14ac:dyDescent="0.25">
      <c r="A1024">
        <v>8625</v>
      </c>
      <c r="B1024" t="s">
        <v>486</v>
      </c>
      <c r="C1024" t="s">
        <v>966</v>
      </c>
      <c r="D1024" t="s">
        <v>994</v>
      </c>
      <c r="E1024">
        <v>6011</v>
      </c>
      <c r="F1024">
        <v>1678</v>
      </c>
      <c r="G1024">
        <v>11.580679999999999</v>
      </c>
      <c r="H1024">
        <v>2.9001160000000001</v>
      </c>
      <c r="I1024">
        <v>375.577</v>
      </c>
      <c r="J1024">
        <v>0</v>
      </c>
      <c r="K1024">
        <v>0</v>
      </c>
      <c r="L1024">
        <v>4.3099999999999996</v>
      </c>
      <c r="M1024">
        <v>1.1475679999999999</v>
      </c>
      <c r="N1024">
        <v>14</v>
      </c>
      <c r="O1024">
        <v>4233.4380000000001</v>
      </c>
      <c r="P1024">
        <v>0</v>
      </c>
      <c r="Q1024">
        <v>24.1</v>
      </c>
      <c r="R1024">
        <v>2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4.28</v>
      </c>
      <c r="AA1024" s="5">
        <v>1.78</v>
      </c>
      <c r="AB1024" s="5">
        <v>369.45</v>
      </c>
      <c r="AC1024" s="5">
        <v>0</v>
      </c>
      <c r="AD1024" s="5">
        <v>0</v>
      </c>
      <c r="AE1024" s="5">
        <v>0</v>
      </c>
    </row>
    <row r="1025" spans="1:31" x14ac:dyDescent="0.25">
      <c r="A1025">
        <v>8626</v>
      </c>
      <c r="B1025" t="s">
        <v>486</v>
      </c>
      <c r="C1025" t="s">
        <v>966</v>
      </c>
      <c r="D1025" t="s">
        <v>995</v>
      </c>
      <c r="E1025">
        <v>4556</v>
      </c>
      <c r="F1025">
        <v>1235</v>
      </c>
      <c r="G1025">
        <v>11.24933</v>
      </c>
      <c r="H1025">
        <v>2.8671669999999998</v>
      </c>
      <c r="I1025">
        <v>369.81229999999999</v>
      </c>
      <c r="J1025">
        <v>0</v>
      </c>
      <c r="K1025">
        <v>0</v>
      </c>
      <c r="L1025">
        <v>0</v>
      </c>
      <c r="M1025">
        <v>0</v>
      </c>
      <c r="N1025">
        <v>13.925000000000001</v>
      </c>
      <c r="O1025">
        <v>1470.03</v>
      </c>
      <c r="P1025">
        <v>0</v>
      </c>
      <c r="Q1025">
        <v>24.1</v>
      </c>
      <c r="R1025">
        <v>2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363.33</v>
      </c>
      <c r="AC1025" s="5">
        <v>6.5</v>
      </c>
      <c r="AD1025" s="5">
        <v>0</v>
      </c>
      <c r="AE1025" s="5">
        <v>0</v>
      </c>
    </row>
    <row r="1026" spans="1:31" x14ac:dyDescent="0.25">
      <c r="A1026">
        <v>8627</v>
      </c>
      <c r="B1026" t="s">
        <v>486</v>
      </c>
      <c r="C1026" t="s">
        <v>966</v>
      </c>
      <c r="D1026" t="s">
        <v>996</v>
      </c>
      <c r="E1026">
        <v>5531</v>
      </c>
      <c r="F1026">
        <v>1128</v>
      </c>
      <c r="G1026">
        <v>10.921860000000001</v>
      </c>
      <c r="H1026">
        <v>2.4193380000000002</v>
      </c>
      <c r="I1026">
        <v>507.38650000000001</v>
      </c>
      <c r="J1026">
        <v>0</v>
      </c>
      <c r="K1026">
        <v>0</v>
      </c>
      <c r="L1026">
        <v>0</v>
      </c>
      <c r="M1026">
        <v>0</v>
      </c>
      <c r="N1026">
        <v>13.9</v>
      </c>
      <c r="O1026">
        <v>3365.9740000000002</v>
      </c>
      <c r="P1026">
        <v>0</v>
      </c>
      <c r="Q1026">
        <v>24.1</v>
      </c>
      <c r="R1026">
        <v>2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507.57</v>
      </c>
      <c r="AC1026" s="5">
        <v>0</v>
      </c>
      <c r="AD1026" s="5">
        <v>0</v>
      </c>
      <c r="AE1026" s="5">
        <v>0</v>
      </c>
    </row>
    <row r="1027" spans="1:31" x14ac:dyDescent="0.25">
      <c r="A1027">
        <v>8628</v>
      </c>
      <c r="B1027" t="s">
        <v>486</v>
      </c>
      <c r="C1027" t="s">
        <v>966</v>
      </c>
      <c r="D1027" t="s">
        <v>997</v>
      </c>
      <c r="E1027">
        <v>7043</v>
      </c>
      <c r="F1027">
        <v>1292</v>
      </c>
      <c r="G1027">
        <v>10.5246</v>
      </c>
      <c r="H1027">
        <v>2.8017479999999999</v>
      </c>
      <c r="I1027">
        <v>562.20190000000002</v>
      </c>
      <c r="J1027">
        <v>0</v>
      </c>
      <c r="K1027">
        <v>0</v>
      </c>
      <c r="L1027">
        <v>0</v>
      </c>
      <c r="M1027">
        <v>0</v>
      </c>
      <c r="N1027">
        <v>13.97143</v>
      </c>
      <c r="O1027">
        <v>746.44200000000001</v>
      </c>
      <c r="P1027">
        <v>0</v>
      </c>
      <c r="Q1027">
        <v>24.1</v>
      </c>
      <c r="R1027">
        <v>2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518.75</v>
      </c>
      <c r="AC1027" s="5">
        <v>43.4</v>
      </c>
      <c r="AD1027" s="5">
        <v>0</v>
      </c>
      <c r="AE1027" s="5">
        <v>0</v>
      </c>
    </row>
    <row r="1028" spans="1:31" x14ac:dyDescent="0.25">
      <c r="A1028">
        <v>8629</v>
      </c>
      <c r="B1028" t="s">
        <v>486</v>
      </c>
      <c r="C1028" t="s">
        <v>998</v>
      </c>
      <c r="D1028" t="s">
        <v>999</v>
      </c>
      <c r="E1028">
        <v>6750</v>
      </c>
      <c r="F1028">
        <v>1207</v>
      </c>
      <c r="G1028">
        <v>9.0225190000000008</v>
      </c>
      <c r="H1028">
        <v>2.0779589999999999</v>
      </c>
      <c r="I1028">
        <v>639.54110000000003</v>
      </c>
      <c r="J1028">
        <v>0</v>
      </c>
      <c r="K1028">
        <v>0</v>
      </c>
      <c r="L1028">
        <v>0</v>
      </c>
      <c r="M1028">
        <v>0</v>
      </c>
      <c r="N1028">
        <v>14.06667</v>
      </c>
      <c r="O1028">
        <v>2368.3649999999998</v>
      </c>
      <c r="P1028">
        <v>0</v>
      </c>
      <c r="Q1028">
        <v>24.2</v>
      </c>
      <c r="R1028">
        <v>2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635.66999999999996</v>
      </c>
      <c r="AC1028" s="5">
        <v>0</v>
      </c>
      <c r="AD1028" s="5">
        <v>3.69</v>
      </c>
      <c r="AE1028" s="5">
        <v>0</v>
      </c>
    </row>
    <row r="1029" spans="1:31" x14ac:dyDescent="0.25">
      <c r="A1029">
        <v>8630</v>
      </c>
      <c r="B1029" t="s">
        <v>486</v>
      </c>
      <c r="C1029" t="s">
        <v>998</v>
      </c>
      <c r="D1029" t="s">
        <v>1000</v>
      </c>
      <c r="E1029">
        <v>5035</v>
      </c>
      <c r="F1029">
        <v>781</v>
      </c>
      <c r="G1029">
        <v>14.320489999999999</v>
      </c>
      <c r="H1029">
        <v>4.4570670000000003</v>
      </c>
      <c r="I1029">
        <v>672.27059999999994</v>
      </c>
      <c r="J1029">
        <v>0</v>
      </c>
      <c r="K1029">
        <v>0</v>
      </c>
      <c r="L1029">
        <v>80.78</v>
      </c>
      <c r="M1029">
        <v>12.016</v>
      </c>
      <c r="N1029">
        <v>14</v>
      </c>
      <c r="O1029">
        <v>3233.0749999999998</v>
      </c>
      <c r="P1029">
        <v>0</v>
      </c>
      <c r="Q1029">
        <v>24.2</v>
      </c>
      <c r="R1029">
        <v>3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80.650000000000006</v>
      </c>
      <c r="AA1029" s="5">
        <v>2.1</v>
      </c>
      <c r="AB1029" s="5">
        <v>585.42999999999995</v>
      </c>
      <c r="AC1029" s="5">
        <v>4</v>
      </c>
      <c r="AD1029" s="5">
        <v>0</v>
      </c>
      <c r="AE1029" s="5">
        <v>0</v>
      </c>
    </row>
    <row r="1030" spans="1:31" x14ac:dyDescent="0.25">
      <c r="A1030">
        <v>8631</v>
      </c>
      <c r="B1030" t="s">
        <v>486</v>
      </c>
      <c r="C1030" t="s">
        <v>998</v>
      </c>
      <c r="D1030" t="s">
        <v>1001</v>
      </c>
      <c r="E1030">
        <v>7615</v>
      </c>
      <c r="F1030">
        <v>1025</v>
      </c>
      <c r="G1030">
        <v>9.3583370000000006</v>
      </c>
      <c r="H1030">
        <v>2.2169270000000001</v>
      </c>
      <c r="I1030">
        <v>667.23630000000003</v>
      </c>
      <c r="J1030">
        <v>0</v>
      </c>
      <c r="K1030">
        <v>0</v>
      </c>
      <c r="L1030">
        <v>0</v>
      </c>
      <c r="M1030">
        <v>0</v>
      </c>
      <c r="N1030">
        <v>13.957140000000001</v>
      </c>
      <c r="O1030">
        <v>4017.0129999999999</v>
      </c>
      <c r="P1030">
        <v>0</v>
      </c>
      <c r="Q1030">
        <v>24.2</v>
      </c>
      <c r="R1030">
        <v>2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667.3</v>
      </c>
      <c r="AC1030" s="5">
        <v>0</v>
      </c>
      <c r="AD1030" s="5">
        <v>0</v>
      </c>
      <c r="AE1030" s="5">
        <v>0</v>
      </c>
    </row>
    <row r="1031" spans="1:31" x14ac:dyDescent="0.25">
      <c r="A1031">
        <v>8632</v>
      </c>
      <c r="B1031" t="s">
        <v>486</v>
      </c>
      <c r="C1031" t="s">
        <v>998</v>
      </c>
      <c r="D1031" t="s">
        <v>1002</v>
      </c>
      <c r="E1031">
        <v>6121</v>
      </c>
      <c r="F1031">
        <v>1286</v>
      </c>
      <c r="G1031">
        <v>9.5860439999999993</v>
      </c>
      <c r="H1031">
        <v>2.1756350000000002</v>
      </c>
      <c r="I1031">
        <v>478.27330000000001</v>
      </c>
      <c r="J1031">
        <v>0</v>
      </c>
      <c r="K1031">
        <v>0</v>
      </c>
      <c r="L1031">
        <v>0</v>
      </c>
      <c r="M1031">
        <v>0</v>
      </c>
      <c r="N1031">
        <v>13.966670000000001</v>
      </c>
      <c r="O1031">
        <v>791.88639999999998</v>
      </c>
      <c r="P1031">
        <v>0</v>
      </c>
      <c r="Q1031">
        <v>24.1</v>
      </c>
      <c r="R1031">
        <v>2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478.05</v>
      </c>
      <c r="AC1031" s="5">
        <v>0</v>
      </c>
      <c r="AD1031" s="5">
        <v>0</v>
      </c>
      <c r="AE1031" s="5">
        <v>0</v>
      </c>
    </row>
    <row r="1032" spans="1:31" x14ac:dyDescent="0.25">
      <c r="A1032">
        <v>8633</v>
      </c>
      <c r="B1032" t="s">
        <v>486</v>
      </c>
      <c r="C1032" t="s">
        <v>998</v>
      </c>
      <c r="D1032" t="s">
        <v>37</v>
      </c>
      <c r="E1032">
        <v>2589</v>
      </c>
      <c r="F1032">
        <v>166</v>
      </c>
      <c r="G1032">
        <v>103.3553</v>
      </c>
      <c r="H1032">
        <v>13.1547</v>
      </c>
      <c r="I1032">
        <v>1735.202</v>
      </c>
      <c r="J1032">
        <v>8.91</v>
      </c>
      <c r="K1032">
        <v>0.51348499999999997</v>
      </c>
      <c r="L1032">
        <v>637.63</v>
      </c>
      <c r="M1032">
        <v>36.746720000000003</v>
      </c>
      <c r="N1032">
        <v>13.39</v>
      </c>
      <c r="O1032">
        <v>4690.9189999999999</v>
      </c>
      <c r="P1032">
        <v>1</v>
      </c>
      <c r="Q1032">
        <v>23.7</v>
      </c>
      <c r="R1032">
        <v>4</v>
      </c>
      <c r="S1032" s="5">
        <v>0</v>
      </c>
      <c r="T1032" s="5">
        <v>0</v>
      </c>
      <c r="U1032" s="5">
        <v>0</v>
      </c>
      <c r="V1032" s="5">
        <v>8.6300000000000008</v>
      </c>
      <c r="W1032" s="5">
        <v>0</v>
      </c>
      <c r="X1032" s="5">
        <v>0</v>
      </c>
      <c r="Y1032" s="5">
        <v>0</v>
      </c>
      <c r="Z1032" s="5">
        <v>638.16999999999996</v>
      </c>
      <c r="AA1032" s="5">
        <v>831.06</v>
      </c>
      <c r="AB1032" s="5">
        <v>233.33</v>
      </c>
      <c r="AC1032" s="5">
        <v>24.19</v>
      </c>
      <c r="AD1032" s="5">
        <v>0</v>
      </c>
      <c r="AE1032" s="5">
        <v>0</v>
      </c>
    </row>
    <row r="1033" spans="1:31" x14ac:dyDescent="0.25">
      <c r="A1033">
        <v>8634</v>
      </c>
      <c r="B1033" t="s">
        <v>486</v>
      </c>
      <c r="C1033" t="s">
        <v>998</v>
      </c>
      <c r="D1033" t="s">
        <v>1003</v>
      </c>
      <c r="E1033">
        <v>7321</v>
      </c>
      <c r="F1033">
        <v>884</v>
      </c>
      <c r="G1033">
        <v>11.253080000000001</v>
      </c>
      <c r="H1033">
        <v>2.5806900000000002</v>
      </c>
      <c r="I1033">
        <v>861.9796</v>
      </c>
      <c r="J1033">
        <v>0</v>
      </c>
      <c r="K1033">
        <v>0</v>
      </c>
      <c r="L1033">
        <v>0</v>
      </c>
      <c r="M1033">
        <v>0</v>
      </c>
      <c r="N1033">
        <v>13.9</v>
      </c>
      <c r="O1033">
        <v>456.4316</v>
      </c>
      <c r="P1033">
        <v>0</v>
      </c>
      <c r="Q1033">
        <v>24.1</v>
      </c>
      <c r="R1033">
        <v>2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861.3</v>
      </c>
      <c r="AC1033" s="5">
        <v>0.68</v>
      </c>
      <c r="AD1033" s="5">
        <v>0</v>
      </c>
      <c r="AE1033" s="5">
        <v>0</v>
      </c>
    </row>
    <row r="1034" spans="1:31" x14ac:dyDescent="0.25">
      <c r="A1034">
        <v>8635</v>
      </c>
      <c r="B1034" t="s">
        <v>486</v>
      </c>
      <c r="C1034" t="s">
        <v>998</v>
      </c>
      <c r="D1034" t="s">
        <v>1004</v>
      </c>
      <c r="E1034">
        <v>8386</v>
      </c>
      <c r="F1034">
        <v>1257</v>
      </c>
      <c r="G1034">
        <v>10.44469</v>
      </c>
      <c r="H1034">
        <v>2.3165010000000001</v>
      </c>
      <c r="I1034">
        <v>736.49369999999999</v>
      </c>
      <c r="J1034">
        <v>0</v>
      </c>
      <c r="K1034">
        <v>0</v>
      </c>
      <c r="L1034">
        <v>0</v>
      </c>
      <c r="M1034">
        <v>0</v>
      </c>
      <c r="N1034">
        <v>13.9</v>
      </c>
      <c r="O1034">
        <v>1455.6759999999999</v>
      </c>
      <c r="P1034">
        <v>0</v>
      </c>
      <c r="Q1034">
        <v>24.1</v>
      </c>
      <c r="R1034">
        <v>2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652.76</v>
      </c>
      <c r="AC1034" s="5">
        <v>83.76</v>
      </c>
      <c r="AD1034" s="5">
        <v>0</v>
      </c>
      <c r="AE1034" s="5">
        <v>0</v>
      </c>
    </row>
    <row r="1035" spans="1:31" x14ac:dyDescent="0.25">
      <c r="A1035">
        <v>8636</v>
      </c>
      <c r="B1035" t="s">
        <v>486</v>
      </c>
      <c r="C1035" t="s">
        <v>998</v>
      </c>
      <c r="D1035" t="s">
        <v>1005</v>
      </c>
      <c r="E1035">
        <v>10628</v>
      </c>
      <c r="F1035">
        <v>1080</v>
      </c>
      <c r="G1035">
        <v>10.29935</v>
      </c>
      <c r="H1035">
        <v>2.443276</v>
      </c>
      <c r="I1035">
        <v>1086.973</v>
      </c>
      <c r="J1035">
        <v>0</v>
      </c>
      <c r="K1035">
        <v>0</v>
      </c>
      <c r="L1035">
        <v>0</v>
      </c>
      <c r="M1035">
        <v>0</v>
      </c>
      <c r="N1035">
        <v>13.9</v>
      </c>
      <c r="O1035">
        <v>1348.789</v>
      </c>
      <c r="P1035">
        <v>0</v>
      </c>
      <c r="Q1035">
        <v>24.1</v>
      </c>
      <c r="R1035">
        <v>2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1083.48</v>
      </c>
      <c r="AC1035" s="5">
        <v>3.49</v>
      </c>
      <c r="AD1035" s="5">
        <v>0</v>
      </c>
      <c r="AE1035" s="5">
        <v>0</v>
      </c>
    </row>
    <row r="1036" spans="1:31" x14ac:dyDescent="0.25">
      <c r="A1036">
        <v>8637</v>
      </c>
      <c r="B1036" t="s">
        <v>486</v>
      </c>
      <c r="C1036" t="s">
        <v>998</v>
      </c>
      <c r="D1036" t="s">
        <v>1006</v>
      </c>
      <c r="E1036">
        <v>5469</v>
      </c>
      <c r="F1036">
        <v>618</v>
      </c>
      <c r="G1036">
        <v>18.385760000000001</v>
      </c>
      <c r="H1036">
        <v>4.3177589999999997</v>
      </c>
      <c r="I1036">
        <v>959.13170000000002</v>
      </c>
      <c r="J1036">
        <v>0</v>
      </c>
      <c r="K1036">
        <v>0</v>
      </c>
      <c r="L1036">
        <v>78.12</v>
      </c>
      <c r="M1036">
        <v>8.1448669999999996</v>
      </c>
      <c r="N1036">
        <v>13.86</v>
      </c>
      <c r="O1036">
        <v>5110.4470000000001</v>
      </c>
      <c r="P1036">
        <v>0</v>
      </c>
      <c r="Q1036">
        <v>24.1</v>
      </c>
      <c r="R1036">
        <v>3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78.09</v>
      </c>
      <c r="AA1036" s="5">
        <v>0</v>
      </c>
      <c r="AB1036" s="5">
        <v>874.17</v>
      </c>
      <c r="AC1036" s="5">
        <v>6.7</v>
      </c>
      <c r="AD1036" s="5">
        <v>0</v>
      </c>
      <c r="AE1036" s="5">
        <v>0</v>
      </c>
    </row>
    <row r="1037" spans="1:31" x14ac:dyDescent="0.25">
      <c r="A1037">
        <v>8638</v>
      </c>
      <c r="B1037" t="s">
        <v>486</v>
      </c>
      <c r="C1037" t="s">
        <v>998</v>
      </c>
      <c r="D1037" t="s">
        <v>1007</v>
      </c>
      <c r="E1037">
        <v>6372</v>
      </c>
      <c r="F1037">
        <v>695</v>
      </c>
      <c r="G1037">
        <v>14.7448</v>
      </c>
      <c r="H1037">
        <v>3.9657040000000001</v>
      </c>
      <c r="I1037">
        <v>956.20690000000002</v>
      </c>
      <c r="J1037">
        <v>0</v>
      </c>
      <c r="K1037">
        <v>0</v>
      </c>
      <c r="L1037">
        <v>106.56</v>
      </c>
      <c r="M1037">
        <v>11.144030000000001</v>
      </c>
      <c r="N1037">
        <v>13.96</v>
      </c>
      <c r="O1037">
        <v>3282.9839999999999</v>
      </c>
      <c r="P1037">
        <v>0</v>
      </c>
      <c r="Q1037">
        <v>24.1</v>
      </c>
      <c r="R1037">
        <v>3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107.23</v>
      </c>
      <c r="AA1037" s="5">
        <v>0</v>
      </c>
      <c r="AB1037" s="5">
        <v>849.01</v>
      </c>
      <c r="AC1037" s="5">
        <v>0</v>
      </c>
      <c r="AD1037" s="5">
        <v>0</v>
      </c>
      <c r="AE1037" s="5">
        <v>0</v>
      </c>
    </row>
    <row r="1038" spans="1:31" x14ac:dyDescent="0.25">
      <c r="A1038">
        <v>8639</v>
      </c>
      <c r="B1038" t="s">
        <v>486</v>
      </c>
      <c r="C1038" t="s">
        <v>998</v>
      </c>
      <c r="D1038" t="s">
        <v>443</v>
      </c>
      <c r="E1038">
        <v>6358</v>
      </c>
      <c r="F1038">
        <v>992</v>
      </c>
      <c r="G1038">
        <v>16.450189999999999</v>
      </c>
      <c r="H1038">
        <v>3.4228459999999998</v>
      </c>
      <c r="I1038">
        <v>668.88829999999996</v>
      </c>
      <c r="J1038">
        <v>0</v>
      </c>
      <c r="K1038">
        <v>0</v>
      </c>
      <c r="L1038">
        <v>11.18</v>
      </c>
      <c r="M1038">
        <v>1.67143</v>
      </c>
      <c r="N1038">
        <v>13.9</v>
      </c>
      <c r="O1038">
        <v>5811.6809999999996</v>
      </c>
      <c r="P1038">
        <v>0</v>
      </c>
      <c r="Q1038">
        <v>24.1</v>
      </c>
      <c r="R1038">
        <v>2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11.16</v>
      </c>
      <c r="AA1038" s="5">
        <v>0</v>
      </c>
      <c r="AB1038" s="5">
        <v>635.74</v>
      </c>
      <c r="AC1038" s="5">
        <v>21.92</v>
      </c>
      <c r="AD1038" s="5">
        <v>0</v>
      </c>
      <c r="AE1038" s="5">
        <v>0</v>
      </c>
    </row>
    <row r="1039" spans="1:31" x14ac:dyDescent="0.25">
      <c r="A1039">
        <v>8640</v>
      </c>
      <c r="B1039" t="s">
        <v>486</v>
      </c>
      <c r="C1039" t="s">
        <v>998</v>
      </c>
      <c r="D1039" t="s">
        <v>1008</v>
      </c>
      <c r="E1039">
        <v>3942</v>
      </c>
      <c r="F1039">
        <v>600</v>
      </c>
      <c r="G1039">
        <v>16.911249999999999</v>
      </c>
      <c r="H1039">
        <v>3.782708</v>
      </c>
      <c r="I1039">
        <v>648.74659999999994</v>
      </c>
      <c r="J1039">
        <v>0</v>
      </c>
      <c r="K1039">
        <v>0</v>
      </c>
      <c r="L1039">
        <v>24.35</v>
      </c>
      <c r="M1039">
        <v>3.7533910000000001</v>
      </c>
      <c r="N1039">
        <v>13.87143</v>
      </c>
      <c r="O1039">
        <v>5891.8490000000002</v>
      </c>
      <c r="P1039">
        <v>0</v>
      </c>
      <c r="Q1039">
        <v>24.1</v>
      </c>
      <c r="R1039">
        <v>2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23.92</v>
      </c>
      <c r="AA1039" s="5">
        <v>0</v>
      </c>
      <c r="AB1039" s="5">
        <v>612.07000000000005</v>
      </c>
      <c r="AC1039" s="5">
        <v>12.8</v>
      </c>
      <c r="AD1039" s="5">
        <v>0</v>
      </c>
      <c r="AE1039" s="5">
        <v>0</v>
      </c>
    </row>
    <row r="1040" spans="1:31" x14ac:dyDescent="0.25">
      <c r="A1040">
        <v>8641</v>
      </c>
      <c r="B1040" t="s">
        <v>486</v>
      </c>
      <c r="C1040" t="s">
        <v>998</v>
      </c>
      <c r="D1040" t="s">
        <v>1009</v>
      </c>
      <c r="E1040">
        <v>7698</v>
      </c>
      <c r="F1040">
        <v>1125</v>
      </c>
      <c r="G1040">
        <v>9.8379549999999991</v>
      </c>
      <c r="H1040">
        <v>2.1696840000000002</v>
      </c>
      <c r="I1040">
        <v>687.88670000000002</v>
      </c>
      <c r="J1040">
        <v>0</v>
      </c>
      <c r="K1040">
        <v>0</v>
      </c>
      <c r="L1040">
        <v>0</v>
      </c>
      <c r="M1040">
        <v>0</v>
      </c>
      <c r="N1040">
        <v>13.9375</v>
      </c>
      <c r="O1040">
        <v>3200.2979999999998</v>
      </c>
      <c r="P1040">
        <v>0</v>
      </c>
      <c r="Q1040">
        <v>24.1</v>
      </c>
      <c r="R1040">
        <v>2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687.99</v>
      </c>
      <c r="AC1040" s="5">
        <v>0.08</v>
      </c>
      <c r="AD1040" s="5">
        <v>0</v>
      </c>
      <c r="AE1040" s="5">
        <v>0</v>
      </c>
    </row>
    <row r="1041" spans="1:31" x14ac:dyDescent="0.25">
      <c r="A1041">
        <v>8642</v>
      </c>
      <c r="B1041" t="s">
        <v>486</v>
      </c>
      <c r="C1041" t="s">
        <v>998</v>
      </c>
      <c r="D1041" t="s">
        <v>1010</v>
      </c>
      <c r="E1041">
        <v>5787</v>
      </c>
      <c r="F1041">
        <v>1618</v>
      </c>
      <c r="G1041">
        <v>9.9264290000000006</v>
      </c>
      <c r="H1041">
        <v>2.094363</v>
      </c>
      <c r="I1041">
        <v>345.1696</v>
      </c>
      <c r="J1041">
        <v>0</v>
      </c>
      <c r="K1041">
        <v>0</v>
      </c>
      <c r="L1041">
        <v>0</v>
      </c>
      <c r="M1041">
        <v>0</v>
      </c>
      <c r="N1041">
        <v>13.9</v>
      </c>
      <c r="O1041">
        <v>1216.2529999999999</v>
      </c>
      <c r="P1041">
        <v>0</v>
      </c>
      <c r="Q1041">
        <v>24.1</v>
      </c>
      <c r="R1041">
        <v>2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345.16</v>
      </c>
      <c r="AC1041" s="5">
        <v>0</v>
      </c>
      <c r="AD1041" s="5">
        <v>0</v>
      </c>
      <c r="AE1041" s="5">
        <v>0</v>
      </c>
    </row>
    <row r="1042" spans="1:31" x14ac:dyDescent="0.25">
      <c r="A1042">
        <v>8643</v>
      </c>
      <c r="B1042" t="s">
        <v>486</v>
      </c>
      <c r="C1042" t="s">
        <v>998</v>
      </c>
      <c r="D1042" t="s">
        <v>1011</v>
      </c>
      <c r="E1042">
        <v>3503</v>
      </c>
      <c r="F1042">
        <v>1057</v>
      </c>
      <c r="G1042">
        <v>10.42436</v>
      </c>
      <c r="H1042">
        <v>2.1664409999999998</v>
      </c>
      <c r="I1042">
        <v>351.02100000000002</v>
      </c>
      <c r="J1042">
        <v>0</v>
      </c>
      <c r="K1042">
        <v>0</v>
      </c>
      <c r="L1042">
        <v>0</v>
      </c>
      <c r="M1042">
        <v>0</v>
      </c>
      <c r="N1042">
        <v>13.9</v>
      </c>
      <c r="O1042">
        <v>662.77940000000001</v>
      </c>
      <c r="P1042">
        <v>0</v>
      </c>
      <c r="Q1042">
        <v>24.1</v>
      </c>
      <c r="R1042">
        <v>2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343.75</v>
      </c>
      <c r="AC1042" s="5">
        <v>7.12</v>
      </c>
      <c r="AD1042" s="5">
        <v>0</v>
      </c>
      <c r="AE1042" s="5">
        <v>0</v>
      </c>
    </row>
    <row r="1043" spans="1:31" x14ac:dyDescent="0.25">
      <c r="A1043">
        <v>8644</v>
      </c>
      <c r="B1043" t="s">
        <v>486</v>
      </c>
      <c r="C1043" t="s">
        <v>998</v>
      </c>
      <c r="D1043" t="s">
        <v>18</v>
      </c>
      <c r="E1043">
        <v>5353</v>
      </c>
      <c r="F1043">
        <v>814</v>
      </c>
      <c r="G1043">
        <v>13.781969999999999</v>
      </c>
      <c r="H1043">
        <v>3.406879</v>
      </c>
      <c r="I1043">
        <v>617.25310000000002</v>
      </c>
      <c r="J1043">
        <v>0</v>
      </c>
      <c r="K1043">
        <v>0</v>
      </c>
      <c r="L1043">
        <v>9.7100000000000009</v>
      </c>
      <c r="M1043">
        <v>1.573099</v>
      </c>
      <c r="N1043">
        <v>13.95</v>
      </c>
      <c r="O1043">
        <v>1791.6320000000001</v>
      </c>
      <c r="P1043">
        <v>0</v>
      </c>
      <c r="Q1043">
        <v>24.1</v>
      </c>
      <c r="R1043">
        <v>2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9.65</v>
      </c>
      <c r="AA1043" s="5">
        <v>0</v>
      </c>
      <c r="AB1043" s="5">
        <v>587.17999999999995</v>
      </c>
      <c r="AC1043" s="5">
        <v>20.49</v>
      </c>
      <c r="AD1043" s="5">
        <v>0</v>
      </c>
      <c r="AE1043" s="5">
        <v>0</v>
      </c>
    </row>
    <row r="1044" spans="1:31" x14ac:dyDescent="0.25">
      <c r="A1044">
        <v>8645</v>
      </c>
      <c r="B1044" t="s">
        <v>486</v>
      </c>
      <c r="C1044" t="s">
        <v>998</v>
      </c>
      <c r="D1044" t="s">
        <v>1012</v>
      </c>
      <c r="E1044">
        <v>7003</v>
      </c>
      <c r="F1044">
        <v>1322</v>
      </c>
      <c r="G1044">
        <v>10.37903</v>
      </c>
      <c r="H1044">
        <v>2.2159819999999999</v>
      </c>
      <c r="I1044">
        <v>575.11109999999996</v>
      </c>
      <c r="J1044">
        <v>0</v>
      </c>
      <c r="K1044">
        <v>0</v>
      </c>
      <c r="L1044">
        <v>0</v>
      </c>
      <c r="M1044">
        <v>0</v>
      </c>
      <c r="N1044">
        <v>13.93333</v>
      </c>
      <c r="O1044">
        <v>1380.4970000000001</v>
      </c>
      <c r="P1044">
        <v>0</v>
      </c>
      <c r="Q1044">
        <v>24.1</v>
      </c>
      <c r="R1044">
        <v>2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550.17999999999995</v>
      </c>
      <c r="AC1044" s="5">
        <v>24.86</v>
      </c>
      <c r="AD1044" s="5">
        <v>0</v>
      </c>
      <c r="AE1044" s="5">
        <v>0</v>
      </c>
    </row>
    <row r="1045" spans="1:31" x14ac:dyDescent="0.25">
      <c r="A1045">
        <v>8646</v>
      </c>
      <c r="B1045" t="s">
        <v>486</v>
      </c>
      <c r="C1045" t="s">
        <v>998</v>
      </c>
      <c r="D1045" t="s">
        <v>1013</v>
      </c>
      <c r="E1045">
        <v>10106</v>
      </c>
      <c r="F1045">
        <v>393</v>
      </c>
      <c r="G1045">
        <v>71.458179999999999</v>
      </c>
      <c r="H1045">
        <v>8.8724959999999999</v>
      </c>
      <c r="I1045">
        <v>2025.8920000000001</v>
      </c>
      <c r="J1045">
        <v>19.260000000000002</v>
      </c>
      <c r="K1045">
        <v>0.95069300000000001</v>
      </c>
      <c r="L1045">
        <v>676.74</v>
      </c>
      <c r="M1045">
        <v>33.40455</v>
      </c>
      <c r="N1045">
        <v>13.63913</v>
      </c>
      <c r="O1045">
        <v>2739.4059999999999</v>
      </c>
      <c r="P1045">
        <v>0</v>
      </c>
      <c r="Q1045">
        <v>23.8</v>
      </c>
      <c r="R1045">
        <v>4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16.059999999999999</v>
      </c>
      <c r="Y1045" s="5">
        <v>0</v>
      </c>
      <c r="Z1045" s="5">
        <v>677.01</v>
      </c>
      <c r="AA1045" s="5">
        <v>23.73</v>
      </c>
      <c r="AB1045" s="5">
        <v>1243.18</v>
      </c>
      <c r="AC1045" s="5">
        <v>64.069999999999993</v>
      </c>
      <c r="AD1045" s="5">
        <v>1.98</v>
      </c>
      <c r="AE1045" s="5">
        <v>0</v>
      </c>
    </row>
    <row r="1046" spans="1:31" x14ac:dyDescent="0.25">
      <c r="A1046">
        <v>8647</v>
      </c>
      <c r="B1046" t="s">
        <v>486</v>
      </c>
      <c r="C1046" t="s">
        <v>998</v>
      </c>
      <c r="D1046" t="s">
        <v>1014</v>
      </c>
      <c r="E1046">
        <v>7819</v>
      </c>
      <c r="F1046">
        <v>402</v>
      </c>
      <c r="G1046">
        <v>45.95241</v>
      </c>
      <c r="H1046">
        <v>8.4823249999999994</v>
      </c>
      <c r="I1046">
        <v>1724.4749999999999</v>
      </c>
      <c r="J1046">
        <v>0</v>
      </c>
      <c r="K1046">
        <v>0</v>
      </c>
      <c r="L1046">
        <v>352.12</v>
      </c>
      <c r="M1046">
        <v>20.418970000000002</v>
      </c>
      <c r="N1046">
        <v>13.77</v>
      </c>
      <c r="O1046">
        <v>6184.0249999999996</v>
      </c>
      <c r="P1046">
        <v>1</v>
      </c>
      <c r="Q1046">
        <v>24.1</v>
      </c>
      <c r="R1046">
        <v>3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352.52</v>
      </c>
      <c r="AA1046" s="5">
        <v>230.35</v>
      </c>
      <c r="AB1046" s="5">
        <v>1110.69</v>
      </c>
      <c r="AC1046" s="5">
        <v>30.77</v>
      </c>
      <c r="AD1046" s="5">
        <v>0</v>
      </c>
      <c r="AE1046" s="5">
        <v>0</v>
      </c>
    </row>
    <row r="1047" spans="1:31" x14ac:dyDescent="0.25">
      <c r="A1047">
        <v>8648</v>
      </c>
      <c r="B1047" t="s">
        <v>486</v>
      </c>
      <c r="C1047" t="s">
        <v>998</v>
      </c>
      <c r="D1047" t="s">
        <v>1015</v>
      </c>
      <c r="E1047">
        <v>4859</v>
      </c>
      <c r="F1047">
        <v>829</v>
      </c>
      <c r="G1047">
        <v>14.45928</v>
      </c>
      <c r="H1047">
        <v>4.0252270000000001</v>
      </c>
      <c r="I1047">
        <v>623.02110000000005</v>
      </c>
      <c r="J1047">
        <v>0</v>
      </c>
      <c r="K1047">
        <v>0</v>
      </c>
      <c r="L1047">
        <v>15.22</v>
      </c>
      <c r="M1047">
        <v>2.4429349999999999</v>
      </c>
      <c r="N1047">
        <v>13.866669999999999</v>
      </c>
      <c r="O1047">
        <v>980.02859999999998</v>
      </c>
      <c r="P1047">
        <v>0</v>
      </c>
      <c r="Q1047">
        <v>24.1</v>
      </c>
      <c r="R1047">
        <v>2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15.23</v>
      </c>
      <c r="AA1047" s="5">
        <v>0</v>
      </c>
      <c r="AB1047" s="5">
        <v>607.63</v>
      </c>
      <c r="AC1047" s="5">
        <v>0</v>
      </c>
      <c r="AD1047" s="5">
        <v>0</v>
      </c>
      <c r="AE1047" s="5">
        <v>0</v>
      </c>
    </row>
    <row r="1048" spans="1:31" x14ac:dyDescent="0.25">
      <c r="A1048">
        <v>8649</v>
      </c>
      <c r="B1048" t="s">
        <v>486</v>
      </c>
      <c r="C1048" t="s">
        <v>998</v>
      </c>
      <c r="D1048" t="s">
        <v>1016</v>
      </c>
      <c r="E1048">
        <v>6842</v>
      </c>
      <c r="F1048">
        <v>1146</v>
      </c>
      <c r="G1048">
        <v>11.477980000000001</v>
      </c>
      <c r="H1048">
        <v>3.0394999999999999</v>
      </c>
      <c r="I1048">
        <v>608.97439999999995</v>
      </c>
      <c r="J1048">
        <v>0</v>
      </c>
      <c r="K1048">
        <v>0</v>
      </c>
      <c r="L1048">
        <v>0</v>
      </c>
      <c r="M1048">
        <v>0</v>
      </c>
      <c r="N1048">
        <v>13.81429</v>
      </c>
      <c r="O1048">
        <v>768.4357</v>
      </c>
      <c r="P1048">
        <v>0</v>
      </c>
      <c r="Q1048">
        <v>24.1</v>
      </c>
      <c r="R1048">
        <v>2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609.24</v>
      </c>
      <c r="AC1048" s="5">
        <v>0</v>
      </c>
      <c r="AD1048" s="5">
        <v>0</v>
      </c>
      <c r="AE1048" s="5">
        <v>0</v>
      </c>
    </row>
    <row r="1049" spans="1:31" x14ac:dyDescent="0.25">
      <c r="A1049">
        <v>8650</v>
      </c>
      <c r="B1049" t="s">
        <v>486</v>
      </c>
      <c r="C1049" t="s">
        <v>998</v>
      </c>
      <c r="D1049" t="s">
        <v>1017</v>
      </c>
      <c r="E1049">
        <v>7042</v>
      </c>
      <c r="F1049">
        <v>1049</v>
      </c>
      <c r="G1049">
        <v>12.63804</v>
      </c>
      <c r="H1049">
        <v>3.5275439999999998</v>
      </c>
      <c r="I1049">
        <v>694.97</v>
      </c>
      <c r="J1049">
        <v>0</v>
      </c>
      <c r="K1049">
        <v>0</v>
      </c>
      <c r="L1049">
        <v>0</v>
      </c>
      <c r="M1049">
        <v>0</v>
      </c>
      <c r="N1049">
        <v>13.8</v>
      </c>
      <c r="O1049">
        <v>1150.1969999999999</v>
      </c>
      <c r="P1049">
        <v>0</v>
      </c>
      <c r="Q1049">
        <v>24.1</v>
      </c>
      <c r="R1049">
        <v>2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694.89</v>
      </c>
      <c r="AC1049" s="5">
        <v>0</v>
      </c>
      <c r="AD1049" s="5">
        <v>0</v>
      </c>
      <c r="AE1049" s="5">
        <v>0</v>
      </c>
    </row>
    <row r="1050" spans="1:31" x14ac:dyDescent="0.25">
      <c r="A1050">
        <v>8651</v>
      </c>
      <c r="B1050" t="s">
        <v>486</v>
      </c>
      <c r="C1050" t="s">
        <v>998</v>
      </c>
      <c r="D1050" t="s">
        <v>1018</v>
      </c>
      <c r="E1050">
        <v>4426</v>
      </c>
      <c r="F1050">
        <v>975</v>
      </c>
      <c r="G1050">
        <v>10.973610000000001</v>
      </c>
      <c r="H1050">
        <v>2.6718959999999998</v>
      </c>
      <c r="I1050">
        <v>494.43360000000001</v>
      </c>
      <c r="J1050">
        <v>0</v>
      </c>
      <c r="K1050">
        <v>0</v>
      </c>
      <c r="L1050">
        <v>0</v>
      </c>
      <c r="M1050">
        <v>0</v>
      </c>
      <c r="N1050">
        <v>13.9</v>
      </c>
      <c r="O1050">
        <v>653.05510000000004</v>
      </c>
      <c r="P1050">
        <v>0</v>
      </c>
      <c r="Q1050">
        <v>24.1</v>
      </c>
      <c r="R1050">
        <v>2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489.1</v>
      </c>
      <c r="AC1050" s="5">
        <v>5.53</v>
      </c>
      <c r="AD1050" s="5">
        <v>0</v>
      </c>
      <c r="AE1050" s="5">
        <v>0</v>
      </c>
    </row>
    <row r="1051" spans="1:31" x14ac:dyDescent="0.25">
      <c r="A1051">
        <v>8652</v>
      </c>
      <c r="B1051" t="s">
        <v>486</v>
      </c>
      <c r="C1051" t="s">
        <v>998</v>
      </c>
      <c r="D1051" t="s">
        <v>50</v>
      </c>
      <c r="E1051">
        <v>4485</v>
      </c>
      <c r="F1051">
        <v>376</v>
      </c>
      <c r="G1051">
        <v>42.987000000000002</v>
      </c>
      <c r="H1051">
        <v>7.6406239999999999</v>
      </c>
      <c r="I1051">
        <v>1258.865</v>
      </c>
      <c r="J1051">
        <v>0</v>
      </c>
      <c r="K1051">
        <v>0</v>
      </c>
      <c r="L1051">
        <v>107.1</v>
      </c>
      <c r="M1051">
        <v>8.5076640000000001</v>
      </c>
      <c r="N1051">
        <v>13.737500000000001</v>
      </c>
      <c r="O1051">
        <v>2930.0239999999999</v>
      </c>
      <c r="P1051">
        <v>0</v>
      </c>
      <c r="Q1051">
        <v>24.1</v>
      </c>
      <c r="R1051">
        <v>3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108.12</v>
      </c>
      <c r="AA1051" s="5">
        <v>364.58</v>
      </c>
      <c r="AB1051" s="5">
        <v>749.43</v>
      </c>
      <c r="AC1051" s="5">
        <v>36.74</v>
      </c>
      <c r="AD1051" s="5">
        <v>0</v>
      </c>
      <c r="AE1051" s="5">
        <v>0</v>
      </c>
    </row>
    <row r="1052" spans="1:31" x14ac:dyDescent="0.25">
      <c r="A1052">
        <v>8653</v>
      </c>
      <c r="B1052" t="s">
        <v>486</v>
      </c>
      <c r="C1052" t="s">
        <v>998</v>
      </c>
      <c r="D1052" t="s">
        <v>1019</v>
      </c>
      <c r="E1052">
        <v>4831</v>
      </c>
      <c r="F1052">
        <v>689</v>
      </c>
      <c r="G1052">
        <v>14.71942</v>
      </c>
      <c r="H1052">
        <v>3.462072</v>
      </c>
      <c r="I1052">
        <v>694.00009999999997</v>
      </c>
      <c r="J1052">
        <v>0</v>
      </c>
      <c r="K1052">
        <v>0</v>
      </c>
      <c r="L1052">
        <v>6.37</v>
      </c>
      <c r="M1052">
        <v>0.91786699999999999</v>
      </c>
      <c r="N1052">
        <v>13.925000000000001</v>
      </c>
      <c r="O1052">
        <v>2070.3069999999998</v>
      </c>
      <c r="P1052">
        <v>0</v>
      </c>
      <c r="Q1052">
        <v>24.1</v>
      </c>
      <c r="R1052">
        <v>2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6.4</v>
      </c>
      <c r="AA1052" s="5">
        <v>0</v>
      </c>
      <c r="AB1052" s="5">
        <v>687.37</v>
      </c>
      <c r="AC1052" s="5">
        <v>0</v>
      </c>
      <c r="AD1052" s="5">
        <v>0</v>
      </c>
      <c r="AE1052" s="5">
        <v>0</v>
      </c>
    </row>
    <row r="1053" spans="1:31" x14ac:dyDescent="0.25">
      <c r="A1053">
        <v>8654</v>
      </c>
      <c r="B1053" t="s">
        <v>486</v>
      </c>
      <c r="C1053" t="s">
        <v>998</v>
      </c>
      <c r="D1053" t="s">
        <v>1020</v>
      </c>
      <c r="E1053">
        <v>4827</v>
      </c>
      <c r="F1053">
        <v>888</v>
      </c>
      <c r="G1053">
        <v>11.33216</v>
      </c>
      <c r="H1053">
        <v>2.9094760000000002</v>
      </c>
      <c r="I1053">
        <v>534.07529999999997</v>
      </c>
      <c r="J1053">
        <v>0</v>
      </c>
      <c r="K1053">
        <v>0</v>
      </c>
      <c r="L1053">
        <v>0</v>
      </c>
      <c r="M1053">
        <v>0</v>
      </c>
      <c r="N1053">
        <v>13.9</v>
      </c>
      <c r="O1053">
        <v>443.06990000000002</v>
      </c>
      <c r="P1053">
        <v>0</v>
      </c>
      <c r="Q1053">
        <v>24.1</v>
      </c>
      <c r="R1053">
        <v>2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530.87</v>
      </c>
      <c r="AC1053" s="5">
        <v>3.18</v>
      </c>
      <c r="AD1053" s="5">
        <v>0</v>
      </c>
      <c r="AE1053" s="5">
        <v>0</v>
      </c>
    </row>
    <row r="1054" spans="1:31" x14ac:dyDescent="0.25">
      <c r="A1054">
        <v>8655</v>
      </c>
      <c r="B1054" t="s">
        <v>486</v>
      </c>
      <c r="C1054" t="s">
        <v>998</v>
      </c>
      <c r="D1054" t="s">
        <v>1021</v>
      </c>
      <c r="E1054">
        <v>5405</v>
      </c>
      <c r="F1054">
        <v>645</v>
      </c>
      <c r="G1054">
        <v>16.29054</v>
      </c>
      <c r="H1054">
        <v>4.2876609999999999</v>
      </c>
      <c r="I1054">
        <v>842.15560000000005</v>
      </c>
      <c r="J1054">
        <v>0</v>
      </c>
      <c r="K1054">
        <v>0</v>
      </c>
      <c r="L1054">
        <v>34.79</v>
      </c>
      <c r="M1054">
        <v>4.1310650000000004</v>
      </c>
      <c r="N1054">
        <v>13.88</v>
      </c>
      <c r="O1054">
        <v>3424.5079999999998</v>
      </c>
      <c r="P1054">
        <v>0</v>
      </c>
      <c r="Q1054">
        <v>24.2</v>
      </c>
      <c r="R1054">
        <v>2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34.78</v>
      </c>
      <c r="AA1054" s="5">
        <v>0</v>
      </c>
      <c r="AB1054" s="5">
        <v>807.59</v>
      </c>
      <c r="AC1054" s="5">
        <v>0</v>
      </c>
      <c r="AD1054" s="5">
        <v>0</v>
      </c>
      <c r="AE1054" s="5">
        <v>0</v>
      </c>
    </row>
    <row r="1055" spans="1:31" x14ac:dyDescent="0.25">
      <c r="A1055">
        <v>8656</v>
      </c>
      <c r="B1055" t="s">
        <v>486</v>
      </c>
      <c r="C1055" t="s">
        <v>998</v>
      </c>
      <c r="D1055" t="s">
        <v>1022</v>
      </c>
      <c r="E1055">
        <v>4757</v>
      </c>
      <c r="F1055">
        <v>1395</v>
      </c>
      <c r="G1055">
        <v>11.113329999999999</v>
      </c>
      <c r="H1055">
        <v>2.4321410000000001</v>
      </c>
      <c r="I1055">
        <v>347.72329999999999</v>
      </c>
      <c r="J1055">
        <v>0</v>
      </c>
      <c r="K1055">
        <v>0</v>
      </c>
      <c r="L1055">
        <v>0</v>
      </c>
      <c r="M1055">
        <v>0</v>
      </c>
      <c r="N1055">
        <v>13.9</v>
      </c>
      <c r="O1055">
        <v>411.39330000000001</v>
      </c>
      <c r="P1055">
        <v>0</v>
      </c>
      <c r="Q1055">
        <v>24.2</v>
      </c>
      <c r="R1055">
        <v>2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340.93</v>
      </c>
      <c r="AC1055" s="5">
        <v>6.82</v>
      </c>
      <c r="AD1055" s="5">
        <v>0</v>
      </c>
      <c r="AE1055" s="5">
        <v>0</v>
      </c>
    </row>
    <row r="1056" spans="1:31" x14ac:dyDescent="0.25">
      <c r="A1056">
        <v>8657</v>
      </c>
      <c r="B1056" t="s">
        <v>486</v>
      </c>
      <c r="C1056" t="s">
        <v>998</v>
      </c>
      <c r="D1056" t="s">
        <v>208</v>
      </c>
      <c r="E1056">
        <v>8050</v>
      </c>
      <c r="F1056">
        <v>437</v>
      </c>
      <c r="G1056">
        <v>58.984310000000001</v>
      </c>
      <c r="H1056">
        <v>8.4122710000000005</v>
      </c>
      <c r="I1056">
        <v>1640.5309999999999</v>
      </c>
      <c r="J1056">
        <v>0</v>
      </c>
      <c r="K1056">
        <v>0</v>
      </c>
      <c r="L1056">
        <v>423.27</v>
      </c>
      <c r="M1056">
        <v>25.800789999999999</v>
      </c>
      <c r="N1056">
        <v>13.77</v>
      </c>
      <c r="O1056">
        <v>2336.5940000000001</v>
      </c>
      <c r="P1056">
        <v>0</v>
      </c>
      <c r="Q1056">
        <v>23.9</v>
      </c>
      <c r="R1056">
        <v>4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424</v>
      </c>
      <c r="AA1056" s="5">
        <v>117.44</v>
      </c>
      <c r="AB1056" s="5">
        <v>1099.01</v>
      </c>
      <c r="AC1056" s="5">
        <v>0</v>
      </c>
      <c r="AD1056" s="5">
        <v>0</v>
      </c>
      <c r="AE1056" s="5">
        <v>0</v>
      </c>
    </row>
    <row r="1057" spans="1:31" x14ac:dyDescent="0.25">
      <c r="A1057">
        <v>8658</v>
      </c>
      <c r="B1057" t="s">
        <v>486</v>
      </c>
      <c r="C1057" t="s">
        <v>998</v>
      </c>
      <c r="D1057" t="s">
        <v>1023</v>
      </c>
      <c r="E1057">
        <v>6003</v>
      </c>
      <c r="F1057">
        <v>1078</v>
      </c>
      <c r="G1057">
        <v>9.5105780000000006</v>
      </c>
      <c r="H1057">
        <v>2.023015</v>
      </c>
      <c r="I1057">
        <v>539.89689999999996</v>
      </c>
      <c r="J1057">
        <v>0</v>
      </c>
      <c r="K1057">
        <v>0</v>
      </c>
      <c r="L1057">
        <v>0</v>
      </c>
      <c r="M1057">
        <v>0</v>
      </c>
      <c r="N1057">
        <v>13.9</v>
      </c>
      <c r="O1057">
        <v>3056.4690000000001</v>
      </c>
      <c r="P1057">
        <v>0</v>
      </c>
      <c r="Q1057">
        <v>24.1</v>
      </c>
      <c r="R1057">
        <v>2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228.42</v>
      </c>
      <c r="AC1057" s="5">
        <v>311.43</v>
      </c>
      <c r="AD1057" s="5">
        <v>0</v>
      </c>
      <c r="AE1057" s="5">
        <v>0</v>
      </c>
    </row>
    <row r="1058" spans="1:31" x14ac:dyDescent="0.25">
      <c r="A1058">
        <v>8659</v>
      </c>
      <c r="B1058" t="s">
        <v>486</v>
      </c>
      <c r="C1058" t="s">
        <v>998</v>
      </c>
      <c r="D1058" t="s">
        <v>998</v>
      </c>
      <c r="E1058">
        <v>3967</v>
      </c>
      <c r="F1058">
        <v>3465</v>
      </c>
      <c r="G1058">
        <v>12.680709999999999</v>
      </c>
      <c r="H1058">
        <v>2.955387</v>
      </c>
      <c r="I1058">
        <v>187.4332</v>
      </c>
      <c r="J1058">
        <v>0</v>
      </c>
      <c r="K1058">
        <v>0</v>
      </c>
      <c r="L1058">
        <v>0</v>
      </c>
      <c r="M1058">
        <v>0</v>
      </c>
      <c r="N1058">
        <v>13.9</v>
      </c>
      <c r="O1058">
        <v>748.89430000000004</v>
      </c>
      <c r="P1058">
        <v>0</v>
      </c>
      <c r="Q1058">
        <v>24.1</v>
      </c>
      <c r="R1058">
        <v>2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181.38</v>
      </c>
      <c r="AC1058" s="5">
        <v>6.18</v>
      </c>
      <c r="AD1058" s="5">
        <v>0</v>
      </c>
      <c r="AE1058" s="5">
        <v>0</v>
      </c>
    </row>
    <row r="1059" spans="1:31" x14ac:dyDescent="0.25">
      <c r="A1059">
        <v>8660</v>
      </c>
      <c r="B1059" t="s">
        <v>486</v>
      </c>
      <c r="C1059" t="s">
        <v>998</v>
      </c>
      <c r="D1059" t="s">
        <v>1024</v>
      </c>
      <c r="E1059">
        <v>5588</v>
      </c>
      <c r="F1059">
        <v>488</v>
      </c>
      <c r="G1059">
        <v>31.201360000000001</v>
      </c>
      <c r="H1059">
        <v>5.5599530000000001</v>
      </c>
      <c r="I1059">
        <v>1006.943</v>
      </c>
      <c r="J1059">
        <v>0</v>
      </c>
      <c r="K1059">
        <v>0</v>
      </c>
      <c r="L1059">
        <v>31.78</v>
      </c>
      <c r="M1059">
        <v>3.156088</v>
      </c>
      <c r="N1059">
        <v>13.81667</v>
      </c>
      <c r="O1059">
        <v>8427.6049999999996</v>
      </c>
      <c r="P1059">
        <v>0</v>
      </c>
      <c r="Q1059">
        <v>24.1</v>
      </c>
      <c r="R1059">
        <v>3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32.19</v>
      </c>
      <c r="AA1059" s="5">
        <v>0</v>
      </c>
      <c r="AB1059" s="5">
        <v>941.65</v>
      </c>
      <c r="AC1059" s="5">
        <v>33</v>
      </c>
      <c r="AD1059" s="5">
        <v>0</v>
      </c>
      <c r="AE1059" s="5">
        <v>0</v>
      </c>
    </row>
    <row r="1060" spans="1:31" x14ac:dyDescent="0.25">
      <c r="A1060">
        <v>8661</v>
      </c>
      <c r="B1060" t="s">
        <v>486</v>
      </c>
      <c r="C1060" t="s">
        <v>998</v>
      </c>
      <c r="D1060" t="s">
        <v>31</v>
      </c>
      <c r="E1060">
        <v>6833</v>
      </c>
      <c r="F1060">
        <v>417</v>
      </c>
      <c r="G1060">
        <v>66.251199999999997</v>
      </c>
      <c r="H1060">
        <v>7.2935059999999998</v>
      </c>
      <c r="I1060">
        <v>1672.1969999999999</v>
      </c>
      <c r="J1060">
        <v>1.62</v>
      </c>
      <c r="K1060">
        <v>9.6879000000000007E-2</v>
      </c>
      <c r="L1060">
        <v>362.14</v>
      </c>
      <c r="M1060">
        <v>21.65654</v>
      </c>
      <c r="N1060">
        <v>13.77</v>
      </c>
      <c r="O1060">
        <v>3114.0210000000002</v>
      </c>
      <c r="P1060">
        <v>0</v>
      </c>
      <c r="Q1060">
        <v>23.9</v>
      </c>
      <c r="R1060">
        <v>3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1.19</v>
      </c>
      <c r="Y1060" s="5">
        <v>0</v>
      </c>
      <c r="Z1060" s="5">
        <v>362.51</v>
      </c>
      <c r="AA1060" s="5">
        <v>4.92</v>
      </c>
      <c r="AB1060" s="5">
        <v>1270.9100000000001</v>
      </c>
      <c r="AC1060" s="5">
        <v>32.869999999999997</v>
      </c>
      <c r="AD1060" s="5">
        <v>0</v>
      </c>
      <c r="AE1060" s="5">
        <v>0</v>
      </c>
    </row>
    <row r="1061" spans="1:31" x14ac:dyDescent="0.25">
      <c r="A1061">
        <v>8662</v>
      </c>
      <c r="B1061" t="s">
        <v>486</v>
      </c>
      <c r="C1061" t="s">
        <v>998</v>
      </c>
      <c r="D1061" t="s">
        <v>577</v>
      </c>
      <c r="E1061">
        <v>4273</v>
      </c>
      <c r="F1061">
        <v>1423</v>
      </c>
      <c r="G1061">
        <v>11.501110000000001</v>
      </c>
      <c r="H1061">
        <v>2.6709529999999999</v>
      </c>
      <c r="I1061">
        <v>322.48390000000001</v>
      </c>
      <c r="J1061">
        <v>0</v>
      </c>
      <c r="K1061">
        <v>0</v>
      </c>
      <c r="L1061">
        <v>0</v>
      </c>
      <c r="M1061">
        <v>0</v>
      </c>
      <c r="N1061">
        <v>13.9</v>
      </c>
      <c r="O1061">
        <v>864.28610000000003</v>
      </c>
      <c r="P1061">
        <v>0</v>
      </c>
      <c r="Q1061">
        <v>24.2</v>
      </c>
      <c r="R1061">
        <v>2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316.67</v>
      </c>
      <c r="AC1061" s="5">
        <v>5.54</v>
      </c>
      <c r="AD1061" s="5">
        <v>0.33</v>
      </c>
      <c r="AE1061" s="5">
        <v>0</v>
      </c>
    </row>
    <row r="1062" spans="1:31" x14ac:dyDescent="0.25">
      <c r="A1062">
        <v>8663</v>
      </c>
      <c r="B1062" t="s">
        <v>486</v>
      </c>
      <c r="C1062" t="s">
        <v>998</v>
      </c>
      <c r="D1062" t="s">
        <v>729</v>
      </c>
      <c r="E1062">
        <v>4291</v>
      </c>
      <c r="F1062">
        <v>752</v>
      </c>
      <c r="G1062">
        <v>11.37828</v>
      </c>
      <c r="H1062">
        <v>3.1025510000000001</v>
      </c>
      <c r="I1062">
        <v>569.06150000000002</v>
      </c>
      <c r="J1062">
        <v>0</v>
      </c>
      <c r="K1062">
        <v>0</v>
      </c>
      <c r="L1062">
        <v>0</v>
      </c>
      <c r="M1062">
        <v>0</v>
      </c>
      <c r="N1062">
        <v>13.9</v>
      </c>
      <c r="O1062">
        <v>1932.0329999999999</v>
      </c>
      <c r="P1062">
        <v>0</v>
      </c>
      <c r="Q1062">
        <v>24.2</v>
      </c>
      <c r="R1062">
        <v>2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562.52</v>
      </c>
      <c r="AC1062" s="5">
        <v>6.51</v>
      </c>
      <c r="AD1062" s="5">
        <v>0</v>
      </c>
      <c r="AE1062" s="5">
        <v>0</v>
      </c>
    </row>
    <row r="1063" spans="1:31" x14ac:dyDescent="0.25">
      <c r="A1063">
        <v>8664</v>
      </c>
      <c r="B1063" t="s">
        <v>486</v>
      </c>
      <c r="C1063" t="s">
        <v>998</v>
      </c>
      <c r="D1063" t="s">
        <v>1025</v>
      </c>
      <c r="E1063">
        <v>5781</v>
      </c>
      <c r="F1063">
        <v>1242</v>
      </c>
      <c r="G1063">
        <v>11.399179999999999</v>
      </c>
      <c r="H1063">
        <v>2.7915350000000001</v>
      </c>
      <c r="I1063">
        <v>482.61849999999998</v>
      </c>
      <c r="J1063">
        <v>0</v>
      </c>
      <c r="K1063">
        <v>0</v>
      </c>
      <c r="L1063">
        <v>0</v>
      </c>
      <c r="M1063">
        <v>0</v>
      </c>
      <c r="N1063">
        <v>13.883330000000001</v>
      </c>
      <c r="O1063">
        <v>1245.1120000000001</v>
      </c>
      <c r="P1063">
        <v>0</v>
      </c>
      <c r="Q1063">
        <v>24.2</v>
      </c>
      <c r="R1063">
        <v>2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478.61</v>
      </c>
      <c r="AC1063" s="5">
        <v>3.77</v>
      </c>
      <c r="AD1063" s="5">
        <v>0</v>
      </c>
      <c r="AE1063" s="5">
        <v>0</v>
      </c>
    </row>
    <row r="1064" spans="1:31" x14ac:dyDescent="0.25">
      <c r="A1064">
        <v>8665</v>
      </c>
      <c r="B1064" t="s">
        <v>486</v>
      </c>
      <c r="C1064" t="s">
        <v>1026</v>
      </c>
      <c r="D1064" t="s">
        <v>1027</v>
      </c>
      <c r="E1064">
        <v>3731</v>
      </c>
      <c r="F1064">
        <v>367</v>
      </c>
      <c r="G1064">
        <v>44.599469999999997</v>
      </c>
      <c r="H1064">
        <v>9.7327639999999995</v>
      </c>
      <c r="I1064">
        <v>921.60770000000002</v>
      </c>
      <c r="J1064">
        <v>1.62</v>
      </c>
      <c r="K1064">
        <v>0.17577999999999999</v>
      </c>
      <c r="L1064">
        <v>16.809999999999999</v>
      </c>
      <c r="M1064">
        <v>1.8239860000000001</v>
      </c>
      <c r="N1064">
        <v>13.909090000000001</v>
      </c>
      <c r="O1064">
        <v>2705.623</v>
      </c>
      <c r="P1064">
        <v>0</v>
      </c>
      <c r="Q1064">
        <v>24.1</v>
      </c>
      <c r="R1064">
        <v>3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1.87</v>
      </c>
      <c r="Z1064" s="5">
        <v>16.71</v>
      </c>
      <c r="AA1064" s="5">
        <v>290.68</v>
      </c>
      <c r="AB1064" s="5">
        <v>502.95</v>
      </c>
      <c r="AC1064" s="5">
        <v>64.2</v>
      </c>
      <c r="AD1064" s="5">
        <v>0</v>
      </c>
      <c r="AE1064" s="5">
        <v>45.36</v>
      </c>
    </row>
    <row r="1065" spans="1:31" x14ac:dyDescent="0.25">
      <c r="A1065">
        <v>8666</v>
      </c>
      <c r="B1065" t="s">
        <v>486</v>
      </c>
      <c r="C1065" t="s">
        <v>1026</v>
      </c>
      <c r="D1065" t="s">
        <v>1028</v>
      </c>
      <c r="E1065">
        <v>5087</v>
      </c>
      <c r="F1065">
        <v>316</v>
      </c>
      <c r="G1065">
        <v>22.832229999999999</v>
      </c>
      <c r="H1065">
        <v>4.8858889999999997</v>
      </c>
      <c r="I1065">
        <v>1564.4780000000001</v>
      </c>
      <c r="J1065">
        <v>0</v>
      </c>
      <c r="K1065">
        <v>0</v>
      </c>
      <c r="L1065">
        <v>112.68</v>
      </c>
      <c r="M1065">
        <v>7.2024039999999996</v>
      </c>
      <c r="N1065">
        <v>13.77647</v>
      </c>
      <c r="O1065">
        <v>2996.9659999999999</v>
      </c>
      <c r="P1065">
        <v>0</v>
      </c>
      <c r="Q1065">
        <v>24.1</v>
      </c>
      <c r="R1065">
        <v>3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112.24</v>
      </c>
      <c r="AA1065" s="5">
        <v>141.9</v>
      </c>
      <c r="AB1065" s="5">
        <v>1283.69</v>
      </c>
      <c r="AC1065" s="5">
        <v>26.49</v>
      </c>
      <c r="AD1065" s="5">
        <v>0</v>
      </c>
      <c r="AE1065" s="5">
        <v>0</v>
      </c>
    </row>
    <row r="1066" spans="1:31" x14ac:dyDescent="0.25">
      <c r="A1066">
        <v>8667</v>
      </c>
      <c r="B1066" t="s">
        <v>486</v>
      </c>
      <c r="C1066" t="s">
        <v>1026</v>
      </c>
      <c r="D1066" t="s">
        <v>1029</v>
      </c>
      <c r="E1066">
        <v>6783</v>
      </c>
      <c r="F1066">
        <v>457</v>
      </c>
      <c r="G1066">
        <v>25.2898</v>
      </c>
      <c r="H1066">
        <v>5.3075489999999999</v>
      </c>
      <c r="I1066">
        <v>1561.1669999999999</v>
      </c>
      <c r="J1066">
        <v>0</v>
      </c>
      <c r="K1066">
        <v>0</v>
      </c>
      <c r="L1066">
        <v>221.74</v>
      </c>
      <c r="M1066">
        <v>14.203469999999999</v>
      </c>
      <c r="N1066">
        <v>13.73333</v>
      </c>
      <c r="O1066">
        <v>1273.2650000000001</v>
      </c>
      <c r="P1066">
        <v>0</v>
      </c>
      <c r="Q1066">
        <v>24</v>
      </c>
      <c r="R1066">
        <v>3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221.88</v>
      </c>
      <c r="AA1066" s="5">
        <v>172.72</v>
      </c>
      <c r="AB1066" s="5">
        <v>1084.24</v>
      </c>
      <c r="AC1066" s="5">
        <v>82.36</v>
      </c>
      <c r="AD1066" s="5">
        <v>0</v>
      </c>
      <c r="AE1066" s="5">
        <v>0</v>
      </c>
    </row>
    <row r="1067" spans="1:31" x14ac:dyDescent="0.25">
      <c r="A1067">
        <v>8668</v>
      </c>
      <c r="B1067" t="s">
        <v>486</v>
      </c>
      <c r="C1067" t="s">
        <v>1026</v>
      </c>
      <c r="D1067" t="s">
        <v>1030</v>
      </c>
      <c r="E1067">
        <v>7494</v>
      </c>
      <c r="F1067">
        <v>380</v>
      </c>
      <c r="G1067">
        <v>47.711100000000002</v>
      </c>
      <c r="H1067">
        <v>8.1275399999999998</v>
      </c>
      <c r="I1067">
        <v>1987.1479999999999</v>
      </c>
      <c r="J1067">
        <v>0</v>
      </c>
      <c r="K1067">
        <v>0</v>
      </c>
      <c r="L1067">
        <v>414.97</v>
      </c>
      <c r="M1067">
        <v>20.88269</v>
      </c>
      <c r="N1067">
        <v>13.75217</v>
      </c>
      <c r="O1067">
        <v>1018.302</v>
      </c>
      <c r="P1067">
        <v>0</v>
      </c>
      <c r="Q1067">
        <v>24</v>
      </c>
      <c r="R1067">
        <v>3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413.96</v>
      </c>
      <c r="AA1067" s="5">
        <v>692.22</v>
      </c>
      <c r="AB1067" s="5">
        <v>801.02</v>
      </c>
      <c r="AC1067" s="5">
        <v>79.94</v>
      </c>
      <c r="AD1067" s="5">
        <v>0</v>
      </c>
      <c r="AE1067" s="5">
        <v>0</v>
      </c>
    </row>
    <row r="1068" spans="1:31" x14ac:dyDescent="0.25">
      <c r="A1068">
        <v>8669</v>
      </c>
      <c r="B1068" t="s">
        <v>486</v>
      </c>
      <c r="C1068" t="s">
        <v>1026</v>
      </c>
      <c r="D1068" t="s">
        <v>1031</v>
      </c>
      <c r="E1068">
        <v>3219</v>
      </c>
      <c r="F1068">
        <v>786</v>
      </c>
      <c r="G1068">
        <v>10.73077</v>
      </c>
      <c r="H1068">
        <v>2.9349059999999998</v>
      </c>
      <c r="I1068">
        <v>414.3175</v>
      </c>
      <c r="J1068">
        <v>0</v>
      </c>
      <c r="K1068">
        <v>0</v>
      </c>
      <c r="L1068">
        <v>0</v>
      </c>
      <c r="M1068">
        <v>0</v>
      </c>
      <c r="N1068">
        <v>13.8</v>
      </c>
      <c r="O1068">
        <v>1273.528</v>
      </c>
      <c r="P1068">
        <v>0</v>
      </c>
      <c r="Q1068">
        <v>24.1</v>
      </c>
      <c r="R1068">
        <v>2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5">
        <v>0</v>
      </c>
      <c r="AA1068" s="5">
        <v>0</v>
      </c>
      <c r="AB1068" s="5">
        <v>328.12</v>
      </c>
      <c r="AC1068" s="5">
        <v>85.93</v>
      </c>
      <c r="AD1068" s="5">
        <v>0</v>
      </c>
      <c r="AE1068" s="5">
        <v>0.15</v>
      </c>
    </row>
    <row r="1069" spans="1:31" x14ac:dyDescent="0.25">
      <c r="A1069">
        <v>8670</v>
      </c>
      <c r="B1069" t="s">
        <v>486</v>
      </c>
      <c r="C1069" t="s">
        <v>1026</v>
      </c>
      <c r="D1069" t="s">
        <v>1026</v>
      </c>
      <c r="E1069">
        <v>6179</v>
      </c>
      <c r="F1069">
        <v>1411</v>
      </c>
      <c r="G1069">
        <v>12.621040000000001</v>
      </c>
      <c r="H1069">
        <v>2.7503600000000001</v>
      </c>
      <c r="I1069">
        <v>133.017</v>
      </c>
      <c r="J1069">
        <v>0</v>
      </c>
      <c r="K1069">
        <v>0</v>
      </c>
      <c r="L1069">
        <v>13.7</v>
      </c>
      <c r="M1069">
        <v>10.299429999999999</v>
      </c>
      <c r="N1069">
        <v>13.8</v>
      </c>
      <c r="O1069">
        <v>399.57420000000002</v>
      </c>
      <c r="P1069">
        <v>0</v>
      </c>
      <c r="Q1069">
        <v>24.1</v>
      </c>
      <c r="R1069">
        <v>2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13.55</v>
      </c>
      <c r="AA1069" s="5">
        <v>0</v>
      </c>
      <c r="AB1069" s="5">
        <v>119.51</v>
      </c>
      <c r="AC1069" s="5">
        <v>0</v>
      </c>
      <c r="AD1069" s="5">
        <v>0</v>
      </c>
      <c r="AE1069" s="5">
        <v>0</v>
      </c>
    </row>
    <row r="1070" spans="1:31" x14ac:dyDescent="0.25">
      <c r="A1070">
        <v>8671</v>
      </c>
      <c r="B1070" t="s">
        <v>486</v>
      </c>
      <c r="C1070" t="s">
        <v>1026</v>
      </c>
      <c r="D1070" t="s">
        <v>1032</v>
      </c>
      <c r="E1070">
        <v>8208</v>
      </c>
      <c r="F1070">
        <v>553</v>
      </c>
      <c r="G1070">
        <v>19.235479999999999</v>
      </c>
      <c r="H1070">
        <v>4.1701230000000002</v>
      </c>
      <c r="I1070">
        <v>1480.204</v>
      </c>
      <c r="J1070">
        <v>0</v>
      </c>
      <c r="K1070">
        <v>0</v>
      </c>
      <c r="L1070">
        <v>157.12</v>
      </c>
      <c r="M1070">
        <v>10.614750000000001</v>
      </c>
      <c r="N1070">
        <v>13.793749999999999</v>
      </c>
      <c r="O1070">
        <v>1238.202</v>
      </c>
      <c r="P1070">
        <v>0</v>
      </c>
      <c r="Q1070">
        <v>24.1</v>
      </c>
      <c r="R1070">
        <v>3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157.93</v>
      </c>
      <c r="AA1070" s="5">
        <v>17.079999999999998</v>
      </c>
      <c r="AB1070" s="5">
        <v>1278.94</v>
      </c>
      <c r="AC1070" s="5">
        <v>26.54</v>
      </c>
      <c r="AD1070" s="5">
        <v>0</v>
      </c>
      <c r="AE1070" s="5">
        <v>0</v>
      </c>
    </row>
    <row r="1071" spans="1:31" x14ac:dyDescent="0.25">
      <c r="A1071">
        <v>8672</v>
      </c>
      <c r="B1071" t="s">
        <v>486</v>
      </c>
      <c r="C1071" t="s">
        <v>1026</v>
      </c>
      <c r="D1071" t="s">
        <v>1033</v>
      </c>
      <c r="E1071">
        <v>5033</v>
      </c>
      <c r="F1071">
        <v>794</v>
      </c>
      <c r="G1071">
        <v>24.35116</v>
      </c>
      <c r="H1071">
        <v>6.9756799999999997</v>
      </c>
      <c r="I1071">
        <v>623.54229999999995</v>
      </c>
      <c r="J1071">
        <v>36.450000000000003</v>
      </c>
      <c r="K1071">
        <v>5.8456340000000004</v>
      </c>
      <c r="L1071">
        <v>23.73</v>
      </c>
      <c r="M1071">
        <v>3.8056760000000001</v>
      </c>
      <c r="N1071">
        <v>13.957140000000001</v>
      </c>
      <c r="O1071">
        <v>774.39610000000005</v>
      </c>
      <c r="P1071">
        <v>0</v>
      </c>
      <c r="Q1071">
        <v>24.1</v>
      </c>
      <c r="R1071">
        <v>2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36.200000000000003</v>
      </c>
      <c r="Z1071" s="5">
        <v>23.52</v>
      </c>
      <c r="AA1071" s="5">
        <v>69.069999999999993</v>
      </c>
      <c r="AB1071" s="5">
        <v>459.75</v>
      </c>
      <c r="AC1071" s="5">
        <v>29.08</v>
      </c>
      <c r="AD1071" s="5">
        <v>0</v>
      </c>
      <c r="AE1071" s="5">
        <v>5.89</v>
      </c>
    </row>
    <row r="1072" spans="1:31" x14ac:dyDescent="0.25">
      <c r="A1072">
        <v>8673</v>
      </c>
      <c r="B1072" t="s">
        <v>486</v>
      </c>
      <c r="C1072" t="s">
        <v>1026</v>
      </c>
      <c r="D1072" t="s">
        <v>1034</v>
      </c>
      <c r="E1072">
        <v>6259</v>
      </c>
      <c r="F1072">
        <v>915</v>
      </c>
      <c r="G1072">
        <v>15.503550000000001</v>
      </c>
      <c r="H1072">
        <v>4.934285</v>
      </c>
      <c r="I1072">
        <v>683.26160000000004</v>
      </c>
      <c r="J1072">
        <v>0</v>
      </c>
      <c r="K1072">
        <v>0</v>
      </c>
      <c r="L1072">
        <v>7.84</v>
      </c>
      <c r="M1072">
        <v>1.147437</v>
      </c>
      <c r="N1072">
        <v>13.8</v>
      </c>
      <c r="O1072">
        <v>665.42160000000001</v>
      </c>
      <c r="P1072">
        <v>0</v>
      </c>
      <c r="Q1072">
        <v>24.1</v>
      </c>
      <c r="R1072">
        <v>2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7.81</v>
      </c>
      <c r="AA1072" s="5">
        <v>2.84</v>
      </c>
      <c r="AB1072" s="5">
        <v>561.52</v>
      </c>
      <c r="AC1072" s="5">
        <v>44.42</v>
      </c>
      <c r="AD1072" s="5">
        <v>0</v>
      </c>
      <c r="AE1072" s="5">
        <v>66.75</v>
      </c>
    </row>
    <row r="1073" spans="1:31" x14ac:dyDescent="0.25">
      <c r="A1073">
        <v>8674</v>
      </c>
      <c r="B1073" t="s">
        <v>486</v>
      </c>
      <c r="C1073" t="s">
        <v>1026</v>
      </c>
      <c r="D1073" t="s">
        <v>1035</v>
      </c>
      <c r="E1073">
        <v>5134</v>
      </c>
      <c r="F1073">
        <v>524</v>
      </c>
      <c r="G1073">
        <v>16.978470000000002</v>
      </c>
      <c r="H1073">
        <v>4.048216</v>
      </c>
      <c r="I1073">
        <v>953.27329999999995</v>
      </c>
      <c r="J1073">
        <v>0</v>
      </c>
      <c r="K1073">
        <v>0</v>
      </c>
      <c r="L1073">
        <v>73.08</v>
      </c>
      <c r="M1073">
        <v>7.6662169999999996</v>
      </c>
      <c r="N1073">
        <v>13.76923</v>
      </c>
      <c r="O1073">
        <v>1119.52</v>
      </c>
      <c r="P1073">
        <v>0</v>
      </c>
      <c r="Q1073">
        <v>24.1</v>
      </c>
      <c r="R1073">
        <v>2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73.19</v>
      </c>
      <c r="AA1073" s="5">
        <v>45.19</v>
      </c>
      <c r="AB1073" s="5">
        <v>790.88</v>
      </c>
      <c r="AC1073" s="5">
        <v>44.04</v>
      </c>
      <c r="AD1073" s="5">
        <v>0</v>
      </c>
      <c r="AE1073" s="5">
        <v>0</v>
      </c>
    </row>
    <row r="1074" spans="1:31" x14ac:dyDescent="0.25">
      <c r="A1074">
        <v>8675</v>
      </c>
      <c r="B1074" t="s">
        <v>486</v>
      </c>
      <c r="C1074" t="s">
        <v>1026</v>
      </c>
      <c r="D1074" t="s">
        <v>1036</v>
      </c>
      <c r="E1074">
        <v>4682</v>
      </c>
      <c r="F1074">
        <v>668</v>
      </c>
      <c r="G1074">
        <v>25.063690000000001</v>
      </c>
      <c r="H1074">
        <v>5.990424</v>
      </c>
      <c r="I1074">
        <v>777.85239999999999</v>
      </c>
      <c r="J1074">
        <v>11.7</v>
      </c>
      <c r="K1074">
        <v>1.504141</v>
      </c>
      <c r="L1074">
        <v>164.58</v>
      </c>
      <c r="M1074">
        <v>21.158259999999999</v>
      </c>
      <c r="N1074">
        <v>13.78572</v>
      </c>
      <c r="O1074">
        <v>1181.1659999999999</v>
      </c>
      <c r="P1074">
        <v>0</v>
      </c>
      <c r="Q1074">
        <v>24.1</v>
      </c>
      <c r="R1074">
        <v>3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12.48</v>
      </c>
      <c r="Z1074" s="5">
        <v>163.87</v>
      </c>
      <c r="AA1074" s="5">
        <v>20.47</v>
      </c>
      <c r="AB1074" s="5">
        <v>555.55999999999995</v>
      </c>
      <c r="AC1074" s="5">
        <v>25.06</v>
      </c>
      <c r="AD1074" s="5">
        <v>0</v>
      </c>
      <c r="AE1074" s="5">
        <v>0</v>
      </c>
    </row>
    <row r="1075" spans="1:31" x14ac:dyDescent="0.25">
      <c r="A1075">
        <v>8676</v>
      </c>
      <c r="B1075" t="s">
        <v>486</v>
      </c>
      <c r="C1075" t="s">
        <v>1026</v>
      </c>
      <c r="D1075" t="s">
        <v>1037</v>
      </c>
      <c r="E1075">
        <v>3426</v>
      </c>
      <c r="F1075">
        <v>510</v>
      </c>
      <c r="G1075">
        <v>58.734160000000003</v>
      </c>
      <c r="H1075">
        <v>7.9400599999999999</v>
      </c>
      <c r="I1075">
        <v>689.34109999999998</v>
      </c>
      <c r="J1075">
        <v>0</v>
      </c>
      <c r="K1075">
        <v>0</v>
      </c>
      <c r="L1075">
        <v>144.77000000000001</v>
      </c>
      <c r="M1075">
        <v>21.00121</v>
      </c>
      <c r="N1075">
        <v>13.688890000000001</v>
      </c>
      <c r="O1075">
        <v>1759.2239999999999</v>
      </c>
      <c r="P1075">
        <v>0</v>
      </c>
      <c r="Q1075">
        <v>23.9</v>
      </c>
      <c r="R1075">
        <v>3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144.86000000000001</v>
      </c>
      <c r="AA1075" s="5">
        <v>111.19</v>
      </c>
      <c r="AB1075" s="5">
        <v>420.69</v>
      </c>
      <c r="AC1075" s="5">
        <v>12.78</v>
      </c>
      <c r="AD1075" s="5">
        <v>0</v>
      </c>
      <c r="AE1075" s="5">
        <v>0</v>
      </c>
    </row>
    <row r="1076" spans="1:31" x14ac:dyDescent="0.25">
      <c r="A1076">
        <v>8677</v>
      </c>
      <c r="B1076" t="s">
        <v>486</v>
      </c>
      <c r="C1076" t="s">
        <v>1026</v>
      </c>
      <c r="D1076" t="s">
        <v>1038</v>
      </c>
      <c r="E1076">
        <v>6179</v>
      </c>
      <c r="F1076">
        <v>1411</v>
      </c>
      <c r="G1076">
        <v>14.83581</v>
      </c>
      <c r="H1076">
        <v>3.7343709999999999</v>
      </c>
      <c r="I1076">
        <v>442.26569999999998</v>
      </c>
      <c r="J1076">
        <v>0</v>
      </c>
      <c r="K1076">
        <v>0</v>
      </c>
      <c r="L1076">
        <v>17.11</v>
      </c>
      <c r="M1076">
        <v>3.868716</v>
      </c>
      <c r="N1076">
        <v>13.8</v>
      </c>
      <c r="O1076">
        <v>347.44990000000001</v>
      </c>
      <c r="P1076">
        <v>0</v>
      </c>
      <c r="Q1076">
        <v>24.1</v>
      </c>
      <c r="R1076">
        <v>2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17.32</v>
      </c>
      <c r="AA1076" s="5">
        <v>0</v>
      </c>
      <c r="AB1076" s="5">
        <v>383.01</v>
      </c>
      <c r="AC1076" s="5">
        <v>41.86</v>
      </c>
      <c r="AD1076" s="5">
        <v>0</v>
      </c>
      <c r="AE1076" s="5">
        <v>0</v>
      </c>
    </row>
    <row r="1077" spans="1:31" x14ac:dyDescent="0.25">
      <c r="A1077">
        <v>8678</v>
      </c>
      <c r="B1077" t="s">
        <v>486</v>
      </c>
      <c r="C1077" t="s">
        <v>1026</v>
      </c>
      <c r="D1077" t="s">
        <v>1039</v>
      </c>
      <c r="E1077">
        <v>8813</v>
      </c>
      <c r="F1077">
        <v>392</v>
      </c>
      <c r="G1077">
        <v>67.628110000000007</v>
      </c>
      <c r="H1077">
        <v>9.4201580000000007</v>
      </c>
      <c r="I1077">
        <v>2230.8960000000002</v>
      </c>
      <c r="J1077">
        <v>27</v>
      </c>
      <c r="K1077">
        <v>1.2102759999999999</v>
      </c>
      <c r="L1077">
        <v>407.91</v>
      </c>
      <c r="M1077">
        <v>18.284579999999998</v>
      </c>
      <c r="N1077">
        <v>13.64615</v>
      </c>
      <c r="O1077">
        <v>3129.2429999999999</v>
      </c>
      <c r="P1077">
        <v>0</v>
      </c>
      <c r="Q1077">
        <v>23.8</v>
      </c>
      <c r="R1077">
        <v>3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26.95</v>
      </c>
      <c r="Z1077" s="5">
        <v>407.9</v>
      </c>
      <c r="AA1077" s="5">
        <v>667.67</v>
      </c>
      <c r="AB1077" s="5">
        <v>1101.75</v>
      </c>
      <c r="AC1077" s="5">
        <v>26.63</v>
      </c>
      <c r="AD1077" s="5">
        <v>0</v>
      </c>
      <c r="AE1077" s="5">
        <v>0</v>
      </c>
    </row>
    <row r="1078" spans="1:31" x14ac:dyDescent="0.25">
      <c r="A1078">
        <v>8679</v>
      </c>
      <c r="B1078" t="s">
        <v>486</v>
      </c>
      <c r="C1078" t="s">
        <v>1026</v>
      </c>
      <c r="D1078" t="s">
        <v>1040</v>
      </c>
      <c r="E1078">
        <v>4658</v>
      </c>
      <c r="F1078">
        <v>956</v>
      </c>
      <c r="G1078">
        <v>11.979089999999999</v>
      </c>
      <c r="H1078">
        <v>3.092346</v>
      </c>
      <c r="I1078">
        <v>482.24369999999999</v>
      </c>
      <c r="J1078">
        <v>0</v>
      </c>
      <c r="K1078">
        <v>0</v>
      </c>
      <c r="L1078">
        <v>0</v>
      </c>
      <c r="M1078">
        <v>0</v>
      </c>
      <c r="N1078">
        <v>13.8</v>
      </c>
      <c r="O1078">
        <v>486.24099999999999</v>
      </c>
      <c r="P1078">
        <v>0</v>
      </c>
      <c r="Q1078">
        <v>24.1</v>
      </c>
      <c r="R1078">
        <v>2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3.8</v>
      </c>
      <c r="AB1078" s="5">
        <v>459.07</v>
      </c>
      <c r="AC1078" s="5">
        <v>19.2</v>
      </c>
      <c r="AD1078" s="5">
        <v>0</v>
      </c>
      <c r="AE1078" s="5">
        <v>0</v>
      </c>
    </row>
    <row r="1079" spans="1:31" x14ac:dyDescent="0.25">
      <c r="A1079">
        <v>8680</v>
      </c>
      <c r="B1079" t="s">
        <v>486</v>
      </c>
      <c r="C1079" t="s">
        <v>1026</v>
      </c>
      <c r="D1079" t="s">
        <v>1041</v>
      </c>
      <c r="E1079">
        <v>6238</v>
      </c>
      <c r="F1079">
        <v>743</v>
      </c>
      <c r="G1079">
        <v>16.698229999999999</v>
      </c>
      <c r="H1079">
        <v>4.691503</v>
      </c>
      <c r="I1079">
        <v>825.67229999999995</v>
      </c>
      <c r="J1079">
        <v>0</v>
      </c>
      <c r="K1079">
        <v>0</v>
      </c>
      <c r="L1079">
        <v>69.72</v>
      </c>
      <c r="M1079">
        <v>8.4440279999999994</v>
      </c>
      <c r="N1079">
        <v>13.8</v>
      </c>
      <c r="O1079">
        <v>1302.1420000000001</v>
      </c>
      <c r="P1079">
        <v>0</v>
      </c>
      <c r="Q1079">
        <v>24.1</v>
      </c>
      <c r="R1079">
        <v>2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69.5</v>
      </c>
      <c r="AA1079" s="5">
        <v>0</v>
      </c>
      <c r="AB1079" s="5">
        <v>699.4</v>
      </c>
      <c r="AC1079" s="5">
        <v>57.21</v>
      </c>
      <c r="AD1079" s="5">
        <v>0</v>
      </c>
      <c r="AE1079" s="5">
        <v>0</v>
      </c>
    </row>
    <row r="1080" spans="1:31" x14ac:dyDescent="0.25">
      <c r="A1080">
        <v>8681</v>
      </c>
      <c r="B1080" t="s">
        <v>486</v>
      </c>
      <c r="C1080" t="s">
        <v>1042</v>
      </c>
      <c r="D1080" t="s">
        <v>1043</v>
      </c>
      <c r="E1080">
        <v>6093</v>
      </c>
      <c r="F1080">
        <v>799</v>
      </c>
      <c r="G1080">
        <v>10.42609</v>
      </c>
      <c r="H1080">
        <v>2.9331749999999999</v>
      </c>
      <c r="I1080">
        <v>771.53989999999999</v>
      </c>
      <c r="J1080">
        <v>0</v>
      </c>
      <c r="K1080">
        <v>0</v>
      </c>
      <c r="L1080">
        <v>0</v>
      </c>
      <c r="M1080">
        <v>0</v>
      </c>
      <c r="N1080">
        <v>13.94444</v>
      </c>
      <c r="O1080">
        <v>744.55740000000003</v>
      </c>
      <c r="P1080">
        <v>0</v>
      </c>
      <c r="Q1080">
        <v>24.2</v>
      </c>
      <c r="R1080">
        <v>2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771.76</v>
      </c>
      <c r="AC1080" s="5">
        <v>0</v>
      </c>
      <c r="AD1080" s="5">
        <v>0</v>
      </c>
      <c r="AE1080" s="5">
        <v>0</v>
      </c>
    </row>
    <row r="1081" spans="1:31" x14ac:dyDescent="0.25">
      <c r="A1081">
        <v>8682</v>
      </c>
      <c r="B1081" t="s">
        <v>486</v>
      </c>
      <c r="C1081" t="s">
        <v>1042</v>
      </c>
      <c r="D1081" t="s">
        <v>1044</v>
      </c>
      <c r="E1081">
        <v>4733</v>
      </c>
      <c r="F1081">
        <v>727</v>
      </c>
      <c r="G1081">
        <v>23.358339999999998</v>
      </c>
      <c r="H1081">
        <v>5.5461109999999998</v>
      </c>
      <c r="I1081">
        <v>621.02089999999998</v>
      </c>
      <c r="J1081">
        <v>0</v>
      </c>
      <c r="K1081">
        <v>0</v>
      </c>
      <c r="L1081">
        <v>74.44</v>
      </c>
      <c r="M1081">
        <v>11.98671</v>
      </c>
      <c r="N1081">
        <v>14</v>
      </c>
      <c r="O1081">
        <v>5133.1270000000004</v>
      </c>
      <c r="P1081">
        <v>0</v>
      </c>
      <c r="Q1081">
        <v>24.2</v>
      </c>
      <c r="R1081">
        <v>3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74.89</v>
      </c>
      <c r="AA1081" s="5">
        <v>0</v>
      </c>
      <c r="AB1081" s="5">
        <v>502.82</v>
      </c>
      <c r="AC1081" s="5">
        <v>43.26</v>
      </c>
      <c r="AD1081" s="5">
        <v>0</v>
      </c>
      <c r="AE1081" s="5">
        <v>0</v>
      </c>
    </row>
    <row r="1082" spans="1:31" x14ac:dyDescent="0.25">
      <c r="A1082">
        <v>8683</v>
      </c>
      <c r="B1082" t="s">
        <v>486</v>
      </c>
      <c r="C1082" t="s">
        <v>1042</v>
      </c>
      <c r="D1082" t="s">
        <v>848</v>
      </c>
      <c r="E1082">
        <v>5458</v>
      </c>
      <c r="F1082">
        <v>906</v>
      </c>
      <c r="G1082">
        <v>12.41826</v>
      </c>
      <c r="H1082">
        <v>3.5663520000000002</v>
      </c>
      <c r="I1082">
        <v>593.99810000000002</v>
      </c>
      <c r="J1082">
        <v>0</v>
      </c>
      <c r="K1082">
        <v>0</v>
      </c>
      <c r="L1082">
        <v>25.35</v>
      </c>
      <c r="M1082">
        <v>4.2676910000000001</v>
      </c>
      <c r="N1082">
        <v>13.862500000000001</v>
      </c>
      <c r="O1082">
        <v>2183.4070000000002</v>
      </c>
      <c r="P1082">
        <v>0</v>
      </c>
      <c r="Q1082">
        <v>24.1</v>
      </c>
      <c r="R1082">
        <v>2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25.33</v>
      </c>
      <c r="AA1082" s="5">
        <v>7.71</v>
      </c>
      <c r="AB1082" s="5">
        <v>546.32000000000005</v>
      </c>
      <c r="AC1082" s="5">
        <v>14.61</v>
      </c>
      <c r="AD1082" s="5">
        <v>0</v>
      </c>
      <c r="AE1082" s="5">
        <v>0</v>
      </c>
    </row>
    <row r="1083" spans="1:31" x14ac:dyDescent="0.25">
      <c r="A1083">
        <v>8684</v>
      </c>
      <c r="B1083" t="s">
        <v>486</v>
      </c>
      <c r="C1083" t="s">
        <v>1042</v>
      </c>
      <c r="D1083" t="s">
        <v>1045</v>
      </c>
      <c r="E1083">
        <v>6168</v>
      </c>
      <c r="F1083">
        <v>874</v>
      </c>
      <c r="G1083">
        <v>10.319699999999999</v>
      </c>
      <c r="H1083">
        <v>2.7866629999999999</v>
      </c>
      <c r="I1083">
        <v>693.12289999999996</v>
      </c>
      <c r="J1083">
        <v>0</v>
      </c>
      <c r="K1083">
        <v>0</v>
      </c>
      <c r="L1083">
        <v>0</v>
      </c>
      <c r="M1083">
        <v>0</v>
      </c>
      <c r="N1083">
        <v>13.911110000000001</v>
      </c>
      <c r="O1083">
        <v>2198.3629999999998</v>
      </c>
      <c r="P1083">
        <v>0</v>
      </c>
      <c r="Q1083">
        <v>24.2</v>
      </c>
      <c r="R1083">
        <v>2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693.09</v>
      </c>
      <c r="AC1083" s="5">
        <v>0</v>
      </c>
      <c r="AD1083" s="5">
        <v>0</v>
      </c>
      <c r="AE1083" s="5">
        <v>0</v>
      </c>
    </row>
    <row r="1084" spans="1:31" x14ac:dyDescent="0.25">
      <c r="A1084">
        <v>8685</v>
      </c>
      <c r="B1084" t="s">
        <v>486</v>
      </c>
      <c r="C1084" t="s">
        <v>1042</v>
      </c>
      <c r="D1084" t="s">
        <v>1046</v>
      </c>
      <c r="E1084">
        <v>7358</v>
      </c>
      <c r="F1084">
        <v>669</v>
      </c>
      <c r="G1084">
        <v>11.81935</v>
      </c>
      <c r="H1084">
        <v>3.222054</v>
      </c>
      <c r="I1084">
        <v>1095.0830000000001</v>
      </c>
      <c r="J1084">
        <v>1.26</v>
      </c>
      <c r="K1084">
        <v>0.11506</v>
      </c>
      <c r="L1084">
        <v>68.56</v>
      </c>
      <c r="M1084">
        <v>6.2607119999999998</v>
      </c>
      <c r="N1084">
        <v>13.97273</v>
      </c>
      <c r="O1084">
        <v>2436.3809999999999</v>
      </c>
      <c r="P1084">
        <v>0</v>
      </c>
      <c r="Q1084">
        <v>24.2</v>
      </c>
      <c r="R1084">
        <v>2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1.45</v>
      </c>
      <c r="Z1084" s="5">
        <v>68.25</v>
      </c>
      <c r="AA1084" s="5">
        <v>6.98</v>
      </c>
      <c r="AB1084" s="5">
        <v>1018.42</v>
      </c>
      <c r="AC1084" s="5">
        <v>0</v>
      </c>
      <c r="AD1084" s="5">
        <v>0</v>
      </c>
      <c r="AE1084" s="5">
        <v>0</v>
      </c>
    </row>
    <row r="1085" spans="1:31" x14ac:dyDescent="0.25">
      <c r="A1085">
        <v>8686</v>
      </c>
      <c r="B1085" t="s">
        <v>486</v>
      </c>
      <c r="C1085" t="s">
        <v>1042</v>
      </c>
      <c r="D1085" t="s">
        <v>1047</v>
      </c>
      <c r="E1085">
        <v>6710</v>
      </c>
      <c r="F1085">
        <v>991</v>
      </c>
      <c r="G1085">
        <v>10.49478</v>
      </c>
      <c r="H1085">
        <v>2.577385</v>
      </c>
      <c r="I1085">
        <v>673.65089999999998</v>
      </c>
      <c r="J1085">
        <v>0</v>
      </c>
      <c r="K1085">
        <v>0</v>
      </c>
      <c r="L1085">
        <v>0</v>
      </c>
      <c r="M1085">
        <v>0</v>
      </c>
      <c r="N1085">
        <v>13.887499999999999</v>
      </c>
      <c r="O1085">
        <v>1082.93</v>
      </c>
      <c r="P1085">
        <v>0</v>
      </c>
      <c r="Q1085">
        <v>24.2</v>
      </c>
      <c r="R1085">
        <v>2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673.78</v>
      </c>
      <c r="AC1085" s="5">
        <v>0</v>
      </c>
      <c r="AD1085" s="5">
        <v>0</v>
      </c>
      <c r="AE1085" s="5">
        <v>0</v>
      </c>
    </row>
    <row r="1086" spans="1:31" x14ac:dyDescent="0.25">
      <c r="A1086">
        <v>8687</v>
      </c>
      <c r="B1086" t="s">
        <v>486</v>
      </c>
      <c r="C1086" t="s">
        <v>1042</v>
      </c>
      <c r="D1086" t="s">
        <v>1048</v>
      </c>
      <c r="E1086">
        <v>4680</v>
      </c>
      <c r="F1086">
        <v>1150</v>
      </c>
      <c r="G1086">
        <v>10.11164</v>
      </c>
      <c r="H1086">
        <v>2.3457219999999999</v>
      </c>
      <c r="I1086">
        <v>456.6216</v>
      </c>
      <c r="J1086">
        <v>0</v>
      </c>
      <c r="K1086">
        <v>0</v>
      </c>
      <c r="L1086">
        <v>0</v>
      </c>
      <c r="M1086">
        <v>0</v>
      </c>
      <c r="N1086">
        <v>13.88</v>
      </c>
      <c r="O1086">
        <v>805.57330000000002</v>
      </c>
      <c r="P1086">
        <v>0</v>
      </c>
      <c r="Q1086">
        <v>24.2</v>
      </c>
      <c r="R1086">
        <v>2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456.55</v>
      </c>
      <c r="AC1086" s="5">
        <v>0</v>
      </c>
      <c r="AD1086" s="5">
        <v>0</v>
      </c>
      <c r="AE1086" s="5">
        <v>0</v>
      </c>
    </row>
    <row r="1087" spans="1:31" x14ac:dyDescent="0.25">
      <c r="A1087">
        <v>8688</v>
      </c>
      <c r="B1087" t="s">
        <v>486</v>
      </c>
      <c r="C1087" t="s">
        <v>1042</v>
      </c>
      <c r="D1087" t="s">
        <v>1049</v>
      </c>
      <c r="E1087">
        <v>6689</v>
      </c>
      <c r="F1087">
        <v>992</v>
      </c>
      <c r="G1087">
        <v>10.50883</v>
      </c>
      <c r="H1087">
        <v>2.810988</v>
      </c>
      <c r="I1087">
        <v>728.79549999999995</v>
      </c>
      <c r="J1087">
        <v>0</v>
      </c>
      <c r="K1087">
        <v>0</v>
      </c>
      <c r="L1087">
        <v>0</v>
      </c>
      <c r="M1087">
        <v>0</v>
      </c>
      <c r="N1087">
        <v>13.911110000000001</v>
      </c>
      <c r="O1087">
        <v>1215.0830000000001</v>
      </c>
      <c r="P1087">
        <v>0</v>
      </c>
      <c r="Q1087">
        <v>24.2</v>
      </c>
      <c r="R1087">
        <v>2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728.64</v>
      </c>
      <c r="AC1087" s="5">
        <v>0</v>
      </c>
      <c r="AD1087" s="5">
        <v>0</v>
      </c>
      <c r="AE1087" s="5">
        <v>0</v>
      </c>
    </row>
    <row r="1088" spans="1:31" x14ac:dyDescent="0.25">
      <c r="A1088">
        <v>8689</v>
      </c>
      <c r="B1088" t="s">
        <v>486</v>
      </c>
      <c r="C1088" t="s">
        <v>1042</v>
      </c>
      <c r="D1088" t="s">
        <v>1050</v>
      </c>
      <c r="E1088">
        <v>7715</v>
      </c>
      <c r="F1088">
        <v>771</v>
      </c>
      <c r="G1088">
        <v>9.4003960000000006</v>
      </c>
      <c r="H1088">
        <v>2.4701810000000002</v>
      </c>
      <c r="I1088">
        <v>998.90859999999998</v>
      </c>
      <c r="J1088">
        <v>0</v>
      </c>
      <c r="K1088">
        <v>0</v>
      </c>
      <c r="L1088">
        <v>3.31</v>
      </c>
      <c r="M1088">
        <v>0.33136199999999999</v>
      </c>
      <c r="N1088">
        <v>13.9</v>
      </c>
      <c r="O1088">
        <v>3074.7910000000002</v>
      </c>
      <c r="P1088">
        <v>0</v>
      </c>
      <c r="Q1088">
        <v>24.2</v>
      </c>
      <c r="R1088">
        <v>2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3.3</v>
      </c>
      <c r="AA1088" s="5">
        <v>0</v>
      </c>
      <c r="AB1088" s="5">
        <v>995.54</v>
      </c>
      <c r="AC1088" s="5">
        <v>0</v>
      </c>
      <c r="AD1088" s="5">
        <v>0</v>
      </c>
      <c r="AE1088" s="5">
        <v>0</v>
      </c>
    </row>
    <row r="1089" spans="1:31" x14ac:dyDescent="0.25">
      <c r="A1089">
        <v>8690</v>
      </c>
      <c r="B1089" t="s">
        <v>486</v>
      </c>
      <c r="C1089" t="s">
        <v>1042</v>
      </c>
      <c r="D1089" t="s">
        <v>1051</v>
      </c>
      <c r="E1089">
        <v>6624</v>
      </c>
      <c r="F1089">
        <v>854</v>
      </c>
      <c r="G1089">
        <v>11.199439999999999</v>
      </c>
      <c r="H1089">
        <v>3.1867230000000002</v>
      </c>
      <c r="I1089">
        <v>701.82920000000001</v>
      </c>
      <c r="J1089">
        <v>0</v>
      </c>
      <c r="K1089">
        <v>0</v>
      </c>
      <c r="L1089">
        <v>5.92</v>
      </c>
      <c r="M1089">
        <v>0.84350999999999998</v>
      </c>
      <c r="N1089">
        <v>13.925000000000001</v>
      </c>
      <c r="O1089">
        <v>2411.1320000000001</v>
      </c>
      <c r="P1089">
        <v>0</v>
      </c>
      <c r="Q1089">
        <v>24.1</v>
      </c>
      <c r="R1089">
        <v>2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5.91</v>
      </c>
      <c r="AA1089" s="5">
        <v>0</v>
      </c>
      <c r="AB1089" s="5">
        <v>664.32</v>
      </c>
      <c r="AC1089" s="5">
        <v>31.58</v>
      </c>
      <c r="AD1089" s="5">
        <v>0</v>
      </c>
      <c r="AE1089" s="5">
        <v>0</v>
      </c>
    </row>
    <row r="1090" spans="1:31" x14ac:dyDescent="0.25">
      <c r="A1090">
        <v>8691</v>
      </c>
      <c r="B1090" t="s">
        <v>486</v>
      </c>
      <c r="C1090" t="s">
        <v>1042</v>
      </c>
      <c r="D1090" t="s">
        <v>1052</v>
      </c>
      <c r="E1090">
        <v>6582</v>
      </c>
      <c r="F1090">
        <v>578</v>
      </c>
      <c r="G1090">
        <v>26.889040000000001</v>
      </c>
      <c r="H1090">
        <v>6.5870559999999996</v>
      </c>
      <c r="I1090">
        <v>1130.3150000000001</v>
      </c>
      <c r="J1090">
        <v>37.799999999999997</v>
      </c>
      <c r="K1090">
        <v>3.3442020000000001</v>
      </c>
      <c r="L1090">
        <v>178.94</v>
      </c>
      <c r="M1090">
        <v>15.83099</v>
      </c>
      <c r="N1090">
        <v>13.961539999999999</v>
      </c>
      <c r="O1090">
        <v>4665.4250000000002</v>
      </c>
      <c r="P1090">
        <v>0</v>
      </c>
      <c r="Q1090">
        <v>24.1</v>
      </c>
      <c r="R1090">
        <v>3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37.96</v>
      </c>
      <c r="Z1090" s="5">
        <v>179.17</v>
      </c>
      <c r="AA1090" s="5">
        <v>27.52</v>
      </c>
      <c r="AB1090" s="5">
        <v>881.59</v>
      </c>
      <c r="AC1090" s="5">
        <v>4.07</v>
      </c>
      <c r="AD1090" s="5">
        <v>0</v>
      </c>
      <c r="AE1090" s="5">
        <v>0</v>
      </c>
    </row>
    <row r="1091" spans="1:31" x14ac:dyDescent="0.25">
      <c r="A1091">
        <v>8692</v>
      </c>
      <c r="B1091" t="s">
        <v>486</v>
      </c>
      <c r="C1091" t="s">
        <v>1042</v>
      </c>
      <c r="D1091" t="s">
        <v>1053</v>
      </c>
      <c r="E1091">
        <v>7485</v>
      </c>
      <c r="F1091">
        <v>750</v>
      </c>
      <c r="G1091">
        <v>16.074000000000002</v>
      </c>
      <c r="H1091">
        <v>4.100473</v>
      </c>
      <c r="I1091">
        <v>1005.304</v>
      </c>
      <c r="J1091">
        <v>19.53</v>
      </c>
      <c r="K1091">
        <v>1.942696</v>
      </c>
      <c r="L1091">
        <v>93.93</v>
      </c>
      <c r="M1091">
        <v>9.3434410000000003</v>
      </c>
      <c r="N1091">
        <v>14</v>
      </c>
      <c r="O1091">
        <v>3338.9690000000001</v>
      </c>
      <c r="P1091">
        <v>0</v>
      </c>
      <c r="Q1091">
        <v>24.2</v>
      </c>
      <c r="R1091">
        <v>3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18.649999999999999</v>
      </c>
      <c r="Z1091" s="5">
        <v>93.42</v>
      </c>
      <c r="AA1091" s="5">
        <v>2.58</v>
      </c>
      <c r="AB1091" s="5">
        <v>835.21</v>
      </c>
      <c r="AC1091" s="5">
        <v>55.32</v>
      </c>
      <c r="AD1091" s="5">
        <v>0</v>
      </c>
      <c r="AE1091" s="5">
        <v>0</v>
      </c>
    </row>
    <row r="1092" spans="1:31" x14ac:dyDescent="0.25">
      <c r="A1092">
        <v>8693</v>
      </c>
      <c r="B1092" t="s">
        <v>486</v>
      </c>
      <c r="C1092" t="s">
        <v>1042</v>
      </c>
      <c r="D1092" t="s">
        <v>1054</v>
      </c>
      <c r="E1092">
        <v>3393</v>
      </c>
      <c r="F1092">
        <v>2277</v>
      </c>
      <c r="G1092">
        <v>11.02919</v>
      </c>
      <c r="H1092">
        <v>2.9083109999999999</v>
      </c>
      <c r="I1092">
        <v>141.6645</v>
      </c>
      <c r="J1092">
        <v>0</v>
      </c>
      <c r="K1092">
        <v>0</v>
      </c>
      <c r="L1092">
        <v>0</v>
      </c>
      <c r="M1092">
        <v>0</v>
      </c>
      <c r="N1092">
        <v>13.9</v>
      </c>
      <c r="O1092">
        <v>209.4932</v>
      </c>
      <c r="P1092">
        <v>0</v>
      </c>
      <c r="Q1092">
        <v>24.2</v>
      </c>
      <c r="R1092">
        <v>2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141.69999999999999</v>
      </c>
      <c r="AC1092" s="5">
        <v>0</v>
      </c>
      <c r="AD1092" s="5">
        <v>0</v>
      </c>
      <c r="AE1092" s="5">
        <v>0</v>
      </c>
    </row>
    <row r="1093" spans="1:31" x14ac:dyDescent="0.25">
      <c r="A1093">
        <v>8694</v>
      </c>
      <c r="B1093" t="s">
        <v>486</v>
      </c>
      <c r="C1093" t="s">
        <v>1042</v>
      </c>
      <c r="D1093" t="s">
        <v>1055</v>
      </c>
      <c r="E1093">
        <v>11592</v>
      </c>
      <c r="F1093">
        <v>848</v>
      </c>
      <c r="G1093">
        <v>17.135110000000001</v>
      </c>
      <c r="H1093">
        <v>4.698887</v>
      </c>
      <c r="I1093">
        <v>1392.4849999999999</v>
      </c>
      <c r="J1093">
        <v>0</v>
      </c>
      <c r="K1093">
        <v>0</v>
      </c>
      <c r="L1093">
        <v>111.44</v>
      </c>
      <c r="M1093">
        <v>8.0029570000000003</v>
      </c>
      <c r="N1093">
        <v>13.79444</v>
      </c>
      <c r="O1093">
        <v>3149.2910000000002</v>
      </c>
      <c r="P1093">
        <v>0</v>
      </c>
      <c r="Q1093">
        <v>24.1</v>
      </c>
      <c r="R1093">
        <v>2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111.44</v>
      </c>
      <c r="AA1093" s="5">
        <v>0</v>
      </c>
      <c r="AB1093" s="5">
        <v>1191.74</v>
      </c>
      <c r="AC1093" s="5">
        <v>89.3</v>
      </c>
      <c r="AD1093" s="5">
        <v>0</v>
      </c>
      <c r="AE1093" s="5">
        <v>0</v>
      </c>
    </row>
    <row r="1094" spans="1:31" x14ac:dyDescent="0.25">
      <c r="A1094">
        <v>8695</v>
      </c>
      <c r="B1094" t="s">
        <v>486</v>
      </c>
      <c r="C1094" t="s">
        <v>1042</v>
      </c>
      <c r="D1094" t="s">
        <v>1056</v>
      </c>
      <c r="E1094">
        <v>3909</v>
      </c>
      <c r="F1094">
        <v>754</v>
      </c>
      <c r="G1094">
        <v>12.81621</v>
      </c>
      <c r="H1094">
        <v>2.9602279999999999</v>
      </c>
      <c r="I1094">
        <v>576.57669999999996</v>
      </c>
      <c r="J1094">
        <v>0</v>
      </c>
      <c r="K1094">
        <v>0</v>
      </c>
      <c r="L1094">
        <v>0</v>
      </c>
      <c r="M1094">
        <v>0</v>
      </c>
      <c r="N1094">
        <v>13.8</v>
      </c>
      <c r="O1094">
        <v>2829.395</v>
      </c>
      <c r="P1094">
        <v>0</v>
      </c>
      <c r="Q1094">
        <v>24.1</v>
      </c>
      <c r="R1094">
        <v>2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549.04</v>
      </c>
      <c r="AC1094" s="5">
        <v>27.81</v>
      </c>
      <c r="AD1094" s="5">
        <v>0</v>
      </c>
      <c r="AE1094" s="5">
        <v>0</v>
      </c>
    </row>
    <row r="1095" spans="1:31" x14ac:dyDescent="0.25">
      <c r="A1095">
        <v>8696</v>
      </c>
      <c r="B1095" t="s">
        <v>486</v>
      </c>
      <c r="C1095" t="s">
        <v>1042</v>
      </c>
      <c r="D1095" t="s">
        <v>1057</v>
      </c>
      <c r="E1095">
        <v>3488</v>
      </c>
      <c r="F1095">
        <v>244</v>
      </c>
      <c r="G1095">
        <v>13.986560000000001</v>
      </c>
      <c r="H1095">
        <v>3.329116</v>
      </c>
      <c r="I1095">
        <v>1420.575</v>
      </c>
      <c r="J1095">
        <v>0</v>
      </c>
      <c r="K1095">
        <v>0</v>
      </c>
      <c r="L1095">
        <v>0</v>
      </c>
      <c r="M1095">
        <v>0</v>
      </c>
      <c r="N1095">
        <v>13.76111</v>
      </c>
      <c r="O1095">
        <v>7508.3760000000002</v>
      </c>
      <c r="P1095">
        <v>0</v>
      </c>
      <c r="Q1095">
        <v>24.1</v>
      </c>
      <c r="R1095">
        <v>2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1405.09</v>
      </c>
      <c r="AC1095" s="5">
        <v>15.04</v>
      </c>
      <c r="AD1095" s="5">
        <v>0.62</v>
      </c>
      <c r="AE1095" s="5">
        <v>0</v>
      </c>
    </row>
    <row r="1096" spans="1:31" x14ac:dyDescent="0.25">
      <c r="A1096">
        <v>8697</v>
      </c>
      <c r="B1096" t="s">
        <v>486</v>
      </c>
      <c r="C1096" t="s">
        <v>1042</v>
      </c>
      <c r="D1096" t="s">
        <v>1058</v>
      </c>
      <c r="E1096">
        <v>5931</v>
      </c>
      <c r="F1096">
        <v>929</v>
      </c>
      <c r="G1096">
        <v>11.64481</v>
      </c>
      <c r="H1096">
        <v>2.834972</v>
      </c>
      <c r="I1096">
        <v>633.18010000000004</v>
      </c>
      <c r="J1096">
        <v>0</v>
      </c>
      <c r="K1096">
        <v>0</v>
      </c>
      <c r="L1096">
        <v>0</v>
      </c>
      <c r="M1096">
        <v>0</v>
      </c>
      <c r="N1096">
        <v>13.866669999999999</v>
      </c>
      <c r="O1096">
        <v>3568.4690000000001</v>
      </c>
      <c r="P1096">
        <v>0</v>
      </c>
      <c r="Q1096">
        <v>24.1</v>
      </c>
      <c r="R1096">
        <v>2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633.22</v>
      </c>
      <c r="AC1096" s="5">
        <v>0</v>
      </c>
      <c r="AD1096" s="5">
        <v>0</v>
      </c>
      <c r="AE1096" s="5">
        <v>0</v>
      </c>
    </row>
    <row r="1097" spans="1:31" x14ac:dyDescent="0.25">
      <c r="A1097">
        <v>8698</v>
      </c>
      <c r="B1097" t="s">
        <v>486</v>
      </c>
      <c r="C1097" t="s">
        <v>1042</v>
      </c>
      <c r="D1097" t="s">
        <v>731</v>
      </c>
      <c r="E1097">
        <v>5037</v>
      </c>
      <c r="F1097">
        <v>831</v>
      </c>
      <c r="G1097">
        <v>10.10444</v>
      </c>
      <c r="H1097">
        <v>2.4639509999999998</v>
      </c>
      <c r="I1097">
        <v>607.88369999999998</v>
      </c>
      <c r="J1097">
        <v>0</v>
      </c>
      <c r="K1097">
        <v>0</v>
      </c>
      <c r="L1097">
        <v>0</v>
      </c>
      <c r="M1097">
        <v>0</v>
      </c>
      <c r="N1097">
        <v>13.9</v>
      </c>
      <c r="O1097">
        <v>4724.49</v>
      </c>
      <c r="P1097">
        <v>0</v>
      </c>
      <c r="Q1097">
        <v>24.2</v>
      </c>
      <c r="R1097">
        <v>2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607.9</v>
      </c>
      <c r="AC1097" s="5">
        <v>0</v>
      </c>
      <c r="AD1097" s="5">
        <v>0</v>
      </c>
      <c r="AE1097" s="5">
        <v>0</v>
      </c>
    </row>
    <row r="1098" spans="1:31" x14ac:dyDescent="0.25">
      <c r="A1098">
        <v>8699</v>
      </c>
      <c r="B1098" t="s">
        <v>486</v>
      </c>
      <c r="C1098" t="s">
        <v>1042</v>
      </c>
      <c r="D1098" t="s">
        <v>1059</v>
      </c>
      <c r="E1098">
        <v>5182</v>
      </c>
      <c r="F1098">
        <v>299</v>
      </c>
      <c r="G1098">
        <v>40.301699999999997</v>
      </c>
      <c r="H1098">
        <v>9.2042160000000006</v>
      </c>
      <c r="I1098">
        <v>1759.88</v>
      </c>
      <c r="J1098">
        <v>345.87</v>
      </c>
      <c r="K1098">
        <v>19.65305</v>
      </c>
      <c r="L1098">
        <v>60.95</v>
      </c>
      <c r="M1098">
        <v>3.4633050000000001</v>
      </c>
      <c r="N1098">
        <v>13.659090000000001</v>
      </c>
      <c r="O1098">
        <v>5999.3419999999996</v>
      </c>
      <c r="P1098">
        <v>0</v>
      </c>
      <c r="Q1098">
        <v>24.1</v>
      </c>
      <c r="R1098">
        <v>3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346.3</v>
      </c>
      <c r="Z1098" s="5">
        <v>60.85</v>
      </c>
      <c r="AA1098" s="5">
        <v>0.18</v>
      </c>
      <c r="AB1098" s="5">
        <v>1262.51</v>
      </c>
      <c r="AC1098" s="5">
        <v>54.41</v>
      </c>
      <c r="AD1098" s="5">
        <v>0</v>
      </c>
      <c r="AE1098" s="5">
        <v>35.85</v>
      </c>
    </row>
    <row r="1099" spans="1:31" x14ac:dyDescent="0.25">
      <c r="A1099">
        <v>8700</v>
      </c>
      <c r="B1099" t="s">
        <v>486</v>
      </c>
      <c r="C1099" t="s">
        <v>1042</v>
      </c>
      <c r="D1099" t="s">
        <v>1060</v>
      </c>
      <c r="E1099">
        <v>4400</v>
      </c>
      <c r="F1099">
        <v>735</v>
      </c>
      <c r="G1099">
        <v>10.60422</v>
      </c>
      <c r="H1099">
        <v>2.531212</v>
      </c>
      <c r="I1099">
        <v>567.1508</v>
      </c>
      <c r="J1099">
        <v>0</v>
      </c>
      <c r="K1099">
        <v>0</v>
      </c>
      <c r="L1099">
        <v>0</v>
      </c>
      <c r="M1099">
        <v>0</v>
      </c>
      <c r="N1099">
        <v>13.9</v>
      </c>
      <c r="O1099">
        <v>3114.2429999999999</v>
      </c>
      <c r="P1099">
        <v>0</v>
      </c>
      <c r="Q1099">
        <v>24.1</v>
      </c>
      <c r="R1099">
        <v>2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567.13</v>
      </c>
      <c r="AC1099" s="5">
        <v>0</v>
      </c>
      <c r="AD1099" s="5">
        <v>0</v>
      </c>
      <c r="AE1099" s="5">
        <v>0</v>
      </c>
    </row>
    <row r="1100" spans="1:31" x14ac:dyDescent="0.25">
      <c r="A1100">
        <v>8701</v>
      </c>
      <c r="B1100" t="s">
        <v>486</v>
      </c>
      <c r="C1100" t="s">
        <v>1042</v>
      </c>
      <c r="D1100" t="s">
        <v>1061</v>
      </c>
      <c r="E1100">
        <v>5341</v>
      </c>
      <c r="F1100">
        <v>924</v>
      </c>
      <c r="G1100">
        <v>10.57301</v>
      </c>
      <c r="H1100">
        <v>2.685514</v>
      </c>
      <c r="I1100">
        <v>583.67079999999999</v>
      </c>
      <c r="J1100">
        <v>0</v>
      </c>
      <c r="K1100">
        <v>0</v>
      </c>
      <c r="L1100">
        <v>0</v>
      </c>
      <c r="M1100">
        <v>0</v>
      </c>
      <c r="N1100">
        <v>13.8375</v>
      </c>
      <c r="O1100">
        <v>747.2097</v>
      </c>
      <c r="P1100">
        <v>0</v>
      </c>
      <c r="Q1100">
        <v>24.1</v>
      </c>
      <c r="R1100">
        <v>2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568.42999999999995</v>
      </c>
      <c r="AC1100" s="5">
        <v>15.29</v>
      </c>
      <c r="AD1100" s="5">
        <v>0</v>
      </c>
      <c r="AE1100" s="5">
        <v>0</v>
      </c>
    </row>
    <row r="1101" spans="1:31" x14ac:dyDescent="0.25">
      <c r="A1101">
        <v>8702</v>
      </c>
      <c r="B1101" t="s">
        <v>486</v>
      </c>
      <c r="C1101" t="s">
        <v>1042</v>
      </c>
      <c r="D1101" t="s">
        <v>1062</v>
      </c>
      <c r="E1101">
        <v>4456</v>
      </c>
      <c r="F1101">
        <v>733</v>
      </c>
      <c r="G1101">
        <v>12.459770000000001</v>
      </c>
      <c r="H1101">
        <v>3.0755409999999999</v>
      </c>
      <c r="I1101">
        <v>563.98609999999996</v>
      </c>
      <c r="J1101">
        <v>0</v>
      </c>
      <c r="K1101">
        <v>0</v>
      </c>
      <c r="L1101">
        <v>0</v>
      </c>
      <c r="M1101">
        <v>0</v>
      </c>
      <c r="N1101">
        <v>13.783329999999999</v>
      </c>
      <c r="O1101">
        <v>5410.0140000000001</v>
      </c>
      <c r="P1101">
        <v>0</v>
      </c>
      <c r="Q1101">
        <v>24.1</v>
      </c>
      <c r="R1101">
        <v>2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563.91</v>
      </c>
      <c r="AC1101" s="5">
        <v>0</v>
      </c>
      <c r="AD1101" s="5">
        <v>0</v>
      </c>
      <c r="AE1101" s="5">
        <v>0</v>
      </c>
    </row>
    <row r="1102" spans="1:31" x14ac:dyDescent="0.25">
      <c r="A1102">
        <v>8703</v>
      </c>
      <c r="B1102" t="s">
        <v>486</v>
      </c>
      <c r="C1102" t="s">
        <v>1042</v>
      </c>
      <c r="D1102" t="s">
        <v>1063</v>
      </c>
      <c r="E1102">
        <v>3973</v>
      </c>
      <c r="F1102">
        <v>400</v>
      </c>
      <c r="G1102">
        <v>14.25206</v>
      </c>
      <c r="H1102">
        <v>3.6116280000000001</v>
      </c>
      <c r="I1102">
        <v>951.37810000000002</v>
      </c>
      <c r="J1102">
        <v>0</v>
      </c>
      <c r="K1102">
        <v>0</v>
      </c>
      <c r="L1102">
        <v>0</v>
      </c>
      <c r="M1102">
        <v>0</v>
      </c>
      <c r="N1102">
        <v>13.707689999999999</v>
      </c>
      <c r="O1102">
        <v>6328.7529999999997</v>
      </c>
      <c r="P1102">
        <v>0</v>
      </c>
      <c r="Q1102">
        <v>24.1</v>
      </c>
      <c r="R1102">
        <v>2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855.39</v>
      </c>
      <c r="AC1102" s="5">
        <v>74.489999999999995</v>
      </c>
      <c r="AD1102" s="5">
        <v>0</v>
      </c>
      <c r="AE1102" s="5">
        <v>21.33</v>
      </c>
    </row>
    <row r="1103" spans="1:31" x14ac:dyDescent="0.25">
      <c r="A1103">
        <v>8704</v>
      </c>
      <c r="B1103" t="s">
        <v>486</v>
      </c>
      <c r="C1103" t="s">
        <v>1042</v>
      </c>
      <c r="D1103" t="s">
        <v>732</v>
      </c>
      <c r="E1103">
        <v>6918</v>
      </c>
      <c r="F1103">
        <v>964</v>
      </c>
      <c r="G1103">
        <v>15.57183</v>
      </c>
      <c r="H1103">
        <v>4.4153289999999998</v>
      </c>
      <c r="I1103">
        <v>744.87750000000005</v>
      </c>
      <c r="J1103">
        <v>0</v>
      </c>
      <c r="K1103">
        <v>0</v>
      </c>
      <c r="L1103">
        <v>54.14</v>
      </c>
      <c r="M1103">
        <v>7.2683090000000004</v>
      </c>
      <c r="N1103">
        <v>13.78889</v>
      </c>
      <c r="O1103">
        <v>3108.4090000000001</v>
      </c>
      <c r="P1103">
        <v>0</v>
      </c>
      <c r="Q1103">
        <v>24.1</v>
      </c>
      <c r="R1103">
        <v>2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54.4</v>
      </c>
      <c r="AA1103" s="5">
        <v>0</v>
      </c>
      <c r="AB1103" s="5">
        <v>638.12</v>
      </c>
      <c r="AC1103" s="5">
        <v>52.3</v>
      </c>
      <c r="AD1103" s="5">
        <v>0</v>
      </c>
      <c r="AE1103" s="5">
        <v>0</v>
      </c>
    </row>
    <row r="1104" spans="1:31" x14ac:dyDescent="0.25">
      <c r="A1104">
        <v>8705</v>
      </c>
      <c r="B1104" t="s">
        <v>486</v>
      </c>
      <c r="C1104" t="s">
        <v>1042</v>
      </c>
      <c r="D1104" t="s">
        <v>1064</v>
      </c>
      <c r="E1104">
        <v>5099</v>
      </c>
      <c r="F1104">
        <v>745</v>
      </c>
      <c r="G1104">
        <v>11.555070000000001</v>
      </c>
      <c r="H1104">
        <v>2.8249339999999998</v>
      </c>
      <c r="I1104">
        <v>653.1191</v>
      </c>
      <c r="J1104">
        <v>0</v>
      </c>
      <c r="K1104">
        <v>0</v>
      </c>
      <c r="L1104">
        <v>0</v>
      </c>
      <c r="M1104">
        <v>0</v>
      </c>
      <c r="N1104">
        <v>13.8</v>
      </c>
      <c r="O1104">
        <v>5793.0370000000003</v>
      </c>
      <c r="P1104">
        <v>0</v>
      </c>
      <c r="Q1104">
        <v>24.1</v>
      </c>
      <c r="R1104">
        <v>2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651.21</v>
      </c>
      <c r="AC1104" s="5">
        <v>0</v>
      </c>
      <c r="AD1104" s="5">
        <v>2.02</v>
      </c>
      <c r="AE1104" s="5">
        <v>0</v>
      </c>
    </row>
    <row r="1105" spans="1:31" x14ac:dyDescent="0.25">
      <c r="A1105">
        <v>8706</v>
      </c>
      <c r="B1105" t="s">
        <v>486</v>
      </c>
      <c r="C1105" t="s">
        <v>1042</v>
      </c>
      <c r="D1105" t="s">
        <v>1065</v>
      </c>
      <c r="E1105">
        <v>5533</v>
      </c>
      <c r="F1105">
        <v>1094</v>
      </c>
      <c r="G1105">
        <v>11.503130000000001</v>
      </c>
      <c r="H1105">
        <v>2.9829560000000002</v>
      </c>
      <c r="I1105">
        <v>516.55259999999998</v>
      </c>
      <c r="J1105">
        <v>0</v>
      </c>
      <c r="K1105">
        <v>0</v>
      </c>
      <c r="L1105">
        <v>0</v>
      </c>
      <c r="M1105">
        <v>0</v>
      </c>
      <c r="N1105">
        <v>13.85</v>
      </c>
      <c r="O1105">
        <v>766.71979999999996</v>
      </c>
      <c r="P1105">
        <v>0</v>
      </c>
      <c r="Q1105">
        <v>24.1</v>
      </c>
      <c r="R1105">
        <v>2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477.17</v>
      </c>
      <c r="AC1105" s="5">
        <v>39.29</v>
      </c>
      <c r="AD1105" s="5">
        <v>0</v>
      </c>
      <c r="AE1105" s="5">
        <v>0</v>
      </c>
    </row>
    <row r="1106" spans="1:31" x14ac:dyDescent="0.25">
      <c r="A1106">
        <v>8707</v>
      </c>
      <c r="B1106" t="s">
        <v>486</v>
      </c>
      <c r="C1106" t="s">
        <v>1042</v>
      </c>
      <c r="D1106" t="s">
        <v>1066</v>
      </c>
      <c r="E1106">
        <v>4778</v>
      </c>
      <c r="F1106">
        <v>1310</v>
      </c>
      <c r="G1106">
        <v>11.819100000000001</v>
      </c>
      <c r="H1106">
        <v>3.057321</v>
      </c>
      <c r="I1106">
        <v>330.99709999999999</v>
      </c>
      <c r="J1106">
        <v>0</v>
      </c>
      <c r="K1106">
        <v>0</v>
      </c>
      <c r="L1106">
        <v>0</v>
      </c>
      <c r="M1106">
        <v>0</v>
      </c>
      <c r="N1106">
        <v>13.8</v>
      </c>
      <c r="O1106">
        <v>1136.3389999999999</v>
      </c>
      <c r="P1106">
        <v>0</v>
      </c>
      <c r="Q1106">
        <v>24.1</v>
      </c>
      <c r="R1106">
        <v>2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317.13</v>
      </c>
      <c r="AC1106" s="5">
        <v>13.83</v>
      </c>
      <c r="AD1106" s="5">
        <v>0</v>
      </c>
      <c r="AE1106" s="5">
        <v>0</v>
      </c>
    </row>
    <row r="1107" spans="1:31" x14ac:dyDescent="0.25">
      <c r="A1107">
        <v>8708</v>
      </c>
      <c r="B1107" t="s">
        <v>486</v>
      </c>
      <c r="C1107" t="s">
        <v>1042</v>
      </c>
      <c r="D1107" t="s">
        <v>1067</v>
      </c>
      <c r="E1107">
        <v>6662</v>
      </c>
      <c r="F1107">
        <v>914</v>
      </c>
      <c r="G1107">
        <v>14.420019999999999</v>
      </c>
      <c r="H1107">
        <v>3.4327260000000002</v>
      </c>
      <c r="I1107">
        <v>695.21860000000004</v>
      </c>
      <c r="J1107">
        <v>0</v>
      </c>
      <c r="K1107">
        <v>0</v>
      </c>
      <c r="L1107">
        <v>0</v>
      </c>
      <c r="M1107">
        <v>0</v>
      </c>
      <c r="N1107">
        <v>13.728569999999999</v>
      </c>
      <c r="O1107">
        <v>3586.1669999999999</v>
      </c>
      <c r="P1107">
        <v>0</v>
      </c>
      <c r="Q1107">
        <v>24.1</v>
      </c>
      <c r="R1107">
        <v>2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638.29</v>
      </c>
      <c r="AC1107" s="5">
        <v>56.86</v>
      </c>
      <c r="AD1107" s="5">
        <v>0</v>
      </c>
      <c r="AE1107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 Le</dc:creator>
  <cp:lastModifiedBy>HongAnh</cp:lastModifiedBy>
  <dcterms:created xsi:type="dcterms:W3CDTF">2014-10-06T02:56:32Z</dcterms:created>
  <dcterms:modified xsi:type="dcterms:W3CDTF">2014-10-07T03:44:26Z</dcterms:modified>
</cp:coreProperties>
</file>