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hkh\Desktop\Programming\Web_Foundation\RawData\"/>
    </mc:Choice>
  </mc:AlternateContent>
  <xr:revisionPtr revIDLastSave="0" documentId="13_ncr:1_{103202C9-6ACC-41FE-9B63-319698167D27}" xr6:coauthVersionLast="45" xr6:coauthVersionMax="45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<sst xmlns="http://schemas.openxmlformats.org/spreadsheetml/2006/main" count="96" uniqueCount="96">
  <si>
    <t>CourseID</t>
  </si>
  <si>
    <t>CourseImage</t>
  </si>
  <si>
    <t>CourseName</t>
  </si>
  <si>
    <t>ShortDes</t>
  </si>
  <si>
    <t>StudentCount</t>
  </si>
  <si>
    <t>Price</t>
  </si>
  <si>
    <t>SalePrice</t>
  </si>
  <si>
    <t>UpdatedAt</t>
  </si>
  <si>
    <t>SubCategoryID</t>
  </si>
  <si>
    <t>images/courses/1/main.jpg</t>
  </si>
  <si>
    <t>Flutter &amp; Dart - The Complete Guide [2020 Edition]</t>
  </si>
  <si>
    <t>A Complete Guide to the Flutter SDK &amp; Flutter Framework for building native iOS and Android apps</t>
  </si>
  <si>
    <t>images/courses/2/main.jpg</t>
  </si>
  <si>
    <t>The Complete 2020 Flutter Development Bootcamp with Dart</t>
  </si>
  <si>
    <t>Officially created in collaboration with the Google Flutter team.</t>
  </si>
  <si>
    <t>images/courses/3/main.jpg</t>
  </si>
  <si>
    <t>Dart and Flutter: The Complete Developer's Guide</t>
  </si>
  <si>
    <t>Everything you need to know for building mobile apps with Flutter and Dart, including RxDart and Animations!</t>
  </si>
  <si>
    <t>images/courses/4/main.jpg</t>
  </si>
  <si>
    <t>Flutter &amp; Dart - The Complete Flutter App Development Course</t>
  </si>
  <si>
    <t>Build Flutter iOS and Android Apps with a Single Codebase: Learn Google's Flutter Mobile Development Framework &amp; Dart</t>
  </si>
  <si>
    <t>images/courses/5/main.png</t>
  </si>
  <si>
    <t>Flutter &amp; Firebase: Build a Complete App for iOS &amp; Android</t>
  </si>
  <si>
    <t>Learn Dart, Flutter &amp; Firebase by Google, and build a real-world, production ready app</t>
  </si>
  <si>
    <t>images/courses/6/main.jpg</t>
  </si>
  <si>
    <t>The Complete Flutter UI Masterclass | iOS, Android, &amp; Web</t>
  </si>
  <si>
    <t>Learn how to build beautiful and responsive iOS, Android, and Web user interfaces using Flutter and Dart!</t>
  </si>
  <si>
    <t>images/courses/7/main.jpg</t>
  </si>
  <si>
    <t>Master Flutter - Learn Dart &amp; Flutter by Developing 5 Apps</t>
  </si>
  <si>
    <t>Learn Google Flutter &amp; Dart by Developing 5 Real Life &amp; Enterprise Apps including UI, App Dashboard and API</t>
  </si>
  <si>
    <t>images/courses/8/main.jpg</t>
  </si>
  <si>
    <t>The Complete Android N Developer Course</t>
  </si>
  <si>
    <t>Learn Android App Development with Android 7 Nougat by building real apps including Uber, Whatsapp and Instagram!</t>
  </si>
  <si>
    <t>images/courses/9/main.jpg</t>
  </si>
  <si>
    <t>The Complete Android Oreo Developer Course - Build 23 Apps!</t>
  </si>
  <si>
    <t>Learn Android O App Development using Java &amp; Kotlin - build real apps including Super Mario Run, Whatsapp and Instagram!</t>
  </si>
  <si>
    <t>images/courses/10/main.jpg</t>
  </si>
  <si>
    <t>Android Java Masterclass - Become an App Developer</t>
  </si>
  <si>
    <t>Improve your career options by learning Android app Development. Master Android Studio and build your first app today</t>
  </si>
  <si>
    <t>images/courses/11/main.jpg</t>
  </si>
  <si>
    <t>The Comprehensive Android Development Masterclass</t>
  </si>
  <si>
    <t>Master New Android API's like ROOM Database, ML Kit Face Recognition, Firestore, Firebase, Maps and Android Studio IDE</t>
  </si>
  <si>
    <t>images/courses/12/main.jpg</t>
  </si>
  <si>
    <t>Android O &amp; Java - The Complete Android Development Bootcamp</t>
  </si>
  <si>
    <t>Learn Android O app development from beginning to end. Learn to code in Java while building fun Android O projects.</t>
  </si>
  <si>
    <t>images/courses/13/main.jpg</t>
  </si>
  <si>
    <t>Android App Development Masterclass using Kotlin</t>
  </si>
  <si>
    <t>Learn Kotlin Android App Development And Become an Android Developer. Incl. Kotlin Tutorial and Android Tutorial Videos</t>
  </si>
  <si>
    <t>images/courses/14/main.jpg</t>
  </si>
  <si>
    <t>The Complete Android R + Java Developer Course™ : 2020</t>
  </si>
  <si>
    <t>In this course, you'll learn Android Development and get to build your own Android R apps by using Java.</t>
  </si>
  <si>
    <t>images/courses/15/main.jpg</t>
  </si>
  <si>
    <t>The Complete JavaScript Course 2020: From Zero to Expert!</t>
  </si>
  <si>
    <t>The modern JavaScript course for everyone! Master JavaScript with projects, challenges and theory. Many courses in one!</t>
  </si>
  <si>
    <t>images/courses/16/main.jpg</t>
  </si>
  <si>
    <t>JavaScript: Understanding the Weird Parts</t>
  </si>
  <si>
    <t>An advanced JavaScript course for everyone! Scope, closures, prototypes, 'this', build your own framework, and more.</t>
  </si>
  <si>
    <t>Modern JavaScript From The Beginning</t>
  </si>
  <si>
    <t>Learn and build projects with pure JavaScript (No frameworks or libraries)</t>
  </si>
  <si>
    <t>JavaScript - The Complete Guide 2021 (Beginner + Advanced)</t>
  </si>
  <si>
    <t>Modern JavaScript from the beginning - all the way up to JS expert level! THE must-have JavaScript resource in 2020.</t>
  </si>
  <si>
    <t>The Modern JavaScript Bootcamp</t>
  </si>
  <si>
    <t>Learn JavaScript by building real-world apps. Includes 3 real-world projects, 80 programming challenges, and ES6/ES7!</t>
  </si>
  <si>
    <t>JavaScript: The Advanced Concepts</t>
  </si>
  <si>
    <t>Learn modern advanced JavaScript practices and be in the top 10% of JavaScript developers</t>
  </si>
  <si>
    <t>The Modern Javascript Bootcamp Course (2020)</t>
  </si>
  <si>
    <t>The most up-to-date JS resource online! Master Javascript by building a beautiful portfolio of projects!</t>
  </si>
  <si>
    <t>React - The Complete Guide (incl Hooks, React Router, Redux)</t>
  </si>
  <si>
    <t>Dive in and learn React.js from scratch! Learn Reactjs, Hooks, Redux, React Routing, Animations, Next.js and way more!</t>
  </si>
  <si>
    <t>Modern React with Redux [2020 Update]</t>
  </si>
  <si>
    <t>Master React v16.6.3 and Redux with React Router, Webpack, and Create-React-App. Includes Hooks!</t>
  </si>
  <si>
    <t>Advanced React and Redux</t>
  </si>
  <si>
    <t>Walkthroughs on advanced React v16.6.3 and Redux v4.0.0 - Authentication, Testing, Middlewares, HOC's, and Deployment</t>
  </si>
  <si>
    <t>Node with React: Fullstack Web Development</t>
  </si>
  <si>
    <t>Build and deploy fullstack web apps with NodeJS, React, Redux, Express, and MongoDB.</t>
  </si>
  <si>
    <t>The Complete React Developer Course (w/ Hooks and Redux)</t>
  </si>
  <si>
    <t>Learn how to build and launch React web applications using React, Redux, Webpack, React-Router, and more!</t>
  </si>
  <si>
    <t>GraphQL with React: The Complete Developers Guide</t>
  </si>
  <si>
    <t>Learn and master GraphQL by building real web apps with React and Node</t>
  </si>
  <si>
    <t>The Modern React Bootcamp (Hooks, Context, NextJS, Router)</t>
  </si>
  <si>
    <t>Just published! Follow the same curriculum I teach my students in SF. 10+ projects including one HUGE application!</t>
  </si>
  <si>
    <t>Build Responsive Real World Websites with HTML5 and CSS3</t>
  </si>
  <si>
    <t>The easiest way to learn modern web design, HTML5 and CSS3 step-by-step from scratch. Design AND code a huge project.</t>
  </si>
  <si>
    <t>Advanced CSS and Sass: Flexbox, Grid, Animations and More!</t>
  </si>
  <si>
    <t>The most advanced and modern CSS course on the internet: master flexbox, CSS Grid, responsive design, and so much more.</t>
  </si>
  <si>
    <t>Web Design for Beginners: Real World Coding in HTML &amp; CSS</t>
  </si>
  <si>
    <t>Launch a career as a web designer by learning HTML5, CSS3, responsive design, Sass and more!</t>
  </si>
  <si>
    <t>CSS - The Complete Guide 2021 (incl. Flexbox, Grid &amp; Sass)</t>
  </si>
  <si>
    <t>Learn CSS for the first time or brush up your CSS skills and dive in even deeper. EVERY web developer has to know CSS.</t>
  </si>
  <si>
    <t>Modern HTML &amp; CSS From The Beginning (Including Sass)</t>
  </si>
  <si>
    <t>Build modern responsive websites &amp; UIs with HTML5, CSS3 &amp; Sass! Learn Flex &amp; CSS Grid</t>
  </si>
  <si>
    <t>Build Websites from Scratch with HTML &amp; CSS</t>
  </si>
  <si>
    <t>Learn Web Development Essentials and Become a Web Developer From Scratch in this Complete HTML &amp; CSS Beginner's Course</t>
  </si>
  <si>
    <t>50 Projects In 50 Days - HTML, CSS &amp; JavaScript</t>
  </si>
  <si>
    <t>Sharpen your skills by building 50 quick, unique &amp; fun mini projects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</si>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</sst>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7" fontId="0" fillId="0" borderId="0" xfId="0" applyNumberFormat="1" applyAlignment="1">
      <alignment wrapText="1"/>
    </xf>
    <xf numFmtId="17" fontId="0" fillId="0" borderId="1" xfId="0" quotePrefix="1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0" borderId="0" xfId="0" applyFont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36" workbookViewId="0">
      <selection activeCell="J37" sqref="J37"/>
    </sheetView>
  </sheetViews>
  <sheetFormatPr defaultRowHeight="15" x14ac:dyDescent="0.25"/>
  <cols>
    <col min="9" max="9" width="14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95</v>
      </c>
    </row>
    <row r="2" spans="1:10" ht="210" x14ac:dyDescent="0.25">
      <c r="A2" s="2">
        <v>1</v>
      </c>
      <c r="B2" s="3" t="s">
        <v>9</v>
      </c>
      <c r="C2" s="3" t="s">
        <v>10</v>
      </c>
      <c r="D2" s="3" t="s">
        <v>11</v>
      </c>
      <c r="E2" s="3">
        <v>111900</v>
      </c>
      <c r="F2" s="3">
        <v>3000000</v>
      </c>
      <c r="G2" s="3">
        <v>300000</v>
      </c>
      <c r="H2" s="4">
        <v>44136</v>
      </c>
      <c r="I2" s="3">
        <v>1</v>
      </c>
      <c r="J2" s="8">
        <v>1000</v>
      </c>
    </row>
    <row r="3" spans="1:10" ht="135" x14ac:dyDescent="0.25">
      <c r="A3" s="2">
        <v>2</v>
      </c>
      <c r="B3" s="3" t="s">
        <v>12</v>
      </c>
      <c r="C3" s="3" t="s">
        <v>13</v>
      </c>
      <c r="D3" s="3" t="s">
        <v>14</v>
      </c>
      <c r="E3" s="3">
        <v>84899</v>
      </c>
      <c r="F3" s="3">
        <v>3000000</v>
      </c>
      <c r="G3" s="3">
        <v>300000</v>
      </c>
      <c r="H3" s="5">
        <v>44166</v>
      </c>
      <c r="I3" s="3">
        <v>1</v>
      </c>
      <c r="J3" s="8">
        <v>2000</v>
      </c>
    </row>
    <row r="4" spans="1:10" ht="225" x14ac:dyDescent="0.25">
      <c r="A4" s="2">
        <v>3</v>
      </c>
      <c r="B4" s="3" t="s">
        <v>15</v>
      </c>
      <c r="C4" s="3" t="s">
        <v>16</v>
      </c>
      <c r="D4" s="3" t="s">
        <v>17</v>
      </c>
      <c r="E4" s="3">
        <v>20074</v>
      </c>
      <c r="F4" s="3">
        <v>3000000</v>
      </c>
      <c r="G4" s="3">
        <v>300000</v>
      </c>
      <c r="H4" s="5">
        <v>44166</v>
      </c>
      <c r="I4" s="3">
        <v>1</v>
      </c>
      <c r="J4" s="8">
        <v>2000</v>
      </c>
    </row>
    <row r="5" spans="1:10" ht="255" x14ac:dyDescent="0.25">
      <c r="A5" s="2">
        <v>4</v>
      </c>
      <c r="B5" s="3" t="s">
        <v>18</v>
      </c>
      <c r="C5" s="3" t="s">
        <v>19</v>
      </c>
      <c r="D5" s="3" t="s">
        <v>20</v>
      </c>
      <c r="E5" s="3">
        <v>17851</v>
      </c>
      <c r="F5" s="3">
        <v>3000000</v>
      </c>
      <c r="G5" s="3">
        <v>300000</v>
      </c>
      <c r="H5" s="5">
        <v>43983</v>
      </c>
      <c r="I5" s="3">
        <v>1</v>
      </c>
      <c r="J5" s="9">
        <v>2500</v>
      </c>
    </row>
    <row r="6" spans="1:10" ht="195" x14ac:dyDescent="0.25">
      <c r="A6" s="2">
        <v>5</v>
      </c>
      <c r="B6" s="3" t="s">
        <v>21</v>
      </c>
      <c r="C6" s="3" t="s">
        <v>22</v>
      </c>
      <c r="D6" s="3" t="s">
        <v>23</v>
      </c>
      <c r="E6" s="3">
        <v>7642</v>
      </c>
      <c r="F6" s="3">
        <v>3000000</v>
      </c>
      <c r="G6" s="3">
        <v>300000</v>
      </c>
      <c r="H6" s="5">
        <v>44166</v>
      </c>
      <c r="I6" s="3">
        <v>1</v>
      </c>
      <c r="J6" s="9">
        <v>2500</v>
      </c>
    </row>
    <row r="7" spans="1:10" ht="210" x14ac:dyDescent="0.25">
      <c r="A7" s="2">
        <v>6</v>
      </c>
      <c r="B7" s="3" t="s">
        <v>24</v>
      </c>
      <c r="C7" s="3" t="s">
        <v>25</v>
      </c>
      <c r="D7" s="3" t="s">
        <v>26</v>
      </c>
      <c r="E7" s="3">
        <v>2023</v>
      </c>
      <c r="F7" s="3">
        <v>1200000</v>
      </c>
      <c r="G7" s="3">
        <v>-1</v>
      </c>
      <c r="H7" s="5">
        <v>44136</v>
      </c>
      <c r="I7" s="3">
        <v>1</v>
      </c>
      <c r="J7" s="9">
        <v>3000</v>
      </c>
    </row>
    <row r="8" spans="1:10" ht="210" x14ac:dyDescent="0.25">
      <c r="A8" s="2">
        <v>7</v>
      </c>
      <c r="B8" s="3" t="s">
        <v>27</v>
      </c>
      <c r="C8" s="3" t="s">
        <v>28</v>
      </c>
      <c r="D8" s="3" t="s">
        <v>29</v>
      </c>
      <c r="E8" s="3">
        <v>1373</v>
      </c>
      <c r="F8" s="3">
        <v>3000000</v>
      </c>
      <c r="G8" s="3">
        <v>300000</v>
      </c>
      <c r="H8" s="5">
        <v>44105</v>
      </c>
      <c r="I8" s="3">
        <v>1</v>
      </c>
      <c r="J8" s="9">
        <v>3000</v>
      </c>
    </row>
    <row r="9" spans="1:10" ht="255" x14ac:dyDescent="0.25">
      <c r="A9" s="2">
        <v>8</v>
      </c>
      <c r="B9" s="3" t="s">
        <v>30</v>
      </c>
      <c r="C9" s="3" t="s">
        <v>31</v>
      </c>
      <c r="D9" s="3" t="s">
        <v>32</v>
      </c>
      <c r="E9" s="3">
        <v>147909</v>
      </c>
      <c r="F9" s="3">
        <v>3000000</v>
      </c>
      <c r="G9" s="3">
        <v>300000</v>
      </c>
      <c r="H9" s="5">
        <v>43497</v>
      </c>
      <c r="I9" s="3">
        <v>2</v>
      </c>
      <c r="J9" s="9">
        <v>1800</v>
      </c>
    </row>
    <row r="10" spans="1:10" ht="270" x14ac:dyDescent="0.25">
      <c r="A10" s="2">
        <v>9</v>
      </c>
      <c r="B10" s="3" t="s">
        <v>33</v>
      </c>
      <c r="C10" s="3" t="s">
        <v>34</v>
      </c>
      <c r="D10" s="3" t="s">
        <v>35</v>
      </c>
      <c r="E10" s="3">
        <v>68517</v>
      </c>
      <c r="F10" s="3">
        <v>3000000</v>
      </c>
      <c r="G10" s="3">
        <v>300000</v>
      </c>
      <c r="H10" s="5">
        <v>44105</v>
      </c>
      <c r="I10" s="3">
        <v>2</v>
      </c>
      <c r="J10" s="9">
        <v>1800</v>
      </c>
    </row>
    <row r="11" spans="1:10" ht="270" x14ac:dyDescent="0.25">
      <c r="A11" s="2">
        <v>10</v>
      </c>
      <c r="B11" s="3" t="s">
        <v>36</v>
      </c>
      <c r="C11" s="3" t="s">
        <v>37</v>
      </c>
      <c r="D11" s="3" t="s">
        <v>38</v>
      </c>
      <c r="E11" s="3">
        <v>56288</v>
      </c>
      <c r="F11" s="3">
        <v>2300000</v>
      </c>
      <c r="G11" s="3">
        <v>230000</v>
      </c>
      <c r="H11" s="5">
        <v>44166</v>
      </c>
      <c r="I11" s="3">
        <v>2</v>
      </c>
      <c r="J11" s="9">
        <v>2300</v>
      </c>
    </row>
    <row r="12" spans="1:10" ht="270" x14ac:dyDescent="0.25">
      <c r="A12" s="2">
        <v>11</v>
      </c>
      <c r="B12" s="3" t="s">
        <v>39</v>
      </c>
      <c r="C12" s="3" t="s">
        <v>40</v>
      </c>
      <c r="D12" s="3" t="s">
        <v>41</v>
      </c>
      <c r="E12" s="3">
        <v>11872</v>
      </c>
      <c r="F12" s="3">
        <v>3000000</v>
      </c>
      <c r="G12" s="3">
        <v>300000</v>
      </c>
      <c r="H12" s="5">
        <v>44166</v>
      </c>
      <c r="I12" s="3">
        <v>2</v>
      </c>
      <c r="J12" s="9">
        <v>2300</v>
      </c>
    </row>
    <row r="13" spans="1:10" ht="255" x14ac:dyDescent="0.25">
      <c r="A13" s="2">
        <v>12</v>
      </c>
      <c r="B13" s="3" t="s">
        <v>42</v>
      </c>
      <c r="C13" s="3" t="s">
        <v>43</v>
      </c>
      <c r="D13" s="3" t="s">
        <v>44</v>
      </c>
      <c r="E13" s="3">
        <v>34714</v>
      </c>
      <c r="F13" s="3">
        <v>3000000</v>
      </c>
      <c r="G13" s="3">
        <v>300000</v>
      </c>
      <c r="H13" s="5">
        <v>43497</v>
      </c>
      <c r="I13" s="3">
        <v>2</v>
      </c>
      <c r="J13" s="9">
        <v>1450</v>
      </c>
    </row>
    <row r="14" spans="1:10" ht="270" x14ac:dyDescent="0.25">
      <c r="A14" s="2">
        <v>13</v>
      </c>
      <c r="B14" s="3" t="s">
        <v>45</v>
      </c>
      <c r="C14" s="3" t="s">
        <v>46</v>
      </c>
      <c r="D14" s="3" t="s">
        <v>47</v>
      </c>
      <c r="E14" s="3">
        <v>26759</v>
      </c>
      <c r="F14" s="3">
        <v>2300000</v>
      </c>
      <c r="G14" s="3">
        <v>230000</v>
      </c>
      <c r="H14" s="5">
        <v>44166</v>
      </c>
      <c r="I14" s="3">
        <v>2</v>
      </c>
      <c r="J14" s="9">
        <v>1450</v>
      </c>
    </row>
    <row r="15" spans="1:10" ht="225" x14ac:dyDescent="0.25">
      <c r="A15" s="2">
        <v>14</v>
      </c>
      <c r="B15" s="3" t="s">
        <v>48</v>
      </c>
      <c r="C15" s="3" t="s">
        <v>49</v>
      </c>
      <c r="D15" s="3" t="s">
        <v>50</v>
      </c>
      <c r="E15" s="3">
        <v>31225</v>
      </c>
      <c r="F15" s="3">
        <v>3000000</v>
      </c>
      <c r="G15" s="3">
        <v>300000</v>
      </c>
      <c r="H15" s="5">
        <v>44136</v>
      </c>
      <c r="I15" s="3">
        <v>2</v>
      </c>
      <c r="J15">
        <v>1203</v>
      </c>
    </row>
    <row r="16" spans="1:10" ht="255" x14ac:dyDescent="0.25">
      <c r="A16" s="2">
        <v>15</v>
      </c>
      <c r="B16" s="3" t="s">
        <v>51</v>
      </c>
      <c r="C16" s="3" t="s">
        <v>52</v>
      </c>
      <c r="D16" s="3" t="s">
        <v>53</v>
      </c>
      <c r="E16" s="3">
        <v>384225</v>
      </c>
      <c r="F16" s="3">
        <v>3000000</v>
      </c>
      <c r="G16" s="3">
        <v>300000</v>
      </c>
      <c r="H16" s="5">
        <v>44501</v>
      </c>
      <c r="I16" s="3">
        <v>3</v>
      </c>
      <c r="J16" s="9">
        <v>1203</v>
      </c>
    </row>
    <row r="17" spans="1:10" ht="255" x14ac:dyDescent="0.25">
      <c r="A17" s="2">
        <v>16</v>
      </c>
      <c r="B17" s="3" t="s">
        <v>54</v>
      </c>
      <c r="C17" s="3" t="s">
        <v>55</v>
      </c>
      <c r="D17" s="3" t="s">
        <v>56</v>
      </c>
      <c r="E17" s="3">
        <v>155488</v>
      </c>
      <c r="F17" s="3">
        <v>3000000</v>
      </c>
      <c r="G17" s="3">
        <v>300000</v>
      </c>
      <c r="H17" s="5">
        <v>44075</v>
      </c>
      <c r="I17" s="3">
        <v>3</v>
      </c>
      <c r="J17" s="9">
        <v>1100</v>
      </c>
    </row>
    <row r="18" spans="1:10" ht="165" x14ac:dyDescent="0.25">
      <c r="A18" s="2">
        <v>17</v>
      </c>
      <c r="B18" s="3" t="str">
        <f xml:space="preserve"> "images/courses/" &amp; A18 &amp; "/main.jpg"</f>
        <v>images/courses/17/main.jpg</v>
      </c>
      <c r="C18" s="3" t="s">
        <v>57</v>
      </c>
      <c r="D18" s="3" t="s">
        <v>58</v>
      </c>
      <c r="E18" s="3">
        <v>75217</v>
      </c>
      <c r="F18" s="3">
        <v>3000000</v>
      </c>
      <c r="G18" s="3">
        <v>300000</v>
      </c>
      <c r="H18" s="5">
        <v>43800</v>
      </c>
      <c r="I18" s="3">
        <v>3</v>
      </c>
      <c r="J18" s="9">
        <v>1100</v>
      </c>
    </row>
    <row r="19" spans="1:10" ht="240" x14ac:dyDescent="0.25">
      <c r="A19" s="2">
        <v>18</v>
      </c>
      <c r="B19" s="3" t="str">
        <f t="shared" ref="B19:B36" si="0" xml:space="preserve"> "images/courses/" &amp; A19 &amp; "/main.jpg"</f>
        <v>images/courses/18/main.jpg</v>
      </c>
      <c r="C19" s="3" t="s">
        <v>59</v>
      </c>
      <c r="D19" s="3" t="s">
        <v>60</v>
      </c>
      <c r="E19" s="3">
        <v>61438</v>
      </c>
      <c r="F19" s="3">
        <v>3000000</v>
      </c>
      <c r="G19" s="3">
        <v>300000</v>
      </c>
      <c r="H19" s="6">
        <v>44136</v>
      </c>
      <c r="I19" s="3">
        <v>3</v>
      </c>
      <c r="J19" s="9">
        <v>2300</v>
      </c>
    </row>
    <row r="20" spans="1:10" ht="255" x14ac:dyDescent="0.25">
      <c r="A20" s="2">
        <v>19</v>
      </c>
      <c r="B20" s="3" t="str">
        <f t="shared" si="0"/>
        <v>images/courses/19/main.jpg</v>
      </c>
      <c r="C20" s="3" t="s">
        <v>61</v>
      </c>
      <c r="D20" s="3" t="s">
        <v>62</v>
      </c>
      <c r="E20" s="3">
        <v>40753</v>
      </c>
      <c r="F20" s="3">
        <v>3000000</v>
      </c>
      <c r="G20" s="3">
        <v>300000</v>
      </c>
      <c r="H20" s="6">
        <v>44136</v>
      </c>
      <c r="I20" s="3">
        <v>3</v>
      </c>
      <c r="J20" s="9">
        <v>2300</v>
      </c>
    </row>
    <row r="21" spans="1:10" ht="210" x14ac:dyDescent="0.25">
      <c r="A21" s="2">
        <v>20</v>
      </c>
      <c r="B21" s="3" t="str">
        <f t="shared" si="0"/>
        <v>images/courses/20/main.jpg</v>
      </c>
      <c r="C21" s="3" t="s">
        <v>63</v>
      </c>
      <c r="D21" s="3" t="s">
        <v>64</v>
      </c>
      <c r="E21" s="3">
        <v>37959</v>
      </c>
      <c r="F21" s="3">
        <v>3000000</v>
      </c>
      <c r="G21" s="3">
        <v>300000</v>
      </c>
      <c r="H21" s="6">
        <v>44166</v>
      </c>
      <c r="I21" s="3">
        <v>3</v>
      </c>
      <c r="J21" s="9">
        <v>3100</v>
      </c>
    </row>
    <row r="22" spans="1:10" ht="210" x14ac:dyDescent="0.25">
      <c r="A22" s="2">
        <v>21</v>
      </c>
      <c r="B22" s="3" t="str">
        <f t="shared" si="0"/>
        <v>images/courses/21/main.jpg</v>
      </c>
      <c r="C22" s="3" t="s">
        <v>65</v>
      </c>
      <c r="D22" s="3" t="s">
        <v>66</v>
      </c>
      <c r="E22" s="3">
        <v>32327</v>
      </c>
      <c r="F22" s="3">
        <v>3000000</v>
      </c>
      <c r="G22" s="3">
        <v>300000</v>
      </c>
      <c r="H22" s="6">
        <v>44166</v>
      </c>
      <c r="I22" s="3">
        <v>3</v>
      </c>
      <c r="J22" s="9">
        <v>3100</v>
      </c>
    </row>
    <row r="23" spans="1:10" ht="255" x14ac:dyDescent="0.25">
      <c r="A23" s="2">
        <v>22</v>
      </c>
      <c r="B23" s="3" t="str">
        <f t="shared" si="0"/>
        <v>images/courses/22/main.jpg</v>
      </c>
      <c r="C23" s="3" t="s">
        <v>67</v>
      </c>
      <c r="D23" s="3" t="s">
        <v>68</v>
      </c>
      <c r="E23" s="3">
        <v>99032</v>
      </c>
      <c r="F23" s="3">
        <v>3000000</v>
      </c>
      <c r="G23" s="3">
        <v>300000</v>
      </c>
      <c r="H23" s="6">
        <v>44166</v>
      </c>
      <c r="I23" s="3">
        <v>4</v>
      </c>
      <c r="J23" s="9">
        <v>3200</v>
      </c>
    </row>
    <row r="24" spans="1:10" ht="225" x14ac:dyDescent="0.25">
      <c r="A24" s="2">
        <v>23</v>
      </c>
      <c r="B24" s="3" t="str">
        <f t="shared" si="0"/>
        <v>images/courses/23/main.jpg</v>
      </c>
      <c r="C24" s="3" t="s">
        <v>69</v>
      </c>
      <c r="D24" s="3" t="s">
        <v>70</v>
      </c>
      <c r="E24" s="3">
        <v>217685</v>
      </c>
      <c r="F24" s="3">
        <v>3000000</v>
      </c>
      <c r="G24" s="3">
        <v>300000</v>
      </c>
      <c r="H24" s="6">
        <v>44166</v>
      </c>
      <c r="I24" s="3">
        <v>4</v>
      </c>
      <c r="J24" s="9">
        <v>3200</v>
      </c>
    </row>
    <row r="25" spans="1:10" ht="255" x14ac:dyDescent="0.25">
      <c r="A25" s="2">
        <v>24</v>
      </c>
      <c r="B25" s="3" t="str">
        <f t="shared" si="0"/>
        <v>images/courses/24/main.jpg</v>
      </c>
      <c r="C25" s="3" t="s">
        <v>71</v>
      </c>
      <c r="D25" s="3" t="s">
        <v>72</v>
      </c>
      <c r="E25" s="3">
        <v>68806</v>
      </c>
      <c r="F25" s="3">
        <v>3000000</v>
      </c>
      <c r="G25" s="3">
        <v>300000</v>
      </c>
      <c r="H25" s="6">
        <v>44166</v>
      </c>
      <c r="I25" s="3">
        <v>4</v>
      </c>
      <c r="J25" s="9">
        <v>2800</v>
      </c>
    </row>
    <row r="26" spans="1:10" ht="210" x14ac:dyDescent="0.25">
      <c r="A26" s="2">
        <v>25</v>
      </c>
      <c r="B26" s="3" t="str">
        <f t="shared" si="0"/>
        <v>images/courses/25/main.jpg</v>
      </c>
      <c r="C26" s="3" t="s">
        <v>73</v>
      </c>
      <c r="D26" s="3" t="s">
        <v>74</v>
      </c>
      <c r="E26" s="3">
        <v>69067</v>
      </c>
      <c r="F26" s="3">
        <v>3000000</v>
      </c>
      <c r="G26" s="3">
        <v>300000</v>
      </c>
      <c r="H26" s="6">
        <v>44166</v>
      </c>
      <c r="I26" s="3">
        <v>4</v>
      </c>
      <c r="J26" s="9">
        <v>2800</v>
      </c>
    </row>
    <row r="27" spans="1:10" ht="255" x14ac:dyDescent="0.25">
      <c r="A27" s="2">
        <v>26</v>
      </c>
      <c r="B27" s="3" t="str">
        <f t="shared" si="0"/>
        <v>images/courses/26/main.jpg</v>
      </c>
      <c r="C27" s="3" t="s">
        <v>75</v>
      </c>
      <c r="D27" s="3" t="s">
        <v>76</v>
      </c>
      <c r="E27" s="3">
        <v>65012</v>
      </c>
      <c r="F27" s="3">
        <v>3000000</v>
      </c>
      <c r="G27" s="3">
        <v>300000</v>
      </c>
      <c r="H27" s="6">
        <v>44105</v>
      </c>
      <c r="I27" s="3">
        <v>4</v>
      </c>
      <c r="J27" s="9">
        <v>2900</v>
      </c>
    </row>
    <row r="28" spans="1:10" ht="180" x14ac:dyDescent="0.25">
      <c r="A28" s="2">
        <v>27</v>
      </c>
      <c r="B28" s="3" t="str">
        <f t="shared" si="0"/>
        <v>images/courses/27/main.jpg</v>
      </c>
      <c r="C28" s="3" t="s">
        <v>77</v>
      </c>
      <c r="D28" s="3" t="s">
        <v>78</v>
      </c>
      <c r="E28" s="3">
        <v>42339</v>
      </c>
      <c r="F28" s="3">
        <v>3000000</v>
      </c>
      <c r="G28" s="3">
        <v>300000</v>
      </c>
      <c r="H28" s="6">
        <v>44166</v>
      </c>
      <c r="I28" s="3">
        <v>4</v>
      </c>
      <c r="J28" s="9">
        <v>2900</v>
      </c>
    </row>
    <row r="29" spans="1:10" ht="240" x14ac:dyDescent="0.25">
      <c r="A29" s="2">
        <v>28</v>
      </c>
      <c r="B29" s="3" t="str">
        <f t="shared" si="0"/>
        <v>images/courses/28/main.jpg</v>
      </c>
      <c r="C29" s="3" t="s">
        <v>79</v>
      </c>
      <c r="D29" s="3" t="s">
        <v>80</v>
      </c>
      <c r="E29" s="3">
        <v>23345</v>
      </c>
      <c r="F29" s="3">
        <v>3000000</v>
      </c>
      <c r="G29" s="3">
        <v>300000</v>
      </c>
      <c r="H29" s="6">
        <v>43586</v>
      </c>
      <c r="I29" s="3">
        <v>4</v>
      </c>
      <c r="J29" s="9">
        <v>3000</v>
      </c>
    </row>
    <row r="30" spans="1:10" ht="270" x14ac:dyDescent="0.25">
      <c r="A30" s="2">
        <v>29</v>
      </c>
      <c r="B30" s="3" t="str">
        <f t="shared" si="0"/>
        <v>images/courses/29/main.jpg</v>
      </c>
      <c r="C30" s="3" t="s">
        <v>81</v>
      </c>
      <c r="D30" s="3" t="s">
        <v>82</v>
      </c>
      <c r="E30" s="3">
        <v>210654</v>
      </c>
      <c r="F30" s="3">
        <v>3000000</v>
      </c>
      <c r="G30" s="3">
        <v>300000</v>
      </c>
      <c r="H30" s="6">
        <v>44105</v>
      </c>
      <c r="I30" s="3">
        <v>5</v>
      </c>
      <c r="J30" s="9">
        <v>3000</v>
      </c>
    </row>
    <row r="31" spans="1:10" ht="255" x14ac:dyDescent="0.25">
      <c r="A31" s="2">
        <v>30</v>
      </c>
      <c r="B31" s="3" t="str">
        <f t="shared" si="0"/>
        <v>images/courses/30/main.jpg</v>
      </c>
      <c r="C31" s="3" t="s">
        <v>83</v>
      </c>
      <c r="D31" s="3" t="s">
        <v>84</v>
      </c>
      <c r="E31" s="3">
        <v>119791</v>
      </c>
      <c r="F31" s="3">
        <v>3000000</v>
      </c>
      <c r="G31" s="3">
        <v>300000</v>
      </c>
      <c r="H31" s="6">
        <v>44136</v>
      </c>
      <c r="I31" s="3">
        <v>5</v>
      </c>
      <c r="J31" s="9">
        <v>3100</v>
      </c>
    </row>
    <row r="32" spans="1:10" ht="195" x14ac:dyDescent="0.25">
      <c r="A32" s="2">
        <v>31</v>
      </c>
      <c r="B32" s="3" t="str">
        <f t="shared" si="0"/>
        <v>images/courses/31/main.jpg</v>
      </c>
      <c r="C32" s="3" t="s">
        <v>85</v>
      </c>
      <c r="D32" s="3" t="s">
        <v>86</v>
      </c>
      <c r="E32" s="3">
        <v>51798</v>
      </c>
      <c r="F32" s="3">
        <v>3000000</v>
      </c>
      <c r="G32" s="3">
        <v>350000</v>
      </c>
      <c r="H32" s="6">
        <v>44013</v>
      </c>
      <c r="I32" s="3">
        <v>5</v>
      </c>
      <c r="J32" s="9">
        <v>3100</v>
      </c>
    </row>
    <row r="33" spans="1:10" ht="240" x14ac:dyDescent="0.25">
      <c r="A33" s="2">
        <v>32</v>
      </c>
      <c r="B33" s="3" t="str">
        <f t="shared" si="0"/>
        <v>images/courses/32/main.jpg</v>
      </c>
      <c r="C33" s="3" t="s">
        <v>87</v>
      </c>
      <c r="D33" s="3" t="s">
        <v>88</v>
      </c>
      <c r="E33" s="3">
        <v>47246</v>
      </c>
      <c r="F33" s="3">
        <v>3000000</v>
      </c>
      <c r="G33" s="3">
        <v>300000</v>
      </c>
      <c r="H33" s="6">
        <v>44136</v>
      </c>
      <c r="I33" s="3">
        <v>5</v>
      </c>
      <c r="J33" s="9">
        <v>1750</v>
      </c>
    </row>
    <row r="34" spans="1:10" ht="195" x14ac:dyDescent="0.25">
      <c r="A34" s="2">
        <v>33</v>
      </c>
      <c r="B34" s="3" t="str">
        <f t="shared" si="0"/>
        <v>images/courses/33/main.jpg</v>
      </c>
      <c r="C34" s="3" t="s">
        <v>89</v>
      </c>
      <c r="D34" s="3" t="s">
        <v>90</v>
      </c>
      <c r="E34" s="3">
        <v>45455</v>
      </c>
      <c r="F34" s="3">
        <v>3000000</v>
      </c>
      <c r="G34" s="3">
        <v>300000</v>
      </c>
      <c r="H34" s="6">
        <v>43922</v>
      </c>
      <c r="I34" s="3">
        <v>5</v>
      </c>
      <c r="J34" s="9">
        <v>1750</v>
      </c>
    </row>
    <row r="35" spans="1:10" ht="255" x14ac:dyDescent="0.25">
      <c r="A35" s="2">
        <v>34</v>
      </c>
      <c r="B35" s="3" t="str">
        <f t="shared" si="0"/>
        <v>images/courses/34/main.jpg</v>
      </c>
      <c r="C35" s="3" t="s">
        <v>91</v>
      </c>
      <c r="D35" s="3" t="s">
        <v>92</v>
      </c>
      <c r="E35" s="3">
        <v>64924</v>
      </c>
      <c r="F35" s="3">
        <v>3000000</v>
      </c>
      <c r="G35" s="3">
        <v>300000</v>
      </c>
      <c r="H35" s="6">
        <v>43983</v>
      </c>
      <c r="I35" s="3">
        <v>5</v>
      </c>
      <c r="J35" s="9">
        <v>1908</v>
      </c>
    </row>
    <row r="36" spans="1:10" ht="120" x14ac:dyDescent="0.25">
      <c r="A36" s="2">
        <v>35</v>
      </c>
      <c r="B36" s="3" t="str">
        <f t="shared" si="0"/>
        <v>images/courses/35/main.jpg</v>
      </c>
      <c r="C36" s="3" t="s">
        <v>93</v>
      </c>
      <c r="D36" s="3" t="s">
        <v>94</v>
      </c>
      <c r="E36" s="3">
        <v>9489</v>
      </c>
      <c r="F36" s="3">
        <v>3000000</v>
      </c>
      <c r="G36" s="3">
        <v>300000</v>
      </c>
      <c r="H36" s="6">
        <v>44166</v>
      </c>
      <c r="I36" s="3">
        <v>5</v>
      </c>
      <c r="J36" s="9">
        <v>1809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Khoa</dc:creator>
  <cp:lastModifiedBy>Tran Khoa</cp:lastModifiedBy>
  <dcterms:created xsi:type="dcterms:W3CDTF">2015-06-05T18:19:34Z</dcterms:created>
  <dcterms:modified xsi:type="dcterms:W3CDTF">2021-01-01T14:28:14Z</dcterms:modified>
</cp:coreProperties>
</file>