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1920" yWindow="0" windowWidth="25280" windowHeight="15300" tabRatio="500"/>
  </bookViews>
  <sheets>
    <sheet name="res_level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2" i="1"/>
</calcChain>
</file>

<file path=xl/sharedStrings.xml><?xml version="1.0" encoding="utf-8"?>
<sst xmlns="http://schemas.openxmlformats.org/spreadsheetml/2006/main" count="713" uniqueCount="185">
  <si>
    <t>ID</t>
  </si>
  <si>
    <t>WRS</t>
  </si>
  <si>
    <t>WHR</t>
  </si>
  <si>
    <t>WHI</t>
  </si>
  <si>
    <t>VIL</t>
  </si>
  <si>
    <t>USL</t>
  </si>
  <si>
    <t>UNV</t>
  </si>
  <si>
    <t>TUL</t>
  </si>
  <si>
    <t>TRM</t>
  </si>
  <si>
    <t>TNM</t>
  </si>
  <si>
    <t>TMT</t>
  </si>
  <si>
    <t>TLC</t>
  </si>
  <si>
    <t>THD</t>
  </si>
  <si>
    <t>TFR</t>
  </si>
  <si>
    <t>TAH</t>
  </si>
  <si>
    <t>TAE</t>
  </si>
  <si>
    <t>TAB</t>
  </si>
  <si>
    <t>SWB</t>
  </si>
  <si>
    <t>SW3</t>
  </si>
  <si>
    <t>SVT</t>
  </si>
  <si>
    <t>SVO</t>
  </si>
  <si>
    <t>STP</t>
  </si>
  <si>
    <t>STG</t>
  </si>
  <si>
    <t>STD</t>
  </si>
  <si>
    <t>SPM</t>
  </si>
  <si>
    <t>SPB</t>
  </si>
  <si>
    <t>SNN</t>
  </si>
  <si>
    <t>SNL</t>
  </si>
  <si>
    <t>SLW</t>
  </si>
  <si>
    <t>SLS</t>
  </si>
  <si>
    <t>SLN</t>
  </si>
  <si>
    <t>SLK</t>
  </si>
  <si>
    <t>SLJ</t>
  </si>
  <si>
    <t>SLF</t>
  </si>
  <si>
    <t>SLC</t>
  </si>
  <si>
    <t>SLB</t>
  </si>
  <si>
    <t>SKN</t>
  </si>
  <si>
    <t>SIV</t>
  </si>
  <si>
    <t>SHV</t>
  </si>
  <si>
    <t>SHA</t>
  </si>
  <si>
    <t>SGC</t>
  </si>
  <si>
    <t>SGB</t>
  </si>
  <si>
    <t>SFL</t>
  </si>
  <si>
    <t>SDB</t>
  </si>
  <si>
    <t>SCC</t>
  </si>
  <si>
    <t>SAT</t>
  </si>
  <si>
    <t>RTD</t>
  </si>
  <si>
    <t>RLL</t>
  </si>
  <si>
    <t>RLF</t>
  </si>
  <si>
    <t>RLC</t>
  </si>
  <si>
    <t>RDN</t>
  </si>
  <si>
    <t>PYM</t>
  </si>
  <si>
    <t>PWL</t>
  </si>
  <si>
    <t>PT7</t>
  </si>
  <si>
    <t>PT6</t>
  </si>
  <si>
    <t>PRU</t>
  </si>
  <si>
    <t>PRS</t>
  </si>
  <si>
    <t>PRR</t>
  </si>
  <si>
    <t>PNF</t>
  </si>
  <si>
    <t>PLL</t>
  </si>
  <si>
    <t>PAR</t>
  </si>
  <si>
    <t>ORO</t>
  </si>
  <si>
    <t>ONF</t>
  </si>
  <si>
    <t>NML</t>
  </si>
  <si>
    <t>NHG</t>
  </si>
  <si>
    <t>NCM</t>
  </si>
  <si>
    <t>NCA</t>
  </si>
  <si>
    <t>NAT</t>
  </si>
  <si>
    <t>MRT</t>
  </si>
  <si>
    <t>MRR</t>
  </si>
  <si>
    <t>MPL</t>
  </si>
  <si>
    <t>MOR</t>
  </si>
  <si>
    <t>MNC</t>
  </si>
  <si>
    <t>MMW</t>
  </si>
  <si>
    <t>MMR</t>
  </si>
  <si>
    <t>MIL</t>
  </si>
  <si>
    <t>MHW</t>
  </si>
  <si>
    <t>MHV</t>
  </si>
  <si>
    <t>MEA</t>
  </si>
  <si>
    <t>MDO</t>
  </si>
  <si>
    <t>MCS</t>
  </si>
  <si>
    <t>MCR</t>
  </si>
  <si>
    <t>MCO</t>
  </si>
  <si>
    <t>MAT</t>
  </si>
  <si>
    <t>LYS</t>
  </si>
  <si>
    <t>LWB</t>
  </si>
  <si>
    <t>LVY</t>
  </si>
  <si>
    <t>LVQ</t>
  </si>
  <si>
    <t>LVD</t>
  </si>
  <si>
    <t>LUS</t>
  </si>
  <si>
    <t>LSB</t>
  </si>
  <si>
    <t>LRA</t>
  </si>
  <si>
    <t>LOT</t>
  </si>
  <si>
    <t>LON</t>
  </si>
  <si>
    <t>LNG</t>
  </si>
  <si>
    <t>LGV</t>
  </si>
  <si>
    <t>LEW</t>
  </si>
  <si>
    <t>KNT</t>
  </si>
  <si>
    <t>KLM</t>
  </si>
  <si>
    <t>KES</t>
  </si>
  <si>
    <t>JNN</t>
  </si>
  <si>
    <t>JNK</t>
  </si>
  <si>
    <t>JCK</t>
  </si>
  <si>
    <t>ISB</t>
  </si>
  <si>
    <t>IRC</t>
  </si>
  <si>
    <t>INV</t>
  </si>
  <si>
    <t>INL</t>
  </si>
  <si>
    <t>ICH</t>
  </si>
  <si>
    <t>HWE</t>
  </si>
  <si>
    <t>HVS</t>
  </si>
  <si>
    <t>HTH</t>
  </si>
  <si>
    <t>HNT</t>
  </si>
  <si>
    <t>HNS</t>
  </si>
  <si>
    <t>HNN</t>
  </si>
  <si>
    <t>HMT</t>
  </si>
  <si>
    <t>HID</t>
  </si>
  <si>
    <t>HHL</t>
  </si>
  <si>
    <t>HDG</t>
  </si>
  <si>
    <t>GNT</t>
  </si>
  <si>
    <t>GLK</t>
  </si>
  <si>
    <t>GBR</t>
  </si>
  <si>
    <t>GBL</t>
  </si>
  <si>
    <t>FRL</t>
  </si>
  <si>
    <t>FRD</t>
  </si>
  <si>
    <t>FOL</t>
  </si>
  <si>
    <t>FMD</t>
  </si>
  <si>
    <t>FLR</t>
  </si>
  <si>
    <t>EPK</t>
  </si>
  <si>
    <t>ENR</t>
  </si>
  <si>
    <t>ENG</t>
  </si>
  <si>
    <t>ELC</t>
  </si>
  <si>
    <t>EDN</t>
  </si>
  <si>
    <t>DWN</t>
  </si>
  <si>
    <t>DON</t>
  </si>
  <si>
    <t>DNP</t>
  </si>
  <si>
    <t>DNL</t>
  </si>
  <si>
    <t>DMV</t>
  </si>
  <si>
    <t>DLV</t>
  </si>
  <si>
    <t>DAV</t>
  </si>
  <si>
    <t>CYC</t>
  </si>
  <si>
    <t>CVE</t>
  </si>
  <si>
    <t>CUY</t>
  </si>
  <si>
    <t>CTG</t>
  </si>
  <si>
    <t>CSI</t>
  </si>
  <si>
    <t>CRY</t>
  </si>
  <si>
    <t>CRW</t>
  </si>
  <si>
    <t>CPL</t>
  </si>
  <si>
    <t>CNV</t>
  </si>
  <si>
    <t>CMN</t>
  </si>
  <si>
    <t>CLK</t>
  </si>
  <si>
    <t>CLE</t>
  </si>
  <si>
    <t>CLA</t>
  </si>
  <si>
    <t>CHY</t>
  </si>
  <si>
    <t>CHB</t>
  </si>
  <si>
    <t>CGS</t>
  </si>
  <si>
    <t>CFW</t>
  </si>
  <si>
    <t>CCH</t>
  </si>
  <si>
    <t>CAS</t>
  </si>
  <si>
    <t>BWS</t>
  </si>
  <si>
    <t>BWN</t>
  </si>
  <si>
    <t>BUL</t>
  </si>
  <si>
    <t>BUC</t>
  </si>
  <si>
    <t>BTV</t>
  </si>
  <si>
    <t>BRV</t>
  </si>
  <si>
    <t>BRT</t>
  </si>
  <si>
    <t>BRD</t>
  </si>
  <si>
    <t>BOC</t>
  </si>
  <si>
    <t>BLB</t>
  </si>
  <si>
    <t>BIT</t>
  </si>
  <si>
    <t>BIO</t>
  </si>
  <si>
    <t>BER</t>
  </si>
  <si>
    <t>BDP</t>
  </si>
  <si>
    <t>BCL</t>
  </si>
  <si>
    <t>ATN</t>
  </si>
  <si>
    <t>APN</t>
  </si>
  <si>
    <t>ANT</t>
  </si>
  <si>
    <t>ALM</t>
  </si>
  <si>
    <t>WSN</t>
  </si>
  <si>
    <t>start_date</t>
  </si>
  <si>
    <t>end_date</t>
  </si>
  <si>
    <t>URL_base</t>
  </si>
  <si>
    <t>URL</t>
  </si>
  <si>
    <t>Now</t>
  </si>
  <si>
    <t>01/01/1980</t>
  </si>
  <si>
    <t>http://cdec.water.ca.gov/cgi-progs/queryCSV?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</si>
</sst>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3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57" workbookViewId="0">
      <selection activeCell="E182" sqref="E182"/>
    </sheetView>
  </sheetViews>
  <sheetFormatPr baseColWidth="10" defaultRowHeight="15" x14ac:dyDescent="0"/>
  <cols>
    <col min="2" max="2" width="10.83203125" style="1"/>
    <col min="4" max="4" width="38.1640625" bestFit="1" customWidth="1"/>
    <col min="5" max="5" width="105.33203125" bestFit="1" customWidth="1"/>
  </cols>
  <sheetData>
    <row r="1" spans="1:5">
      <c r="A1" t="s">
        <v>0</v>
      </c>
      <c r="B1" s="1" t="s">
        <v>178</v>
      </c>
      <c r="C1" t="s">
        <v>179</v>
      </c>
      <c r="D1" t="s">
        <v>180</v>
      </c>
      <c r="E1" t="s">
        <v>181</v>
      </c>
    </row>
    <row r="2" spans="1:5">
      <c r="A2" t="s">
        <v>1</v>
      </c>
      <c r="B2" s="2" t="s">
        <v>183</v>
      </c>
      <c r="C2" t="s">
        <v>182</v>
      </c>
      <c r="D2" t="s">
        <v>184</v>
      </c>
      <c r="E2" t="str">
        <f>CONCATENATE(D2,"station_id=",A2,"&amp;dur_code=D&amp;sensor_num=15&amp;start_date=",B2,"&amp;end_date=",C2)</f>
        <v>http://cdec.water.ca.gov/cgi-progs/queryCSV?station_id=WRS&amp;dur_code=D&amp;sensor_num=15&amp;start_date=01/01/1980&amp;end_date=Now</v>
      </c>
    </row>
    <row r="3" spans="1:5">
      <c r="A3" t="s">
        <v>2</v>
      </c>
      <c r="B3" s="2" t="s">
        <v>183</v>
      </c>
      <c r="C3" t="s">
        <v>182</v>
      </c>
      <c r="D3" t="s">
        <v>184</v>
      </c>
      <c r="E3" t="str">
        <f t="shared" ref="E3:E66" si="0">CONCATENATE(D3,"station_id=",A3,"&amp;dur_code=D&amp;sensor_num=15&amp;start_date=",B3,"&amp;end_date=",C3)</f>
        <v>http://cdec.water.ca.gov/cgi-progs/queryCSV?station_id=WHR&amp;dur_code=D&amp;sensor_num=15&amp;start_date=01/01/1980&amp;end_date=Now</v>
      </c>
    </row>
    <row r="4" spans="1:5">
      <c r="A4" t="s">
        <v>3</v>
      </c>
      <c r="B4" s="2" t="s">
        <v>183</v>
      </c>
      <c r="C4" t="s">
        <v>182</v>
      </c>
      <c r="D4" t="s">
        <v>184</v>
      </c>
      <c r="E4" t="str">
        <f t="shared" si="0"/>
        <v>http://cdec.water.ca.gov/cgi-progs/queryCSV?station_id=WHI&amp;dur_code=D&amp;sensor_num=15&amp;start_date=01/01/1980&amp;end_date=Now</v>
      </c>
    </row>
    <row r="5" spans="1:5">
      <c r="A5" t="s">
        <v>4</v>
      </c>
      <c r="B5" s="2" t="s">
        <v>183</v>
      </c>
      <c r="C5" t="s">
        <v>182</v>
      </c>
      <c r="D5" t="s">
        <v>184</v>
      </c>
      <c r="E5" t="str">
        <f t="shared" si="0"/>
        <v>http://cdec.water.ca.gov/cgi-progs/queryCSV?station_id=VIL&amp;dur_code=D&amp;sensor_num=15&amp;start_date=01/01/1980&amp;end_date=Now</v>
      </c>
    </row>
    <row r="6" spans="1:5">
      <c r="A6" t="s">
        <v>5</v>
      </c>
      <c r="B6" s="2" t="s">
        <v>183</v>
      </c>
      <c r="C6" t="s">
        <v>182</v>
      </c>
      <c r="D6" t="s">
        <v>184</v>
      </c>
      <c r="E6" t="str">
        <f t="shared" si="0"/>
        <v>http://cdec.water.ca.gov/cgi-progs/queryCSV?station_id=USL&amp;dur_code=D&amp;sensor_num=15&amp;start_date=01/01/1980&amp;end_date=Now</v>
      </c>
    </row>
    <row r="7" spans="1:5">
      <c r="A7" t="s">
        <v>6</v>
      </c>
      <c r="B7" s="2" t="s">
        <v>183</v>
      </c>
      <c r="C7" t="s">
        <v>182</v>
      </c>
      <c r="D7" t="s">
        <v>184</v>
      </c>
      <c r="E7" t="str">
        <f t="shared" si="0"/>
        <v>http://cdec.water.ca.gov/cgi-progs/queryCSV?station_id=UNV&amp;dur_code=D&amp;sensor_num=15&amp;start_date=01/01/1980&amp;end_date=Now</v>
      </c>
    </row>
    <row r="8" spans="1:5">
      <c r="A8" t="s">
        <v>7</v>
      </c>
      <c r="B8" s="2" t="s">
        <v>183</v>
      </c>
      <c r="C8" t="s">
        <v>182</v>
      </c>
      <c r="D8" t="s">
        <v>184</v>
      </c>
      <c r="E8" t="str">
        <f t="shared" si="0"/>
        <v>http://cdec.water.ca.gov/cgi-progs/queryCSV?station_id=TUL&amp;dur_code=D&amp;sensor_num=15&amp;start_date=01/01/1980&amp;end_date=Now</v>
      </c>
    </row>
    <row r="9" spans="1:5">
      <c r="A9" t="s">
        <v>8</v>
      </c>
      <c r="B9" s="2" t="s">
        <v>183</v>
      </c>
      <c r="C9" t="s">
        <v>182</v>
      </c>
      <c r="D9" t="s">
        <v>184</v>
      </c>
      <c r="E9" t="str">
        <f t="shared" si="0"/>
        <v>http://cdec.water.ca.gov/cgi-progs/queryCSV?station_id=TRM&amp;dur_code=D&amp;sensor_num=15&amp;start_date=01/01/1980&amp;end_date=Now</v>
      </c>
    </row>
    <row r="10" spans="1:5">
      <c r="A10" t="s">
        <v>9</v>
      </c>
      <c r="B10" s="2" t="s">
        <v>183</v>
      </c>
      <c r="C10" t="s">
        <v>182</v>
      </c>
      <c r="D10" t="s">
        <v>184</v>
      </c>
      <c r="E10" t="str">
        <f t="shared" si="0"/>
        <v>http://cdec.water.ca.gov/cgi-progs/queryCSV?station_id=TNM&amp;dur_code=D&amp;sensor_num=15&amp;start_date=01/01/1980&amp;end_date=Now</v>
      </c>
    </row>
    <row r="11" spans="1:5">
      <c r="A11" t="s">
        <v>10</v>
      </c>
      <c r="B11" s="2" t="s">
        <v>183</v>
      </c>
      <c r="C11" t="s">
        <v>182</v>
      </c>
      <c r="D11" t="s">
        <v>184</v>
      </c>
      <c r="E11" t="str">
        <f t="shared" si="0"/>
        <v>http://cdec.water.ca.gov/cgi-progs/queryCSV?station_id=TMT&amp;dur_code=D&amp;sensor_num=15&amp;start_date=01/01/1980&amp;end_date=Now</v>
      </c>
    </row>
    <row r="12" spans="1:5">
      <c r="A12" t="s">
        <v>11</v>
      </c>
      <c r="B12" s="2" t="s">
        <v>183</v>
      </c>
      <c r="C12" t="s">
        <v>182</v>
      </c>
      <c r="D12" t="s">
        <v>184</v>
      </c>
      <c r="E12" t="str">
        <f t="shared" si="0"/>
        <v>http://cdec.water.ca.gov/cgi-progs/queryCSV?station_id=TLC&amp;dur_code=D&amp;sensor_num=15&amp;start_date=01/01/1980&amp;end_date=Now</v>
      </c>
    </row>
    <row r="13" spans="1:5">
      <c r="A13" t="s">
        <v>12</v>
      </c>
      <c r="B13" s="2" t="s">
        <v>183</v>
      </c>
      <c r="C13" t="s">
        <v>182</v>
      </c>
      <c r="D13" t="s">
        <v>184</v>
      </c>
      <c r="E13" t="str">
        <f t="shared" si="0"/>
        <v>http://cdec.water.ca.gov/cgi-progs/queryCSV?station_id=THD&amp;dur_code=D&amp;sensor_num=15&amp;start_date=01/01/1980&amp;end_date=Now</v>
      </c>
    </row>
    <row r="14" spans="1:5">
      <c r="A14" t="s">
        <v>13</v>
      </c>
      <c r="B14" s="2" t="s">
        <v>183</v>
      </c>
      <c r="C14" t="s">
        <v>182</v>
      </c>
      <c r="D14" t="s">
        <v>184</v>
      </c>
      <c r="E14" t="str">
        <f t="shared" si="0"/>
        <v>http://cdec.water.ca.gov/cgi-progs/queryCSV?station_id=TFR&amp;dur_code=D&amp;sensor_num=15&amp;start_date=01/01/1980&amp;end_date=Now</v>
      </c>
    </row>
    <row r="15" spans="1:5">
      <c r="A15" t="s">
        <v>14</v>
      </c>
      <c r="B15" s="2" t="s">
        <v>183</v>
      </c>
      <c r="C15" t="s">
        <v>182</v>
      </c>
      <c r="D15" t="s">
        <v>184</v>
      </c>
      <c r="E15" t="str">
        <f t="shared" si="0"/>
        <v>http://cdec.water.ca.gov/cgi-progs/queryCSV?station_id=TAH&amp;dur_code=D&amp;sensor_num=15&amp;start_date=01/01/1980&amp;end_date=Now</v>
      </c>
    </row>
    <row r="16" spans="1:5">
      <c r="A16" t="s">
        <v>15</v>
      </c>
      <c r="B16" s="2" t="s">
        <v>183</v>
      </c>
      <c r="C16" t="s">
        <v>182</v>
      </c>
      <c r="D16" t="s">
        <v>184</v>
      </c>
      <c r="E16" t="str">
        <f t="shared" si="0"/>
        <v>http://cdec.water.ca.gov/cgi-progs/queryCSV?station_id=TAE&amp;dur_code=D&amp;sensor_num=15&amp;start_date=01/01/1980&amp;end_date=Now</v>
      </c>
    </row>
    <row r="17" spans="1:5">
      <c r="A17" t="s">
        <v>16</v>
      </c>
      <c r="B17" s="2" t="s">
        <v>183</v>
      </c>
      <c r="C17" t="s">
        <v>182</v>
      </c>
      <c r="D17" t="s">
        <v>184</v>
      </c>
      <c r="E17" t="str">
        <f t="shared" si="0"/>
        <v>http://cdec.water.ca.gov/cgi-progs/queryCSV?station_id=TAB&amp;dur_code=D&amp;sensor_num=15&amp;start_date=01/01/1980&amp;end_date=Now</v>
      </c>
    </row>
    <row r="18" spans="1:5">
      <c r="A18" t="s">
        <v>17</v>
      </c>
      <c r="B18" s="2" t="s">
        <v>183</v>
      </c>
      <c r="C18" t="s">
        <v>182</v>
      </c>
      <c r="D18" t="s">
        <v>184</v>
      </c>
      <c r="E18" t="str">
        <f t="shared" si="0"/>
        <v>http://cdec.water.ca.gov/cgi-progs/queryCSV?station_id=SWB&amp;dur_code=D&amp;sensor_num=15&amp;start_date=01/01/1980&amp;end_date=Now</v>
      </c>
    </row>
    <row r="19" spans="1:5">
      <c r="A19" t="s">
        <v>18</v>
      </c>
      <c r="B19" s="2" t="s">
        <v>183</v>
      </c>
      <c r="C19" t="s">
        <v>182</v>
      </c>
      <c r="D19" t="s">
        <v>184</v>
      </c>
      <c r="E19" t="str">
        <f t="shared" si="0"/>
        <v>http://cdec.water.ca.gov/cgi-progs/queryCSV?station_id=SW3&amp;dur_code=D&amp;sensor_num=15&amp;start_date=01/01/1980&amp;end_date=Now</v>
      </c>
    </row>
    <row r="20" spans="1:5">
      <c r="A20" t="s">
        <v>19</v>
      </c>
      <c r="B20" s="2" t="s">
        <v>183</v>
      </c>
      <c r="C20" t="s">
        <v>182</v>
      </c>
      <c r="D20" t="s">
        <v>184</v>
      </c>
      <c r="E20" t="str">
        <f t="shared" si="0"/>
        <v>http://cdec.water.ca.gov/cgi-progs/queryCSV?station_id=SVT&amp;dur_code=D&amp;sensor_num=15&amp;start_date=01/01/1980&amp;end_date=Now</v>
      </c>
    </row>
    <row r="21" spans="1:5">
      <c r="A21" t="s">
        <v>20</v>
      </c>
      <c r="B21" s="2" t="s">
        <v>183</v>
      </c>
      <c r="C21" t="s">
        <v>182</v>
      </c>
      <c r="D21" t="s">
        <v>184</v>
      </c>
      <c r="E21" t="str">
        <f t="shared" si="0"/>
        <v>http://cdec.water.ca.gov/cgi-progs/queryCSV?station_id=SVO&amp;dur_code=D&amp;sensor_num=15&amp;start_date=01/01/1980&amp;end_date=Now</v>
      </c>
    </row>
    <row r="22" spans="1:5">
      <c r="A22" t="s">
        <v>21</v>
      </c>
      <c r="B22" s="2" t="s">
        <v>183</v>
      </c>
      <c r="C22" t="s">
        <v>182</v>
      </c>
      <c r="D22" t="s">
        <v>184</v>
      </c>
      <c r="E22" t="str">
        <f t="shared" si="0"/>
        <v>http://cdec.water.ca.gov/cgi-progs/queryCSV?station_id=STP&amp;dur_code=D&amp;sensor_num=15&amp;start_date=01/01/1980&amp;end_date=Now</v>
      </c>
    </row>
    <row r="23" spans="1:5">
      <c r="A23" t="s">
        <v>22</v>
      </c>
      <c r="B23" s="2" t="s">
        <v>183</v>
      </c>
      <c r="C23" t="s">
        <v>182</v>
      </c>
      <c r="D23" t="s">
        <v>184</v>
      </c>
      <c r="E23" t="str">
        <f t="shared" si="0"/>
        <v>http://cdec.water.ca.gov/cgi-progs/queryCSV?station_id=STG&amp;dur_code=D&amp;sensor_num=15&amp;start_date=01/01/1980&amp;end_date=Now</v>
      </c>
    </row>
    <row r="24" spans="1:5">
      <c r="A24" t="s">
        <v>23</v>
      </c>
      <c r="B24" s="2" t="s">
        <v>183</v>
      </c>
      <c r="C24" t="s">
        <v>182</v>
      </c>
      <c r="D24" t="s">
        <v>184</v>
      </c>
      <c r="E24" t="str">
        <f t="shared" si="0"/>
        <v>http://cdec.water.ca.gov/cgi-progs/queryCSV?station_id=STD&amp;dur_code=D&amp;sensor_num=15&amp;start_date=01/01/1980&amp;end_date=Now</v>
      </c>
    </row>
    <row r="25" spans="1:5">
      <c r="A25" t="s">
        <v>24</v>
      </c>
      <c r="B25" s="2" t="s">
        <v>183</v>
      </c>
      <c r="C25" t="s">
        <v>182</v>
      </c>
      <c r="D25" t="s">
        <v>184</v>
      </c>
      <c r="E25" t="str">
        <f t="shared" si="0"/>
        <v>http://cdec.water.ca.gov/cgi-progs/queryCSV?station_id=SPM&amp;dur_code=D&amp;sensor_num=15&amp;start_date=01/01/1980&amp;end_date=Now</v>
      </c>
    </row>
    <row r="26" spans="1:5">
      <c r="A26" t="s">
        <v>25</v>
      </c>
      <c r="B26" s="2" t="s">
        <v>183</v>
      </c>
      <c r="C26" t="s">
        <v>182</v>
      </c>
      <c r="D26" t="s">
        <v>184</v>
      </c>
      <c r="E26" t="str">
        <f t="shared" si="0"/>
        <v>http://cdec.water.ca.gov/cgi-progs/queryCSV?station_id=SPB&amp;dur_code=D&amp;sensor_num=15&amp;start_date=01/01/1980&amp;end_date=Now</v>
      </c>
    </row>
    <row r="27" spans="1:5">
      <c r="A27" t="s">
        <v>26</v>
      </c>
      <c r="B27" s="2" t="s">
        <v>183</v>
      </c>
      <c r="C27" t="s">
        <v>182</v>
      </c>
      <c r="D27" t="s">
        <v>184</v>
      </c>
      <c r="E27" t="str">
        <f t="shared" si="0"/>
        <v>http://cdec.water.ca.gov/cgi-progs/queryCSV?station_id=SNN&amp;dur_code=D&amp;sensor_num=15&amp;start_date=01/01/1980&amp;end_date=Now</v>
      </c>
    </row>
    <row r="28" spans="1:5">
      <c r="A28" t="s">
        <v>27</v>
      </c>
      <c r="B28" s="2" t="s">
        <v>183</v>
      </c>
      <c r="C28" t="s">
        <v>182</v>
      </c>
      <c r="D28" t="s">
        <v>184</v>
      </c>
      <c r="E28" t="str">
        <f t="shared" si="0"/>
        <v>http://cdec.water.ca.gov/cgi-progs/queryCSV?station_id=SNL&amp;dur_code=D&amp;sensor_num=15&amp;start_date=01/01/1980&amp;end_date=Now</v>
      </c>
    </row>
    <row r="29" spans="1:5">
      <c r="A29" t="s">
        <v>28</v>
      </c>
      <c r="B29" s="2" t="s">
        <v>183</v>
      </c>
      <c r="C29" t="s">
        <v>182</v>
      </c>
      <c r="D29" t="s">
        <v>184</v>
      </c>
      <c r="E29" t="str">
        <f t="shared" si="0"/>
        <v>http://cdec.water.ca.gov/cgi-progs/queryCSV?station_id=SLW&amp;dur_code=D&amp;sensor_num=15&amp;start_date=01/01/1980&amp;end_date=Now</v>
      </c>
    </row>
    <row r="30" spans="1:5">
      <c r="A30" t="s">
        <v>29</v>
      </c>
      <c r="B30" s="2" t="s">
        <v>183</v>
      </c>
      <c r="C30" t="s">
        <v>182</v>
      </c>
      <c r="D30" t="s">
        <v>184</v>
      </c>
      <c r="E30" t="str">
        <f t="shared" si="0"/>
        <v>http://cdec.water.ca.gov/cgi-progs/queryCSV?station_id=SLS&amp;dur_code=D&amp;sensor_num=15&amp;start_date=01/01/1980&amp;end_date=Now</v>
      </c>
    </row>
    <row r="31" spans="1:5">
      <c r="A31" t="s">
        <v>30</v>
      </c>
      <c r="B31" s="2" t="s">
        <v>183</v>
      </c>
      <c r="C31" t="s">
        <v>182</v>
      </c>
      <c r="D31" t="s">
        <v>184</v>
      </c>
      <c r="E31" t="str">
        <f t="shared" si="0"/>
        <v>http://cdec.water.ca.gov/cgi-progs/queryCSV?station_id=SLN&amp;dur_code=D&amp;sensor_num=15&amp;start_date=01/01/1980&amp;end_date=Now</v>
      </c>
    </row>
    <row r="32" spans="1:5">
      <c r="A32" t="s">
        <v>31</v>
      </c>
      <c r="B32" s="2" t="s">
        <v>183</v>
      </c>
      <c r="C32" t="s">
        <v>182</v>
      </c>
      <c r="D32" t="s">
        <v>184</v>
      </c>
      <c r="E32" t="str">
        <f t="shared" si="0"/>
        <v>http://cdec.water.ca.gov/cgi-progs/queryCSV?station_id=SLK&amp;dur_code=D&amp;sensor_num=15&amp;start_date=01/01/1980&amp;end_date=Now</v>
      </c>
    </row>
    <row r="33" spans="1:5">
      <c r="A33" t="s">
        <v>32</v>
      </c>
      <c r="B33" s="2" t="s">
        <v>183</v>
      </c>
      <c r="C33" t="s">
        <v>182</v>
      </c>
      <c r="D33" t="s">
        <v>184</v>
      </c>
      <c r="E33" t="str">
        <f t="shared" si="0"/>
        <v>http://cdec.water.ca.gov/cgi-progs/queryCSV?station_id=SLJ&amp;dur_code=D&amp;sensor_num=15&amp;start_date=01/01/1980&amp;end_date=Now</v>
      </c>
    </row>
    <row r="34" spans="1:5">
      <c r="A34" t="s">
        <v>33</v>
      </c>
      <c r="B34" s="2" t="s">
        <v>183</v>
      </c>
      <c r="C34" t="s">
        <v>182</v>
      </c>
      <c r="D34" t="s">
        <v>184</v>
      </c>
      <c r="E34" t="str">
        <f t="shared" si="0"/>
        <v>http://cdec.water.ca.gov/cgi-progs/queryCSV?station_id=SLF&amp;dur_code=D&amp;sensor_num=15&amp;start_date=01/01/1980&amp;end_date=Now</v>
      </c>
    </row>
    <row r="35" spans="1:5">
      <c r="A35" t="s">
        <v>34</v>
      </c>
      <c r="B35" s="2" t="s">
        <v>183</v>
      </c>
      <c r="C35" t="s">
        <v>182</v>
      </c>
      <c r="D35" t="s">
        <v>184</v>
      </c>
      <c r="E35" t="str">
        <f t="shared" si="0"/>
        <v>http://cdec.water.ca.gov/cgi-progs/queryCSV?station_id=SLC&amp;dur_code=D&amp;sensor_num=15&amp;start_date=01/01/1980&amp;end_date=Now</v>
      </c>
    </row>
    <row r="36" spans="1:5">
      <c r="A36" t="s">
        <v>35</v>
      </c>
      <c r="B36" s="2" t="s">
        <v>183</v>
      </c>
      <c r="C36" t="s">
        <v>182</v>
      </c>
      <c r="D36" t="s">
        <v>184</v>
      </c>
      <c r="E36" t="str">
        <f t="shared" si="0"/>
        <v>http://cdec.water.ca.gov/cgi-progs/queryCSV?station_id=SLB&amp;dur_code=D&amp;sensor_num=15&amp;start_date=01/01/1980&amp;end_date=Now</v>
      </c>
    </row>
    <row r="37" spans="1:5">
      <c r="A37" t="s">
        <v>36</v>
      </c>
      <c r="B37" s="2" t="s">
        <v>183</v>
      </c>
      <c r="C37" t="s">
        <v>182</v>
      </c>
      <c r="D37" t="s">
        <v>184</v>
      </c>
      <c r="E37" t="str">
        <f t="shared" si="0"/>
        <v>http://cdec.water.ca.gov/cgi-progs/queryCSV?station_id=SKN&amp;dur_code=D&amp;sensor_num=15&amp;start_date=01/01/1980&amp;end_date=Now</v>
      </c>
    </row>
    <row r="38" spans="1:5">
      <c r="A38" t="s">
        <v>37</v>
      </c>
      <c r="B38" s="2" t="s">
        <v>183</v>
      </c>
      <c r="C38" t="s">
        <v>182</v>
      </c>
      <c r="D38" t="s">
        <v>184</v>
      </c>
      <c r="E38" t="str">
        <f t="shared" si="0"/>
        <v>http://cdec.water.ca.gov/cgi-progs/queryCSV?station_id=SIV&amp;dur_code=D&amp;sensor_num=15&amp;start_date=01/01/1980&amp;end_date=Now</v>
      </c>
    </row>
    <row r="39" spans="1:5">
      <c r="A39" t="s">
        <v>38</v>
      </c>
      <c r="B39" s="2" t="s">
        <v>183</v>
      </c>
      <c r="C39" t="s">
        <v>182</v>
      </c>
      <c r="D39" t="s">
        <v>184</v>
      </c>
      <c r="E39" t="str">
        <f t="shared" si="0"/>
        <v>http://cdec.water.ca.gov/cgi-progs/queryCSV?station_id=SHV&amp;dur_code=D&amp;sensor_num=15&amp;start_date=01/01/1980&amp;end_date=Now</v>
      </c>
    </row>
    <row r="40" spans="1:5">
      <c r="A40" t="s">
        <v>39</v>
      </c>
      <c r="B40" s="2" t="s">
        <v>183</v>
      </c>
      <c r="C40" t="s">
        <v>182</v>
      </c>
      <c r="D40" t="s">
        <v>184</v>
      </c>
      <c r="E40" t="str">
        <f t="shared" si="0"/>
        <v>http://cdec.water.ca.gov/cgi-progs/queryCSV?station_id=SHA&amp;dur_code=D&amp;sensor_num=15&amp;start_date=01/01/1980&amp;end_date=Now</v>
      </c>
    </row>
    <row r="41" spans="1:5">
      <c r="A41" t="s">
        <v>40</v>
      </c>
      <c r="B41" s="2" t="s">
        <v>183</v>
      </c>
      <c r="C41" t="s">
        <v>182</v>
      </c>
      <c r="D41" t="s">
        <v>184</v>
      </c>
      <c r="E41" t="str">
        <f t="shared" si="0"/>
        <v>http://cdec.water.ca.gov/cgi-progs/queryCSV?station_id=SGC&amp;dur_code=D&amp;sensor_num=15&amp;start_date=01/01/1980&amp;end_date=Now</v>
      </c>
    </row>
    <row r="42" spans="1:5">
      <c r="A42" t="s">
        <v>41</v>
      </c>
      <c r="B42" s="2" t="s">
        <v>183</v>
      </c>
      <c r="C42" t="s">
        <v>182</v>
      </c>
      <c r="D42" t="s">
        <v>184</v>
      </c>
      <c r="E42" t="str">
        <f t="shared" si="0"/>
        <v>http://cdec.water.ca.gov/cgi-progs/queryCSV?station_id=SGB&amp;dur_code=D&amp;sensor_num=15&amp;start_date=01/01/1980&amp;end_date=Now</v>
      </c>
    </row>
    <row r="43" spans="1:5">
      <c r="A43" t="s">
        <v>42</v>
      </c>
      <c r="B43" s="2" t="s">
        <v>183</v>
      </c>
      <c r="C43" t="s">
        <v>182</v>
      </c>
      <c r="D43" t="s">
        <v>184</v>
      </c>
      <c r="E43" t="str">
        <f t="shared" si="0"/>
        <v>http://cdec.water.ca.gov/cgi-progs/queryCSV?station_id=SFL&amp;dur_code=D&amp;sensor_num=15&amp;start_date=01/01/1980&amp;end_date=Now</v>
      </c>
    </row>
    <row r="44" spans="1:5">
      <c r="A44" t="s">
        <v>43</v>
      </c>
      <c r="B44" s="2" t="s">
        <v>183</v>
      </c>
      <c r="C44" t="s">
        <v>182</v>
      </c>
      <c r="D44" t="s">
        <v>184</v>
      </c>
      <c r="E44" t="str">
        <f t="shared" si="0"/>
        <v>http://cdec.water.ca.gov/cgi-progs/queryCSV?station_id=SDB&amp;dur_code=D&amp;sensor_num=15&amp;start_date=01/01/1980&amp;end_date=Now</v>
      </c>
    </row>
    <row r="45" spans="1:5">
      <c r="A45" t="s">
        <v>44</v>
      </c>
      <c r="B45" s="2" t="s">
        <v>183</v>
      </c>
      <c r="C45" t="s">
        <v>182</v>
      </c>
      <c r="D45" t="s">
        <v>184</v>
      </c>
      <c r="E45" t="str">
        <f t="shared" si="0"/>
        <v>http://cdec.water.ca.gov/cgi-progs/queryCSV?station_id=SCC&amp;dur_code=D&amp;sensor_num=15&amp;start_date=01/01/1980&amp;end_date=Now</v>
      </c>
    </row>
    <row r="46" spans="1:5">
      <c r="A46" t="s">
        <v>45</v>
      </c>
      <c r="B46" s="2" t="s">
        <v>183</v>
      </c>
      <c r="C46" t="s">
        <v>182</v>
      </c>
      <c r="D46" t="s">
        <v>184</v>
      </c>
      <c r="E46" t="str">
        <f t="shared" si="0"/>
        <v>http://cdec.water.ca.gov/cgi-progs/queryCSV?station_id=SAT&amp;dur_code=D&amp;sensor_num=15&amp;start_date=01/01/1980&amp;end_date=Now</v>
      </c>
    </row>
    <row r="47" spans="1:5">
      <c r="A47" t="s">
        <v>46</v>
      </c>
      <c r="B47" s="2" t="s">
        <v>183</v>
      </c>
      <c r="C47" t="s">
        <v>182</v>
      </c>
      <c r="D47" t="s">
        <v>184</v>
      </c>
      <c r="E47" t="str">
        <f t="shared" si="0"/>
        <v>http://cdec.water.ca.gov/cgi-progs/queryCSV?station_id=RTD&amp;dur_code=D&amp;sensor_num=15&amp;start_date=01/01/1980&amp;end_date=Now</v>
      </c>
    </row>
    <row r="48" spans="1:5">
      <c r="A48" t="s">
        <v>47</v>
      </c>
      <c r="B48" s="2" t="s">
        <v>183</v>
      </c>
      <c r="C48" t="s">
        <v>182</v>
      </c>
      <c r="D48" t="s">
        <v>184</v>
      </c>
      <c r="E48" t="str">
        <f t="shared" si="0"/>
        <v>http://cdec.water.ca.gov/cgi-progs/queryCSV?station_id=RLL&amp;dur_code=D&amp;sensor_num=15&amp;start_date=01/01/1980&amp;end_date=Now</v>
      </c>
    </row>
    <row r="49" spans="1:5">
      <c r="A49" t="s">
        <v>48</v>
      </c>
      <c r="B49" s="2" t="s">
        <v>183</v>
      </c>
      <c r="C49" t="s">
        <v>182</v>
      </c>
      <c r="D49" t="s">
        <v>184</v>
      </c>
      <c r="E49" t="str">
        <f t="shared" si="0"/>
        <v>http://cdec.water.ca.gov/cgi-progs/queryCSV?station_id=RLF&amp;dur_code=D&amp;sensor_num=15&amp;start_date=01/01/1980&amp;end_date=Now</v>
      </c>
    </row>
    <row r="50" spans="1:5">
      <c r="A50" t="s">
        <v>49</v>
      </c>
      <c r="B50" s="2" t="s">
        <v>183</v>
      </c>
      <c r="C50" t="s">
        <v>182</v>
      </c>
      <c r="D50" t="s">
        <v>184</v>
      </c>
      <c r="E50" t="str">
        <f t="shared" si="0"/>
        <v>http://cdec.water.ca.gov/cgi-progs/queryCSV?station_id=RLC&amp;dur_code=D&amp;sensor_num=15&amp;start_date=01/01/1980&amp;end_date=Now</v>
      </c>
    </row>
    <row r="51" spans="1:5">
      <c r="A51" t="s">
        <v>50</v>
      </c>
      <c r="B51" s="2" t="s">
        <v>183</v>
      </c>
      <c r="C51" t="s">
        <v>182</v>
      </c>
      <c r="D51" t="s">
        <v>184</v>
      </c>
      <c r="E51" t="str">
        <f t="shared" si="0"/>
        <v>http://cdec.water.ca.gov/cgi-progs/queryCSV?station_id=RDN&amp;dur_code=D&amp;sensor_num=15&amp;start_date=01/01/1980&amp;end_date=Now</v>
      </c>
    </row>
    <row r="52" spans="1:5">
      <c r="A52" t="s">
        <v>51</v>
      </c>
      <c r="B52" s="2" t="s">
        <v>183</v>
      </c>
      <c r="C52" t="s">
        <v>182</v>
      </c>
      <c r="D52" t="s">
        <v>184</v>
      </c>
      <c r="E52" t="str">
        <f t="shared" si="0"/>
        <v>http://cdec.water.ca.gov/cgi-progs/queryCSV?station_id=PYM&amp;dur_code=D&amp;sensor_num=15&amp;start_date=01/01/1980&amp;end_date=Now</v>
      </c>
    </row>
    <row r="53" spans="1:5">
      <c r="A53" t="s">
        <v>52</v>
      </c>
      <c r="B53" s="2" t="s">
        <v>183</v>
      </c>
      <c r="C53" t="s">
        <v>182</v>
      </c>
      <c r="D53" t="s">
        <v>184</v>
      </c>
      <c r="E53" t="str">
        <f t="shared" si="0"/>
        <v>http://cdec.water.ca.gov/cgi-progs/queryCSV?station_id=PWL&amp;dur_code=D&amp;sensor_num=15&amp;start_date=01/01/1980&amp;end_date=Now</v>
      </c>
    </row>
    <row r="54" spans="1:5">
      <c r="A54" t="s">
        <v>53</v>
      </c>
      <c r="B54" s="2" t="s">
        <v>183</v>
      </c>
      <c r="C54" t="s">
        <v>182</v>
      </c>
      <c r="D54" t="s">
        <v>184</v>
      </c>
      <c r="E54" t="str">
        <f t="shared" si="0"/>
        <v>http://cdec.water.ca.gov/cgi-progs/queryCSV?station_id=PT7&amp;dur_code=D&amp;sensor_num=15&amp;start_date=01/01/1980&amp;end_date=Now</v>
      </c>
    </row>
    <row r="55" spans="1:5">
      <c r="A55" t="s">
        <v>54</v>
      </c>
      <c r="B55" s="2" t="s">
        <v>183</v>
      </c>
      <c r="C55" t="s">
        <v>182</v>
      </c>
      <c r="D55" t="s">
        <v>184</v>
      </c>
      <c r="E55" t="str">
        <f t="shared" si="0"/>
        <v>http://cdec.water.ca.gov/cgi-progs/queryCSV?station_id=PT6&amp;dur_code=D&amp;sensor_num=15&amp;start_date=01/01/1980&amp;end_date=Now</v>
      </c>
    </row>
    <row r="56" spans="1:5">
      <c r="A56" t="s">
        <v>55</v>
      </c>
      <c r="B56" s="2" t="s">
        <v>183</v>
      </c>
      <c r="C56" t="s">
        <v>182</v>
      </c>
      <c r="D56" t="s">
        <v>184</v>
      </c>
      <c r="E56" t="str">
        <f t="shared" si="0"/>
        <v>http://cdec.water.ca.gov/cgi-progs/queryCSV?station_id=PRU&amp;dur_code=D&amp;sensor_num=15&amp;start_date=01/01/1980&amp;end_date=Now</v>
      </c>
    </row>
    <row r="57" spans="1:5">
      <c r="A57" t="s">
        <v>56</v>
      </c>
      <c r="B57" s="2" t="s">
        <v>183</v>
      </c>
      <c r="C57" t="s">
        <v>182</v>
      </c>
      <c r="D57" t="s">
        <v>184</v>
      </c>
      <c r="E57" t="str">
        <f t="shared" si="0"/>
        <v>http://cdec.water.ca.gov/cgi-progs/queryCSV?station_id=PRS&amp;dur_code=D&amp;sensor_num=15&amp;start_date=01/01/1980&amp;end_date=Now</v>
      </c>
    </row>
    <row r="58" spans="1:5">
      <c r="A58" t="s">
        <v>57</v>
      </c>
      <c r="B58" s="2" t="s">
        <v>183</v>
      </c>
      <c r="C58" t="s">
        <v>182</v>
      </c>
      <c r="D58" t="s">
        <v>184</v>
      </c>
      <c r="E58" t="str">
        <f t="shared" si="0"/>
        <v>http://cdec.water.ca.gov/cgi-progs/queryCSV?station_id=PRR&amp;dur_code=D&amp;sensor_num=15&amp;start_date=01/01/1980&amp;end_date=Now</v>
      </c>
    </row>
    <row r="59" spans="1:5">
      <c r="A59" t="s">
        <v>58</v>
      </c>
      <c r="B59" s="2" t="s">
        <v>183</v>
      </c>
      <c r="C59" t="s">
        <v>182</v>
      </c>
      <c r="D59" t="s">
        <v>184</v>
      </c>
      <c r="E59" t="str">
        <f t="shared" si="0"/>
        <v>http://cdec.water.ca.gov/cgi-progs/queryCSV?station_id=PNF&amp;dur_code=D&amp;sensor_num=15&amp;start_date=01/01/1980&amp;end_date=Now</v>
      </c>
    </row>
    <row r="60" spans="1:5">
      <c r="A60" t="s">
        <v>59</v>
      </c>
      <c r="B60" s="2" t="s">
        <v>183</v>
      </c>
      <c r="C60" t="s">
        <v>182</v>
      </c>
      <c r="D60" t="s">
        <v>184</v>
      </c>
      <c r="E60" t="str">
        <f t="shared" si="0"/>
        <v>http://cdec.water.ca.gov/cgi-progs/queryCSV?station_id=PLL&amp;dur_code=D&amp;sensor_num=15&amp;start_date=01/01/1980&amp;end_date=Now</v>
      </c>
    </row>
    <row r="61" spans="1:5">
      <c r="A61" t="s">
        <v>60</v>
      </c>
      <c r="B61" s="2" t="s">
        <v>183</v>
      </c>
      <c r="C61" t="s">
        <v>182</v>
      </c>
      <c r="D61" t="s">
        <v>184</v>
      </c>
      <c r="E61" t="str">
        <f t="shared" si="0"/>
        <v>http://cdec.water.ca.gov/cgi-progs/queryCSV?station_id=PAR&amp;dur_code=D&amp;sensor_num=15&amp;start_date=01/01/1980&amp;end_date=Now</v>
      </c>
    </row>
    <row r="62" spans="1:5">
      <c r="A62" t="s">
        <v>61</v>
      </c>
      <c r="B62" s="2" t="s">
        <v>183</v>
      </c>
      <c r="C62" t="s">
        <v>182</v>
      </c>
      <c r="D62" t="s">
        <v>184</v>
      </c>
      <c r="E62" t="str">
        <f t="shared" si="0"/>
        <v>http://cdec.water.ca.gov/cgi-progs/queryCSV?station_id=ORO&amp;dur_code=D&amp;sensor_num=15&amp;start_date=01/01/1980&amp;end_date=Now</v>
      </c>
    </row>
    <row r="63" spans="1:5">
      <c r="A63" t="s">
        <v>62</v>
      </c>
      <c r="B63" s="2" t="s">
        <v>183</v>
      </c>
      <c r="C63" t="s">
        <v>182</v>
      </c>
      <c r="D63" t="s">
        <v>184</v>
      </c>
      <c r="E63" t="str">
        <f t="shared" si="0"/>
        <v>http://cdec.water.ca.gov/cgi-progs/queryCSV?station_id=ONF&amp;dur_code=D&amp;sensor_num=15&amp;start_date=01/01/1980&amp;end_date=Now</v>
      </c>
    </row>
    <row r="64" spans="1:5">
      <c r="A64" t="s">
        <v>63</v>
      </c>
      <c r="B64" s="2" t="s">
        <v>183</v>
      </c>
      <c r="C64" t="s">
        <v>182</v>
      </c>
      <c r="D64" t="s">
        <v>184</v>
      </c>
      <c r="E64" t="str">
        <f t="shared" si="0"/>
        <v>http://cdec.water.ca.gov/cgi-progs/queryCSV?station_id=NML&amp;dur_code=D&amp;sensor_num=15&amp;start_date=01/01/1980&amp;end_date=Now</v>
      </c>
    </row>
    <row r="65" spans="1:5">
      <c r="A65" t="s">
        <v>64</v>
      </c>
      <c r="B65" s="2" t="s">
        <v>183</v>
      </c>
      <c r="C65" t="s">
        <v>182</v>
      </c>
      <c r="D65" t="s">
        <v>184</v>
      </c>
      <c r="E65" t="str">
        <f t="shared" si="0"/>
        <v>http://cdec.water.ca.gov/cgi-progs/queryCSV?station_id=NHG&amp;dur_code=D&amp;sensor_num=15&amp;start_date=01/01/1980&amp;end_date=Now</v>
      </c>
    </row>
    <row r="66" spans="1:5">
      <c r="A66" t="s">
        <v>65</v>
      </c>
      <c r="B66" s="2" t="s">
        <v>183</v>
      </c>
      <c r="C66" t="s">
        <v>182</v>
      </c>
      <c r="D66" t="s">
        <v>184</v>
      </c>
      <c r="E66" t="str">
        <f t="shared" si="0"/>
        <v>http://cdec.water.ca.gov/cgi-progs/queryCSV?station_id=NCM&amp;dur_code=D&amp;sensor_num=15&amp;start_date=01/01/1980&amp;end_date=Now</v>
      </c>
    </row>
    <row r="67" spans="1:5">
      <c r="A67" t="s">
        <v>66</v>
      </c>
      <c r="B67" s="2" t="s">
        <v>183</v>
      </c>
      <c r="C67" t="s">
        <v>182</v>
      </c>
      <c r="D67" t="s">
        <v>184</v>
      </c>
      <c r="E67" t="str">
        <f t="shared" ref="E67:E130" si="1">CONCATENATE(D67,"station_id=",A67,"&amp;dur_code=D&amp;sensor_num=15&amp;start_date=",B67,"&amp;end_date=",C67)</f>
        <v>http://cdec.water.ca.gov/cgi-progs/queryCSV?station_id=NCA&amp;dur_code=D&amp;sensor_num=15&amp;start_date=01/01/1980&amp;end_date=Now</v>
      </c>
    </row>
    <row r="68" spans="1:5">
      <c r="A68" t="s">
        <v>67</v>
      </c>
      <c r="B68" s="2" t="s">
        <v>183</v>
      </c>
      <c r="C68" t="s">
        <v>182</v>
      </c>
      <c r="D68" t="s">
        <v>184</v>
      </c>
      <c r="E68" t="str">
        <f t="shared" si="1"/>
        <v>http://cdec.water.ca.gov/cgi-progs/queryCSV?station_id=NAT&amp;dur_code=D&amp;sensor_num=15&amp;start_date=01/01/1980&amp;end_date=Now</v>
      </c>
    </row>
    <row r="69" spans="1:5">
      <c r="A69" t="s">
        <v>68</v>
      </c>
      <c r="B69" s="2" t="s">
        <v>183</v>
      </c>
      <c r="C69" t="s">
        <v>182</v>
      </c>
      <c r="D69" t="s">
        <v>184</v>
      </c>
      <c r="E69" t="str">
        <f t="shared" si="1"/>
        <v>http://cdec.water.ca.gov/cgi-progs/queryCSV?station_id=MRT&amp;dur_code=D&amp;sensor_num=15&amp;start_date=01/01/1980&amp;end_date=Now</v>
      </c>
    </row>
    <row r="70" spans="1:5">
      <c r="A70" t="s">
        <v>69</v>
      </c>
      <c r="B70" s="2" t="s">
        <v>183</v>
      </c>
      <c r="C70" t="s">
        <v>182</v>
      </c>
      <c r="D70" t="s">
        <v>184</v>
      </c>
      <c r="E70" t="str">
        <f t="shared" si="1"/>
        <v>http://cdec.water.ca.gov/cgi-progs/queryCSV?station_id=MRR&amp;dur_code=D&amp;sensor_num=15&amp;start_date=01/01/1980&amp;end_date=Now</v>
      </c>
    </row>
    <row r="71" spans="1:5">
      <c r="A71" t="s">
        <v>70</v>
      </c>
      <c r="B71" s="2" t="s">
        <v>183</v>
      </c>
      <c r="C71" t="s">
        <v>182</v>
      </c>
      <c r="D71" t="s">
        <v>184</v>
      </c>
      <c r="E71" t="str">
        <f t="shared" si="1"/>
        <v>http://cdec.water.ca.gov/cgi-progs/queryCSV?station_id=MPL&amp;dur_code=D&amp;sensor_num=15&amp;start_date=01/01/1980&amp;end_date=Now</v>
      </c>
    </row>
    <row r="72" spans="1:5">
      <c r="A72" t="s">
        <v>71</v>
      </c>
      <c r="B72" s="2" t="s">
        <v>183</v>
      </c>
      <c r="C72" t="s">
        <v>182</v>
      </c>
      <c r="D72" t="s">
        <v>184</v>
      </c>
      <c r="E72" t="str">
        <f t="shared" si="1"/>
        <v>http://cdec.water.ca.gov/cgi-progs/queryCSV?station_id=MOR&amp;dur_code=D&amp;sensor_num=15&amp;start_date=01/01/1980&amp;end_date=Now</v>
      </c>
    </row>
    <row r="73" spans="1:5">
      <c r="A73" t="s">
        <v>72</v>
      </c>
      <c r="B73" s="2" t="s">
        <v>183</v>
      </c>
      <c r="C73" t="s">
        <v>182</v>
      </c>
      <c r="D73" t="s">
        <v>184</v>
      </c>
      <c r="E73" t="str">
        <f t="shared" si="1"/>
        <v>http://cdec.water.ca.gov/cgi-progs/queryCSV?station_id=MNC&amp;dur_code=D&amp;sensor_num=15&amp;start_date=01/01/1980&amp;end_date=Now</v>
      </c>
    </row>
    <row r="74" spans="1:5">
      <c r="A74" t="s">
        <v>73</v>
      </c>
      <c r="B74" s="2" t="s">
        <v>183</v>
      </c>
      <c r="C74" t="s">
        <v>182</v>
      </c>
      <c r="D74" t="s">
        <v>184</v>
      </c>
      <c r="E74" t="str">
        <f t="shared" si="1"/>
        <v>http://cdec.water.ca.gov/cgi-progs/queryCSV?station_id=MMW&amp;dur_code=D&amp;sensor_num=15&amp;start_date=01/01/1980&amp;end_date=Now</v>
      </c>
    </row>
    <row r="75" spans="1:5">
      <c r="A75" t="s">
        <v>74</v>
      </c>
      <c r="B75" s="2" t="s">
        <v>183</v>
      </c>
      <c r="C75" t="s">
        <v>182</v>
      </c>
      <c r="D75" t="s">
        <v>184</v>
      </c>
      <c r="E75" t="str">
        <f t="shared" si="1"/>
        <v>http://cdec.water.ca.gov/cgi-progs/queryCSV?station_id=MMR&amp;dur_code=D&amp;sensor_num=15&amp;start_date=01/01/1980&amp;end_date=Now</v>
      </c>
    </row>
    <row r="76" spans="1:5">
      <c r="A76" t="s">
        <v>75</v>
      </c>
      <c r="B76" s="2" t="s">
        <v>183</v>
      </c>
      <c r="C76" t="s">
        <v>182</v>
      </c>
      <c r="D76" t="s">
        <v>184</v>
      </c>
      <c r="E76" t="str">
        <f t="shared" si="1"/>
        <v>http://cdec.water.ca.gov/cgi-progs/queryCSV?station_id=MIL&amp;dur_code=D&amp;sensor_num=15&amp;start_date=01/01/1980&amp;end_date=Now</v>
      </c>
    </row>
    <row r="77" spans="1:5">
      <c r="A77" t="s">
        <v>76</v>
      </c>
      <c r="B77" s="2" t="s">
        <v>183</v>
      </c>
      <c r="C77" t="s">
        <v>182</v>
      </c>
      <c r="D77" t="s">
        <v>184</v>
      </c>
      <c r="E77" t="str">
        <f t="shared" si="1"/>
        <v>http://cdec.water.ca.gov/cgi-progs/queryCSV?station_id=MHW&amp;dur_code=D&amp;sensor_num=15&amp;start_date=01/01/1980&amp;end_date=Now</v>
      </c>
    </row>
    <row r="78" spans="1:5">
      <c r="A78" t="s">
        <v>77</v>
      </c>
      <c r="B78" s="2" t="s">
        <v>183</v>
      </c>
      <c r="C78" t="s">
        <v>182</v>
      </c>
      <c r="D78" t="s">
        <v>184</v>
      </c>
      <c r="E78" t="str">
        <f t="shared" si="1"/>
        <v>http://cdec.water.ca.gov/cgi-progs/queryCSV?station_id=MHV&amp;dur_code=D&amp;sensor_num=15&amp;start_date=01/01/1980&amp;end_date=Now</v>
      </c>
    </row>
    <row r="79" spans="1:5">
      <c r="A79" t="s">
        <v>78</v>
      </c>
      <c r="B79" s="2" t="s">
        <v>183</v>
      </c>
      <c r="C79" t="s">
        <v>182</v>
      </c>
      <c r="D79" t="s">
        <v>184</v>
      </c>
      <c r="E79" t="str">
        <f t="shared" si="1"/>
        <v>http://cdec.water.ca.gov/cgi-progs/queryCSV?station_id=MEA&amp;dur_code=D&amp;sensor_num=15&amp;start_date=01/01/1980&amp;end_date=Now</v>
      </c>
    </row>
    <row r="80" spans="1:5">
      <c r="A80" t="s">
        <v>79</v>
      </c>
      <c r="B80" s="2" t="s">
        <v>183</v>
      </c>
      <c r="C80" t="s">
        <v>182</v>
      </c>
      <c r="D80" t="s">
        <v>184</v>
      </c>
      <c r="E80" t="str">
        <f t="shared" si="1"/>
        <v>http://cdec.water.ca.gov/cgi-progs/queryCSV?station_id=MDO&amp;dur_code=D&amp;sensor_num=15&amp;start_date=01/01/1980&amp;end_date=Now</v>
      </c>
    </row>
    <row r="81" spans="1:5">
      <c r="A81" t="s">
        <v>80</v>
      </c>
      <c r="B81" s="2" t="s">
        <v>183</v>
      </c>
      <c r="C81" t="s">
        <v>182</v>
      </c>
      <c r="D81" t="s">
        <v>184</v>
      </c>
      <c r="E81" t="str">
        <f t="shared" si="1"/>
        <v>http://cdec.water.ca.gov/cgi-progs/queryCSV?station_id=MCS&amp;dur_code=D&amp;sensor_num=15&amp;start_date=01/01/1980&amp;end_date=Now</v>
      </c>
    </row>
    <row r="82" spans="1:5">
      <c r="A82" t="s">
        <v>81</v>
      </c>
      <c r="B82" s="2" t="s">
        <v>183</v>
      </c>
      <c r="C82" t="s">
        <v>182</v>
      </c>
      <c r="D82" t="s">
        <v>184</v>
      </c>
      <c r="E82" t="str">
        <f t="shared" si="1"/>
        <v>http://cdec.water.ca.gov/cgi-progs/queryCSV?station_id=MCR&amp;dur_code=D&amp;sensor_num=15&amp;start_date=01/01/1980&amp;end_date=Now</v>
      </c>
    </row>
    <row r="83" spans="1:5">
      <c r="A83" t="s">
        <v>82</v>
      </c>
      <c r="B83" s="2" t="s">
        <v>183</v>
      </c>
      <c r="C83" t="s">
        <v>182</v>
      </c>
      <c r="D83" t="s">
        <v>184</v>
      </c>
      <c r="E83" t="str">
        <f t="shared" si="1"/>
        <v>http://cdec.water.ca.gov/cgi-progs/queryCSV?station_id=MCO&amp;dur_code=D&amp;sensor_num=15&amp;start_date=01/01/1980&amp;end_date=Now</v>
      </c>
    </row>
    <row r="84" spans="1:5">
      <c r="A84" t="s">
        <v>83</v>
      </c>
      <c r="B84" s="2" t="s">
        <v>183</v>
      </c>
      <c r="C84" t="s">
        <v>182</v>
      </c>
      <c r="D84" t="s">
        <v>184</v>
      </c>
      <c r="E84" t="str">
        <f t="shared" si="1"/>
        <v>http://cdec.water.ca.gov/cgi-progs/queryCSV?station_id=MAT&amp;dur_code=D&amp;sensor_num=15&amp;start_date=01/01/1980&amp;end_date=Now</v>
      </c>
    </row>
    <row r="85" spans="1:5">
      <c r="A85" t="s">
        <v>84</v>
      </c>
      <c r="B85" s="2" t="s">
        <v>183</v>
      </c>
      <c r="C85" t="s">
        <v>182</v>
      </c>
      <c r="D85" t="s">
        <v>184</v>
      </c>
      <c r="E85" t="str">
        <f t="shared" si="1"/>
        <v>http://cdec.water.ca.gov/cgi-progs/queryCSV?station_id=LYS&amp;dur_code=D&amp;sensor_num=15&amp;start_date=01/01/1980&amp;end_date=Now</v>
      </c>
    </row>
    <row r="86" spans="1:5">
      <c r="A86" t="s">
        <v>85</v>
      </c>
      <c r="B86" s="2" t="s">
        <v>183</v>
      </c>
      <c r="C86" t="s">
        <v>182</v>
      </c>
      <c r="D86" t="s">
        <v>184</v>
      </c>
      <c r="E86" t="str">
        <f t="shared" si="1"/>
        <v>http://cdec.water.ca.gov/cgi-progs/queryCSV?station_id=LWB&amp;dur_code=D&amp;sensor_num=15&amp;start_date=01/01/1980&amp;end_date=Now</v>
      </c>
    </row>
    <row r="87" spans="1:5">
      <c r="A87" t="s">
        <v>86</v>
      </c>
      <c r="B87" s="2" t="s">
        <v>183</v>
      </c>
      <c r="C87" t="s">
        <v>182</v>
      </c>
      <c r="D87" t="s">
        <v>184</v>
      </c>
      <c r="E87" t="str">
        <f t="shared" si="1"/>
        <v>http://cdec.water.ca.gov/cgi-progs/queryCSV?station_id=LVY&amp;dur_code=D&amp;sensor_num=15&amp;start_date=01/01/1980&amp;end_date=Now</v>
      </c>
    </row>
    <row r="88" spans="1:5">
      <c r="A88" t="s">
        <v>87</v>
      </c>
      <c r="B88" s="2" t="s">
        <v>183</v>
      </c>
      <c r="C88" t="s">
        <v>182</v>
      </c>
      <c r="D88" t="s">
        <v>184</v>
      </c>
      <c r="E88" t="str">
        <f t="shared" si="1"/>
        <v>http://cdec.water.ca.gov/cgi-progs/queryCSV?station_id=LVQ&amp;dur_code=D&amp;sensor_num=15&amp;start_date=01/01/1980&amp;end_date=Now</v>
      </c>
    </row>
    <row r="89" spans="1:5">
      <c r="A89" t="s">
        <v>88</v>
      </c>
      <c r="B89" s="2" t="s">
        <v>183</v>
      </c>
      <c r="C89" t="s">
        <v>182</v>
      </c>
      <c r="D89" t="s">
        <v>184</v>
      </c>
      <c r="E89" t="str">
        <f t="shared" si="1"/>
        <v>http://cdec.water.ca.gov/cgi-progs/queryCSV?station_id=LVD&amp;dur_code=D&amp;sensor_num=15&amp;start_date=01/01/1980&amp;end_date=Now</v>
      </c>
    </row>
    <row r="90" spans="1:5">
      <c r="A90" t="s">
        <v>89</v>
      </c>
      <c r="B90" s="2" t="s">
        <v>183</v>
      </c>
      <c r="C90" t="s">
        <v>182</v>
      </c>
      <c r="D90" t="s">
        <v>184</v>
      </c>
      <c r="E90" t="str">
        <f t="shared" si="1"/>
        <v>http://cdec.water.ca.gov/cgi-progs/queryCSV?station_id=LUS&amp;dur_code=D&amp;sensor_num=15&amp;start_date=01/01/1980&amp;end_date=Now</v>
      </c>
    </row>
    <row r="91" spans="1:5">
      <c r="A91" t="s">
        <v>90</v>
      </c>
      <c r="B91" s="2" t="s">
        <v>183</v>
      </c>
      <c r="C91" t="s">
        <v>182</v>
      </c>
      <c r="D91" t="s">
        <v>184</v>
      </c>
      <c r="E91" t="str">
        <f t="shared" si="1"/>
        <v>http://cdec.water.ca.gov/cgi-progs/queryCSV?station_id=LSB&amp;dur_code=D&amp;sensor_num=15&amp;start_date=01/01/1980&amp;end_date=Now</v>
      </c>
    </row>
    <row r="92" spans="1:5">
      <c r="A92" t="s">
        <v>91</v>
      </c>
      <c r="B92" s="2" t="s">
        <v>183</v>
      </c>
      <c r="C92" t="s">
        <v>182</v>
      </c>
      <c r="D92" t="s">
        <v>184</v>
      </c>
      <c r="E92" t="str">
        <f t="shared" si="1"/>
        <v>http://cdec.water.ca.gov/cgi-progs/queryCSV?station_id=LRA&amp;dur_code=D&amp;sensor_num=15&amp;start_date=01/01/1980&amp;end_date=Now</v>
      </c>
    </row>
    <row r="93" spans="1:5">
      <c r="A93" t="s">
        <v>92</v>
      </c>
      <c r="B93" s="2" t="s">
        <v>183</v>
      </c>
      <c r="C93" t="s">
        <v>182</v>
      </c>
      <c r="D93" t="s">
        <v>184</v>
      </c>
      <c r="E93" t="str">
        <f t="shared" si="1"/>
        <v>http://cdec.water.ca.gov/cgi-progs/queryCSV?station_id=LOT&amp;dur_code=D&amp;sensor_num=15&amp;start_date=01/01/1980&amp;end_date=Now</v>
      </c>
    </row>
    <row r="94" spans="1:5">
      <c r="A94" t="s">
        <v>93</v>
      </c>
      <c r="B94" s="2" t="s">
        <v>183</v>
      </c>
      <c r="C94" t="s">
        <v>182</v>
      </c>
      <c r="D94" t="s">
        <v>184</v>
      </c>
      <c r="E94" t="str">
        <f t="shared" si="1"/>
        <v>http://cdec.water.ca.gov/cgi-progs/queryCSV?station_id=LON&amp;dur_code=D&amp;sensor_num=15&amp;start_date=01/01/1980&amp;end_date=Now</v>
      </c>
    </row>
    <row r="95" spans="1:5">
      <c r="A95" t="s">
        <v>94</v>
      </c>
      <c r="B95" s="2" t="s">
        <v>183</v>
      </c>
      <c r="C95" t="s">
        <v>182</v>
      </c>
      <c r="D95" t="s">
        <v>184</v>
      </c>
      <c r="E95" t="str">
        <f t="shared" si="1"/>
        <v>http://cdec.water.ca.gov/cgi-progs/queryCSV?station_id=LNG&amp;dur_code=D&amp;sensor_num=15&amp;start_date=01/01/1980&amp;end_date=Now</v>
      </c>
    </row>
    <row r="96" spans="1:5">
      <c r="A96" t="s">
        <v>95</v>
      </c>
      <c r="B96" s="2" t="s">
        <v>183</v>
      </c>
      <c r="C96" t="s">
        <v>182</v>
      </c>
      <c r="D96" t="s">
        <v>184</v>
      </c>
      <c r="E96" t="str">
        <f t="shared" si="1"/>
        <v>http://cdec.water.ca.gov/cgi-progs/queryCSV?station_id=LGV&amp;dur_code=D&amp;sensor_num=15&amp;start_date=01/01/1980&amp;end_date=Now</v>
      </c>
    </row>
    <row r="97" spans="1:5">
      <c r="A97" t="s">
        <v>96</v>
      </c>
      <c r="B97" s="2" t="s">
        <v>183</v>
      </c>
      <c r="C97" t="s">
        <v>182</v>
      </c>
      <c r="D97" t="s">
        <v>184</v>
      </c>
      <c r="E97" t="str">
        <f t="shared" si="1"/>
        <v>http://cdec.water.ca.gov/cgi-progs/queryCSV?station_id=LEW&amp;dur_code=D&amp;sensor_num=15&amp;start_date=01/01/1980&amp;end_date=Now</v>
      </c>
    </row>
    <row r="98" spans="1:5">
      <c r="A98" t="s">
        <v>97</v>
      </c>
      <c r="B98" s="2" t="s">
        <v>183</v>
      </c>
      <c r="C98" t="s">
        <v>182</v>
      </c>
      <c r="D98" t="s">
        <v>184</v>
      </c>
      <c r="E98" t="str">
        <f t="shared" si="1"/>
        <v>http://cdec.water.ca.gov/cgi-progs/queryCSV?station_id=KNT&amp;dur_code=D&amp;sensor_num=15&amp;start_date=01/01/1980&amp;end_date=Now</v>
      </c>
    </row>
    <row r="99" spans="1:5">
      <c r="A99" t="s">
        <v>98</v>
      </c>
      <c r="B99" s="2" t="s">
        <v>183</v>
      </c>
      <c r="C99" t="s">
        <v>182</v>
      </c>
      <c r="D99" t="s">
        <v>184</v>
      </c>
      <c r="E99" t="str">
        <f t="shared" si="1"/>
        <v>http://cdec.water.ca.gov/cgi-progs/queryCSV?station_id=KLM&amp;dur_code=D&amp;sensor_num=15&amp;start_date=01/01/1980&amp;end_date=Now</v>
      </c>
    </row>
    <row r="100" spans="1:5">
      <c r="A100" t="s">
        <v>99</v>
      </c>
      <c r="B100" s="2" t="s">
        <v>183</v>
      </c>
      <c r="C100" t="s">
        <v>182</v>
      </c>
      <c r="D100" t="s">
        <v>184</v>
      </c>
      <c r="E100" t="str">
        <f t="shared" si="1"/>
        <v>http://cdec.water.ca.gov/cgi-progs/queryCSV?station_id=KES&amp;dur_code=D&amp;sensor_num=15&amp;start_date=01/01/1980&amp;end_date=Now</v>
      </c>
    </row>
    <row r="101" spans="1:5">
      <c r="A101" t="s">
        <v>100</v>
      </c>
      <c r="B101" s="2" t="s">
        <v>183</v>
      </c>
      <c r="C101" t="s">
        <v>182</v>
      </c>
      <c r="D101" t="s">
        <v>184</v>
      </c>
      <c r="E101" t="str">
        <f t="shared" si="1"/>
        <v>http://cdec.water.ca.gov/cgi-progs/queryCSV?station_id=JNN&amp;dur_code=D&amp;sensor_num=15&amp;start_date=01/01/1980&amp;end_date=Now</v>
      </c>
    </row>
    <row r="102" spans="1:5">
      <c r="A102" t="s">
        <v>101</v>
      </c>
      <c r="B102" s="2" t="s">
        <v>183</v>
      </c>
      <c r="C102" t="s">
        <v>182</v>
      </c>
      <c r="D102" t="s">
        <v>184</v>
      </c>
      <c r="E102" t="str">
        <f t="shared" si="1"/>
        <v>http://cdec.water.ca.gov/cgi-progs/queryCSV?station_id=JNK&amp;dur_code=D&amp;sensor_num=15&amp;start_date=01/01/1980&amp;end_date=Now</v>
      </c>
    </row>
    <row r="103" spans="1:5">
      <c r="A103" t="s">
        <v>102</v>
      </c>
      <c r="B103" s="2" t="s">
        <v>183</v>
      </c>
      <c r="C103" t="s">
        <v>182</v>
      </c>
      <c r="D103" t="s">
        <v>184</v>
      </c>
      <c r="E103" t="str">
        <f t="shared" si="1"/>
        <v>http://cdec.water.ca.gov/cgi-progs/queryCSV?station_id=JCK&amp;dur_code=D&amp;sensor_num=15&amp;start_date=01/01/1980&amp;end_date=Now</v>
      </c>
    </row>
    <row r="104" spans="1:5">
      <c r="A104" t="s">
        <v>103</v>
      </c>
      <c r="B104" s="2" t="s">
        <v>183</v>
      </c>
      <c r="C104" t="s">
        <v>182</v>
      </c>
      <c r="D104" t="s">
        <v>184</v>
      </c>
      <c r="E104" t="str">
        <f t="shared" si="1"/>
        <v>http://cdec.water.ca.gov/cgi-progs/queryCSV?station_id=ISB&amp;dur_code=D&amp;sensor_num=15&amp;start_date=01/01/1980&amp;end_date=Now</v>
      </c>
    </row>
    <row r="105" spans="1:5">
      <c r="A105" t="s">
        <v>104</v>
      </c>
      <c r="B105" s="2" t="s">
        <v>183</v>
      </c>
      <c r="C105" t="s">
        <v>182</v>
      </c>
      <c r="D105" t="s">
        <v>184</v>
      </c>
      <c r="E105" t="str">
        <f t="shared" si="1"/>
        <v>http://cdec.water.ca.gov/cgi-progs/queryCSV?station_id=IRC&amp;dur_code=D&amp;sensor_num=15&amp;start_date=01/01/1980&amp;end_date=Now</v>
      </c>
    </row>
    <row r="106" spans="1:5">
      <c r="A106" t="s">
        <v>105</v>
      </c>
      <c r="B106" s="2" t="s">
        <v>183</v>
      </c>
      <c r="C106" t="s">
        <v>182</v>
      </c>
      <c r="D106" t="s">
        <v>184</v>
      </c>
      <c r="E106" t="str">
        <f t="shared" si="1"/>
        <v>http://cdec.water.ca.gov/cgi-progs/queryCSV?station_id=INV&amp;dur_code=D&amp;sensor_num=15&amp;start_date=01/01/1980&amp;end_date=Now</v>
      </c>
    </row>
    <row r="107" spans="1:5">
      <c r="A107" t="s">
        <v>106</v>
      </c>
      <c r="B107" s="2" t="s">
        <v>183</v>
      </c>
      <c r="C107" t="s">
        <v>182</v>
      </c>
      <c r="D107" t="s">
        <v>184</v>
      </c>
      <c r="E107" t="str">
        <f t="shared" si="1"/>
        <v>http://cdec.water.ca.gov/cgi-progs/queryCSV?station_id=INL&amp;dur_code=D&amp;sensor_num=15&amp;start_date=01/01/1980&amp;end_date=Now</v>
      </c>
    </row>
    <row r="108" spans="1:5">
      <c r="A108" t="s">
        <v>107</v>
      </c>
      <c r="B108" s="2" t="s">
        <v>183</v>
      </c>
      <c r="C108" t="s">
        <v>182</v>
      </c>
      <c r="D108" t="s">
        <v>184</v>
      </c>
      <c r="E108" t="str">
        <f t="shared" si="1"/>
        <v>http://cdec.water.ca.gov/cgi-progs/queryCSV?station_id=ICH&amp;dur_code=D&amp;sensor_num=15&amp;start_date=01/01/1980&amp;end_date=Now</v>
      </c>
    </row>
    <row r="109" spans="1:5">
      <c r="A109" t="s">
        <v>108</v>
      </c>
      <c r="B109" s="2" t="s">
        <v>183</v>
      </c>
      <c r="C109" t="s">
        <v>182</v>
      </c>
      <c r="D109" t="s">
        <v>184</v>
      </c>
      <c r="E109" t="str">
        <f t="shared" si="1"/>
        <v>http://cdec.water.ca.gov/cgi-progs/queryCSV?station_id=HWE&amp;dur_code=D&amp;sensor_num=15&amp;start_date=01/01/1980&amp;end_date=Now</v>
      </c>
    </row>
    <row r="110" spans="1:5">
      <c r="A110" t="s">
        <v>109</v>
      </c>
      <c r="B110" s="2" t="s">
        <v>183</v>
      </c>
      <c r="C110" t="s">
        <v>182</v>
      </c>
      <c r="D110" t="s">
        <v>184</v>
      </c>
      <c r="E110" t="str">
        <f t="shared" si="1"/>
        <v>http://cdec.water.ca.gov/cgi-progs/queryCSV?station_id=HVS&amp;dur_code=D&amp;sensor_num=15&amp;start_date=01/01/1980&amp;end_date=Now</v>
      </c>
    </row>
    <row r="111" spans="1:5">
      <c r="A111" t="s">
        <v>110</v>
      </c>
      <c r="B111" s="2" t="s">
        <v>183</v>
      </c>
      <c r="C111" t="s">
        <v>182</v>
      </c>
      <c r="D111" t="s">
        <v>184</v>
      </c>
      <c r="E111" t="str">
        <f t="shared" si="1"/>
        <v>http://cdec.water.ca.gov/cgi-progs/queryCSV?station_id=HTH&amp;dur_code=D&amp;sensor_num=15&amp;start_date=01/01/1980&amp;end_date=Now</v>
      </c>
    </row>
    <row r="112" spans="1:5">
      <c r="A112" t="s">
        <v>111</v>
      </c>
      <c r="B112" s="2" t="s">
        <v>183</v>
      </c>
      <c r="C112" t="s">
        <v>182</v>
      </c>
      <c r="D112" t="s">
        <v>184</v>
      </c>
      <c r="E112" t="str">
        <f t="shared" si="1"/>
        <v>http://cdec.water.ca.gov/cgi-progs/queryCSV?station_id=HNT&amp;dur_code=D&amp;sensor_num=15&amp;start_date=01/01/1980&amp;end_date=Now</v>
      </c>
    </row>
    <row r="113" spans="1:5">
      <c r="A113" t="s">
        <v>112</v>
      </c>
      <c r="B113" s="2" t="s">
        <v>183</v>
      </c>
      <c r="C113" t="s">
        <v>182</v>
      </c>
      <c r="D113" t="s">
        <v>184</v>
      </c>
      <c r="E113" t="str">
        <f t="shared" si="1"/>
        <v>http://cdec.water.ca.gov/cgi-progs/queryCSV?station_id=HNS&amp;dur_code=D&amp;sensor_num=15&amp;start_date=01/01/1980&amp;end_date=Now</v>
      </c>
    </row>
    <row r="114" spans="1:5">
      <c r="A114" t="s">
        <v>113</v>
      </c>
      <c r="B114" s="2" t="s">
        <v>183</v>
      </c>
      <c r="C114" t="s">
        <v>182</v>
      </c>
      <c r="D114" t="s">
        <v>184</v>
      </c>
      <c r="E114" t="str">
        <f t="shared" si="1"/>
        <v>http://cdec.water.ca.gov/cgi-progs/queryCSV?station_id=HNN&amp;dur_code=D&amp;sensor_num=15&amp;start_date=01/01/1980&amp;end_date=Now</v>
      </c>
    </row>
    <row r="115" spans="1:5">
      <c r="A115" t="s">
        <v>114</v>
      </c>
      <c r="B115" s="2" t="s">
        <v>183</v>
      </c>
      <c r="C115" t="s">
        <v>182</v>
      </c>
      <c r="D115" t="s">
        <v>184</v>
      </c>
      <c r="E115" t="str">
        <f t="shared" si="1"/>
        <v>http://cdec.water.ca.gov/cgi-progs/queryCSV?station_id=HMT&amp;dur_code=D&amp;sensor_num=15&amp;start_date=01/01/1980&amp;end_date=Now</v>
      </c>
    </row>
    <row r="116" spans="1:5">
      <c r="A116" t="s">
        <v>115</v>
      </c>
      <c r="B116" s="2" t="s">
        <v>183</v>
      </c>
      <c r="C116" t="s">
        <v>182</v>
      </c>
      <c r="D116" t="s">
        <v>184</v>
      </c>
      <c r="E116" t="str">
        <f t="shared" si="1"/>
        <v>http://cdec.water.ca.gov/cgi-progs/queryCSV?station_id=HID&amp;dur_code=D&amp;sensor_num=15&amp;start_date=01/01/1980&amp;end_date=Now</v>
      </c>
    </row>
    <row r="117" spans="1:5">
      <c r="A117" t="s">
        <v>116</v>
      </c>
      <c r="B117" s="2" t="s">
        <v>183</v>
      </c>
      <c r="C117" t="s">
        <v>182</v>
      </c>
      <c r="D117" t="s">
        <v>184</v>
      </c>
      <c r="E117" t="str">
        <f t="shared" si="1"/>
        <v>http://cdec.water.ca.gov/cgi-progs/queryCSV?station_id=HHL&amp;dur_code=D&amp;sensor_num=15&amp;start_date=01/01/1980&amp;end_date=Now</v>
      </c>
    </row>
    <row r="118" spans="1:5">
      <c r="A118" t="s">
        <v>117</v>
      </c>
      <c r="B118" s="2" t="s">
        <v>183</v>
      </c>
      <c r="C118" t="s">
        <v>182</v>
      </c>
      <c r="D118" t="s">
        <v>184</v>
      </c>
      <c r="E118" t="str">
        <f t="shared" si="1"/>
        <v>http://cdec.water.ca.gov/cgi-progs/queryCSV?station_id=HDG&amp;dur_code=D&amp;sensor_num=15&amp;start_date=01/01/1980&amp;end_date=Now</v>
      </c>
    </row>
    <row r="119" spans="1:5">
      <c r="A119" t="s">
        <v>118</v>
      </c>
      <c r="B119" s="2" t="s">
        <v>183</v>
      </c>
      <c r="C119" t="s">
        <v>182</v>
      </c>
      <c r="D119" t="s">
        <v>184</v>
      </c>
      <c r="E119" t="str">
        <f t="shared" si="1"/>
        <v>http://cdec.water.ca.gov/cgi-progs/queryCSV?station_id=GNT&amp;dur_code=D&amp;sensor_num=15&amp;start_date=01/01/1980&amp;end_date=Now</v>
      </c>
    </row>
    <row r="120" spans="1:5">
      <c r="A120" t="s">
        <v>119</v>
      </c>
      <c r="B120" s="2" t="s">
        <v>183</v>
      </c>
      <c r="C120" t="s">
        <v>182</v>
      </c>
      <c r="D120" t="s">
        <v>184</v>
      </c>
      <c r="E120" t="str">
        <f t="shared" si="1"/>
        <v>http://cdec.water.ca.gov/cgi-progs/queryCSV?station_id=GLK&amp;dur_code=D&amp;sensor_num=15&amp;start_date=01/01/1980&amp;end_date=Now</v>
      </c>
    </row>
    <row r="121" spans="1:5">
      <c r="A121" t="s">
        <v>120</v>
      </c>
      <c r="B121" s="2" t="s">
        <v>183</v>
      </c>
      <c r="C121" t="s">
        <v>182</v>
      </c>
      <c r="D121" t="s">
        <v>184</v>
      </c>
      <c r="E121" t="str">
        <f t="shared" si="1"/>
        <v>http://cdec.water.ca.gov/cgi-progs/queryCSV?station_id=GBR&amp;dur_code=D&amp;sensor_num=15&amp;start_date=01/01/1980&amp;end_date=Now</v>
      </c>
    </row>
    <row r="122" spans="1:5">
      <c r="A122" t="s">
        <v>121</v>
      </c>
      <c r="B122" s="2" t="s">
        <v>183</v>
      </c>
      <c r="C122" t="s">
        <v>182</v>
      </c>
      <c r="D122" t="s">
        <v>184</v>
      </c>
      <c r="E122" t="str">
        <f t="shared" si="1"/>
        <v>http://cdec.water.ca.gov/cgi-progs/queryCSV?station_id=GBL&amp;dur_code=D&amp;sensor_num=15&amp;start_date=01/01/1980&amp;end_date=Now</v>
      </c>
    </row>
    <row r="123" spans="1:5">
      <c r="A123" t="s">
        <v>122</v>
      </c>
      <c r="B123" s="2" t="s">
        <v>183</v>
      </c>
      <c r="C123" t="s">
        <v>182</v>
      </c>
      <c r="D123" t="s">
        <v>184</v>
      </c>
      <c r="E123" t="str">
        <f t="shared" si="1"/>
        <v>http://cdec.water.ca.gov/cgi-progs/queryCSV?station_id=FRL&amp;dur_code=D&amp;sensor_num=15&amp;start_date=01/01/1980&amp;end_date=Now</v>
      </c>
    </row>
    <row r="124" spans="1:5">
      <c r="A124" t="s">
        <v>123</v>
      </c>
      <c r="B124" s="2" t="s">
        <v>183</v>
      </c>
      <c r="C124" t="s">
        <v>182</v>
      </c>
      <c r="D124" t="s">
        <v>184</v>
      </c>
      <c r="E124" t="str">
        <f t="shared" si="1"/>
        <v>http://cdec.water.ca.gov/cgi-progs/queryCSV?station_id=FRD&amp;dur_code=D&amp;sensor_num=15&amp;start_date=01/01/1980&amp;end_date=Now</v>
      </c>
    </row>
    <row r="125" spans="1:5">
      <c r="A125" t="s">
        <v>124</v>
      </c>
      <c r="B125" s="2" t="s">
        <v>183</v>
      </c>
      <c r="C125" t="s">
        <v>182</v>
      </c>
      <c r="D125" t="s">
        <v>184</v>
      </c>
      <c r="E125" t="str">
        <f t="shared" si="1"/>
        <v>http://cdec.water.ca.gov/cgi-progs/queryCSV?station_id=FOL&amp;dur_code=D&amp;sensor_num=15&amp;start_date=01/01/1980&amp;end_date=Now</v>
      </c>
    </row>
    <row r="126" spans="1:5">
      <c r="A126" t="s">
        <v>125</v>
      </c>
      <c r="B126" s="2" t="s">
        <v>183</v>
      </c>
      <c r="C126" t="s">
        <v>182</v>
      </c>
      <c r="D126" t="s">
        <v>184</v>
      </c>
      <c r="E126" t="str">
        <f t="shared" si="1"/>
        <v>http://cdec.water.ca.gov/cgi-progs/queryCSV?station_id=FMD&amp;dur_code=D&amp;sensor_num=15&amp;start_date=01/01/1980&amp;end_date=Now</v>
      </c>
    </row>
    <row r="127" spans="1:5">
      <c r="A127" t="s">
        <v>126</v>
      </c>
      <c r="B127" s="2" t="s">
        <v>183</v>
      </c>
      <c r="C127" t="s">
        <v>182</v>
      </c>
      <c r="D127" t="s">
        <v>184</v>
      </c>
      <c r="E127" t="str">
        <f t="shared" si="1"/>
        <v>http://cdec.water.ca.gov/cgi-progs/queryCSV?station_id=FLR&amp;dur_code=D&amp;sensor_num=15&amp;start_date=01/01/1980&amp;end_date=Now</v>
      </c>
    </row>
    <row r="128" spans="1:5">
      <c r="A128" t="s">
        <v>127</v>
      </c>
      <c r="B128" s="2" t="s">
        <v>183</v>
      </c>
      <c r="C128" t="s">
        <v>182</v>
      </c>
      <c r="D128" t="s">
        <v>184</v>
      </c>
      <c r="E128" t="str">
        <f t="shared" si="1"/>
        <v>http://cdec.water.ca.gov/cgi-progs/queryCSV?station_id=EPK&amp;dur_code=D&amp;sensor_num=15&amp;start_date=01/01/1980&amp;end_date=Now</v>
      </c>
    </row>
    <row r="129" spans="1:5">
      <c r="A129" t="s">
        <v>128</v>
      </c>
      <c r="B129" s="2" t="s">
        <v>183</v>
      </c>
      <c r="C129" t="s">
        <v>182</v>
      </c>
      <c r="D129" t="s">
        <v>184</v>
      </c>
      <c r="E129" t="str">
        <f t="shared" si="1"/>
        <v>http://cdec.water.ca.gov/cgi-progs/queryCSV?station_id=ENR&amp;dur_code=D&amp;sensor_num=15&amp;start_date=01/01/1980&amp;end_date=Now</v>
      </c>
    </row>
    <row r="130" spans="1:5">
      <c r="A130" t="s">
        <v>129</v>
      </c>
      <c r="B130" s="2" t="s">
        <v>183</v>
      </c>
      <c r="C130" t="s">
        <v>182</v>
      </c>
      <c r="D130" t="s">
        <v>184</v>
      </c>
      <c r="E130" t="str">
        <f t="shared" si="1"/>
        <v>http://cdec.water.ca.gov/cgi-progs/queryCSV?station_id=ENG&amp;dur_code=D&amp;sensor_num=15&amp;start_date=01/01/1980&amp;end_date=Now</v>
      </c>
    </row>
    <row r="131" spans="1:5">
      <c r="A131" t="s">
        <v>130</v>
      </c>
      <c r="B131" s="2" t="s">
        <v>183</v>
      </c>
      <c r="C131" t="s">
        <v>182</v>
      </c>
      <c r="D131" t="s">
        <v>184</v>
      </c>
      <c r="E131" t="str">
        <f t="shared" ref="E131:E178" si="2">CONCATENATE(D131,"station_id=",A131,"&amp;dur_code=D&amp;sensor_num=15&amp;start_date=",B131,"&amp;end_date=",C131)</f>
        <v>http://cdec.water.ca.gov/cgi-progs/queryCSV?station_id=ELC&amp;dur_code=D&amp;sensor_num=15&amp;start_date=01/01/1980&amp;end_date=Now</v>
      </c>
    </row>
    <row r="132" spans="1:5">
      <c r="A132" t="s">
        <v>131</v>
      </c>
      <c r="B132" s="2" t="s">
        <v>183</v>
      </c>
      <c r="C132" t="s">
        <v>182</v>
      </c>
      <c r="D132" t="s">
        <v>184</v>
      </c>
      <c r="E132" t="str">
        <f t="shared" si="2"/>
        <v>http://cdec.water.ca.gov/cgi-progs/queryCSV?station_id=EDN&amp;dur_code=D&amp;sensor_num=15&amp;start_date=01/01/1980&amp;end_date=Now</v>
      </c>
    </row>
    <row r="133" spans="1:5">
      <c r="A133" t="s">
        <v>132</v>
      </c>
      <c r="B133" s="2" t="s">
        <v>183</v>
      </c>
      <c r="C133" t="s">
        <v>182</v>
      </c>
      <c r="D133" t="s">
        <v>184</v>
      </c>
      <c r="E133" t="str">
        <f t="shared" si="2"/>
        <v>http://cdec.water.ca.gov/cgi-progs/queryCSV?station_id=DWN&amp;dur_code=D&amp;sensor_num=15&amp;start_date=01/01/1980&amp;end_date=Now</v>
      </c>
    </row>
    <row r="134" spans="1:5">
      <c r="A134" t="s">
        <v>133</v>
      </c>
      <c r="B134" s="2" t="s">
        <v>183</v>
      </c>
      <c r="C134" t="s">
        <v>182</v>
      </c>
      <c r="D134" t="s">
        <v>184</v>
      </c>
      <c r="E134" t="str">
        <f t="shared" si="2"/>
        <v>http://cdec.water.ca.gov/cgi-progs/queryCSV?station_id=DON&amp;dur_code=D&amp;sensor_num=15&amp;start_date=01/01/1980&amp;end_date=Now</v>
      </c>
    </row>
    <row r="135" spans="1:5">
      <c r="A135" t="s">
        <v>134</v>
      </c>
      <c r="B135" s="2" t="s">
        <v>183</v>
      </c>
      <c r="C135" t="s">
        <v>182</v>
      </c>
      <c r="D135" t="s">
        <v>184</v>
      </c>
      <c r="E135" t="str">
        <f t="shared" si="2"/>
        <v>http://cdec.water.ca.gov/cgi-progs/queryCSV?station_id=DNP&amp;dur_code=D&amp;sensor_num=15&amp;start_date=01/01/1980&amp;end_date=Now</v>
      </c>
    </row>
    <row r="136" spans="1:5">
      <c r="A136" t="s">
        <v>135</v>
      </c>
      <c r="B136" s="2" t="s">
        <v>183</v>
      </c>
      <c r="C136" t="s">
        <v>182</v>
      </c>
      <c r="D136" t="s">
        <v>184</v>
      </c>
      <c r="E136" t="str">
        <f t="shared" si="2"/>
        <v>http://cdec.water.ca.gov/cgi-progs/queryCSV?station_id=DNL&amp;dur_code=D&amp;sensor_num=15&amp;start_date=01/01/1980&amp;end_date=Now</v>
      </c>
    </row>
    <row r="137" spans="1:5">
      <c r="A137" t="s">
        <v>136</v>
      </c>
      <c r="B137" s="2" t="s">
        <v>183</v>
      </c>
      <c r="C137" t="s">
        <v>182</v>
      </c>
      <c r="D137" t="s">
        <v>184</v>
      </c>
      <c r="E137" t="str">
        <f t="shared" si="2"/>
        <v>http://cdec.water.ca.gov/cgi-progs/queryCSV?station_id=DMV&amp;dur_code=D&amp;sensor_num=15&amp;start_date=01/01/1980&amp;end_date=Now</v>
      </c>
    </row>
    <row r="138" spans="1:5">
      <c r="A138" t="s">
        <v>137</v>
      </c>
      <c r="B138" s="2" t="s">
        <v>183</v>
      </c>
      <c r="C138" t="s">
        <v>182</v>
      </c>
      <c r="D138" t="s">
        <v>184</v>
      </c>
      <c r="E138" t="str">
        <f t="shared" si="2"/>
        <v>http://cdec.water.ca.gov/cgi-progs/queryCSV?station_id=DLV&amp;dur_code=D&amp;sensor_num=15&amp;start_date=01/01/1980&amp;end_date=Now</v>
      </c>
    </row>
    <row r="139" spans="1:5">
      <c r="A139" t="s">
        <v>138</v>
      </c>
      <c r="B139" s="2" t="s">
        <v>183</v>
      </c>
      <c r="C139" t="s">
        <v>182</v>
      </c>
      <c r="D139" t="s">
        <v>184</v>
      </c>
      <c r="E139" t="str">
        <f t="shared" si="2"/>
        <v>http://cdec.water.ca.gov/cgi-progs/queryCSV?station_id=DAV&amp;dur_code=D&amp;sensor_num=15&amp;start_date=01/01/1980&amp;end_date=Now</v>
      </c>
    </row>
    <row r="140" spans="1:5">
      <c r="A140" t="s">
        <v>139</v>
      </c>
      <c r="B140" s="2" t="s">
        <v>183</v>
      </c>
      <c r="C140" t="s">
        <v>182</v>
      </c>
      <c r="D140" t="s">
        <v>184</v>
      </c>
      <c r="E140" t="str">
        <f t="shared" si="2"/>
        <v>http://cdec.water.ca.gov/cgi-progs/queryCSV?station_id=CYC&amp;dur_code=D&amp;sensor_num=15&amp;start_date=01/01/1980&amp;end_date=Now</v>
      </c>
    </row>
    <row r="141" spans="1:5">
      <c r="A141" t="s">
        <v>140</v>
      </c>
      <c r="B141" s="2" t="s">
        <v>183</v>
      </c>
      <c r="C141" t="s">
        <v>182</v>
      </c>
      <c r="D141" t="s">
        <v>184</v>
      </c>
      <c r="E141" t="str">
        <f t="shared" si="2"/>
        <v>http://cdec.water.ca.gov/cgi-progs/queryCSV?station_id=CVE&amp;dur_code=D&amp;sensor_num=15&amp;start_date=01/01/1980&amp;end_date=Now</v>
      </c>
    </row>
    <row r="142" spans="1:5">
      <c r="A142" t="s">
        <v>141</v>
      </c>
      <c r="B142" s="2" t="s">
        <v>183</v>
      </c>
      <c r="C142" t="s">
        <v>182</v>
      </c>
      <c r="D142" t="s">
        <v>184</v>
      </c>
      <c r="E142" t="str">
        <f t="shared" si="2"/>
        <v>http://cdec.water.ca.gov/cgi-progs/queryCSV?station_id=CUY&amp;dur_code=D&amp;sensor_num=15&amp;start_date=01/01/1980&amp;end_date=Now</v>
      </c>
    </row>
    <row r="143" spans="1:5">
      <c r="A143" t="s">
        <v>142</v>
      </c>
      <c r="B143" s="2" t="s">
        <v>183</v>
      </c>
      <c r="C143" t="s">
        <v>182</v>
      </c>
      <c r="D143" t="s">
        <v>184</v>
      </c>
      <c r="E143" t="str">
        <f t="shared" si="2"/>
        <v>http://cdec.water.ca.gov/cgi-progs/queryCSV?station_id=CTG&amp;dur_code=D&amp;sensor_num=15&amp;start_date=01/01/1980&amp;end_date=Now</v>
      </c>
    </row>
    <row r="144" spans="1:5">
      <c r="A144" t="s">
        <v>143</v>
      </c>
      <c r="B144" s="2" t="s">
        <v>183</v>
      </c>
      <c r="C144" t="s">
        <v>182</v>
      </c>
      <c r="D144" t="s">
        <v>184</v>
      </c>
      <c r="E144" t="str">
        <f t="shared" si="2"/>
        <v>http://cdec.water.ca.gov/cgi-progs/queryCSV?station_id=CSI&amp;dur_code=D&amp;sensor_num=15&amp;start_date=01/01/1980&amp;end_date=Now</v>
      </c>
    </row>
    <row r="145" spans="1:5">
      <c r="A145" t="s">
        <v>144</v>
      </c>
      <c r="B145" s="2" t="s">
        <v>183</v>
      </c>
      <c r="C145" t="s">
        <v>182</v>
      </c>
      <c r="D145" t="s">
        <v>184</v>
      </c>
      <c r="E145" t="str">
        <f t="shared" si="2"/>
        <v>http://cdec.water.ca.gov/cgi-progs/queryCSV?station_id=CRY&amp;dur_code=D&amp;sensor_num=15&amp;start_date=01/01/1980&amp;end_date=Now</v>
      </c>
    </row>
    <row r="146" spans="1:5">
      <c r="A146" t="s">
        <v>145</v>
      </c>
      <c r="B146" s="2" t="s">
        <v>183</v>
      </c>
      <c r="C146" t="s">
        <v>182</v>
      </c>
      <c r="D146" t="s">
        <v>184</v>
      </c>
      <c r="E146" t="str">
        <f t="shared" si="2"/>
        <v>http://cdec.water.ca.gov/cgi-progs/queryCSV?station_id=CRW&amp;dur_code=D&amp;sensor_num=15&amp;start_date=01/01/1980&amp;end_date=Now</v>
      </c>
    </row>
    <row r="147" spans="1:5">
      <c r="A147" t="s">
        <v>146</v>
      </c>
      <c r="B147" s="2" t="s">
        <v>183</v>
      </c>
      <c r="C147" t="s">
        <v>182</v>
      </c>
      <c r="D147" t="s">
        <v>184</v>
      </c>
      <c r="E147" t="str">
        <f t="shared" si="2"/>
        <v>http://cdec.water.ca.gov/cgi-progs/queryCSV?station_id=CPL&amp;dur_code=D&amp;sensor_num=15&amp;start_date=01/01/1980&amp;end_date=Now</v>
      </c>
    </row>
    <row r="148" spans="1:5">
      <c r="A148" t="s">
        <v>147</v>
      </c>
      <c r="B148" s="2" t="s">
        <v>183</v>
      </c>
      <c r="C148" t="s">
        <v>182</v>
      </c>
      <c r="D148" t="s">
        <v>184</v>
      </c>
      <c r="E148" t="str">
        <f t="shared" si="2"/>
        <v>http://cdec.water.ca.gov/cgi-progs/queryCSV?station_id=CNV&amp;dur_code=D&amp;sensor_num=15&amp;start_date=01/01/1980&amp;end_date=Now</v>
      </c>
    </row>
    <row r="149" spans="1:5">
      <c r="A149" t="s">
        <v>148</v>
      </c>
      <c r="B149" s="2" t="s">
        <v>183</v>
      </c>
      <c r="C149" t="s">
        <v>182</v>
      </c>
      <c r="D149" t="s">
        <v>184</v>
      </c>
      <c r="E149" t="str">
        <f t="shared" si="2"/>
        <v>http://cdec.water.ca.gov/cgi-progs/queryCSV?station_id=CMN&amp;dur_code=D&amp;sensor_num=15&amp;start_date=01/01/1980&amp;end_date=Now</v>
      </c>
    </row>
    <row r="150" spans="1:5">
      <c r="A150" t="s">
        <v>149</v>
      </c>
      <c r="B150" s="2" t="s">
        <v>183</v>
      </c>
      <c r="C150" t="s">
        <v>182</v>
      </c>
      <c r="D150" t="s">
        <v>184</v>
      </c>
      <c r="E150" t="str">
        <f t="shared" si="2"/>
        <v>http://cdec.water.ca.gov/cgi-progs/queryCSV?station_id=CLK&amp;dur_code=D&amp;sensor_num=15&amp;start_date=01/01/1980&amp;end_date=Now</v>
      </c>
    </row>
    <row r="151" spans="1:5">
      <c r="A151" t="s">
        <v>150</v>
      </c>
      <c r="B151" s="2" t="s">
        <v>183</v>
      </c>
      <c r="C151" t="s">
        <v>182</v>
      </c>
      <c r="D151" t="s">
        <v>184</v>
      </c>
      <c r="E151" t="str">
        <f t="shared" si="2"/>
        <v>http://cdec.water.ca.gov/cgi-progs/queryCSV?station_id=CLE&amp;dur_code=D&amp;sensor_num=15&amp;start_date=01/01/1980&amp;end_date=Now</v>
      </c>
    </row>
    <row r="152" spans="1:5">
      <c r="A152" t="s">
        <v>151</v>
      </c>
      <c r="B152" s="2" t="s">
        <v>183</v>
      </c>
      <c r="C152" t="s">
        <v>182</v>
      </c>
      <c r="D152" t="s">
        <v>184</v>
      </c>
      <c r="E152" t="str">
        <f t="shared" si="2"/>
        <v>http://cdec.water.ca.gov/cgi-progs/queryCSV?station_id=CLA&amp;dur_code=D&amp;sensor_num=15&amp;start_date=01/01/1980&amp;end_date=Now</v>
      </c>
    </row>
    <row r="153" spans="1:5">
      <c r="A153" t="s">
        <v>152</v>
      </c>
      <c r="B153" s="2" t="s">
        <v>183</v>
      </c>
      <c r="C153" t="s">
        <v>182</v>
      </c>
      <c r="D153" t="s">
        <v>184</v>
      </c>
      <c r="E153" t="str">
        <f t="shared" si="2"/>
        <v>http://cdec.water.ca.gov/cgi-progs/queryCSV?station_id=CHY&amp;dur_code=D&amp;sensor_num=15&amp;start_date=01/01/1980&amp;end_date=Now</v>
      </c>
    </row>
    <row r="154" spans="1:5">
      <c r="A154" t="s">
        <v>153</v>
      </c>
      <c r="B154" s="2" t="s">
        <v>183</v>
      </c>
      <c r="C154" t="s">
        <v>182</v>
      </c>
      <c r="D154" t="s">
        <v>184</v>
      </c>
      <c r="E154" t="str">
        <f t="shared" si="2"/>
        <v>http://cdec.water.ca.gov/cgi-progs/queryCSV?station_id=CHB&amp;dur_code=D&amp;sensor_num=15&amp;start_date=01/01/1980&amp;end_date=Now</v>
      </c>
    </row>
    <row r="155" spans="1:5">
      <c r="A155" t="s">
        <v>154</v>
      </c>
      <c r="B155" s="2" t="s">
        <v>183</v>
      </c>
      <c r="C155" t="s">
        <v>182</v>
      </c>
      <c r="D155" t="s">
        <v>184</v>
      </c>
      <c r="E155" t="str">
        <f t="shared" si="2"/>
        <v>http://cdec.water.ca.gov/cgi-progs/queryCSV?station_id=CGS&amp;dur_code=D&amp;sensor_num=15&amp;start_date=01/01/1980&amp;end_date=Now</v>
      </c>
    </row>
    <row r="156" spans="1:5">
      <c r="A156" t="s">
        <v>155</v>
      </c>
      <c r="B156" s="2" t="s">
        <v>183</v>
      </c>
      <c r="C156" t="s">
        <v>182</v>
      </c>
      <c r="D156" t="s">
        <v>184</v>
      </c>
      <c r="E156" t="str">
        <f t="shared" si="2"/>
        <v>http://cdec.water.ca.gov/cgi-progs/queryCSV?station_id=CFW&amp;dur_code=D&amp;sensor_num=15&amp;start_date=01/01/1980&amp;end_date=Now</v>
      </c>
    </row>
    <row r="157" spans="1:5">
      <c r="A157" t="s">
        <v>156</v>
      </c>
      <c r="B157" s="2" t="s">
        <v>183</v>
      </c>
      <c r="C157" t="s">
        <v>182</v>
      </c>
      <c r="D157" t="s">
        <v>184</v>
      </c>
      <c r="E157" t="str">
        <f t="shared" si="2"/>
        <v>http://cdec.water.ca.gov/cgi-progs/queryCSV?station_id=CCH&amp;dur_code=D&amp;sensor_num=15&amp;start_date=01/01/1980&amp;end_date=Now</v>
      </c>
    </row>
    <row r="158" spans="1:5">
      <c r="A158" t="s">
        <v>157</v>
      </c>
      <c r="B158" s="2" t="s">
        <v>183</v>
      </c>
      <c r="C158" t="s">
        <v>182</v>
      </c>
      <c r="D158" t="s">
        <v>184</v>
      </c>
      <c r="E158" t="str">
        <f t="shared" si="2"/>
        <v>http://cdec.water.ca.gov/cgi-progs/queryCSV?station_id=CAS&amp;dur_code=D&amp;sensor_num=15&amp;start_date=01/01/1980&amp;end_date=Now</v>
      </c>
    </row>
    <row r="159" spans="1:5">
      <c r="A159" t="s">
        <v>158</v>
      </c>
      <c r="B159" s="2" t="s">
        <v>183</v>
      </c>
      <c r="C159" t="s">
        <v>182</v>
      </c>
      <c r="D159" t="s">
        <v>184</v>
      </c>
      <c r="E159" t="str">
        <f t="shared" si="2"/>
        <v>http://cdec.water.ca.gov/cgi-progs/queryCSV?station_id=BWS&amp;dur_code=D&amp;sensor_num=15&amp;start_date=01/01/1980&amp;end_date=Now</v>
      </c>
    </row>
    <row r="160" spans="1:5">
      <c r="A160" t="s">
        <v>159</v>
      </c>
      <c r="B160" s="2" t="s">
        <v>183</v>
      </c>
      <c r="C160" t="s">
        <v>182</v>
      </c>
      <c r="D160" t="s">
        <v>184</v>
      </c>
      <c r="E160" t="str">
        <f t="shared" si="2"/>
        <v>http://cdec.water.ca.gov/cgi-progs/queryCSV?station_id=BWN&amp;dur_code=D&amp;sensor_num=15&amp;start_date=01/01/1980&amp;end_date=Now</v>
      </c>
    </row>
    <row r="161" spans="1:5">
      <c r="A161" t="s">
        <v>160</v>
      </c>
      <c r="B161" s="2" t="s">
        <v>183</v>
      </c>
      <c r="C161" t="s">
        <v>182</v>
      </c>
      <c r="D161" t="s">
        <v>184</v>
      </c>
      <c r="E161" t="str">
        <f t="shared" si="2"/>
        <v>http://cdec.water.ca.gov/cgi-progs/queryCSV?station_id=BUL&amp;dur_code=D&amp;sensor_num=15&amp;start_date=01/01/1980&amp;end_date=Now</v>
      </c>
    </row>
    <row r="162" spans="1:5">
      <c r="A162" t="s">
        <v>161</v>
      </c>
      <c r="B162" s="2" t="s">
        <v>183</v>
      </c>
      <c r="C162" t="s">
        <v>182</v>
      </c>
      <c r="D162" t="s">
        <v>184</v>
      </c>
      <c r="E162" t="str">
        <f t="shared" si="2"/>
        <v>http://cdec.water.ca.gov/cgi-progs/queryCSV?station_id=BUC&amp;dur_code=D&amp;sensor_num=15&amp;start_date=01/01/1980&amp;end_date=Now</v>
      </c>
    </row>
    <row r="163" spans="1:5">
      <c r="A163" t="s">
        <v>162</v>
      </c>
      <c r="B163" s="2" t="s">
        <v>183</v>
      </c>
      <c r="C163" t="s">
        <v>182</v>
      </c>
      <c r="D163" t="s">
        <v>184</v>
      </c>
      <c r="E163" t="str">
        <f t="shared" si="2"/>
        <v>http://cdec.water.ca.gov/cgi-progs/queryCSV?station_id=BTV&amp;dur_code=D&amp;sensor_num=15&amp;start_date=01/01/1980&amp;end_date=Now</v>
      </c>
    </row>
    <row r="164" spans="1:5">
      <c r="A164" t="s">
        <v>163</v>
      </c>
      <c r="B164" s="2" t="s">
        <v>183</v>
      </c>
      <c r="C164" t="s">
        <v>182</v>
      </c>
      <c r="D164" t="s">
        <v>184</v>
      </c>
      <c r="E164" t="str">
        <f t="shared" si="2"/>
        <v>http://cdec.water.ca.gov/cgi-progs/queryCSV?station_id=BRV&amp;dur_code=D&amp;sensor_num=15&amp;start_date=01/01/1980&amp;end_date=Now</v>
      </c>
    </row>
    <row r="165" spans="1:5">
      <c r="A165" t="s">
        <v>164</v>
      </c>
      <c r="B165" s="2" t="s">
        <v>183</v>
      </c>
      <c r="C165" t="s">
        <v>182</v>
      </c>
      <c r="D165" t="s">
        <v>184</v>
      </c>
      <c r="E165" t="str">
        <f t="shared" si="2"/>
        <v>http://cdec.water.ca.gov/cgi-progs/queryCSV?station_id=BRT&amp;dur_code=D&amp;sensor_num=15&amp;start_date=01/01/1980&amp;end_date=Now</v>
      </c>
    </row>
    <row r="166" spans="1:5">
      <c r="A166" t="s">
        <v>165</v>
      </c>
      <c r="B166" s="2" t="s">
        <v>183</v>
      </c>
      <c r="C166" t="s">
        <v>182</v>
      </c>
      <c r="D166" t="s">
        <v>184</v>
      </c>
      <c r="E166" t="str">
        <f t="shared" si="2"/>
        <v>http://cdec.water.ca.gov/cgi-progs/queryCSV?station_id=BRD&amp;dur_code=D&amp;sensor_num=15&amp;start_date=01/01/1980&amp;end_date=Now</v>
      </c>
    </row>
    <row r="167" spans="1:5">
      <c r="A167" t="s">
        <v>166</v>
      </c>
      <c r="B167" s="2" t="s">
        <v>183</v>
      </c>
      <c r="C167" t="s">
        <v>182</v>
      </c>
      <c r="D167" t="s">
        <v>184</v>
      </c>
      <c r="E167" t="str">
        <f t="shared" si="2"/>
        <v>http://cdec.water.ca.gov/cgi-progs/queryCSV?station_id=BOC&amp;dur_code=D&amp;sensor_num=15&amp;start_date=01/01/1980&amp;end_date=Now</v>
      </c>
    </row>
    <row r="168" spans="1:5">
      <c r="A168" t="s">
        <v>167</v>
      </c>
      <c r="B168" s="2" t="s">
        <v>183</v>
      </c>
      <c r="C168" t="s">
        <v>182</v>
      </c>
      <c r="D168" t="s">
        <v>184</v>
      </c>
      <c r="E168" t="str">
        <f t="shared" si="2"/>
        <v>http://cdec.water.ca.gov/cgi-progs/queryCSV?station_id=BLB&amp;dur_code=D&amp;sensor_num=15&amp;start_date=01/01/1980&amp;end_date=Now</v>
      </c>
    </row>
    <row r="169" spans="1:5">
      <c r="A169" t="s">
        <v>168</v>
      </c>
      <c r="B169" s="2" t="s">
        <v>183</v>
      </c>
      <c r="C169" t="s">
        <v>182</v>
      </c>
      <c r="D169" t="s">
        <v>184</v>
      </c>
      <c r="E169" t="str">
        <f t="shared" si="2"/>
        <v>http://cdec.water.ca.gov/cgi-progs/queryCSV?station_id=BIT&amp;dur_code=D&amp;sensor_num=15&amp;start_date=01/01/1980&amp;end_date=Now</v>
      </c>
    </row>
    <row r="170" spans="1:5">
      <c r="A170" t="s">
        <v>169</v>
      </c>
      <c r="B170" s="2" t="s">
        <v>183</v>
      </c>
      <c r="C170" t="s">
        <v>182</v>
      </c>
      <c r="D170" t="s">
        <v>184</v>
      </c>
      <c r="E170" t="str">
        <f t="shared" si="2"/>
        <v>http://cdec.water.ca.gov/cgi-progs/queryCSV?station_id=BIO&amp;dur_code=D&amp;sensor_num=15&amp;start_date=01/01/1980&amp;end_date=Now</v>
      </c>
    </row>
    <row r="171" spans="1:5">
      <c r="A171" t="s">
        <v>170</v>
      </c>
      <c r="B171" s="2" t="s">
        <v>183</v>
      </c>
      <c r="C171" t="s">
        <v>182</v>
      </c>
      <c r="D171" t="s">
        <v>184</v>
      </c>
      <c r="E171" t="str">
        <f t="shared" si="2"/>
        <v>http://cdec.water.ca.gov/cgi-progs/queryCSV?station_id=BER&amp;dur_code=D&amp;sensor_num=15&amp;start_date=01/01/1980&amp;end_date=Now</v>
      </c>
    </row>
    <row r="172" spans="1:5">
      <c r="A172" t="s">
        <v>171</v>
      </c>
      <c r="B172" s="2" t="s">
        <v>183</v>
      </c>
      <c r="C172" t="s">
        <v>182</v>
      </c>
      <c r="D172" t="s">
        <v>184</v>
      </c>
      <c r="E172" t="str">
        <f t="shared" si="2"/>
        <v>http://cdec.water.ca.gov/cgi-progs/queryCSV?station_id=BDP&amp;dur_code=D&amp;sensor_num=15&amp;start_date=01/01/1980&amp;end_date=Now</v>
      </c>
    </row>
    <row r="173" spans="1:5">
      <c r="A173" t="s">
        <v>172</v>
      </c>
      <c r="B173" s="2" t="s">
        <v>183</v>
      </c>
      <c r="C173" t="s">
        <v>182</v>
      </c>
      <c r="D173" t="s">
        <v>184</v>
      </c>
      <c r="E173" t="str">
        <f t="shared" si="2"/>
        <v>http://cdec.water.ca.gov/cgi-progs/queryCSV?station_id=BCL&amp;dur_code=D&amp;sensor_num=15&amp;start_date=01/01/1980&amp;end_date=Now</v>
      </c>
    </row>
    <row r="174" spans="1:5">
      <c r="A174" t="s">
        <v>173</v>
      </c>
      <c r="B174" s="2" t="s">
        <v>183</v>
      </c>
      <c r="C174" t="s">
        <v>182</v>
      </c>
      <c r="D174" t="s">
        <v>184</v>
      </c>
      <c r="E174" t="str">
        <f t="shared" si="2"/>
        <v>http://cdec.water.ca.gov/cgi-progs/queryCSV?station_id=ATN&amp;dur_code=D&amp;sensor_num=15&amp;start_date=01/01/1980&amp;end_date=Now</v>
      </c>
    </row>
    <row r="175" spans="1:5">
      <c r="A175" t="s">
        <v>174</v>
      </c>
      <c r="B175" s="2" t="s">
        <v>183</v>
      </c>
      <c r="C175" t="s">
        <v>182</v>
      </c>
      <c r="D175" t="s">
        <v>184</v>
      </c>
      <c r="E175" t="str">
        <f t="shared" si="2"/>
        <v>http://cdec.water.ca.gov/cgi-progs/queryCSV?station_id=APN&amp;dur_code=D&amp;sensor_num=15&amp;start_date=01/01/1980&amp;end_date=Now</v>
      </c>
    </row>
    <row r="176" spans="1:5">
      <c r="A176" t="s">
        <v>175</v>
      </c>
      <c r="B176" s="2" t="s">
        <v>183</v>
      </c>
      <c r="C176" t="s">
        <v>182</v>
      </c>
      <c r="D176" t="s">
        <v>184</v>
      </c>
      <c r="E176" t="str">
        <f t="shared" si="2"/>
        <v>http://cdec.water.ca.gov/cgi-progs/queryCSV?station_id=ANT&amp;dur_code=D&amp;sensor_num=15&amp;start_date=01/01/1980&amp;end_date=Now</v>
      </c>
    </row>
    <row r="177" spans="1:5">
      <c r="A177" t="s">
        <v>176</v>
      </c>
      <c r="B177" s="2" t="s">
        <v>183</v>
      </c>
      <c r="C177" t="s">
        <v>182</v>
      </c>
      <c r="D177" t="s">
        <v>184</v>
      </c>
      <c r="E177" t="str">
        <f t="shared" si="2"/>
        <v>http://cdec.water.ca.gov/cgi-progs/queryCSV?station_id=ALM&amp;dur_code=D&amp;sensor_num=15&amp;start_date=01/01/1980&amp;end_date=Now</v>
      </c>
    </row>
    <row r="178" spans="1:5">
      <c r="A178" t="s">
        <v>177</v>
      </c>
      <c r="B178" s="2" t="s">
        <v>183</v>
      </c>
      <c r="C178" t="s">
        <v>182</v>
      </c>
      <c r="D178" t="s">
        <v>184</v>
      </c>
      <c r="E178" t="str">
        <f t="shared" si="2"/>
        <v>http://cdec.water.ca.gov/cgi-progs/queryCSV?station_id=WSN&amp;dur_code=D&amp;sensor_num=15&amp;start_date=01/01/1980&amp;end_date=Now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res_levels.csv</vt:lpstr>
    </vt:vector>
  </TitlesOfParts>
  <Company>Splunk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Splunk Inc</dc:creator>
  <cp:lastModifiedBy>Splunk Inc</cp:lastModifiedBy>
  <dcterms:created xsi:type="dcterms:W3CDTF">2015-12-16T08:47:39Z</dcterms:created>
  <dcterms:modified xsi:type="dcterms:W3CDTF">2015-12-16T08:58:56Z</dcterms:modified>
</cp:coreProperties>
</file>