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3280" yWindow="170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<sst xmlns="http://schemas.openxmlformats.org/spreadsheetml/2006/main" count="7" uniqueCount="7">
  <si>
    <t>Engine</t>
  </si>
  <si>
    <t>Power</t>
  </si>
  <si>
    <t>Weight</t>
  </si>
  <si>
    <t>BSFC</t>
  </si>
  <si>
    <t>AE300</t>
  </si>
  <si>
    <t>Rotax 912</t>
  </si>
  <si>
    <t>DF70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</si>
</sst>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5" sqref="A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168</v>
      </c>
      <c r="C2">
        <v>185</v>
      </c>
      <c r="D2">
        <f>55.69/165.61623</f>
        <v>0.3362593146819004</v>
      </c>
    </row>
    <row r="3" spans="1:4">
      <c r="A3" t="s">
        <v>5</v>
      </c>
      <c r="B3">
        <v>100</v>
      </c>
      <c r="C3">
        <v>124</v>
      </c>
      <c r="D3">
        <f>38.08/97.89</f>
        <v>0.38900807028297069</v>
      </c>
    </row>
    <row r="4" spans="1:4">
      <c r="A4" t="s">
        <v>6</v>
      </c>
      <c r="B4">
        <v>5.12</v>
      </c>
      <c r="C4">
        <v>7.2</v>
      </c>
      <c r="D4">
        <v>0.31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Massachuesttes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Burton</dc:creator>
  <cp:lastModifiedBy>Michael Burton</cp:lastModifiedBy>
  <dcterms:created xsi:type="dcterms:W3CDTF">2017-01-12T21:55:14Z</dcterms:created>
  <dcterms:modified xsi:type="dcterms:W3CDTF">2017-01-12T22:10:13Z</dcterms:modified>
</cp:coreProperties>
</file>