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09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<sst xmlns="http://schemas.openxmlformats.org/spreadsheetml/2006/main" count="86" uniqueCount="16">
  <si>
    <t>销售日期</t>
  </si>
  <si>
    <t>商品名称</t>
  </si>
  <si>
    <t>品牌名称</t>
  </si>
  <si>
    <t>销售数量</t>
  </si>
  <si>
    <t>销售单价</t>
  </si>
  <si>
    <t>销售金额</t>
  </si>
  <si>
    <t>智能手表</t>
  </si>
  <si>
    <t>Apple Watch</t>
  </si>
  <si>
    <t>运动手环</t>
  </si>
  <si>
    <t>HUAWEI</t>
  </si>
  <si>
    <t>智能手机</t>
  </si>
  <si>
    <t>VIVO</t>
  </si>
  <si>
    <t>平板电脑</t>
  </si>
  <si>
    <t>ipad</t>
  </si>
  <si>
    <t>MEIZU</t>
  </si>
  <si>
    <t>BBK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</si>
</sst>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1" fillId="33" borderId="8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14" borderId="5" applyNumberFormat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0" fontId="2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0" fontId="1" fillId="0" borderId="0" xfId="0" applyNumberFormat="1" applyFont="1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tabSelected="1" workbookViewId="0">
      <selection activeCell="M22" sqref="M22"/>
    </sheetView>
  </sheetViews>
  <sheetFormatPr defaultColWidth="9" defaultRowHeight="16.3"/>
  <cols>
    <col min="1" max="1" width="11.2583333333333" style="1" customWidth="1"/>
    <col min="2" max="2" width="11.375" style="1" customWidth="1"/>
    <col min="3" max="3" width="13.625" style="1" customWidth="1"/>
    <col min="4" max="4" width="9" style="1"/>
    <col min="5" max="5" width="9.375" style="1" customWidth="1"/>
    <col min="6" max="11" width="9" style="1"/>
    <col min="12" max="12" width="9" style="2"/>
    <col min="13" max="16384" width="9" style="1"/>
  </cols>
  <sheetData>
    <row r="1" ht="18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8" customHeight="1" spans="1:12">
      <c r="A2" s="4">
        <v>43955</v>
      </c>
      <c r="B2" s="5" t="s">
        <v>6</v>
      </c>
      <c r="C2" s="5" t="s">
        <v>7</v>
      </c>
      <c r="D2" s="5">
        <v>3</v>
      </c>
      <c r="E2" s="5">
        <v>588</v>
      </c>
      <c r="F2" s="5">
        <f>D2*E2</f>
        <v>1764</v>
      </c>
      <c r="L2" s="6"/>
    </row>
    <row r="3" ht="18" customHeight="1" spans="1:12">
      <c r="A3" s="4">
        <v>43952</v>
      </c>
      <c r="B3" s="5" t="s">
        <v>8</v>
      </c>
      <c r="C3" s="5" t="s">
        <v>9</v>
      </c>
      <c r="D3" s="5">
        <v>3</v>
      </c>
      <c r="E3" s="5">
        <v>1580</v>
      </c>
      <c r="F3" s="5">
        <f>D3*E3</f>
        <v>4740</v>
      </c>
      <c r="L3" s="6"/>
    </row>
    <row r="4" ht="18" customHeight="1" spans="1:12">
      <c r="A4" s="4">
        <v>43958</v>
      </c>
      <c r="B4" s="5" t="s">
        <v>8</v>
      </c>
      <c r="C4" s="5" t="s">
        <v>9</v>
      </c>
      <c r="D4" s="5">
        <v>3</v>
      </c>
      <c r="E4" s="5">
        <v>1580</v>
      </c>
      <c r="F4" s="5">
        <f>D4*E4</f>
        <v>4740</v>
      </c>
      <c r="L4" s="6"/>
    </row>
    <row r="5" ht="18" customHeight="1" spans="1:12">
      <c r="A5" s="4">
        <v>43952</v>
      </c>
      <c r="B5" s="5" t="s">
        <v>10</v>
      </c>
      <c r="C5" s="5" t="s">
        <v>11</v>
      </c>
      <c r="D5" s="5">
        <v>3</v>
      </c>
      <c r="E5" s="5">
        <v>3100</v>
      </c>
      <c r="F5" s="5">
        <f>D5*E5</f>
        <v>9300</v>
      </c>
      <c r="L5" s="6"/>
    </row>
    <row r="6" ht="18" customHeight="1" spans="1:12">
      <c r="A6" s="4">
        <v>43954</v>
      </c>
      <c r="B6" s="5" t="s">
        <v>6</v>
      </c>
      <c r="C6" s="5" t="s">
        <v>9</v>
      </c>
      <c r="D6" s="5">
        <v>3</v>
      </c>
      <c r="E6" s="5">
        <v>3580</v>
      </c>
      <c r="F6" s="5">
        <f>D6*E6</f>
        <v>10740</v>
      </c>
      <c r="L6" s="6"/>
    </row>
    <row r="7" ht="18" customHeight="1" spans="1:12">
      <c r="A7" s="4">
        <v>43956</v>
      </c>
      <c r="B7" s="5" t="s">
        <v>6</v>
      </c>
      <c r="C7" s="5" t="s">
        <v>9</v>
      </c>
      <c r="D7" s="5">
        <v>3</v>
      </c>
      <c r="E7" s="5">
        <v>3580</v>
      </c>
      <c r="F7" s="5">
        <f>D7*E7</f>
        <v>10740</v>
      </c>
      <c r="L7" s="6"/>
    </row>
    <row r="8" ht="18" customHeight="1" spans="1:12">
      <c r="A8" s="4">
        <v>43955</v>
      </c>
      <c r="B8" s="5" t="s">
        <v>12</v>
      </c>
      <c r="C8" s="5" t="s">
        <v>13</v>
      </c>
      <c r="D8" s="5">
        <v>3</v>
      </c>
      <c r="E8" s="5">
        <v>3750</v>
      </c>
      <c r="F8" s="5">
        <f>D8*E8</f>
        <v>11250</v>
      </c>
      <c r="L8" s="6"/>
    </row>
    <row r="9" ht="18" customHeight="1" spans="1:12">
      <c r="A9" s="4">
        <v>43954</v>
      </c>
      <c r="B9" s="5" t="s">
        <v>12</v>
      </c>
      <c r="C9" s="5" t="s">
        <v>13</v>
      </c>
      <c r="D9" s="5">
        <v>3</v>
      </c>
      <c r="E9" s="5">
        <v>3800</v>
      </c>
      <c r="F9" s="5">
        <f>D9*E9</f>
        <v>11400</v>
      </c>
      <c r="L9" s="6"/>
    </row>
    <row r="10" ht="18" customHeight="1" spans="1:12">
      <c r="A10" s="4">
        <v>43953</v>
      </c>
      <c r="B10" s="5" t="s">
        <v>6</v>
      </c>
      <c r="C10" s="5" t="s">
        <v>7</v>
      </c>
      <c r="D10" s="5">
        <v>4</v>
      </c>
      <c r="E10" s="5">
        <v>588</v>
      </c>
      <c r="F10" s="5">
        <f>D10*E10</f>
        <v>2352</v>
      </c>
      <c r="L10" s="6"/>
    </row>
    <row r="11" ht="18" customHeight="1" spans="1:12">
      <c r="A11" s="4">
        <v>43955</v>
      </c>
      <c r="B11" s="5" t="s">
        <v>6</v>
      </c>
      <c r="C11" s="5" t="s">
        <v>7</v>
      </c>
      <c r="D11" s="5">
        <v>4</v>
      </c>
      <c r="E11" s="5">
        <v>588</v>
      </c>
      <c r="F11" s="5">
        <f>D11*E11</f>
        <v>2352</v>
      </c>
      <c r="L11" s="6"/>
    </row>
    <row r="12" ht="18" customHeight="1" spans="1:12">
      <c r="A12" s="4">
        <v>43952</v>
      </c>
      <c r="B12" s="5" t="s">
        <v>10</v>
      </c>
      <c r="C12" s="5" t="s">
        <v>11</v>
      </c>
      <c r="D12" s="5">
        <v>4</v>
      </c>
      <c r="E12" s="5">
        <v>1680</v>
      </c>
      <c r="F12" s="5">
        <f>D12*E12</f>
        <v>6720</v>
      </c>
      <c r="L12" s="6"/>
    </row>
    <row r="13" ht="18" customHeight="1" spans="1:12">
      <c r="A13" s="4">
        <v>43958</v>
      </c>
      <c r="B13" s="5" t="s">
        <v>10</v>
      </c>
      <c r="C13" s="5" t="s">
        <v>11</v>
      </c>
      <c r="D13" s="5">
        <v>4</v>
      </c>
      <c r="E13" s="5">
        <v>1680</v>
      </c>
      <c r="F13" s="5">
        <f>D13*E13</f>
        <v>6720</v>
      </c>
      <c r="L13" s="6"/>
    </row>
    <row r="14" ht="18" customHeight="1" spans="1:12">
      <c r="A14" s="4">
        <v>43953</v>
      </c>
      <c r="B14" s="5" t="s">
        <v>10</v>
      </c>
      <c r="C14" s="5" t="s">
        <v>9</v>
      </c>
      <c r="D14" s="5">
        <v>4</v>
      </c>
      <c r="E14" s="5">
        <v>2589</v>
      </c>
      <c r="F14" s="5">
        <f>D14*E14</f>
        <v>10356</v>
      </c>
      <c r="L14" s="6"/>
    </row>
    <row r="15" ht="18" customHeight="1" spans="1:12">
      <c r="A15" s="4">
        <v>43957</v>
      </c>
      <c r="B15" s="5" t="s">
        <v>6</v>
      </c>
      <c r="C15" s="5" t="s">
        <v>7</v>
      </c>
      <c r="D15" s="5">
        <v>4</v>
      </c>
      <c r="E15" s="5">
        <v>3380</v>
      </c>
      <c r="F15" s="5">
        <f>D15*E15</f>
        <v>13520</v>
      </c>
      <c r="L15" s="6"/>
    </row>
    <row r="16" ht="18" customHeight="1" spans="1:12">
      <c r="A16" s="4">
        <v>43952</v>
      </c>
      <c r="B16" s="5" t="s">
        <v>8</v>
      </c>
      <c r="C16" s="5" t="s">
        <v>9</v>
      </c>
      <c r="D16" s="5">
        <v>5</v>
      </c>
      <c r="E16" s="5">
        <v>1580</v>
      </c>
      <c r="F16" s="5">
        <f>D16*E16</f>
        <v>7900</v>
      </c>
      <c r="L16" s="6"/>
    </row>
    <row r="17" ht="18" customHeight="1" spans="1:12">
      <c r="A17" s="4">
        <v>43957</v>
      </c>
      <c r="B17" s="5" t="s">
        <v>10</v>
      </c>
      <c r="C17" s="5" t="s">
        <v>9</v>
      </c>
      <c r="D17" s="5">
        <v>5</v>
      </c>
      <c r="E17" s="5">
        <v>2000</v>
      </c>
      <c r="F17" s="5">
        <f>D17*E17</f>
        <v>10000</v>
      </c>
      <c r="L17" s="6"/>
    </row>
    <row r="18" ht="18" customHeight="1" spans="1:12">
      <c r="A18" s="4">
        <v>43952</v>
      </c>
      <c r="B18" s="5" t="s">
        <v>6</v>
      </c>
      <c r="C18" s="5" t="s">
        <v>7</v>
      </c>
      <c r="D18" s="5">
        <v>6</v>
      </c>
      <c r="E18" s="5">
        <v>3210</v>
      </c>
      <c r="F18" s="5">
        <f>D18*E18</f>
        <v>19260</v>
      </c>
      <c r="L18" s="6"/>
    </row>
    <row r="19" ht="18" customHeight="1" spans="1:12">
      <c r="A19" s="4">
        <v>43954</v>
      </c>
      <c r="B19" s="5" t="s">
        <v>12</v>
      </c>
      <c r="C19" s="5" t="s">
        <v>13</v>
      </c>
      <c r="D19" s="5">
        <v>6</v>
      </c>
      <c r="E19" s="5">
        <v>3580</v>
      </c>
      <c r="F19" s="5">
        <f>D19*E19</f>
        <v>21480</v>
      </c>
      <c r="L19" s="6"/>
    </row>
    <row r="20" ht="18" customHeight="1" spans="1:12">
      <c r="A20" s="4">
        <v>43957</v>
      </c>
      <c r="B20" s="5" t="s">
        <v>12</v>
      </c>
      <c r="C20" s="5" t="s">
        <v>13</v>
      </c>
      <c r="D20" s="5">
        <v>6</v>
      </c>
      <c r="E20" s="5">
        <v>3580</v>
      </c>
      <c r="F20" s="5">
        <f>D20*E20</f>
        <v>21480</v>
      </c>
      <c r="L20" s="6"/>
    </row>
    <row r="21" ht="18" customHeight="1" spans="1:12">
      <c r="A21" s="4">
        <v>43954</v>
      </c>
      <c r="B21" s="5" t="s">
        <v>10</v>
      </c>
      <c r="C21" s="5" t="s">
        <v>9</v>
      </c>
      <c r="D21" s="5">
        <v>7</v>
      </c>
      <c r="E21" s="5">
        <v>2100</v>
      </c>
      <c r="F21" s="5">
        <f>D21*E21</f>
        <v>14700</v>
      </c>
      <c r="L21" s="6"/>
    </row>
    <row r="22" ht="18" customHeight="1" spans="1:6">
      <c r="A22" s="4">
        <v>43953</v>
      </c>
      <c r="B22" s="5" t="s">
        <v>12</v>
      </c>
      <c r="C22" s="5" t="s">
        <v>13</v>
      </c>
      <c r="D22" s="5">
        <v>7</v>
      </c>
      <c r="E22" s="5">
        <v>3580</v>
      </c>
      <c r="F22" s="5">
        <f>D22*E22</f>
        <v>25060</v>
      </c>
    </row>
    <row r="23" ht="18" customHeight="1" spans="1:6">
      <c r="A23" s="4">
        <v>43954</v>
      </c>
      <c r="B23" s="5" t="s">
        <v>6</v>
      </c>
      <c r="C23" s="5" t="s">
        <v>9</v>
      </c>
      <c r="D23" s="5">
        <v>8</v>
      </c>
      <c r="E23" s="5">
        <v>598</v>
      </c>
      <c r="F23" s="5">
        <f>D23*E23</f>
        <v>4784</v>
      </c>
    </row>
    <row r="24" ht="18" customHeight="1" spans="1:6">
      <c r="A24" s="4">
        <v>43952</v>
      </c>
      <c r="B24" s="5" t="s">
        <v>8</v>
      </c>
      <c r="C24" s="5" t="s">
        <v>14</v>
      </c>
      <c r="D24" s="5">
        <v>8</v>
      </c>
      <c r="E24" s="5">
        <v>879</v>
      </c>
      <c r="F24" s="5">
        <f>D24*E24</f>
        <v>7032</v>
      </c>
    </row>
    <row r="25" ht="18" customHeight="1" spans="1:6">
      <c r="A25" s="4">
        <v>43952</v>
      </c>
      <c r="B25" s="5" t="s">
        <v>8</v>
      </c>
      <c r="C25" s="5" t="s">
        <v>9</v>
      </c>
      <c r="D25" s="5">
        <v>8</v>
      </c>
      <c r="E25" s="5">
        <v>1580</v>
      </c>
      <c r="F25" s="5">
        <f>D25*E25</f>
        <v>12640</v>
      </c>
    </row>
    <row r="26" ht="18" customHeight="1" spans="1:6">
      <c r="A26" s="4">
        <v>43956</v>
      </c>
      <c r="B26" s="5" t="s">
        <v>6</v>
      </c>
      <c r="C26" s="5" t="s">
        <v>9</v>
      </c>
      <c r="D26" s="5">
        <v>9</v>
      </c>
      <c r="E26" s="5">
        <v>569</v>
      </c>
      <c r="F26" s="5">
        <f>D26*E26</f>
        <v>5121</v>
      </c>
    </row>
    <row r="27" ht="18" customHeight="1" spans="1:6">
      <c r="A27" s="4">
        <v>43953</v>
      </c>
      <c r="B27" s="5" t="s">
        <v>12</v>
      </c>
      <c r="C27" s="5" t="s">
        <v>15</v>
      </c>
      <c r="D27" s="5">
        <v>9</v>
      </c>
      <c r="E27" s="5">
        <v>2100</v>
      </c>
      <c r="F27" s="5">
        <f>D27*E27</f>
        <v>18900</v>
      </c>
    </row>
    <row r="28" ht="18" customHeight="1" spans="1:6">
      <c r="A28" s="4">
        <v>43955</v>
      </c>
      <c r="B28" s="5" t="s">
        <v>12</v>
      </c>
      <c r="C28" s="5" t="s">
        <v>15</v>
      </c>
      <c r="D28" s="5">
        <v>9</v>
      </c>
      <c r="E28" s="5">
        <v>2100</v>
      </c>
      <c r="F28" s="5">
        <f>D28*E28</f>
        <v>18900</v>
      </c>
    </row>
    <row r="29" ht="18" customHeight="1" spans="1:6">
      <c r="A29" s="4">
        <v>43956</v>
      </c>
      <c r="B29" s="5" t="s">
        <v>12</v>
      </c>
      <c r="C29" s="5" t="s">
        <v>13</v>
      </c>
      <c r="D29" s="5">
        <v>11</v>
      </c>
      <c r="E29" s="5">
        <v>2880</v>
      </c>
      <c r="F29" s="5">
        <f>D29*E29</f>
        <v>31680</v>
      </c>
    </row>
    <row r="30" ht="18" customHeight="1" spans="1:6">
      <c r="A30" s="4">
        <v>43958</v>
      </c>
      <c r="B30" s="5" t="s">
        <v>8</v>
      </c>
      <c r="C30" s="5" t="s">
        <v>9</v>
      </c>
      <c r="D30" s="5">
        <v>12</v>
      </c>
      <c r="E30" s="5">
        <v>1480</v>
      </c>
      <c r="F30" s="5">
        <f>D30*E30</f>
        <v>17760</v>
      </c>
    </row>
    <row r="31" ht="18" customHeight="1" spans="1:6">
      <c r="A31" s="4">
        <v>43953</v>
      </c>
      <c r="B31" s="5" t="s">
        <v>12</v>
      </c>
      <c r="C31" s="5" t="s">
        <v>13</v>
      </c>
      <c r="D31" s="5">
        <v>12</v>
      </c>
      <c r="E31" s="5">
        <v>2600</v>
      </c>
      <c r="F31" s="5">
        <f>D31*E31</f>
        <v>31200</v>
      </c>
    </row>
    <row r="32" ht="18" customHeight="1" spans="1:6">
      <c r="A32" s="4">
        <v>43953</v>
      </c>
      <c r="B32" s="5" t="s">
        <v>10</v>
      </c>
      <c r="C32" s="5" t="s">
        <v>9</v>
      </c>
      <c r="D32" s="5">
        <v>12</v>
      </c>
      <c r="E32" s="5">
        <v>3799</v>
      </c>
      <c r="F32" s="5">
        <f>D32*E32</f>
        <v>45588</v>
      </c>
    </row>
    <row r="33" ht="18" customHeight="1" spans="1:6">
      <c r="A33" s="4">
        <v>43955</v>
      </c>
      <c r="B33" s="5" t="s">
        <v>10</v>
      </c>
      <c r="C33" s="5" t="s">
        <v>9</v>
      </c>
      <c r="D33" s="5">
        <v>12</v>
      </c>
      <c r="E33" s="5">
        <v>3899</v>
      </c>
      <c r="F33" s="5">
        <f>D33*E33</f>
        <v>46788</v>
      </c>
    </row>
    <row r="34" ht="18" customHeight="1" spans="1:6">
      <c r="A34" s="4">
        <v>43956</v>
      </c>
      <c r="B34" s="5" t="s">
        <v>10</v>
      </c>
      <c r="C34" s="5" t="s">
        <v>9</v>
      </c>
      <c r="D34" s="5">
        <v>12</v>
      </c>
      <c r="E34" s="5">
        <v>3899</v>
      </c>
      <c r="F34" s="5">
        <f>D34*E34</f>
        <v>46788</v>
      </c>
    </row>
    <row r="35" ht="18" customHeight="1" spans="1:6">
      <c r="A35" s="4">
        <v>43957</v>
      </c>
      <c r="B35" s="5" t="s">
        <v>8</v>
      </c>
      <c r="C35" s="5" t="s">
        <v>14</v>
      </c>
      <c r="D35" s="5">
        <v>15</v>
      </c>
      <c r="E35" s="5">
        <v>1300</v>
      </c>
      <c r="F35" s="5">
        <f>D35*E35</f>
        <v>19500</v>
      </c>
    </row>
    <row r="36" ht="18" customHeight="1" spans="1:6">
      <c r="A36" s="4">
        <v>43955</v>
      </c>
      <c r="B36" s="5" t="s">
        <v>12</v>
      </c>
      <c r="C36" s="5" t="s">
        <v>13</v>
      </c>
      <c r="D36" s="5">
        <v>15</v>
      </c>
      <c r="E36" s="5">
        <v>2550</v>
      </c>
      <c r="F36" s="5">
        <f>D36*E36</f>
        <v>38250</v>
      </c>
    </row>
    <row r="37" ht="18" customHeight="1" spans="1:6">
      <c r="A37" s="4">
        <v>43953</v>
      </c>
      <c r="B37" s="5" t="s">
        <v>8</v>
      </c>
      <c r="C37" s="5" t="s">
        <v>9</v>
      </c>
      <c r="D37" s="5">
        <v>16</v>
      </c>
      <c r="E37" s="5">
        <v>2200</v>
      </c>
      <c r="F37" s="5">
        <f>D37*E37</f>
        <v>35200</v>
      </c>
    </row>
    <row r="38" ht="18" customHeight="1" spans="1:6">
      <c r="A38" s="4">
        <v>43955</v>
      </c>
      <c r="B38" s="5" t="s">
        <v>8</v>
      </c>
      <c r="C38" s="5" t="s">
        <v>9</v>
      </c>
      <c r="D38" s="5">
        <v>16</v>
      </c>
      <c r="E38" s="5">
        <v>2200</v>
      </c>
      <c r="F38" s="5">
        <f>D38*E38</f>
        <v>35200</v>
      </c>
    </row>
    <row r="39" ht="18" customHeight="1" spans="1:6">
      <c r="A39" s="4">
        <v>43957</v>
      </c>
      <c r="B39" s="5" t="s">
        <v>12</v>
      </c>
      <c r="C39" s="5" t="s">
        <v>15</v>
      </c>
      <c r="D39" s="5">
        <v>18</v>
      </c>
      <c r="E39" s="5">
        <v>2500</v>
      </c>
      <c r="F39" s="5">
        <f>D39*E39</f>
        <v>45000</v>
      </c>
    </row>
    <row r="40" ht="18" customHeight="1" spans="1:6">
      <c r="A40" s="4">
        <v>43954</v>
      </c>
      <c r="B40" s="5" t="s">
        <v>8</v>
      </c>
      <c r="C40" s="5" t="s">
        <v>14</v>
      </c>
      <c r="D40" s="5">
        <v>19</v>
      </c>
      <c r="E40" s="5">
        <v>1200</v>
      </c>
      <c r="F40" s="5">
        <f>D40*E40</f>
        <v>22800</v>
      </c>
    </row>
    <row r="41" ht="18" customHeight="1" spans="1:6">
      <c r="A41" s="4">
        <v>43954</v>
      </c>
      <c r="B41" s="5" t="s">
        <v>12</v>
      </c>
      <c r="C41" s="5" t="s">
        <v>15</v>
      </c>
      <c r="D41" s="5">
        <v>22</v>
      </c>
      <c r="E41" s="5">
        <v>2200</v>
      </c>
      <c r="F41" s="5">
        <f>D41*E41</f>
        <v>48400</v>
      </c>
    </row>
  </sheetData>
  <sortState ref="A2:F41">
    <sortCondition ref="D2:D41"/>
    <sortCondition ref="E2:E41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2020-07-21T06:07:00Z</dcterms:created>
  <dcterms:modified xsi:type="dcterms:W3CDTF">2026-08-26T04:13:53Z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8D804101795748E2BDE939978ACEE091</vt:lpwstr>
  </property>
</Properties>
</file>