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 activeTab="1"/>
  </bookViews>
  <sheets>
    <sheet name="Sheet1" sheetId="1" r:id="rId1"/>
    <sheet name="Sheet2" sheetId="2" r:id="rId2"/>
  </sheets>
  <definedNames>
    <definedName name="_xlnm._FilterDatabase" localSheetId="0" hidden="1">Sheet1!$A$1:$E$26</definedName>
    <definedName name="_xlnm.Criteria" localSheetId="0">Sheet1!$A$28:$B$30</definedName>
  </definedNames>
  <calcPr calcId="144525"/>
</workbook>
</file>

<file path=xl/sharedStrings.xml><?xml version="1.0" encoding="utf-8"?>
<sst xmlns="http://schemas.openxmlformats.org/spreadsheetml/2006/main" count="57" uniqueCount="12">
  <si>
    <t>出库日期</t>
  </si>
  <si>
    <t>出库产品</t>
  </si>
  <si>
    <t>出库数量</t>
  </si>
  <si>
    <t>产品单价</t>
  </si>
  <si>
    <t>出库金额</t>
  </si>
  <si>
    <t>万花筒</t>
  </si>
  <si>
    <t>俄罗斯套娃</t>
  </si>
  <si>
    <t>悠悠球</t>
  </si>
  <si>
    <t>彩虹圈</t>
  </si>
  <si>
    <t>铁皮青蛙</t>
  </si>
  <si>
    <t>&gt;80</t>
  </si>
  <si>
    <t>&gt;50</t>
  </si>
</sst>
</file>

<file path=xl/styles.xml><?xml version="1.0" encoding="utf-8"?>
<styleSheet xmlns="http://schemas.openxmlformats.org/spreadsheetml/2006/main">
  <numFmts count="5">
    <numFmt numFmtId="176" formatCode="0.00_);[Red]\(0.00\)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25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20" fillId="25" borderId="10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>
      <alignment vertical="center"/>
    </xf>
    <xf numFmtId="0" fontId="2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0"/>
  <sheetViews>
    <sheetView workbookViewId="0">
      <pane ySplit="1" topLeftCell="A2" activePane="bottomLeft" state="frozen"/>
      <selection/>
      <selection pane="bottomLeft" activeCell="A1" sqref="A1:E30"/>
    </sheetView>
  </sheetViews>
  <sheetFormatPr defaultColWidth="9" defaultRowHeight="16.3" outlineLevelCol="4"/>
  <cols>
    <col min="1" max="1" width="13.75" style="5" customWidth="1"/>
    <col min="2" max="2" width="12.25" style="5" customWidth="1"/>
    <col min="3" max="3" width="8.5" style="5" customWidth="1"/>
    <col min="4" max="4" width="10.3833333333333" style="5" customWidth="1"/>
    <col min="5" max="5" width="10.25" style="5"/>
    <col min="6" max="16384" width="9" style="5"/>
  </cols>
  <sheetData>
    <row r="1" ht="18.9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.95" customHeight="1" spans="1:5">
      <c r="A2" s="2">
        <v>43994</v>
      </c>
      <c r="B2" s="3" t="s">
        <v>5</v>
      </c>
      <c r="C2" s="3">
        <v>62</v>
      </c>
      <c r="D2" s="4">
        <v>5.6</v>
      </c>
      <c r="E2" s="4">
        <f t="shared" ref="E2:E26" si="0">C2*D2</f>
        <v>347.2</v>
      </c>
    </row>
    <row r="3" ht="18.95" hidden="1" customHeight="1" spans="1:5">
      <c r="A3" s="2">
        <v>43994</v>
      </c>
      <c r="B3" s="3" t="s">
        <v>6</v>
      </c>
      <c r="C3" s="3">
        <v>23</v>
      </c>
      <c r="D3" s="4">
        <v>29</v>
      </c>
      <c r="E3" s="4">
        <f t="shared" si="0"/>
        <v>667</v>
      </c>
    </row>
    <row r="4" ht="18.95" hidden="1" customHeight="1" spans="1:5">
      <c r="A4" s="2">
        <v>43994</v>
      </c>
      <c r="B4" s="5" t="s">
        <v>7</v>
      </c>
      <c r="C4" s="3">
        <v>12</v>
      </c>
      <c r="D4" s="4">
        <v>15</v>
      </c>
      <c r="E4" s="4">
        <f t="shared" si="0"/>
        <v>180</v>
      </c>
    </row>
    <row r="5" ht="18.95" customHeight="1" spans="1:5">
      <c r="A5" s="2">
        <v>43995</v>
      </c>
      <c r="B5" s="3" t="s">
        <v>5</v>
      </c>
      <c r="C5" s="3">
        <v>53</v>
      </c>
      <c r="D5" s="4">
        <v>5.6</v>
      </c>
      <c r="E5" s="4">
        <f t="shared" si="0"/>
        <v>296.8</v>
      </c>
    </row>
    <row r="6" ht="18.95" customHeight="1" spans="1:5">
      <c r="A6" s="2">
        <v>43995</v>
      </c>
      <c r="B6" s="3" t="s">
        <v>5</v>
      </c>
      <c r="C6" s="3">
        <v>60</v>
      </c>
      <c r="D6" s="4">
        <v>5.6</v>
      </c>
      <c r="E6" s="4">
        <f t="shared" si="0"/>
        <v>336</v>
      </c>
    </row>
    <row r="7" ht="18.95" hidden="1" customHeight="1" spans="1:5">
      <c r="A7" s="2">
        <v>43995</v>
      </c>
      <c r="B7" s="3" t="s">
        <v>6</v>
      </c>
      <c r="C7" s="3">
        <v>53</v>
      </c>
      <c r="D7" s="4">
        <v>29</v>
      </c>
      <c r="E7" s="4">
        <f t="shared" si="0"/>
        <v>1537</v>
      </c>
    </row>
    <row r="8" ht="18.95" hidden="1" customHeight="1" spans="1:5">
      <c r="A8" s="2">
        <v>43996</v>
      </c>
      <c r="B8" s="5" t="s">
        <v>8</v>
      </c>
      <c r="C8" s="3">
        <v>20</v>
      </c>
      <c r="D8" s="4">
        <v>5</v>
      </c>
      <c r="E8" s="4">
        <f t="shared" si="0"/>
        <v>100</v>
      </c>
    </row>
    <row r="9" ht="18.95" customHeight="1" spans="1:5">
      <c r="A9" s="2">
        <v>43996</v>
      </c>
      <c r="B9" s="3" t="s">
        <v>9</v>
      </c>
      <c r="C9" s="3">
        <v>89</v>
      </c>
      <c r="D9" s="4">
        <v>9.9</v>
      </c>
      <c r="E9" s="4">
        <f t="shared" si="0"/>
        <v>881.1</v>
      </c>
    </row>
    <row r="10" ht="18.95" customHeight="1" spans="1:5">
      <c r="A10" s="2">
        <v>43996</v>
      </c>
      <c r="B10" s="3" t="s">
        <v>9</v>
      </c>
      <c r="C10" s="3">
        <v>88</v>
      </c>
      <c r="D10" s="4">
        <v>9.9</v>
      </c>
      <c r="E10" s="4">
        <f t="shared" si="0"/>
        <v>871.2</v>
      </c>
    </row>
    <row r="11" ht="18.95" customHeight="1" spans="1:5">
      <c r="A11" s="2">
        <v>43997</v>
      </c>
      <c r="B11" s="3" t="s">
        <v>5</v>
      </c>
      <c r="C11" s="3">
        <v>54</v>
      </c>
      <c r="D11" s="4">
        <v>5.6</v>
      </c>
      <c r="E11" s="4">
        <f t="shared" si="0"/>
        <v>302.4</v>
      </c>
    </row>
    <row r="12" ht="18.95" hidden="1" customHeight="1" spans="1:5">
      <c r="A12" s="2">
        <v>43997</v>
      </c>
      <c r="B12" s="5" t="s">
        <v>8</v>
      </c>
      <c r="C12" s="3">
        <v>30</v>
      </c>
      <c r="D12" s="4">
        <v>5</v>
      </c>
      <c r="E12" s="4">
        <f t="shared" si="0"/>
        <v>150</v>
      </c>
    </row>
    <row r="13" ht="18.95" hidden="1" customHeight="1" spans="1:5">
      <c r="A13" s="2">
        <v>43997</v>
      </c>
      <c r="B13" s="3" t="s">
        <v>6</v>
      </c>
      <c r="C13" s="3">
        <v>80</v>
      </c>
      <c r="D13" s="4">
        <v>29</v>
      </c>
      <c r="E13" s="4">
        <f t="shared" si="0"/>
        <v>2320</v>
      </c>
    </row>
    <row r="14" ht="18.95" customHeight="1" spans="1:5">
      <c r="A14" s="2">
        <v>43997</v>
      </c>
      <c r="B14" s="3" t="s">
        <v>5</v>
      </c>
      <c r="C14" s="3">
        <v>53</v>
      </c>
      <c r="D14" s="4">
        <v>5.6</v>
      </c>
      <c r="E14" s="4">
        <f t="shared" si="0"/>
        <v>296.8</v>
      </c>
    </row>
    <row r="15" ht="18.95" customHeight="1" spans="1:5">
      <c r="A15" s="2">
        <v>43998</v>
      </c>
      <c r="B15" s="3" t="s">
        <v>5</v>
      </c>
      <c r="C15" s="3">
        <v>60</v>
      </c>
      <c r="D15" s="4">
        <v>5.6</v>
      </c>
      <c r="E15" s="4">
        <f t="shared" si="0"/>
        <v>336</v>
      </c>
    </row>
    <row r="16" ht="18.95" hidden="1" customHeight="1" spans="1:5">
      <c r="A16" s="2">
        <v>43998</v>
      </c>
      <c r="B16" s="5" t="s">
        <v>8</v>
      </c>
      <c r="C16" s="3">
        <v>18</v>
      </c>
      <c r="D16" s="4">
        <v>5</v>
      </c>
      <c r="E16" s="4">
        <f t="shared" si="0"/>
        <v>90</v>
      </c>
    </row>
    <row r="17" ht="18.95" hidden="1" customHeight="1" spans="1:5">
      <c r="A17" s="2">
        <v>43998</v>
      </c>
      <c r="B17" s="3" t="s">
        <v>6</v>
      </c>
      <c r="C17" s="3">
        <v>53</v>
      </c>
      <c r="D17" s="4">
        <v>29</v>
      </c>
      <c r="E17" s="4">
        <f t="shared" si="0"/>
        <v>1537</v>
      </c>
    </row>
    <row r="18" ht="18.95" customHeight="1" spans="1:5">
      <c r="A18" s="2">
        <v>43998</v>
      </c>
      <c r="B18" s="3" t="s">
        <v>9</v>
      </c>
      <c r="C18" s="3">
        <v>89</v>
      </c>
      <c r="D18" s="4">
        <v>9.9</v>
      </c>
      <c r="E18" s="4">
        <f t="shared" si="0"/>
        <v>881.1</v>
      </c>
    </row>
    <row r="19" ht="18.95" hidden="1" customHeight="1" spans="1:5">
      <c r="A19" s="2">
        <v>43999</v>
      </c>
      <c r="B19" s="3" t="s">
        <v>9</v>
      </c>
      <c r="C19" s="3">
        <v>75</v>
      </c>
      <c r="D19" s="4">
        <v>9.9</v>
      </c>
      <c r="E19" s="4">
        <f t="shared" si="0"/>
        <v>742.5</v>
      </c>
    </row>
    <row r="20" ht="18.95" hidden="1" customHeight="1" spans="1:5">
      <c r="A20" s="2">
        <v>43999</v>
      </c>
      <c r="B20" s="5" t="s">
        <v>7</v>
      </c>
      <c r="C20" s="3">
        <v>10</v>
      </c>
      <c r="D20" s="4">
        <v>15</v>
      </c>
      <c r="E20" s="4">
        <f t="shared" si="0"/>
        <v>150</v>
      </c>
    </row>
    <row r="21" ht="18.95" hidden="1" customHeight="1" spans="1:5">
      <c r="A21" s="2">
        <v>43999</v>
      </c>
      <c r="B21" s="3" t="s">
        <v>9</v>
      </c>
      <c r="C21" s="3">
        <v>66</v>
      </c>
      <c r="D21" s="4">
        <v>9.9</v>
      </c>
      <c r="E21" s="4">
        <f t="shared" si="0"/>
        <v>653.4</v>
      </c>
    </row>
    <row r="22" ht="18.95" hidden="1" customHeight="1" spans="1:5">
      <c r="A22" s="2">
        <v>44000</v>
      </c>
      <c r="B22" s="3" t="s">
        <v>5</v>
      </c>
      <c r="C22" s="3">
        <v>27</v>
      </c>
      <c r="D22" s="4">
        <v>5.6</v>
      </c>
      <c r="E22" s="4">
        <f t="shared" si="0"/>
        <v>151.2</v>
      </c>
    </row>
    <row r="23" ht="18.95" hidden="1" customHeight="1" spans="1:5">
      <c r="A23" s="2">
        <v>44000</v>
      </c>
      <c r="B23" s="5" t="s">
        <v>8</v>
      </c>
      <c r="C23" s="3">
        <v>5</v>
      </c>
      <c r="D23" s="4">
        <v>5</v>
      </c>
      <c r="E23" s="4">
        <f t="shared" si="0"/>
        <v>25</v>
      </c>
    </row>
    <row r="24" ht="18.95" hidden="1" customHeight="1" spans="1:5">
      <c r="A24" s="2">
        <v>44000</v>
      </c>
      <c r="B24" s="3" t="s">
        <v>9</v>
      </c>
      <c r="C24" s="3">
        <v>60</v>
      </c>
      <c r="D24" s="4">
        <v>9.9</v>
      </c>
      <c r="E24" s="4">
        <f t="shared" si="0"/>
        <v>594</v>
      </c>
    </row>
    <row r="25" ht="18.95" hidden="1" customHeight="1" spans="1:5">
      <c r="A25" s="2">
        <v>44001</v>
      </c>
      <c r="B25" s="3" t="s">
        <v>9</v>
      </c>
      <c r="C25" s="3">
        <v>60</v>
      </c>
      <c r="D25" s="4">
        <v>9.9</v>
      </c>
      <c r="E25" s="4">
        <f t="shared" si="0"/>
        <v>594</v>
      </c>
    </row>
    <row r="26" ht="18.95" customHeight="1" spans="1:5">
      <c r="A26" s="2">
        <v>44002</v>
      </c>
      <c r="B26" s="3" t="s">
        <v>9</v>
      </c>
      <c r="C26" s="3">
        <v>108</v>
      </c>
      <c r="D26" s="4">
        <v>9.9</v>
      </c>
      <c r="E26" s="4">
        <f t="shared" si="0"/>
        <v>1069.2</v>
      </c>
    </row>
    <row r="28" spans="1:2">
      <c r="A28" s="6" t="s">
        <v>1</v>
      </c>
      <c r="B28" s="6" t="s">
        <v>2</v>
      </c>
    </row>
    <row r="29" spans="1:2">
      <c r="A29" s="5" t="s">
        <v>9</v>
      </c>
      <c r="B29" s="5" t="s">
        <v>10</v>
      </c>
    </row>
    <row r="30" spans="1:2">
      <c r="A30" s="5" t="s">
        <v>5</v>
      </c>
      <c r="B30" s="5" t="s">
        <v>11</v>
      </c>
    </row>
  </sheetData>
  <sortState ref="A2:E26">
    <sortCondition ref="A4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H14" sqref="H14"/>
    </sheetView>
  </sheetViews>
  <sheetFormatPr defaultColWidth="9" defaultRowHeight="13.35" outlineLevelCol="4"/>
  <cols>
    <col min="1" max="1" width="15.2166666666667" customWidth="1"/>
  </cols>
  <sheetData>
    <row r="1" ht="16.3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3" spans="1:5">
      <c r="A2" s="2">
        <v>43994</v>
      </c>
      <c r="B2" s="3" t="s">
        <v>5</v>
      </c>
      <c r="C2" s="3">
        <v>62</v>
      </c>
      <c r="D2" s="4">
        <v>5.6</v>
      </c>
      <c r="E2" s="4">
        <v>347.2</v>
      </c>
    </row>
    <row r="3" ht="16.3" spans="1:5">
      <c r="A3" s="2">
        <v>43995</v>
      </c>
      <c r="B3" s="3" t="s">
        <v>5</v>
      </c>
      <c r="C3" s="3">
        <v>53</v>
      </c>
      <c r="D3" s="4">
        <v>5.6</v>
      </c>
      <c r="E3" s="4">
        <v>296.8</v>
      </c>
    </row>
    <row r="4" ht="16.3" spans="1:5">
      <c r="A4" s="2">
        <v>43995</v>
      </c>
      <c r="B4" s="3" t="s">
        <v>5</v>
      </c>
      <c r="C4" s="3">
        <v>60</v>
      </c>
      <c r="D4" s="4">
        <v>5.6</v>
      </c>
      <c r="E4" s="4">
        <v>336</v>
      </c>
    </row>
    <row r="5" ht="16.3" spans="1:5">
      <c r="A5" s="2">
        <v>43996</v>
      </c>
      <c r="B5" s="3" t="s">
        <v>9</v>
      </c>
      <c r="C5" s="3">
        <v>89</v>
      </c>
      <c r="D5" s="4">
        <v>9.9</v>
      </c>
      <c r="E5" s="4">
        <v>881.1</v>
      </c>
    </row>
    <row r="6" ht="16.3" spans="1:5">
      <c r="A6" s="2">
        <v>43996</v>
      </c>
      <c r="B6" s="3" t="s">
        <v>9</v>
      </c>
      <c r="C6" s="3">
        <v>88</v>
      </c>
      <c r="D6" s="4">
        <v>9.9</v>
      </c>
      <c r="E6" s="4">
        <v>871.2</v>
      </c>
    </row>
    <row r="7" ht="16.3" spans="1:5">
      <c r="A7" s="2">
        <v>43997</v>
      </c>
      <c r="B7" s="3" t="s">
        <v>5</v>
      </c>
      <c r="C7" s="3">
        <v>54</v>
      </c>
      <c r="D7" s="4">
        <v>5.6</v>
      </c>
      <c r="E7" s="4">
        <v>302.4</v>
      </c>
    </row>
    <row r="8" ht="16.3" spans="1:5">
      <c r="A8" s="2">
        <v>43997</v>
      </c>
      <c r="B8" s="3" t="s">
        <v>5</v>
      </c>
      <c r="C8" s="3">
        <v>53</v>
      </c>
      <c r="D8" s="4">
        <v>5.6</v>
      </c>
      <c r="E8" s="4">
        <v>296.8</v>
      </c>
    </row>
    <row r="9" ht="16.3" spans="1:5">
      <c r="A9" s="2">
        <v>43998</v>
      </c>
      <c r="B9" s="3" t="s">
        <v>5</v>
      </c>
      <c r="C9" s="3">
        <v>60</v>
      </c>
      <c r="D9" s="4">
        <v>5.6</v>
      </c>
      <c r="E9" s="4">
        <v>336</v>
      </c>
    </row>
    <row r="10" ht="16.3" spans="1:5">
      <c r="A10" s="2">
        <v>43998</v>
      </c>
      <c r="B10" s="3" t="s">
        <v>9</v>
      </c>
      <c r="C10" s="3">
        <v>89</v>
      </c>
      <c r="D10" s="4">
        <v>9.9</v>
      </c>
      <c r="E10" s="4">
        <v>881.1</v>
      </c>
    </row>
    <row r="11" ht="16.3" spans="1:5">
      <c r="A11" s="2">
        <v>44002</v>
      </c>
      <c r="B11" s="3" t="s">
        <v>9</v>
      </c>
      <c r="C11" s="3">
        <v>108</v>
      </c>
      <c r="D11" s="4">
        <v>9.9</v>
      </c>
      <c r="E11" s="4">
        <v>1069.2</v>
      </c>
    </row>
    <row r="12" ht="16.3" spans="1:5">
      <c r="A12" s="5"/>
      <c r="B12" s="5"/>
      <c r="C12" s="5"/>
      <c r="D12" s="5"/>
      <c r="E12" s="5"/>
    </row>
    <row r="13" ht="16.3" spans="1:5">
      <c r="A13" s="6" t="s">
        <v>1</v>
      </c>
      <c r="B13" s="6" t="s">
        <v>2</v>
      </c>
      <c r="C13" s="5"/>
      <c r="D13" s="5"/>
      <c r="E13" s="5"/>
    </row>
    <row r="14" ht="16.3" spans="1:5">
      <c r="A14" s="5" t="s">
        <v>9</v>
      </c>
      <c r="B14" s="5" t="s">
        <v>10</v>
      </c>
      <c r="C14" s="5"/>
      <c r="D14" s="5"/>
      <c r="E14" s="5"/>
    </row>
    <row r="15" ht="16.3" spans="1:5">
      <c r="A15" s="5" t="s">
        <v>5</v>
      </c>
      <c r="B15" s="5" t="s">
        <v>11</v>
      </c>
      <c r="C15" s="5"/>
      <c r="D15" s="5"/>
      <c r="E1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淦</cp:lastModifiedBy>
  <dcterms:created xsi:type="dcterms:W3CDTF">2020-07-22T06:39:00Z</dcterms:created>
  <dcterms:modified xsi:type="dcterms:W3CDTF">2026-08-26T04:25:12Z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A6B75B8CA01F4F0EA2E436B14C62B63D</vt:lpwstr>
  </property>
</Properties>
</file>