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<sst xmlns="http://schemas.openxmlformats.org/spreadsheetml/2006/main" count="23" uniqueCount="18">
  <si>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货品名称</t>
  </si>
  <si>
    <t>收货地址</t>
  </si>
  <si>
    <t>销售数量</t>
  </si>
  <si>
    <t>单价</t>
  </si>
  <si>
    <t>销售金额</t>
  </si>
  <si>
    <t>平板电脑</t>
  </si>
  <si>
    <t>山东</t>
  </si>
  <si>
    <t>游戏手柄</t>
  </si>
  <si>
    <t>江苏</t>
  </si>
  <si>
    <t>游戏键盘</t>
  </si>
  <si>
    <t>山西</t>
  </si>
  <si>
    <t>河南</t>
  </si>
  <si>
    <t>无线鼠标</t>
  </si>
  <si>
    <t>北京</t>
  </si>
  <si>
    <t>浙江</t>
  </si>
  <si>
    <t>江西</t>
  </si>
  <si>
    <t>无线键盘</t>
  </si>
  <si>
    <t>广东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</si>
</sst>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7"/>
  <sheetViews>
    <sheetView tabSelected="1" workbookViewId="0">
      <selection activeCell="L20" sqref="L20"/>
    </sheetView>
  </sheetViews>
  <sheetFormatPr defaultColWidth="9" defaultRowHeight="16.5"/>
  <cols>
    <col min="1" max="1" width="1.75833333333333" style="1" customWidth="1"/>
    <col min="2" max="2" width="11" style="2" customWidth="1"/>
    <col min="3" max="3" width="9.75833333333333" style="2" customWidth="1"/>
    <col min="4" max="4" width="9" style="2"/>
    <col min="5" max="5" width="11.375" style="2" customWidth="1"/>
    <col min="6" max="6" width="11.625" style="2" customWidth="1"/>
    <col min="7" max="10" width="9" style="1"/>
    <col min="11" max="11" width="20" style="1" customWidth="1"/>
    <col min="12" max="12" width="9.625" style="1"/>
    <col min="13" max="16384" width="9" style="1"/>
  </cols>
  <sheetData>
    <row r="1" ht="18" customHeight="1" spans="2: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ht="18" customHeight="1" spans="2:6">
      <c r="B2" s="4" t="s">
        <v>5</v>
      </c>
      <c r="C2" s="4" t="s">
        <v>6</v>
      </c>
      <c r="D2" s="4">
        <v>5</v>
      </c>
      <c r="E2" s="5">
        <v>1999</v>
      </c>
      <c r="F2" s="5">
        <f>D2*E2</f>
        <v>9995</v>
      </c>
    </row>
    <row r="3" ht="18" customHeight="1" spans="2:12">
      <c r="B3" s="4" t="s">
        <v>7</v>
      </c>
      <c r="C3" s="4" t="s">
        <v>8</v>
      </c>
      <c r="D3" s="4">
        <v>10</v>
      </c>
      <c r="E3" s="5">
        <v>1500</v>
      </c>
      <c r="F3" s="5">
        <f t="shared" ref="F3:F10" si="0">D3*E3</f>
        <v>15000</v>
      </c>
      <c r="L3" s="6"/>
    </row>
    <row r="4" ht="18" customHeight="1" spans="2:6">
      <c r="B4" s="4" t="s">
        <v>9</v>
      </c>
      <c r="C4" s="4" t="s">
        <v>10</v>
      </c>
      <c r="D4" s="4">
        <v>8</v>
      </c>
      <c r="E4" s="5">
        <v>550</v>
      </c>
      <c r="F4" s="5">
        <f t="shared" si="0"/>
        <v>4400</v>
      </c>
    </row>
    <row r="5" ht="18" customHeight="1" spans="2:6">
      <c r="B5" s="4" t="s">
        <v>9</v>
      </c>
      <c r="C5" s="4" t="s">
        <v>11</v>
      </c>
      <c r="D5" s="4">
        <v>4</v>
      </c>
      <c r="E5" s="5">
        <v>600</v>
      </c>
      <c r="F5" s="5">
        <f t="shared" si="0"/>
        <v>2400</v>
      </c>
    </row>
    <row r="6" ht="18" customHeight="1" spans="2:6">
      <c r="B6" s="4" t="s">
        <v>5</v>
      </c>
      <c r="C6" s="4" t="s">
        <v>8</v>
      </c>
      <c r="D6" s="4">
        <v>2</v>
      </c>
      <c r="E6" s="5">
        <v>2050</v>
      </c>
      <c r="F6" s="5">
        <f t="shared" si="0"/>
        <v>4100</v>
      </c>
    </row>
    <row r="7" ht="18" customHeight="1" spans="2:6">
      <c r="B7" s="4" t="s">
        <v>12</v>
      </c>
      <c r="C7" s="4" t="s">
        <v>13</v>
      </c>
      <c r="D7" s="4">
        <v>2</v>
      </c>
      <c r="E7" s="5">
        <v>65</v>
      </c>
      <c r="F7" s="5">
        <f t="shared" si="0"/>
        <v>130</v>
      </c>
    </row>
    <row r="8" ht="18" customHeight="1" spans="2:6">
      <c r="B8" s="4" t="s">
        <v>7</v>
      </c>
      <c r="C8" s="4" t="s">
        <v>14</v>
      </c>
      <c r="D8" s="4">
        <v>10</v>
      </c>
      <c r="E8" s="5">
        <v>1650</v>
      </c>
      <c r="F8" s="5">
        <f t="shared" si="0"/>
        <v>16500</v>
      </c>
    </row>
    <row r="9" ht="18" customHeight="1" spans="2:6">
      <c r="B9" s="4" t="s">
        <v>5</v>
      </c>
      <c r="C9" s="4" t="s">
        <v>15</v>
      </c>
      <c r="D9" s="4">
        <v>6</v>
      </c>
      <c r="E9" s="5">
        <v>2450</v>
      </c>
      <c r="F9" s="5">
        <f t="shared" si="0"/>
        <v>14700</v>
      </c>
    </row>
    <row r="10" ht="18" customHeight="1" spans="2:6">
      <c r="B10" s="4" t="s">
        <v>16</v>
      </c>
      <c r="C10" s="4" t="s">
        <v>17</v>
      </c>
      <c r="D10" s="4">
        <v>3</v>
      </c>
      <c r="E10" s="5">
        <v>530</v>
      </c>
      <c r="F10" s="5">
        <f t="shared" si="0"/>
        <v>1590</v>
      </c>
    </row>
    <row r="13" ht="21.95" customHeight="1"/>
    <row r="14" ht="21.95" customHeight="1"/>
    <row r="15" ht="21.95" customHeight="1"/>
    <row r="16" ht="21.95" customHeight="1"/>
    <row r="17" ht="21.95" customHeight="1"/>
    <row r="18" ht="21.95" customHeight="1"/>
    <row r="19" ht="21.95" customHeight="1"/>
    <row r="20" ht="21.95" customHeight="1"/>
    <row r="21" ht="21.95" customHeight="1"/>
    <row r="22" ht="21.95" customHeight="1"/>
    <row r="23" ht="21.95" customHeight="1"/>
    <row r="27" spans="12:12">
      <c r="L27" s="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Holiday</cp:lastModifiedBy>
  <dcterms:created xsi:type="dcterms:W3CDTF">2020-07-17T06:35:00Z</dcterms:created>
  <dcterms:modified xsi:type="dcterms:W3CDTF">2026-08-24T10:49:09Z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BF611065DFBB465EBAEAB65E666AFA2B</vt:lpwstr>
  </property>
</Properties>
</file>