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10" windowHeight="18096" activeTab="1"/>
  </bookViews>
  <sheets>
    <sheet name="设置数据标签格式" sheetId="2" r:id="rId1"/>
    <sheet name="设置坐标轴格式" sheetId="1" r:id="rId2"/>
    <sheet name="设置图表标题格式" sheetId="3" r:id="rId3"/>
    <sheet name="设置数据系列格式" sheetId="4" r:id="rId4"/>
    <sheet name="设置图表区格式" sheetId="5" r:id="rId5"/>
  </sheets>
  <externalReferences>
    <externalReference r:id="rId6"/>
  </externalReferences>
  <calcPr calcId="144525"/>
</workbook>
</file>

<file path=xl/sharedStrings.xml><?xml version="1.0" encoding="utf-8"?>
<sst xmlns="http://schemas.openxmlformats.org/spreadsheetml/2006/main" count="71" uniqueCount="35">
  <si>
    <t>疫情地区</t>
  </si>
  <si>
    <t>新增</t>
  </si>
  <si>
    <t>现有</t>
  </si>
  <si>
    <t>累计</t>
  </si>
  <si>
    <t>治愈</t>
  </si>
  <si>
    <t>死亡</t>
  </si>
  <si>
    <t>香港</t>
  </si>
  <si>
    <t>新疆</t>
  </si>
  <si>
    <t>辽宁</t>
  </si>
  <si>
    <t>广东</t>
  </si>
  <si>
    <t>上海</t>
  </si>
  <si>
    <t>台湾</t>
  </si>
  <si>
    <t>内蒙古</t>
  </si>
  <si>
    <t>北京</t>
  </si>
  <si>
    <t>天津</t>
  </si>
  <si>
    <t>山东</t>
  </si>
  <si>
    <t>四川</t>
  </si>
  <si>
    <t>陕西</t>
  </si>
  <si>
    <t>福建</t>
  </si>
  <si>
    <t>云南</t>
  </si>
  <si>
    <t>吉林</t>
  </si>
  <si>
    <t>浙江</t>
  </si>
  <si>
    <t>江苏</t>
  </si>
  <si>
    <t>店铺</t>
  </si>
  <si>
    <t>母婴</t>
  </si>
  <si>
    <t>零食</t>
  </si>
  <si>
    <t>百货</t>
  </si>
  <si>
    <t>美妆</t>
  </si>
  <si>
    <t>服饰</t>
  </si>
  <si>
    <t>箱包</t>
  </si>
  <si>
    <t>天猫</t>
  </si>
  <si>
    <t>淘宝</t>
  </si>
  <si>
    <t>京东</t>
  </si>
  <si>
    <t>拼多多</t>
  </si>
  <si>
    <t>聚划算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</si>
</sst>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color theme="0"/>
      <name val="微软雅黑"/>
      <charset val="134"/>
    </font>
    <font>
      <sz val="11"/>
      <color theme="1"/>
      <name val="微软雅黑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6C0D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6" fillId="31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21" fillId="32" borderId="9" applyNumberFormat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8" fillId="12" borderId="9" applyNumberForma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2" fillId="13" borderId="6" applyNumberFormat="0" applyAlignment="0" applyProtection="0">
      <alignment vertical="center"/>
    </xf>
    <xf numFmtId="0" fontId="11" fillId="12" borderId="5" applyNumberForma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colors>
    <mruColors>
      <color rgb="00FF6C0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累计确诊病例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[1]Sheet1!$D$1</c:f>
              <c:strCache>
                <c:ptCount val="1"/>
                <c:pt idx="0">
                  <c:v>累计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[1]Sheet1!$A$2:$A$18</c:f>
              <c:strCache>
                <c:ptCount val="17"/>
                <c:pt idx="0">
                  <c:v>香港</c:v>
                </c:pt>
                <c:pt idx="1">
                  <c:v>新疆</c:v>
                </c:pt>
                <c:pt idx="2">
                  <c:v>辽宁</c:v>
                </c:pt>
                <c:pt idx="3">
                  <c:v>广东</c:v>
                </c:pt>
                <c:pt idx="4">
                  <c:v>上海</c:v>
                </c:pt>
                <c:pt idx="5">
                  <c:v>台湾</c:v>
                </c:pt>
                <c:pt idx="6">
                  <c:v>内蒙古</c:v>
                </c:pt>
                <c:pt idx="7">
                  <c:v>北京</c:v>
                </c:pt>
                <c:pt idx="8">
                  <c:v>天津</c:v>
                </c:pt>
                <c:pt idx="9">
                  <c:v>山东</c:v>
                </c:pt>
                <c:pt idx="10">
                  <c:v>四川</c:v>
                </c:pt>
                <c:pt idx="11">
                  <c:v>陕西</c:v>
                </c:pt>
                <c:pt idx="12">
                  <c:v>福建</c:v>
                </c:pt>
                <c:pt idx="13">
                  <c:v>云南</c:v>
                </c:pt>
                <c:pt idx="14">
                  <c:v>吉林</c:v>
                </c:pt>
                <c:pt idx="15">
                  <c:v>浙江</c:v>
                </c:pt>
                <c:pt idx="16">
                  <c:v>江苏</c:v>
                </c:pt>
              </c:strCache>
            </c:strRef>
          </c:cat>
          <c:val>
            <c:numRef>
              <c:f>[1]Sheet1!$D$2:$D$18</c:f>
              <c:numCache>
                <c:formatCode>General</c:formatCode>
                <c:ptCount val="17"/>
                <c:pt idx="0">
                  <c:v>3272</c:v>
                </c:pt>
                <c:pt idx="1">
                  <c:v>639</c:v>
                </c:pt>
                <c:pt idx="2">
                  <c:v>241</c:v>
                </c:pt>
                <c:pt idx="3">
                  <c:v>1680</c:v>
                </c:pt>
                <c:pt idx="4">
                  <c:v>748</c:v>
                </c:pt>
                <c:pt idx="5">
                  <c:v>467</c:v>
                </c:pt>
                <c:pt idx="6">
                  <c:v>258</c:v>
                </c:pt>
                <c:pt idx="7">
                  <c:v>933</c:v>
                </c:pt>
                <c:pt idx="8">
                  <c:v>205</c:v>
                </c:pt>
                <c:pt idx="9">
                  <c:v>799</c:v>
                </c:pt>
                <c:pt idx="10">
                  <c:v>604</c:v>
                </c:pt>
                <c:pt idx="11">
                  <c:v>324</c:v>
                </c:pt>
                <c:pt idx="12">
                  <c:v>366</c:v>
                </c:pt>
                <c:pt idx="13">
                  <c:v>191</c:v>
                </c:pt>
                <c:pt idx="14">
                  <c:v>157</c:v>
                </c:pt>
                <c:pt idx="15">
                  <c:v>1270</c:v>
                </c:pt>
                <c:pt idx="16">
                  <c:v>655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730547191"/>
        <c:axId val="447027137"/>
      </c:barChart>
      <c:catAx>
        <c:axId val="730547191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7027137"/>
        <c:crosses val="autoZero"/>
        <c:auto val="1"/>
        <c:lblAlgn val="ctr"/>
        <c:lblOffset val="100"/>
        <c:noMultiLvlLbl val="0"/>
      </c:catAx>
      <c:valAx>
        <c:axId val="447027137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0547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各平台产品销售分析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设置坐标轴格式!$A$2</c:f>
              <c:strCache>
                <c:ptCount val="1"/>
                <c:pt idx="0">
                  <c:v>天猫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设置坐标轴格式!$B$1:$G$1</c:f>
              <c:strCache>
                <c:ptCount val="6"/>
                <c:pt idx="0">
                  <c:v>母婴</c:v>
                </c:pt>
                <c:pt idx="1">
                  <c:v>零食</c:v>
                </c:pt>
                <c:pt idx="2">
                  <c:v>百货</c:v>
                </c:pt>
                <c:pt idx="3">
                  <c:v>美妆</c:v>
                </c:pt>
                <c:pt idx="4">
                  <c:v>服饰</c:v>
                </c:pt>
                <c:pt idx="5">
                  <c:v>箱包</c:v>
                </c:pt>
              </c:strCache>
            </c:strRef>
          </c:cat>
          <c:val>
            <c:numRef>
              <c:f>设置坐标轴格式!$B$2:$G$2</c:f>
              <c:numCache>
                <c:formatCode>General</c:formatCode>
                <c:ptCount val="6"/>
                <c:pt idx="0">
                  <c:v>631</c:v>
                </c:pt>
                <c:pt idx="1">
                  <c:v>526</c:v>
                </c:pt>
                <c:pt idx="2">
                  <c:v>832</c:v>
                </c:pt>
                <c:pt idx="3">
                  <c:v>1429</c:v>
                </c:pt>
                <c:pt idx="4">
                  <c:v>1147</c:v>
                </c:pt>
                <c:pt idx="5">
                  <c:v>693</c:v>
                </c:pt>
              </c:numCache>
            </c:numRef>
          </c:val>
        </c:ser>
        <c:ser>
          <c:idx val="1"/>
          <c:order val="1"/>
          <c:tx>
            <c:strRef>
              <c:f>设置坐标轴格式!$A$3</c:f>
              <c:strCache>
                <c:ptCount val="1"/>
                <c:pt idx="0">
                  <c:v>淘宝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设置坐标轴格式!$B$1:$G$1</c:f>
              <c:strCache>
                <c:ptCount val="6"/>
                <c:pt idx="0">
                  <c:v>母婴</c:v>
                </c:pt>
                <c:pt idx="1">
                  <c:v>零食</c:v>
                </c:pt>
                <c:pt idx="2">
                  <c:v>百货</c:v>
                </c:pt>
                <c:pt idx="3">
                  <c:v>美妆</c:v>
                </c:pt>
                <c:pt idx="4">
                  <c:v>服饰</c:v>
                </c:pt>
                <c:pt idx="5">
                  <c:v>箱包</c:v>
                </c:pt>
              </c:strCache>
            </c:strRef>
          </c:cat>
          <c:val>
            <c:numRef>
              <c:f>设置坐标轴格式!$B$3:$G$3</c:f>
              <c:numCache>
                <c:formatCode>General</c:formatCode>
                <c:ptCount val="6"/>
                <c:pt idx="0">
                  <c:v>633</c:v>
                </c:pt>
                <c:pt idx="1">
                  <c:v>631</c:v>
                </c:pt>
                <c:pt idx="2">
                  <c:v>858</c:v>
                </c:pt>
                <c:pt idx="3">
                  <c:v>537</c:v>
                </c:pt>
                <c:pt idx="4">
                  <c:v>1045</c:v>
                </c:pt>
                <c:pt idx="5">
                  <c:v>1017</c:v>
                </c:pt>
              </c:numCache>
            </c:numRef>
          </c:val>
        </c:ser>
        <c:ser>
          <c:idx val="2"/>
          <c:order val="2"/>
          <c:tx>
            <c:strRef>
              <c:f>设置坐标轴格式!$A$4</c:f>
              <c:strCache>
                <c:ptCount val="1"/>
                <c:pt idx="0">
                  <c:v>京东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设置坐标轴格式!$B$1:$G$1</c:f>
              <c:strCache>
                <c:ptCount val="6"/>
                <c:pt idx="0">
                  <c:v>母婴</c:v>
                </c:pt>
                <c:pt idx="1">
                  <c:v>零食</c:v>
                </c:pt>
                <c:pt idx="2">
                  <c:v>百货</c:v>
                </c:pt>
                <c:pt idx="3">
                  <c:v>美妆</c:v>
                </c:pt>
                <c:pt idx="4">
                  <c:v>服饰</c:v>
                </c:pt>
                <c:pt idx="5">
                  <c:v>箱包</c:v>
                </c:pt>
              </c:strCache>
            </c:strRef>
          </c:cat>
          <c:val>
            <c:numRef>
              <c:f>设置坐标轴格式!$B$4:$G$4</c:f>
              <c:numCache>
                <c:formatCode>General</c:formatCode>
                <c:ptCount val="6"/>
                <c:pt idx="0">
                  <c:v>480</c:v>
                </c:pt>
                <c:pt idx="1">
                  <c:v>697</c:v>
                </c:pt>
                <c:pt idx="2">
                  <c:v>843</c:v>
                </c:pt>
                <c:pt idx="3">
                  <c:v>1300</c:v>
                </c:pt>
                <c:pt idx="4">
                  <c:v>1278</c:v>
                </c:pt>
                <c:pt idx="5">
                  <c:v>1128</c:v>
                </c:pt>
              </c:numCache>
            </c:numRef>
          </c:val>
        </c:ser>
        <c:ser>
          <c:idx val="3"/>
          <c:order val="3"/>
          <c:tx>
            <c:strRef>
              <c:f>设置坐标轴格式!$A$5</c:f>
              <c:strCache>
                <c:ptCount val="1"/>
                <c:pt idx="0">
                  <c:v>拼多多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设置坐标轴格式!$B$1:$G$1</c:f>
              <c:strCache>
                <c:ptCount val="6"/>
                <c:pt idx="0">
                  <c:v>母婴</c:v>
                </c:pt>
                <c:pt idx="1">
                  <c:v>零食</c:v>
                </c:pt>
                <c:pt idx="2">
                  <c:v>百货</c:v>
                </c:pt>
                <c:pt idx="3">
                  <c:v>美妆</c:v>
                </c:pt>
                <c:pt idx="4">
                  <c:v>服饰</c:v>
                </c:pt>
                <c:pt idx="5">
                  <c:v>箱包</c:v>
                </c:pt>
              </c:strCache>
            </c:strRef>
          </c:cat>
          <c:val>
            <c:numRef>
              <c:f>设置坐标轴格式!$B$5:$G$5</c:f>
              <c:numCache>
                <c:formatCode>General</c:formatCode>
                <c:ptCount val="6"/>
                <c:pt idx="0">
                  <c:v>346</c:v>
                </c:pt>
                <c:pt idx="1">
                  <c:v>402</c:v>
                </c:pt>
                <c:pt idx="2">
                  <c:v>846</c:v>
                </c:pt>
                <c:pt idx="3">
                  <c:v>1314</c:v>
                </c:pt>
                <c:pt idx="4">
                  <c:v>1278</c:v>
                </c:pt>
                <c:pt idx="5">
                  <c:v>1284</c:v>
                </c:pt>
              </c:numCache>
            </c:numRef>
          </c:val>
        </c:ser>
        <c:ser>
          <c:idx val="4"/>
          <c:order val="4"/>
          <c:tx>
            <c:strRef>
              <c:f>设置坐标轴格式!$A$6</c:f>
              <c:strCache>
                <c:ptCount val="1"/>
                <c:pt idx="0">
                  <c:v>聚划算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设置坐标轴格式!$B$1:$G$1</c:f>
              <c:strCache>
                <c:ptCount val="6"/>
                <c:pt idx="0">
                  <c:v>母婴</c:v>
                </c:pt>
                <c:pt idx="1">
                  <c:v>零食</c:v>
                </c:pt>
                <c:pt idx="2">
                  <c:v>百货</c:v>
                </c:pt>
                <c:pt idx="3">
                  <c:v>美妆</c:v>
                </c:pt>
                <c:pt idx="4">
                  <c:v>服饰</c:v>
                </c:pt>
                <c:pt idx="5">
                  <c:v>箱包</c:v>
                </c:pt>
              </c:strCache>
            </c:strRef>
          </c:cat>
          <c:val>
            <c:numRef>
              <c:f>设置坐标轴格式!$B$6:$G$6</c:f>
              <c:numCache>
                <c:formatCode>General</c:formatCode>
                <c:ptCount val="6"/>
                <c:pt idx="0">
                  <c:v>481</c:v>
                </c:pt>
                <c:pt idx="1">
                  <c:v>1278</c:v>
                </c:pt>
                <c:pt idx="2">
                  <c:v>366</c:v>
                </c:pt>
                <c:pt idx="3">
                  <c:v>367</c:v>
                </c:pt>
                <c:pt idx="4">
                  <c:v>1443</c:v>
                </c:pt>
                <c:pt idx="5">
                  <c:v>1432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03646012"/>
        <c:axId val="135863018"/>
      </c:barChart>
      <c:catAx>
        <c:axId val="6036460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5863018"/>
        <c:crosses val="autoZero"/>
        <c:auto val="1"/>
        <c:lblAlgn val="ctr"/>
        <c:lblOffset val="100"/>
        <c:noMultiLvlLbl val="0"/>
      </c:catAx>
      <c:valAx>
        <c:axId val="135863018"/>
        <c:scaling>
          <c:orientation val="minMax"/>
          <c:max val="1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3646012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设置图表标题格式!$E$1</c:f>
              <c:strCache>
                <c:ptCount val="1"/>
                <c:pt idx="0">
                  <c:v>美妆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delete val="1"/>
          </c:dLbls>
          <c:cat>
            <c:strRef>
              <c:f>设置图表标题格式!$A$2:$A$6</c:f>
              <c:strCache>
                <c:ptCount val="5"/>
                <c:pt idx="0">
                  <c:v>天猫</c:v>
                </c:pt>
                <c:pt idx="1">
                  <c:v>淘宝</c:v>
                </c:pt>
                <c:pt idx="2">
                  <c:v>京东</c:v>
                </c:pt>
                <c:pt idx="3">
                  <c:v>拼多多</c:v>
                </c:pt>
                <c:pt idx="4">
                  <c:v>聚划算</c:v>
                </c:pt>
              </c:strCache>
            </c:strRef>
          </c:cat>
          <c:val>
            <c:numRef>
              <c:f>设置图表标题格式!$E$2:$E$6</c:f>
              <c:numCache>
                <c:formatCode>General</c:formatCode>
                <c:ptCount val="5"/>
                <c:pt idx="0">
                  <c:v>1429</c:v>
                </c:pt>
                <c:pt idx="1">
                  <c:v>537</c:v>
                </c:pt>
                <c:pt idx="2">
                  <c:v>1300</c:v>
                </c:pt>
                <c:pt idx="3">
                  <c:v>1314</c:v>
                </c:pt>
                <c:pt idx="4">
                  <c:v>367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淘宝和京东各类商品销量对比</a:t>
            </a:r>
            <a:endParaRPr lang="zh-CN"/>
          </a:p>
        </c:rich>
      </c:tx>
      <c:layout>
        <c:manualLayout>
          <c:xMode val="edge"/>
          <c:yMode val="edge"/>
          <c:x val="0.237361111111111"/>
          <c:y val="0.027777777777777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设置数据系列格式!$A$3</c:f>
              <c:strCache>
                <c:ptCount val="1"/>
                <c:pt idx="0">
                  <c:v>淘宝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设置数据系列格式!$B$1:$G$1</c:f>
              <c:strCache>
                <c:ptCount val="6"/>
                <c:pt idx="0">
                  <c:v>母婴</c:v>
                </c:pt>
                <c:pt idx="1">
                  <c:v>零食</c:v>
                </c:pt>
                <c:pt idx="2">
                  <c:v>百货</c:v>
                </c:pt>
                <c:pt idx="3">
                  <c:v>美妆</c:v>
                </c:pt>
                <c:pt idx="4">
                  <c:v>服饰</c:v>
                </c:pt>
                <c:pt idx="5">
                  <c:v>箱包</c:v>
                </c:pt>
              </c:strCache>
            </c:strRef>
          </c:cat>
          <c:val>
            <c:numRef>
              <c:f>设置数据系列格式!$B$3:$G$3</c:f>
              <c:numCache>
                <c:formatCode>General</c:formatCode>
                <c:ptCount val="6"/>
                <c:pt idx="0">
                  <c:v>633</c:v>
                </c:pt>
                <c:pt idx="1">
                  <c:v>631</c:v>
                </c:pt>
                <c:pt idx="2">
                  <c:v>858</c:v>
                </c:pt>
                <c:pt idx="3">
                  <c:v>537</c:v>
                </c:pt>
                <c:pt idx="4">
                  <c:v>1045</c:v>
                </c:pt>
                <c:pt idx="5">
                  <c:v>1017</c:v>
                </c:pt>
              </c:numCache>
            </c:numRef>
          </c:val>
        </c:ser>
        <c:ser>
          <c:idx val="1"/>
          <c:order val="1"/>
          <c:tx>
            <c:strRef>
              <c:f>设置数据系列格式!$A$4</c:f>
              <c:strCache>
                <c:ptCount val="1"/>
                <c:pt idx="0">
                  <c:v>京东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设置数据系列格式!$B$1:$G$1</c:f>
              <c:strCache>
                <c:ptCount val="6"/>
                <c:pt idx="0">
                  <c:v>母婴</c:v>
                </c:pt>
                <c:pt idx="1">
                  <c:v>零食</c:v>
                </c:pt>
                <c:pt idx="2">
                  <c:v>百货</c:v>
                </c:pt>
                <c:pt idx="3">
                  <c:v>美妆</c:v>
                </c:pt>
                <c:pt idx="4">
                  <c:v>服饰</c:v>
                </c:pt>
                <c:pt idx="5">
                  <c:v>箱包</c:v>
                </c:pt>
              </c:strCache>
            </c:strRef>
          </c:cat>
          <c:val>
            <c:numRef>
              <c:f>设置数据系列格式!$B$4:$G$4</c:f>
              <c:numCache>
                <c:formatCode>General</c:formatCode>
                <c:ptCount val="6"/>
                <c:pt idx="0">
                  <c:v>480</c:v>
                </c:pt>
                <c:pt idx="1">
                  <c:v>697</c:v>
                </c:pt>
                <c:pt idx="2">
                  <c:v>843</c:v>
                </c:pt>
                <c:pt idx="3">
                  <c:v>1300</c:v>
                </c:pt>
                <c:pt idx="4">
                  <c:v>1278</c:v>
                </c:pt>
                <c:pt idx="5">
                  <c:v>1128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335655"/>
        <c:axId val="709023363"/>
      </c:barChart>
      <c:catAx>
        <c:axId val="3433565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9023363"/>
        <c:crosses val="autoZero"/>
        <c:auto val="1"/>
        <c:lblAlgn val="ctr"/>
        <c:lblOffset val="100"/>
        <c:noMultiLvlLbl val="0"/>
      </c:catAx>
      <c:valAx>
        <c:axId val="7090233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335655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各店铺零食销售占比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设置图表区格式!$C$1</c:f>
              <c:strCache>
                <c:ptCount val="1"/>
                <c:pt idx="0">
                  <c:v>零食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spc="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设置图表区格式!$A$2:$A$6</c:f>
              <c:strCache>
                <c:ptCount val="5"/>
                <c:pt idx="0">
                  <c:v>天猫</c:v>
                </c:pt>
                <c:pt idx="1">
                  <c:v>淘宝</c:v>
                </c:pt>
                <c:pt idx="2">
                  <c:v>京东</c:v>
                </c:pt>
                <c:pt idx="3">
                  <c:v>拼多多</c:v>
                </c:pt>
                <c:pt idx="4">
                  <c:v>聚划算</c:v>
                </c:pt>
              </c:strCache>
            </c:strRef>
          </c:cat>
          <c:val>
            <c:numRef>
              <c:f>设置图表区格式!$C$2:$C$6</c:f>
              <c:numCache>
                <c:formatCode>General</c:formatCode>
                <c:ptCount val="5"/>
                <c:pt idx="0">
                  <c:v>526</c:v>
                </c:pt>
                <c:pt idx="1">
                  <c:v>631</c:v>
                </c:pt>
                <c:pt idx="2">
                  <c:v>697</c:v>
                </c:pt>
                <c:pt idx="3">
                  <c:v>402</c:v>
                </c:pt>
                <c:pt idx="4">
                  <c:v>1278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469900</xdr:colOff>
      <xdr:row>11</xdr:row>
      <xdr:rowOff>60960</xdr:rowOff>
    </xdr:from>
    <xdr:to>
      <xdr:col>13</xdr:col>
      <xdr:colOff>465455</xdr:colOff>
      <xdr:row>23</xdr:row>
      <xdr:rowOff>64135</xdr:rowOff>
    </xdr:to>
    <xdr:graphicFrame>
      <xdr:nvGraphicFramePr>
        <xdr:cNvPr id="2" name="图表 1"/>
        <xdr:cNvGraphicFramePr/>
      </xdr:nvGraphicFramePr>
      <xdr:xfrm>
        <a:off x="5270500" y="2338070"/>
        <a:ext cx="4110355" cy="24872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469900</xdr:colOff>
      <xdr:row>4</xdr:row>
      <xdr:rowOff>73025</xdr:rowOff>
    </xdr:from>
    <xdr:to>
      <xdr:col>15</xdr:col>
      <xdr:colOff>325755</xdr:colOff>
      <xdr:row>18</xdr:row>
      <xdr:rowOff>203200</xdr:rowOff>
    </xdr:to>
    <xdr:graphicFrame>
      <xdr:nvGraphicFramePr>
        <xdr:cNvPr id="2" name="图表 1"/>
        <xdr:cNvGraphicFramePr/>
      </xdr:nvGraphicFramePr>
      <xdr:xfrm>
        <a:off x="5270500" y="1035685"/>
        <a:ext cx="5342255" cy="30956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660400</xdr:colOff>
      <xdr:row>14</xdr:row>
      <xdr:rowOff>73025</xdr:rowOff>
    </xdr:from>
    <xdr:to>
      <xdr:col>9</xdr:col>
      <xdr:colOff>451485</xdr:colOff>
      <xdr:row>30</xdr:row>
      <xdr:rowOff>73025</xdr:rowOff>
    </xdr:to>
    <xdr:graphicFrame>
      <xdr:nvGraphicFramePr>
        <xdr:cNvPr id="3" name="图表 2"/>
        <xdr:cNvGraphicFramePr/>
      </xdr:nvGraphicFramePr>
      <xdr:xfrm>
        <a:off x="2717800" y="2671445"/>
        <a:ext cx="3905885" cy="2712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565150</xdr:colOff>
      <xdr:row>10</xdr:row>
      <xdr:rowOff>92075</xdr:rowOff>
    </xdr:from>
    <xdr:to>
      <xdr:col>14</xdr:col>
      <xdr:colOff>336550</xdr:colOff>
      <xdr:row>26</xdr:row>
      <xdr:rowOff>92075</xdr:rowOff>
    </xdr:to>
    <xdr:graphicFrame>
      <xdr:nvGraphicFramePr>
        <xdr:cNvPr id="3" name="图表 2"/>
        <xdr:cNvGraphicFramePr/>
      </xdr:nvGraphicFramePr>
      <xdr:xfrm>
        <a:off x="5365750" y="2012315"/>
        <a:ext cx="4572000" cy="2712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527050</xdr:colOff>
      <xdr:row>5</xdr:row>
      <xdr:rowOff>196850</xdr:rowOff>
    </xdr:from>
    <xdr:to>
      <xdr:col>15</xdr:col>
      <xdr:colOff>298450</xdr:colOff>
      <xdr:row>21</xdr:row>
      <xdr:rowOff>137795</xdr:rowOff>
    </xdr:to>
    <xdr:graphicFrame>
      <xdr:nvGraphicFramePr>
        <xdr:cNvPr id="2" name="图表 1"/>
        <xdr:cNvGraphicFramePr/>
      </xdr:nvGraphicFramePr>
      <xdr:xfrm>
        <a:off x="6013450" y="1339850"/>
        <a:ext cx="4572000" cy="2712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8155;&#21152;&#25110;&#21024;&#38500;&#22270;&#34920;&#22270;&#34920;&#20803;&#32032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D1" t="str">
            <v>累计</v>
          </cell>
        </row>
        <row r="2">
          <cell r="A2" t="str">
            <v>香港</v>
          </cell>
        </row>
        <row r="2">
          <cell r="D2">
            <v>3272</v>
          </cell>
        </row>
        <row r="3">
          <cell r="A3" t="str">
            <v>新疆</v>
          </cell>
        </row>
        <row r="3">
          <cell r="D3">
            <v>639</v>
          </cell>
        </row>
        <row r="4">
          <cell r="A4" t="str">
            <v>辽宁</v>
          </cell>
        </row>
        <row r="4">
          <cell r="D4">
            <v>241</v>
          </cell>
        </row>
        <row r="5">
          <cell r="A5" t="str">
            <v>广东</v>
          </cell>
        </row>
        <row r="5">
          <cell r="D5">
            <v>1680</v>
          </cell>
        </row>
        <row r="6">
          <cell r="A6" t="str">
            <v>上海</v>
          </cell>
        </row>
        <row r="6">
          <cell r="D6">
            <v>748</v>
          </cell>
        </row>
        <row r="7">
          <cell r="A7" t="str">
            <v>台湾</v>
          </cell>
        </row>
        <row r="7">
          <cell r="D7">
            <v>467</v>
          </cell>
        </row>
        <row r="8">
          <cell r="A8" t="str">
            <v>内蒙古</v>
          </cell>
        </row>
        <row r="8">
          <cell r="D8">
            <v>258</v>
          </cell>
        </row>
        <row r="9">
          <cell r="A9" t="str">
            <v>北京</v>
          </cell>
        </row>
        <row r="9">
          <cell r="D9">
            <v>933</v>
          </cell>
        </row>
        <row r="10">
          <cell r="A10" t="str">
            <v>天津</v>
          </cell>
        </row>
        <row r="10">
          <cell r="D10">
            <v>205</v>
          </cell>
        </row>
        <row r="11">
          <cell r="A11" t="str">
            <v>山东</v>
          </cell>
        </row>
        <row r="11">
          <cell r="D11">
            <v>799</v>
          </cell>
        </row>
        <row r="12">
          <cell r="A12" t="str">
            <v>四川</v>
          </cell>
        </row>
        <row r="12">
          <cell r="D12">
            <v>604</v>
          </cell>
        </row>
        <row r="13">
          <cell r="A13" t="str">
            <v>陕西</v>
          </cell>
        </row>
        <row r="13">
          <cell r="D13">
            <v>324</v>
          </cell>
        </row>
        <row r="14">
          <cell r="A14" t="str">
            <v>福建</v>
          </cell>
        </row>
        <row r="14">
          <cell r="D14">
            <v>366</v>
          </cell>
        </row>
        <row r="15">
          <cell r="A15" t="str">
            <v>云南</v>
          </cell>
        </row>
        <row r="15">
          <cell r="D15">
            <v>191</v>
          </cell>
        </row>
        <row r="16">
          <cell r="A16" t="str">
            <v>吉林</v>
          </cell>
        </row>
        <row r="16">
          <cell r="D16">
            <v>157</v>
          </cell>
        </row>
        <row r="17">
          <cell r="A17" t="str">
            <v>浙江</v>
          </cell>
        </row>
        <row r="17">
          <cell r="D17">
            <v>1270</v>
          </cell>
        </row>
        <row r="18">
          <cell r="A18" t="str">
            <v>江苏</v>
          </cell>
        </row>
        <row r="18">
          <cell r="D18">
            <v>655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showGridLines="0" zoomScale="115" zoomScaleNormal="115" workbookViewId="0">
      <selection activeCell="P27" sqref="P27"/>
    </sheetView>
  </sheetViews>
  <sheetFormatPr defaultColWidth="9" defaultRowHeight="16.3" outlineLevelCol="5"/>
  <cols>
    <col min="1" max="6" width="9" style="4"/>
    <col min="7" max="16384" width="9" style="3"/>
  </cols>
  <sheetData>
    <row r="1" spans="1: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>
      <c r="A2" s="2" t="s">
        <v>6</v>
      </c>
      <c r="B2" s="2">
        <v>121</v>
      </c>
      <c r="C2" s="2">
        <v>1494</v>
      </c>
      <c r="D2" s="2">
        <v>3272</v>
      </c>
      <c r="E2" s="2">
        <v>1751</v>
      </c>
      <c r="F2" s="2">
        <v>27</v>
      </c>
    </row>
    <row r="3" spans="1:6">
      <c r="A3" s="2" t="s">
        <v>7</v>
      </c>
      <c r="B3" s="2">
        <v>31</v>
      </c>
      <c r="C3" s="2">
        <v>547</v>
      </c>
      <c r="D3" s="2">
        <v>639</v>
      </c>
      <c r="E3" s="2">
        <v>89</v>
      </c>
      <c r="F3" s="2">
        <v>3</v>
      </c>
    </row>
    <row r="4" spans="1:6">
      <c r="A4" s="2" t="s">
        <v>8</v>
      </c>
      <c r="B4" s="2">
        <v>8</v>
      </c>
      <c r="C4" s="2">
        <v>79</v>
      </c>
      <c r="D4" s="2">
        <v>241</v>
      </c>
      <c r="E4" s="2">
        <v>160</v>
      </c>
      <c r="F4" s="2">
        <v>2</v>
      </c>
    </row>
    <row r="5" spans="1:6">
      <c r="A5" s="2" t="s">
        <v>9</v>
      </c>
      <c r="B5" s="2">
        <v>2</v>
      </c>
      <c r="C5" s="2">
        <v>19</v>
      </c>
      <c r="D5" s="2">
        <v>1680</v>
      </c>
      <c r="E5" s="2">
        <v>1653</v>
      </c>
      <c r="F5" s="2">
        <v>8</v>
      </c>
    </row>
    <row r="6" spans="1:6">
      <c r="A6" s="2" t="s">
        <v>10</v>
      </c>
      <c r="B6" s="2">
        <v>4</v>
      </c>
      <c r="C6" s="2">
        <v>19</v>
      </c>
      <c r="D6" s="2">
        <v>748</v>
      </c>
      <c r="E6" s="2">
        <v>722</v>
      </c>
      <c r="F6" s="2">
        <v>7</v>
      </c>
    </row>
    <row r="7" spans="1:6">
      <c r="A7" s="2" t="s">
        <v>11</v>
      </c>
      <c r="B7" s="2">
        <v>0</v>
      </c>
      <c r="C7" s="2">
        <v>19</v>
      </c>
      <c r="D7" s="2">
        <v>467</v>
      </c>
      <c r="E7" s="2">
        <v>441</v>
      </c>
      <c r="F7" s="2">
        <v>7</v>
      </c>
    </row>
    <row r="8" spans="1:6">
      <c r="A8" s="2" t="s">
        <v>12</v>
      </c>
      <c r="B8" s="2">
        <v>0</v>
      </c>
      <c r="C8" s="2">
        <v>13</v>
      </c>
      <c r="D8" s="2">
        <v>258</v>
      </c>
      <c r="E8" s="2">
        <v>244</v>
      </c>
      <c r="F8" s="2">
        <v>1</v>
      </c>
    </row>
    <row r="9" spans="1:6">
      <c r="A9" s="2" t="s">
        <v>13</v>
      </c>
      <c r="B9" s="2">
        <v>0</v>
      </c>
      <c r="C9" s="2">
        <v>9</v>
      </c>
      <c r="D9" s="2">
        <v>933</v>
      </c>
      <c r="E9" s="2">
        <v>915</v>
      </c>
      <c r="F9" s="2">
        <v>9</v>
      </c>
    </row>
    <row r="10" spans="1:6">
      <c r="A10" s="2" t="s">
        <v>14</v>
      </c>
      <c r="B10" s="2">
        <v>0</v>
      </c>
      <c r="C10" s="2">
        <v>7</v>
      </c>
      <c r="D10" s="2">
        <v>205</v>
      </c>
      <c r="E10" s="2">
        <v>195</v>
      </c>
      <c r="F10" s="2">
        <v>3</v>
      </c>
    </row>
    <row r="11" spans="1:6">
      <c r="A11" s="2" t="s">
        <v>15</v>
      </c>
      <c r="B11" s="2">
        <v>0</v>
      </c>
      <c r="C11" s="2">
        <v>6</v>
      </c>
      <c r="D11" s="2">
        <v>799</v>
      </c>
      <c r="E11" s="2">
        <v>786</v>
      </c>
      <c r="F11" s="2">
        <v>7</v>
      </c>
    </row>
    <row r="12" spans="1:6">
      <c r="A12" s="2" t="s">
        <v>16</v>
      </c>
      <c r="B12" s="2">
        <v>0</v>
      </c>
      <c r="C12" s="2">
        <v>4</v>
      </c>
      <c r="D12" s="2">
        <v>604</v>
      </c>
      <c r="E12" s="2">
        <v>597</v>
      </c>
      <c r="F12" s="2">
        <v>3</v>
      </c>
    </row>
    <row r="13" spans="1:6">
      <c r="A13" s="2" t="s">
        <v>17</v>
      </c>
      <c r="B13" s="2">
        <v>0</v>
      </c>
      <c r="C13" s="2">
        <v>3</v>
      </c>
      <c r="D13" s="2">
        <v>324</v>
      </c>
      <c r="E13" s="2">
        <v>318</v>
      </c>
      <c r="F13" s="2">
        <v>3</v>
      </c>
    </row>
    <row r="14" spans="1:6">
      <c r="A14" s="2" t="s">
        <v>18</v>
      </c>
      <c r="B14" s="2">
        <v>0</v>
      </c>
      <c r="C14" s="2">
        <v>2</v>
      </c>
      <c r="D14" s="2">
        <v>366</v>
      </c>
      <c r="E14" s="2">
        <v>363</v>
      </c>
      <c r="F14" s="2">
        <v>1</v>
      </c>
    </row>
    <row r="15" spans="1:6">
      <c r="A15" s="2" t="s">
        <v>19</v>
      </c>
      <c r="B15" s="2">
        <v>0</v>
      </c>
      <c r="C15" s="2">
        <v>2</v>
      </c>
      <c r="D15" s="2">
        <v>191</v>
      </c>
      <c r="E15" s="2">
        <v>187</v>
      </c>
      <c r="F15" s="2">
        <v>2</v>
      </c>
    </row>
    <row r="16" spans="1:6">
      <c r="A16" s="2" t="s">
        <v>20</v>
      </c>
      <c r="B16" s="2">
        <v>0</v>
      </c>
      <c r="C16" s="2">
        <v>2</v>
      </c>
      <c r="D16" s="2">
        <v>157</v>
      </c>
      <c r="E16" s="2">
        <v>153</v>
      </c>
      <c r="F16" s="2">
        <v>2</v>
      </c>
    </row>
    <row r="17" spans="1:6">
      <c r="A17" s="2" t="s">
        <v>21</v>
      </c>
      <c r="B17" s="2">
        <v>0</v>
      </c>
      <c r="C17" s="2">
        <v>1</v>
      </c>
      <c r="D17" s="2">
        <v>1270</v>
      </c>
      <c r="E17" s="2">
        <v>1268</v>
      </c>
      <c r="F17" s="2">
        <v>1</v>
      </c>
    </row>
    <row r="18" spans="1:6">
      <c r="A18" s="2" t="s">
        <v>22</v>
      </c>
      <c r="B18" s="2">
        <v>0</v>
      </c>
      <c r="C18" s="2">
        <v>1</v>
      </c>
      <c r="D18" s="2">
        <v>655</v>
      </c>
      <c r="E18" s="2">
        <v>654</v>
      </c>
      <c r="F18" s="2">
        <v>0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showGridLines="0" tabSelected="1" workbookViewId="0">
      <selection activeCell="O39" sqref="O39"/>
    </sheetView>
  </sheetViews>
  <sheetFormatPr defaultColWidth="9" defaultRowHeight="16.3" outlineLevelRow="5" outlineLevelCol="6"/>
  <cols>
    <col min="1" max="16384" width="9" style="3"/>
  </cols>
  <sheetData>
    <row r="1" ht="18.95" customHeight="1" spans="1:7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</row>
    <row r="2" ht="18.95" customHeight="1" spans="1:7">
      <c r="A2" s="2" t="s">
        <v>30</v>
      </c>
      <c r="B2" s="2">
        <v>631</v>
      </c>
      <c r="C2" s="2">
        <v>526</v>
      </c>
      <c r="D2" s="2">
        <v>832</v>
      </c>
      <c r="E2" s="2">
        <v>1429</v>
      </c>
      <c r="F2" s="2">
        <v>1147</v>
      </c>
      <c r="G2" s="2">
        <v>693</v>
      </c>
    </row>
    <row r="3" ht="18.95" customHeight="1" spans="1:7">
      <c r="A3" s="2" t="s">
        <v>31</v>
      </c>
      <c r="B3" s="2">
        <v>633</v>
      </c>
      <c r="C3" s="2">
        <v>631</v>
      </c>
      <c r="D3" s="2">
        <v>858</v>
      </c>
      <c r="E3" s="2">
        <v>537</v>
      </c>
      <c r="F3" s="2">
        <v>1045</v>
      </c>
      <c r="G3" s="2">
        <v>1017</v>
      </c>
    </row>
    <row r="4" ht="18.95" customHeight="1" spans="1:7">
      <c r="A4" s="2" t="s">
        <v>32</v>
      </c>
      <c r="B4" s="2">
        <v>480</v>
      </c>
      <c r="C4" s="2">
        <v>697</v>
      </c>
      <c r="D4" s="2">
        <v>843</v>
      </c>
      <c r="E4" s="2">
        <v>1300</v>
      </c>
      <c r="F4" s="2">
        <v>1278</v>
      </c>
      <c r="G4" s="2">
        <v>1128</v>
      </c>
    </row>
    <row r="5" ht="18.95" customHeight="1" spans="1:7">
      <c r="A5" s="2" t="s">
        <v>33</v>
      </c>
      <c r="B5" s="2">
        <v>346</v>
      </c>
      <c r="C5" s="2">
        <v>402</v>
      </c>
      <c r="D5" s="2">
        <v>846</v>
      </c>
      <c r="E5" s="2">
        <v>1314</v>
      </c>
      <c r="F5" s="2">
        <v>1278</v>
      </c>
      <c r="G5" s="2">
        <v>1284</v>
      </c>
    </row>
    <row r="6" ht="18.95" customHeight="1" spans="1:7">
      <c r="A6" s="2" t="s">
        <v>34</v>
      </c>
      <c r="B6" s="2">
        <v>481</v>
      </c>
      <c r="C6" s="2">
        <v>1278</v>
      </c>
      <c r="D6" s="2">
        <v>366</v>
      </c>
      <c r="E6" s="2">
        <v>367</v>
      </c>
      <c r="F6" s="2">
        <v>1443</v>
      </c>
      <c r="G6" s="2">
        <v>1432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showGridLines="0" workbookViewId="0">
      <selection activeCell="A1" sqref="A1:G6"/>
    </sheetView>
  </sheetViews>
  <sheetFormatPr defaultColWidth="9" defaultRowHeight="13.35" outlineLevelRow="5" outlineLevelCol="6"/>
  <sheetData>
    <row r="1" ht="16.3" spans="1:7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</row>
    <row r="2" ht="16.3" spans="1:7">
      <c r="A2" s="2" t="s">
        <v>30</v>
      </c>
      <c r="B2" s="2">
        <v>631</v>
      </c>
      <c r="C2" s="2">
        <v>526</v>
      </c>
      <c r="D2" s="2">
        <v>832</v>
      </c>
      <c r="E2" s="2">
        <v>1429</v>
      </c>
      <c r="F2" s="2">
        <v>1147</v>
      </c>
      <c r="G2" s="2">
        <v>693</v>
      </c>
    </row>
    <row r="3" ht="16.3" spans="1:7">
      <c r="A3" s="2" t="s">
        <v>31</v>
      </c>
      <c r="B3" s="2">
        <v>633</v>
      </c>
      <c r="C3" s="2">
        <v>631</v>
      </c>
      <c r="D3" s="2">
        <v>858</v>
      </c>
      <c r="E3" s="2">
        <v>537</v>
      </c>
      <c r="F3" s="2">
        <v>1045</v>
      </c>
      <c r="G3" s="2">
        <v>1017</v>
      </c>
    </row>
    <row r="4" ht="16.3" spans="1:7">
      <c r="A4" s="2" t="s">
        <v>32</v>
      </c>
      <c r="B4" s="2">
        <v>480</v>
      </c>
      <c r="C4" s="2">
        <v>697</v>
      </c>
      <c r="D4" s="2">
        <v>843</v>
      </c>
      <c r="E4" s="2">
        <v>1300</v>
      </c>
      <c r="F4" s="2">
        <v>1278</v>
      </c>
      <c r="G4" s="2">
        <v>1128</v>
      </c>
    </row>
    <row r="5" ht="16.3" spans="1:7">
      <c r="A5" s="2" t="s">
        <v>33</v>
      </c>
      <c r="B5" s="2">
        <v>346</v>
      </c>
      <c r="C5" s="2">
        <v>402</v>
      </c>
      <c r="D5" s="2">
        <v>846</v>
      </c>
      <c r="E5" s="2">
        <v>1314</v>
      </c>
      <c r="F5" s="2">
        <v>1278</v>
      </c>
      <c r="G5" s="2">
        <v>1284</v>
      </c>
    </row>
    <row r="6" ht="16.3" spans="1:7">
      <c r="A6" s="2" t="s">
        <v>34</v>
      </c>
      <c r="B6" s="2">
        <v>481</v>
      </c>
      <c r="C6" s="2">
        <v>1278</v>
      </c>
      <c r="D6" s="2">
        <v>366</v>
      </c>
      <c r="E6" s="2">
        <v>367</v>
      </c>
      <c r="F6" s="2">
        <v>1443</v>
      </c>
      <c r="G6" s="2">
        <v>1432</v>
      </c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showGridLines="0" workbookViewId="0">
      <selection activeCell="R16" sqref="R16"/>
    </sheetView>
  </sheetViews>
  <sheetFormatPr defaultColWidth="9" defaultRowHeight="13.35" outlineLevelRow="5" outlineLevelCol="6"/>
  <sheetData>
    <row r="1" ht="16.3" spans="1:7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</row>
    <row r="2" ht="16.3" spans="1:7">
      <c r="A2" s="2" t="s">
        <v>30</v>
      </c>
      <c r="B2" s="2">
        <v>631</v>
      </c>
      <c r="C2" s="2">
        <v>526</v>
      </c>
      <c r="D2" s="2">
        <v>832</v>
      </c>
      <c r="E2" s="2">
        <v>1429</v>
      </c>
      <c r="F2" s="2">
        <v>1147</v>
      </c>
      <c r="G2" s="2">
        <v>693</v>
      </c>
    </row>
    <row r="3" ht="16.3" spans="1:7">
      <c r="A3" s="2" t="s">
        <v>31</v>
      </c>
      <c r="B3" s="2">
        <v>633</v>
      </c>
      <c r="C3" s="2">
        <v>631</v>
      </c>
      <c r="D3" s="2">
        <v>858</v>
      </c>
      <c r="E3" s="2">
        <v>537</v>
      </c>
      <c r="F3" s="2">
        <v>1045</v>
      </c>
      <c r="G3" s="2">
        <v>1017</v>
      </c>
    </row>
    <row r="4" ht="16.3" spans="1:7">
      <c r="A4" s="2" t="s">
        <v>32</v>
      </c>
      <c r="B4" s="2">
        <v>480</v>
      </c>
      <c r="C4" s="2">
        <v>697</v>
      </c>
      <c r="D4" s="2">
        <v>843</v>
      </c>
      <c r="E4" s="2">
        <v>1300</v>
      </c>
      <c r="F4" s="2">
        <v>1278</v>
      </c>
      <c r="G4" s="2">
        <v>1128</v>
      </c>
    </row>
    <row r="5" ht="16.3" spans="1:7">
      <c r="A5" s="2" t="s">
        <v>33</v>
      </c>
      <c r="B5" s="2">
        <v>346</v>
      </c>
      <c r="C5" s="2">
        <v>402</v>
      </c>
      <c r="D5" s="2">
        <v>846</v>
      </c>
      <c r="E5" s="2">
        <v>1314</v>
      </c>
      <c r="F5" s="2">
        <v>1278</v>
      </c>
      <c r="G5" s="2">
        <v>1284</v>
      </c>
    </row>
    <row r="6" ht="16.3" spans="1:7">
      <c r="A6" s="2" t="s">
        <v>34</v>
      </c>
      <c r="B6" s="2">
        <v>481</v>
      </c>
      <c r="C6" s="2">
        <v>1278</v>
      </c>
      <c r="D6" s="2">
        <v>366</v>
      </c>
      <c r="E6" s="2">
        <v>367</v>
      </c>
      <c r="F6" s="2">
        <v>1443</v>
      </c>
      <c r="G6" s="2">
        <v>1432</v>
      </c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showGridLines="0" workbookViewId="0">
      <selection activeCell="S22" sqref="S22"/>
    </sheetView>
  </sheetViews>
  <sheetFormatPr defaultColWidth="9" defaultRowHeight="13.35" outlineLevelRow="5" outlineLevelCol="6"/>
  <sheetData>
    <row r="1" ht="18" customHeight="1" spans="1:7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</row>
    <row r="2" ht="18" customHeight="1" spans="1:7">
      <c r="A2" s="2" t="s">
        <v>30</v>
      </c>
      <c r="B2" s="2">
        <v>631</v>
      </c>
      <c r="C2" s="2">
        <v>526</v>
      </c>
      <c r="D2" s="2">
        <v>832</v>
      </c>
      <c r="E2" s="2">
        <v>1429</v>
      </c>
      <c r="F2" s="2">
        <v>1147</v>
      </c>
      <c r="G2" s="2">
        <v>693</v>
      </c>
    </row>
    <row r="3" ht="18" customHeight="1" spans="1:7">
      <c r="A3" s="2" t="s">
        <v>31</v>
      </c>
      <c r="B3" s="2">
        <v>633</v>
      </c>
      <c r="C3" s="2">
        <v>631</v>
      </c>
      <c r="D3" s="2">
        <v>858</v>
      </c>
      <c r="E3" s="2">
        <v>537</v>
      </c>
      <c r="F3" s="2">
        <v>1045</v>
      </c>
      <c r="G3" s="2">
        <v>1017</v>
      </c>
    </row>
    <row r="4" ht="18" customHeight="1" spans="1:7">
      <c r="A4" s="2" t="s">
        <v>32</v>
      </c>
      <c r="B4" s="2">
        <v>480</v>
      </c>
      <c r="C4" s="2">
        <v>697</v>
      </c>
      <c r="D4" s="2">
        <v>843</v>
      </c>
      <c r="E4" s="2">
        <v>1300</v>
      </c>
      <c r="F4" s="2">
        <v>1278</v>
      </c>
      <c r="G4" s="2">
        <v>1128</v>
      </c>
    </row>
    <row r="5" ht="18" customHeight="1" spans="1:7">
      <c r="A5" s="2" t="s">
        <v>33</v>
      </c>
      <c r="B5" s="2">
        <v>346</v>
      </c>
      <c r="C5" s="2">
        <v>402</v>
      </c>
      <c r="D5" s="2">
        <v>846</v>
      </c>
      <c r="E5" s="2">
        <v>1314</v>
      </c>
      <c r="F5" s="2">
        <v>1278</v>
      </c>
      <c r="G5" s="2">
        <v>1284</v>
      </c>
    </row>
    <row r="6" ht="18" customHeight="1" spans="1:7">
      <c r="A6" s="2" t="s">
        <v>34</v>
      </c>
      <c r="B6" s="2">
        <v>481</v>
      </c>
      <c r="C6" s="2">
        <v>1278</v>
      </c>
      <c r="D6" s="2">
        <v>366</v>
      </c>
      <c r="E6" s="2">
        <v>367</v>
      </c>
      <c r="F6" s="2">
        <v>1443</v>
      </c>
      <c r="G6" s="2">
        <v>1432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设置数据标签格式</vt:lpstr>
      <vt:lpstr>设置坐标轴格式</vt:lpstr>
      <vt:lpstr>设置图表标题格式</vt:lpstr>
      <vt:lpstr>设置数据系列格式</vt:lpstr>
      <vt:lpstr>设置图表区格式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ak逐零</cp:lastModifiedBy>
  <dcterms:created xsi:type="dcterms:W3CDTF">2020-08-01T09:19:00Z</dcterms:created>
  <dcterms:modified xsi:type="dcterms:W3CDTF">2026-08-26T02:23:42Z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2052-11.1.0.11719</vt:lpwstr>
  </property>
  <property fmtid="{D5CDD505-2E9C-101B-9397-08002B2CF9AE}" pid="3" name="ICV">
    <vt:lpwstr>D998DFD333F14664AC2F977C353BECEC</vt:lpwstr>
  </property>
</Properties>
</file>