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"/>
    </mc:Choice>
  </mc:AlternateContent>
  <xr:revisionPtr revIDLastSave="0" documentId="8_{BD49FF98-6A4D-4512-B58F-C363B181409C}" xr6:coauthVersionLast="47" xr6:coauthVersionMax="47" xr10:uidLastSave="{00000000-0000-0000-0000-000000000000}"/>
  <bookViews>
    <workbookView xWindow="-108" yWindow="-108" windowWidth="23256" windowHeight="12576" xr2:uid="{0A2A3DE0-DAD0-4E60-B84D-A186A537FB36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2" i="1"/>
  <c r="N1" i="1"/>
  <c r="L3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1" i="1"/>
  <c r="D2" i="1"/>
  <c r="F2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F1" i="1"/>
  <c r="D1" i="1"/>
</calcChain>
</file>

<file path=xl/sharedStrings.xml><?xml version="1.0" encoding="utf-8"?>
<sst xmlns="http://schemas.openxmlformats.org/spreadsheetml/2006/main" count="52" uniqueCount="19">
  <si>
    <t>C8</t>
  </si>
  <si>
    <t>42</t>
  </si>
  <si>
    <t>48</t>
  </si>
  <si>
    <t>43</t>
  </si>
  <si>
    <t>96</t>
  </si>
  <si>
    <t>FA</t>
  </si>
  <si>
    <t>16</t>
  </si>
  <si>
    <t>44</t>
  </si>
  <si>
    <t>2F</t>
  </si>
  <si>
    <t>61</t>
  </si>
  <si>
    <t>7A</t>
  </si>
  <si>
    <t>00</t>
  </si>
  <si>
    <t>C2</t>
  </si>
  <si>
    <t>C3</t>
  </si>
  <si>
    <t>C4</t>
  </si>
  <si>
    <t>A0</t>
  </si>
  <si>
    <t>40</t>
  </si>
  <si>
    <t>80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</si>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</sst>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F0D2-EA01-4524-AC11-1710B4CC2EE1}">
  <dimension ref="A1:O26"/>
  <sheetViews>
    <sheetView tabSelected="1" workbookViewId="0">
      <selection activeCell="Q6" sqref="Q6"/>
    </sheetView>
  </sheetViews>
  <sheetFormatPr defaultRowHeight="14.4" x14ac:dyDescent="0.3"/>
  <cols>
    <col min="3" max="7" width="8.88671875" customWidth="1"/>
    <col min="14" max="14" width="25.88671875" customWidth="1"/>
    <col min="15" max="15" width="13.6640625" customWidth="1"/>
  </cols>
  <sheetData>
    <row r="1" spans="1:15" x14ac:dyDescent="0.3">
      <c r="A1" s="1" t="s">
        <v>0</v>
      </c>
      <c r="B1" s="1" t="s">
        <v>1</v>
      </c>
      <c r="D1">
        <f>HEX2DEC(A1&amp;B1)</f>
        <v>51266</v>
      </c>
      <c r="F1">
        <f>HEX2DEC(B1&amp;A1)</f>
        <v>17096</v>
      </c>
      <c r="H1">
        <v>100</v>
      </c>
      <c r="J1">
        <f>HEX2DEC(A1)</f>
        <v>200</v>
      </c>
      <c r="L1">
        <f>HEX2DEC("8C")</f>
        <v>140</v>
      </c>
      <c r="N1">
        <f>HEX2DEC("8C4")</f>
        <v>2244</v>
      </c>
    </row>
    <row r="2" spans="1:15" x14ac:dyDescent="0.3">
      <c r="A2" s="1" t="s">
        <v>2</v>
      </c>
      <c r="B2" s="1" t="s">
        <v>3</v>
      </c>
      <c r="D2">
        <f t="shared" ref="D2:D26" si="0">HEX2DEC(A2&amp;B2)</f>
        <v>18499</v>
      </c>
      <c r="F2">
        <f t="shared" ref="F2:F26" si="1">HEX2DEC(B2&amp;A2)</f>
        <v>17224</v>
      </c>
      <c r="H2">
        <v>200</v>
      </c>
      <c r="J2">
        <f t="shared" ref="J2:J26" si="2">HEX2DEC(A2)</f>
        <v>72</v>
      </c>
      <c r="L2">
        <f>HEX2DEC("84")</f>
        <v>132</v>
      </c>
      <c r="O2">
        <f>F2-F1</f>
        <v>128</v>
      </c>
    </row>
    <row r="3" spans="1:15" x14ac:dyDescent="0.3">
      <c r="A3" s="1" t="s">
        <v>4</v>
      </c>
      <c r="B3" s="1" t="s">
        <v>3</v>
      </c>
      <c r="D3">
        <f t="shared" si="0"/>
        <v>38467</v>
      </c>
      <c r="F3">
        <f t="shared" si="1"/>
        <v>17302</v>
      </c>
      <c r="H3">
        <v>300</v>
      </c>
      <c r="J3">
        <f t="shared" si="2"/>
        <v>150</v>
      </c>
      <c r="L3">
        <f>HEX2DEC("69")</f>
        <v>105</v>
      </c>
      <c r="O3">
        <f t="shared" ref="O3:O10" si="3">F3-F2</f>
        <v>78</v>
      </c>
    </row>
    <row r="4" spans="1:15" x14ac:dyDescent="0.3">
      <c r="A4" s="1" t="s">
        <v>0</v>
      </c>
      <c r="B4" s="1" t="s">
        <v>3</v>
      </c>
      <c r="D4">
        <f t="shared" si="0"/>
        <v>51267</v>
      </c>
      <c r="F4">
        <f t="shared" si="1"/>
        <v>17352</v>
      </c>
      <c r="H4">
        <v>400</v>
      </c>
      <c r="J4">
        <f t="shared" si="2"/>
        <v>200</v>
      </c>
      <c r="L4">
        <f t="shared" ref="L4:L26" si="4">HEX2DEC("8C")</f>
        <v>140</v>
      </c>
      <c r="O4">
        <f t="shared" si="3"/>
        <v>50</v>
      </c>
    </row>
    <row r="5" spans="1:15" x14ac:dyDescent="0.3">
      <c r="A5" s="1" t="s">
        <v>5</v>
      </c>
      <c r="B5" s="1" t="s">
        <v>3</v>
      </c>
      <c r="D5">
        <f t="shared" si="0"/>
        <v>64067</v>
      </c>
      <c r="F5">
        <f t="shared" si="1"/>
        <v>17402</v>
      </c>
      <c r="H5">
        <v>500</v>
      </c>
      <c r="J5">
        <f t="shared" si="2"/>
        <v>250</v>
      </c>
      <c r="L5">
        <f t="shared" si="4"/>
        <v>140</v>
      </c>
      <c r="O5">
        <f t="shared" si="3"/>
        <v>50</v>
      </c>
    </row>
    <row r="6" spans="1:15" x14ac:dyDescent="0.3">
      <c r="A6" s="1" t="s">
        <v>6</v>
      </c>
      <c r="B6" s="1" t="s">
        <v>7</v>
      </c>
      <c r="D6">
        <f t="shared" si="0"/>
        <v>5700</v>
      </c>
      <c r="F6">
        <f t="shared" si="1"/>
        <v>17430</v>
      </c>
      <c r="H6">
        <v>600</v>
      </c>
      <c r="J6">
        <f t="shared" si="2"/>
        <v>22</v>
      </c>
      <c r="L6">
        <f t="shared" si="4"/>
        <v>140</v>
      </c>
      <c r="O6">
        <f t="shared" si="3"/>
        <v>28</v>
      </c>
    </row>
    <row r="7" spans="1:15" x14ac:dyDescent="0.3">
      <c r="A7" s="1" t="s">
        <v>8</v>
      </c>
      <c r="B7" s="1" t="s">
        <v>7</v>
      </c>
      <c r="D7">
        <f t="shared" si="0"/>
        <v>12100</v>
      </c>
      <c r="F7">
        <f t="shared" si="1"/>
        <v>17455</v>
      </c>
      <c r="H7">
        <v>700</v>
      </c>
      <c r="J7">
        <f t="shared" si="2"/>
        <v>47</v>
      </c>
      <c r="L7">
        <f t="shared" si="4"/>
        <v>140</v>
      </c>
      <c r="O7">
        <f t="shared" si="3"/>
        <v>25</v>
      </c>
    </row>
    <row r="8" spans="1:15" x14ac:dyDescent="0.3">
      <c r="A8" s="1" t="s">
        <v>2</v>
      </c>
      <c r="B8" s="1" t="s">
        <v>7</v>
      </c>
      <c r="D8">
        <f t="shared" si="0"/>
        <v>18500</v>
      </c>
      <c r="F8">
        <f t="shared" si="1"/>
        <v>17480</v>
      </c>
      <c r="H8">
        <v>800</v>
      </c>
      <c r="J8">
        <f t="shared" si="2"/>
        <v>72</v>
      </c>
      <c r="L8">
        <f t="shared" si="4"/>
        <v>140</v>
      </c>
      <c r="O8">
        <f t="shared" si="3"/>
        <v>25</v>
      </c>
    </row>
    <row r="9" spans="1:15" x14ac:dyDescent="0.3">
      <c r="A9" s="1" t="s">
        <v>9</v>
      </c>
      <c r="B9" s="1" t="s">
        <v>7</v>
      </c>
      <c r="D9">
        <f t="shared" si="0"/>
        <v>24900</v>
      </c>
      <c r="F9">
        <f t="shared" si="1"/>
        <v>17505</v>
      </c>
      <c r="H9">
        <v>900</v>
      </c>
      <c r="J9">
        <f t="shared" si="2"/>
        <v>97</v>
      </c>
      <c r="L9">
        <f t="shared" si="4"/>
        <v>140</v>
      </c>
      <c r="O9">
        <f t="shared" si="3"/>
        <v>25</v>
      </c>
    </row>
    <row r="10" spans="1:15" x14ac:dyDescent="0.3">
      <c r="A10" s="1" t="s">
        <v>10</v>
      </c>
      <c r="B10" s="1" t="s">
        <v>7</v>
      </c>
      <c r="D10">
        <f t="shared" si="0"/>
        <v>31300</v>
      </c>
      <c r="F10">
        <f t="shared" si="1"/>
        <v>17530</v>
      </c>
      <c r="H10">
        <v>1000</v>
      </c>
      <c r="J10">
        <f t="shared" si="2"/>
        <v>122</v>
      </c>
      <c r="L10">
        <f t="shared" si="4"/>
        <v>140</v>
      </c>
      <c r="O10">
        <f t="shared" si="3"/>
        <v>25</v>
      </c>
    </row>
    <row r="11" spans="1:15" x14ac:dyDescent="0.3">
      <c r="A11" s="1" t="s">
        <v>11</v>
      </c>
      <c r="B11" s="1" t="s">
        <v>11</v>
      </c>
      <c r="D11">
        <f t="shared" si="0"/>
        <v>0</v>
      </c>
      <c r="F11">
        <f t="shared" si="1"/>
        <v>0</v>
      </c>
      <c r="H11">
        <v>0</v>
      </c>
      <c r="J11">
        <f t="shared" si="2"/>
        <v>0</v>
      </c>
      <c r="L11">
        <f t="shared" si="4"/>
        <v>140</v>
      </c>
    </row>
    <row r="12" spans="1:15" x14ac:dyDescent="0.3">
      <c r="A12" s="1" t="s">
        <v>0</v>
      </c>
      <c r="B12" s="1" t="s">
        <v>12</v>
      </c>
      <c r="D12">
        <f t="shared" si="0"/>
        <v>51394</v>
      </c>
      <c r="F12">
        <f t="shared" si="1"/>
        <v>49864</v>
      </c>
      <c r="H12">
        <v>-100</v>
      </c>
      <c r="J12">
        <f t="shared" si="2"/>
        <v>200</v>
      </c>
      <c r="L12">
        <f t="shared" si="4"/>
        <v>140</v>
      </c>
    </row>
    <row r="13" spans="1:15" x14ac:dyDescent="0.3">
      <c r="A13" s="1" t="s">
        <v>2</v>
      </c>
      <c r="B13" s="1" t="s">
        <v>13</v>
      </c>
      <c r="D13">
        <f t="shared" si="0"/>
        <v>18627</v>
      </c>
      <c r="F13">
        <f t="shared" si="1"/>
        <v>49992</v>
      </c>
      <c r="H13">
        <v>-200</v>
      </c>
      <c r="J13">
        <f t="shared" si="2"/>
        <v>72</v>
      </c>
      <c r="L13">
        <f t="shared" si="4"/>
        <v>140</v>
      </c>
    </row>
    <row r="14" spans="1:15" x14ac:dyDescent="0.3">
      <c r="A14" s="1" t="s">
        <v>4</v>
      </c>
      <c r="B14" s="1" t="s">
        <v>13</v>
      </c>
      <c r="D14">
        <f t="shared" si="0"/>
        <v>38595</v>
      </c>
      <c r="F14">
        <f t="shared" si="1"/>
        <v>50070</v>
      </c>
      <c r="H14">
        <v>-300</v>
      </c>
      <c r="J14">
        <f t="shared" si="2"/>
        <v>150</v>
      </c>
      <c r="L14">
        <f t="shared" si="4"/>
        <v>140</v>
      </c>
    </row>
    <row r="15" spans="1:15" x14ac:dyDescent="0.3">
      <c r="A15" s="1" t="s">
        <v>0</v>
      </c>
      <c r="B15" s="1" t="s">
        <v>13</v>
      </c>
      <c r="D15">
        <f t="shared" si="0"/>
        <v>51395</v>
      </c>
      <c r="F15">
        <f t="shared" si="1"/>
        <v>50120</v>
      </c>
      <c r="H15">
        <v>-400</v>
      </c>
      <c r="J15">
        <f t="shared" si="2"/>
        <v>200</v>
      </c>
      <c r="L15">
        <f t="shared" si="4"/>
        <v>140</v>
      </c>
    </row>
    <row r="16" spans="1:15" x14ac:dyDescent="0.3">
      <c r="A16" s="1" t="s">
        <v>5</v>
      </c>
      <c r="B16" s="1" t="s">
        <v>13</v>
      </c>
      <c r="D16">
        <f t="shared" si="0"/>
        <v>64195</v>
      </c>
      <c r="F16">
        <f t="shared" si="1"/>
        <v>50170</v>
      </c>
      <c r="H16">
        <v>-500</v>
      </c>
      <c r="J16">
        <f t="shared" si="2"/>
        <v>250</v>
      </c>
      <c r="L16">
        <f t="shared" si="4"/>
        <v>140</v>
      </c>
    </row>
    <row r="17" spans="1:12" x14ac:dyDescent="0.3">
      <c r="A17" s="1" t="s">
        <v>6</v>
      </c>
      <c r="B17" s="1" t="s">
        <v>14</v>
      </c>
      <c r="D17">
        <f t="shared" si="0"/>
        <v>5828</v>
      </c>
      <c r="F17">
        <f t="shared" si="1"/>
        <v>50198</v>
      </c>
      <c r="H17">
        <v>-600</v>
      </c>
      <c r="J17">
        <f t="shared" si="2"/>
        <v>22</v>
      </c>
      <c r="L17">
        <f t="shared" si="4"/>
        <v>140</v>
      </c>
    </row>
    <row r="18" spans="1:12" x14ac:dyDescent="0.3">
      <c r="A18" s="1" t="s">
        <v>8</v>
      </c>
      <c r="B18" s="1" t="s">
        <v>14</v>
      </c>
      <c r="D18">
        <f t="shared" si="0"/>
        <v>12228</v>
      </c>
      <c r="F18">
        <f t="shared" si="1"/>
        <v>50223</v>
      </c>
      <c r="H18">
        <v>-700</v>
      </c>
      <c r="J18">
        <f t="shared" si="2"/>
        <v>47</v>
      </c>
      <c r="L18">
        <f t="shared" si="4"/>
        <v>140</v>
      </c>
    </row>
    <row r="19" spans="1:12" x14ac:dyDescent="0.3">
      <c r="A19" s="1" t="s">
        <v>2</v>
      </c>
      <c r="B19" s="1" t="s">
        <v>14</v>
      </c>
      <c r="D19">
        <f t="shared" si="0"/>
        <v>18628</v>
      </c>
      <c r="F19">
        <f t="shared" si="1"/>
        <v>50248</v>
      </c>
      <c r="H19">
        <v>-800</v>
      </c>
      <c r="J19">
        <f t="shared" si="2"/>
        <v>72</v>
      </c>
      <c r="L19">
        <f t="shared" si="4"/>
        <v>140</v>
      </c>
    </row>
    <row r="20" spans="1:12" x14ac:dyDescent="0.3">
      <c r="A20" s="1" t="s">
        <v>9</v>
      </c>
      <c r="B20" s="1" t="s">
        <v>14</v>
      </c>
      <c r="D20">
        <f t="shared" si="0"/>
        <v>25028</v>
      </c>
      <c r="F20">
        <f t="shared" si="1"/>
        <v>50273</v>
      </c>
      <c r="H20">
        <v>-900</v>
      </c>
      <c r="J20">
        <f t="shared" si="2"/>
        <v>97</v>
      </c>
      <c r="L20">
        <f t="shared" si="4"/>
        <v>140</v>
      </c>
    </row>
    <row r="21" spans="1:12" x14ac:dyDescent="0.3">
      <c r="A21" s="1" t="s">
        <v>10</v>
      </c>
      <c r="B21" s="1" t="s">
        <v>14</v>
      </c>
      <c r="D21">
        <f t="shared" si="0"/>
        <v>31428</v>
      </c>
      <c r="F21">
        <f t="shared" si="1"/>
        <v>50298</v>
      </c>
      <c r="H21">
        <v>-1000</v>
      </c>
      <c r="J21">
        <f t="shared" si="2"/>
        <v>122</v>
      </c>
      <c r="L21">
        <f t="shared" si="4"/>
        <v>140</v>
      </c>
    </row>
    <row r="22" spans="1:12" x14ac:dyDescent="0.3">
      <c r="A22" s="1" t="s">
        <v>11</v>
      </c>
      <c r="B22" s="1" t="s">
        <v>11</v>
      </c>
      <c r="D22">
        <f t="shared" si="0"/>
        <v>0</v>
      </c>
      <c r="F22">
        <f t="shared" si="1"/>
        <v>0</v>
      </c>
      <c r="H22">
        <v>0</v>
      </c>
      <c r="J22">
        <f t="shared" si="2"/>
        <v>0</v>
      </c>
      <c r="L22">
        <f t="shared" si="4"/>
        <v>140</v>
      </c>
    </row>
    <row r="23" spans="1:12" x14ac:dyDescent="0.3">
      <c r="A23" s="1" t="s">
        <v>2</v>
      </c>
      <c r="B23" s="1" t="s">
        <v>1</v>
      </c>
      <c r="D23">
        <f t="shared" si="0"/>
        <v>18498</v>
      </c>
      <c r="F23">
        <f t="shared" si="1"/>
        <v>16968</v>
      </c>
      <c r="H23">
        <v>50</v>
      </c>
      <c r="J23">
        <f t="shared" si="2"/>
        <v>72</v>
      </c>
      <c r="L23">
        <f t="shared" si="4"/>
        <v>140</v>
      </c>
    </row>
    <row r="24" spans="1:12" x14ac:dyDescent="0.3">
      <c r="A24" s="1" t="s">
        <v>15</v>
      </c>
      <c r="B24" s="1" t="s">
        <v>16</v>
      </c>
      <c r="D24">
        <f t="shared" si="0"/>
        <v>41024</v>
      </c>
      <c r="F24">
        <f t="shared" si="1"/>
        <v>16544</v>
      </c>
      <c r="H24">
        <v>20</v>
      </c>
      <c r="J24">
        <f t="shared" si="2"/>
        <v>160</v>
      </c>
      <c r="L24">
        <f t="shared" si="4"/>
        <v>140</v>
      </c>
    </row>
    <row r="25" spans="1:12" x14ac:dyDescent="0.3">
      <c r="A25" s="1" t="s">
        <v>11</v>
      </c>
      <c r="B25" s="1" t="s">
        <v>16</v>
      </c>
      <c r="D25">
        <f t="shared" si="0"/>
        <v>64</v>
      </c>
      <c r="F25">
        <f t="shared" si="1"/>
        <v>16384</v>
      </c>
      <c r="H25">
        <v>2</v>
      </c>
      <c r="J25">
        <f t="shared" si="2"/>
        <v>0</v>
      </c>
      <c r="L25">
        <f t="shared" si="4"/>
        <v>140</v>
      </c>
    </row>
    <row r="26" spans="1:12" x14ac:dyDescent="0.3">
      <c r="A26" s="1" t="s">
        <v>17</v>
      </c>
      <c r="B26" s="1" t="s">
        <v>18</v>
      </c>
      <c r="D26">
        <f t="shared" si="0"/>
        <v>32831</v>
      </c>
      <c r="F26">
        <f t="shared" si="1"/>
        <v>16256</v>
      </c>
      <c r="H26">
        <v>1</v>
      </c>
      <c r="J26">
        <f t="shared" si="2"/>
        <v>128</v>
      </c>
      <c r="L26">
        <f t="shared" si="4"/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2022-03-04T12:52:46Z</dcterms:created>
  <dcterms:modified xsi:type="dcterms:W3CDTF">2022-03-04T14:49:15Z</dcterms:modified>
</cp:coreProperties>
</file>