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78e3f948b20f2a/TTKD/CongViec/Motacongviec/BanGiao_Nhanviendulieu/Thu lao PTM cho VTTP/So lieu gui VTTP/2024-07/"/>
    </mc:Choice>
  </mc:AlternateContent>
  <xr:revisionPtr revIDLastSave="12" documentId="11_4837A3C3319DBFCA945F542CA6B4212383E37DEF" xr6:coauthVersionLast="47" xr6:coauthVersionMax="47" xr10:uidLastSave="{599C4671-B822-4125-AED0-CEEB75EC8E0E}"/>
  <bookViews>
    <workbookView xWindow="-28920" yWindow="-120" windowWidth="29040" windowHeight="15720" xr2:uid="{00000000-000D-0000-FFFF-FFFF00000000}"/>
  </bookViews>
  <sheets>
    <sheet name="Export Worksheet" sheetId="1" r:id="rId1"/>
    <sheet name="SQL" sheetId="2" r:id="rId2"/>
  </sheets>
  <definedNames>
    <definedName name="_xlnm._FilterDatabase" localSheetId="0" hidden="1">'Export Worksheet'!$A$1:$I$736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<sst xmlns="http://schemas.openxmlformats.org/spreadsheetml/2006/main" count="4313" uniqueCount="1550">
  <si>
    <t>MA_NV</t>
  </si>
  <si>
    <t>TEN_NV</t>
  </si>
  <si>
    <t>TEN_TO</t>
  </si>
  <si>
    <t>TEN_PB</t>
  </si>
  <si>
    <t>TONG_THULAO</t>
  </si>
  <si>
    <t>TONG_THUHOI</t>
  </si>
  <si>
    <t>THULAO_CHITRA</t>
  </si>
  <si>
    <t>GHICHU</t>
  </si>
  <si>
    <t>HCM015645</t>
  </si>
  <si>
    <t>Nguyễn Quốc Thái</t>
  </si>
  <si>
    <t>Phòng Kinh Doanh</t>
  </si>
  <si>
    <t/>
  </si>
  <si>
    <t>HCM</t>
  </si>
  <si>
    <t>HCM014808</t>
  </si>
  <si>
    <t>Vũ Đức Quân</t>
  </si>
  <si>
    <t>Phòng Kế Toán - Kế Hoạch</t>
  </si>
  <si>
    <t>HCM012047</t>
  </si>
  <si>
    <t>Huỳnh Tấn Tài</t>
  </si>
  <si>
    <t>Phòng Tổng Hợp</t>
  </si>
  <si>
    <t>Trung Tâm Viễn Thông Bình Chánh</t>
  </si>
  <si>
    <t>HCM012237</t>
  </si>
  <si>
    <t>Đỗ Hiền Minh</t>
  </si>
  <si>
    <t>HCM020947</t>
  </si>
  <si>
    <t>Hoàng Huy Cường</t>
  </si>
  <si>
    <t>Đội Viễn Thông An Dương Vương</t>
  </si>
  <si>
    <t>HCM012689</t>
  </si>
  <si>
    <t>Lâm Quang Thuần</t>
  </si>
  <si>
    <t>HCM012287</t>
  </si>
  <si>
    <t>Lâm Văn Nhung</t>
  </si>
  <si>
    <t>HCM011735</t>
  </si>
  <si>
    <t>Lê Sơn Điền</t>
  </si>
  <si>
    <t>HCM013332</t>
  </si>
  <si>
    <t>Nguyễn Bá Khoa</t>
  </si>
  <si>
    <t>HCM012685</t>
  </si>
  <si>
    <t>Nguyễn Quang Mỹ</t>
  </si>
  <si>
    <t>HCM012686</t>
  </si>
  <si>
    <t>Nguyễn Văn Quý</t>
  </si>
  <si>
    <t>HCM010925</t>
  </si>
  <si>
    <t>Phan Văn Đà</t>
  </si>
  <si>
    <t>HCM003256</t>
  </si>
  <si>
    <t>Phạm Văn Ri</t>
  </si>
  <si>
    <t>HCM002995</t>
  </si>
  <si>
    <t>Thái Văn Minh</t>
  </si>
  <si>
    <t>HCM013329</t>
  </si>
  <si>
    <t>Trần Thanh Bình</t>
  </si>
  <si>
    <t>HCM015284</t>
  </si>
  <si>
    <t>Phạm Quốc Khánh</t>
  </si>
  <si>
    <t>Đội Viễn Thông Bình Hưng Hòa</t>
  </si>
  <si>
    <t>HCM010305</t>
  </si>
  <si>
    <t>Trần Quang Hải</t>
  </si>
  <si>
    <t>HCM002785</t>
  </si>
  <si>
    <t>Trần Văn Hòa</t>
  </si>
  <si>
    <t>HCM012955</t>
  </si>
  <si>
    <t>Huỳnh Văn Phúc</t>
  </si>
  <si>
    <t>Đội Viễn Thông Bình Điền</t>
  </si>
  <si>
    <t>HCM015626</t>
  </si>
  <si>
    <t>Hồ Thanh Thế</t>
  </si>
  <si>
    <t>HCM011713</t>
  </si>
  <si>
    <t>Lại Thanh Bình</t>
  </si>
  <si>
    <t>CTV086655</t>
  </si>
  <si>
    <t>Nguyễn Hồng Tuấn</t>
  </si>
  <si>
    <t>CTV</t>
  </si>
  <si>
    <t>CTV086654</t>
  </si>
  <si>
    <t>Nguyễn Pháp</t>
  </si>
  <si>
    <t>HCM013248</t>
  </si>
  <si>
    <t>Nguyễn Quốc Việt</t>
  </si>
  <si>
    <t>HCM013322</t>
  </si>
  <si>
    <t>Nguyễn Thanh Vị</t>
  </si>
  <si>
    <t>HCM006201</t>
  </si>
  <si>
    <t>Nguyễn Văn Thương</t>
  </si>
  <si>
    <t>HCM012963</t>
  </si>
  <si>
    <t>Phạm Tấn Thông</t>
  </si>
  <si>
    <t>HCM012695</t>
  </si>
  <si>
    <t>Trần Kim Tốt</t>
  </si>
  <si>
    <t>HCM010937</t>
  </si>
  <si>
    <t>Trần Quốc Hải</t>
  </si>
  <si>
    <t>HCM021118</t>
  </si>
  <si>
    <t>Trần Tấn Phú</t>
  </si>
  <si>
    <t>HCM013822</t>
  </si>
  <si>
    <t>La Quốc Khương</t>
  </si>
  <si>
    <t>Đội Viễn Thông Hưng Long</t>
  </si>
  <si>
    <t>HCM014324</t>
  </si>
  <si>
    <t>Nguyễn Lê Linh Sơn</t>
  </si>
  <si>
    <t>HCM006139</t>
  </si>
  <si>
    <t>Nguyễn Ngọc Tuấn</t>
  </si>
  <si>
    <t>HCM013105</t>
  </si>
  <si>
    <t>Nguyễn Quan Thái</t>
  </si>
  <si>
    <t>HCM002985</t>
  </si>
  <si>
    <t>Nguyễn Trường Sơn</t>
  </si>
  <si>
    <t>HCM012957</t>
  </si>
  <si>
    <t>Ngô Trọng Khương</t>
  </si>
  <si>
    <t>HCM002949</t>
  </si>
  <si>
    <t>Trần Phú Trung</t>
  </si>
  <si>
    <t>HCM012968</t>
  </si>
  <si>
    <t>Trần Quốc Thái</t>
  </si>
  <si>
    <t>CTV073411</t>
  </si>
  <si>
    <t>Đoàn Quốc Việt</t>
  </si>
  <si>
    <t>CTV029003</t>
  </si>
  <si>
    <t>Đỗ Cao Nam</t>
  </si>
  <si>
    <t>CTV072766</t>
  </si>
  <si>
    <t>Lê Minh Giang</t>
  </si>
  <si>
    <t>Đội Viễn Thông Lê Minh Xuân</t>
  </si>
  <si>
    <t>CTV033432</t>
  </si>
  <si>
    <t>Nguyễn Minh Nhật</t>
  </si>
  <si>
    <t>HCM020941</t>
  </si>
  <si>
    <t>Nguyễn Thanh Tuấn</t>
  </si>
  <si>
    <t>HCM011273</t>
  </si>
  <si>
    <t>Trần Ngọc Truyền</t>
  </si>
  <si>
    <t>HCM013976</t>
  </si>
  <si>
    <t>Trần Trung Tuấn</t>
  </si>
  <si>
    <t>HCM013323</t>
  </si>
  <si>
    <t>Trần Văn Dương</t>
  </si>
  <si>
    <t>CTV085119</t>
  </si>
  <si>
    <t>Trần Văn Tiến</t>
  </si>
  <si>
    <t>HCM010471</t>
  </si>
  <si>
    <t>Trần Văn Trung</t>
  </si>
  <si>
    <t>CTV040740</t>
  </si>
  <si>
    <t>Võ Thanh Phong</t>
  </si>
  <si>
    <t>HCM008769</t>
  </si>
  <si>
    <t>Đặng Văn Dũng</t>
  </si>
  <si>
    <t>HCM011478</t>
  </si>
  <si>
    <t>Huỳnh Hồng Phúc</t>
  </si>
  <si>
    <t>Đội Viễn Thông Lý Chiêu Hoàng</t>
  </si>
  <si>
    <t>HCM003255</t>
  </si>
  <si>
    <t>Lâm Thành Long</t>
  </si>
  <si>
    <t>HCM012696</t>
  </si>
  <si>
    <t>Lại Thị Thu Cúc</t>
  </si>
  <si>
    <t>HCM014327</t>
  </si>
  <si>
    <t>Nguyễn Phát Minh</t>
  </si>
  <si>
    <t>HCM011753</t>
  </si>
  <si>
    <t>Nguyễn Thanh Phong</t>
  </si>
  <si>
    <t>HCM013445</t>
  </si>
  <si>
    <t>Nguyễn Thành Công</t>
  </si>
  <si>
    <t>HCM011469</t>
  </si>
  <si>
    <t>Phạm Tấn Hưng</t>
  </si>
  <si>
    <t>HCM002987</t>
  </si>
  <si>
    <t>Thàm Thanh Linh</t>
  </si>
  <si>
    <t>HCM011904</t>
  </si>
  <si>
    <t>Trương Văn Minh</t>
  </si>
  <si>
    <t>HCM010935</t>
  </si>
  <si>
    <t>Trần Công Danh</t>
  </si>
  <si>
    <t>HCM015294</t>
  </si>
  <si>
    <t>Trần Minh Mẫn</t>
  </si>
  <si>
    <t>HCM013099</t>
  </si>
  <si>
    <t>Hồ Thị Trúc Hà</t>
  </si>
  <si>
    <t>Đội Viễn Thông Tân Tạo</t>
  </si>
  <si>
    <t>HCM011472</t>
  </si>
  <si>
    <t>Phan Trọng Khiêm</t>
  </si>
  <si>
    <t>HCM010346</t>
  </si>
  <si>
    <t>Cao Khai Tín</t>
  </si>
  <si>
    <t>Đội Viễn Thông Vĩnh Lộc</t>
  </si>
  <si>
    <t>HCM014745</t>
  </si>
  <si>
    <t>Diệp Chí Phong</t>
  </si>
  <si>
    <t>HCM010474</t>
  </si>
  <si>
    <t>Huỳnh Minh Tuấn</t>
  </si>
  <si>
    <t>CTV072179</t>
  </si>
  <si>
    <t>Nguyễn Gia Huy</t>
  </si>
  <si>
    <t>CTV029015</t>
  </si>
  <si>
    <t>Nguyễn Hoàng Giúp</t>
  </si>
  <si>
    <t>HCM015511</t>
  </si>
  <si>
    <t>Nguyễn Quốc Phương</t>
  </si>
  <si>
    <t>HCM010688</t>
  </si>
  <si>
    <t>Nguyễn Đức Chính</t>
  </si>
  <si>
    <t>HCM021056</t>
  </si>
  <si>
    <t>Phan Văn Sính</t>
  </si>
  <si>
    <t>HCM021063</t>
  </si>
  <si>
    <t>Võ Quang Khanh</t>
  </si>
  <si>
    <t>HCM012956</t>
  </si>
  <si>
    <t>Vũ Phi Long</t>
  </si>
  <si>
    <t>HCM012694</t>
  </si>
  <si>
    <t>Nguyễn Hữu Trung</t>
  </si>
  <si>
    <t>Đội Ứng Cứu Thông Tin Và Quản Lý Bts</t>
  </si>
  <si>
    <t>HCM020998</t>
  </si>
  <si>
    <t>Nguyễn Tấn Thành</t>
  </si>
  <si>
    <t>HCM015510</t>
  </si>
  <si>
    <t>Phạm Trung Dũng</t>
  </si>
  <si>
    <t>HCM012690</t>
  </si>
  <si>
    <t>Tham Thanh Toàn</t>
  </si>
  <si>
    <t>HCM002839</t>
  </si>
  <si>
    <t>Trần Hồng Vũ</t>
  </si>
  <si>
    <t>Trung Tâm Viễn Thông Chợ Lớn</t>
  </si>
  <si>
    <t>HCM011664</t>
  </si>
  <si>
    <t>Hồ Tường Hải</t>
  </si>
  <si>
    <t>Đội Viễn Thông Chợ Lớn</t>
  </si>
  <si>
    <t>HCM009068</t>
  </si>
  <si>
    <t>Lê Long Vân</t>
  </si>
  <si>
    <t>HCM001609</t>
  </si>
  <si>
    <t>Lê Văn Dũng</t>
  </si>
  <si>
    <t>HCM002120</t>
  </si>
  <si>
    <t>Lý Thị Mai</t>
  </si>
  <si>
    <t>HCM011480</t>
  </si>
  <si>
    <t>Nguyễn Chí Thanh</t>
  </si>
  <si>
    <t>HCM013417</t>
  </si>
  <si>
    <t>Nguyễn Minh Dũng</t>
  </si>
  <si>
    <t>HCM011963</t>
  </si>
  <si>
    <t>Nguyễn Thanh Liêm</t>
  </si>
  <si>
    <t>HCM013897</t>
  </si>
  <si>
    <t>Trương Công Tâm</t>
  </si>
  <si>
    <t>HCM011027</t>
  </si>
  <si>
    <t>Trương Quang Tuấn</t>
  </si>
  <si>
    <t>HCM010888</t>
  </si>
  <si>
    <t>Trương Văn Ngân</t>
  </si>
  <si>
    <t>HCM010929</t>
  </si>
  <si>
    <t>Tô Đăng Quý</t>
  </si>
  <si>
    <t>HCM008739</t>
  </si>
  <si>
    <t>Hoàng Trần Huân</t>
  </si>
  <si>
    <t>Đội Viễn Thông Cống Quỳnh</t>
  </si>
  <si>
    <t>HCM010711</t>
  </si>
  <si>
    <t>Lê Hà Anh</t>
  </si>
  <si>
    <t>HCM013302</t>
  </si>
  <si>
    <t>Lương Quốc Hùng</t>
  </si>
  <si>
    <t>HCM013429</t>
  </si>
  <si>
    <t>Nguyễn Bá Phước</t>
  </si>
  <si>
    <t>HCM002502</t>
  </si>
  <si>
    <t>Nguyễn Viết Phương</t>
  </si>
  <si>
    <t>HCM020743</t>
  </si>
  <si>
    <t>Phạm Minh Truyền</t>
  </si>
  <si>
    <t>HCM003292</t>
  </si>
  <si>
    <t>Trần Đăng Luân</t>
  </si>
  <si>
    <t>HCM013087</t>
  </si>
  <si>
    <t>Đoàn Thanh Sơn</t>
  </si>
  <si>
    <t>HCM011420</t>
  </si>
  <si>
    <t>Đỗ Vỹ Long</t>
  </si>
  <si>
    <t>HCM004461</t>
  </si>
  <si>
    <t>Huỳnh Việt Dũng</t>
  </si>
  <si>
    <t>Đội Viễn Thông Hùng Vương</t>
  </si>
  <si>
    <t>HCM015352</t>
  </si>
  <si>
    <t>Lê Văn Long</t>
  </si>
  <si>
    <t>HCM013420</t>
  </si>
  <si>
    <t>Nguyễn Hồng Hải</t>
  </si>
  <si>
    <t>HCM003928</t>
  </si>
  <si>
    <t>Nguyễn Ngọc Phương</t>
  </si>
  <si>
    <t>HCM013900</t>
  </si>
  <si>
    <t>Nguyễn Phi Hùng</t>
  </si>
  <si>
    <t>HCM015472</t>
  </si>
  <si>
    <t>Phạm Tiến Hải</t>
  </si>
  <si>
    <t>HCM014130</t>
  </si>
  <si>
    <t>Trương Công Hiếu</t>
  </si>
  <si>
    <t>HCM003978</t>
  </si>
  <si>
    <t>Trần Anh Tuấn</t>
  </si>
  <si>
    <t>HCM004515</t>
  </si>
  <si>
    <t>Trần Quang Tuấn</t>
  </si>
  <si>
    <t>HCM001620</t>
  </si>
  <si>
    <t>Bùi Hữu Trung</t>
  </si>
  <si>
    <t>Đội Viễn Thông Minh Phụng</t>
  </si>
  <si>
    <t>HCM011721</t>
  </si>
  <si>
    <t>Dương Trường Phúc</t>
  </si>
  <si>
    <t>HCM012967</t>
  </si>
  <si>
    <t>Huỳnh Tấn Đức</t>
  </si>
  <si>
    <t>HCM014122</t>
  </si>
  <si>
    <t>Lê Quang Các Trường</t>
  </si>
  <si>
    <t>HCM000358</t>
  </si>
  <si>
    <t>Lê Thị Ngọc Thủy</t>
  </si>
  <si>
    <t>HCM014296</t>
  </si>
  <si>
    <t>Nguyễn Hoài Bảo</t>
  </si>
  <si>
    <t>HCM001081</t>
  </si>
  <si>
    <t>Nguyễn Thành Của</t>
  </si>
  <si>
    <t>HCM020923</t>
  </si>
  <si>
    <t>Nguyễn Xuân Khoa</t>
  </si>
  <si>
    <t>HCM009175</t>
  </si>
  <si>
    <t>Nguyễn Đăng Khoa</t>
  </si>
  <si>
    <t>HCM011043</t>
  </si>
  <si>
    <t>Trần Hà Quang Kiên</t>
  </si>
  <si>
    <t>HCM010729</t>
  </si>
  <si>
    <t>Trần Minh Phụng</t>
  </si>
  <si>
    <t>HCM002824</t>
  </si>
  <si>
    <t>Trần Ngọc Hạnh</t>
  </si>
  <si>
    <t>HCM014132</t>
  </si>
  <si>
    <t>Võ Thái Trung</t>
  </si>
  <si>
    <t>HCM010234</t>
  </si>
  <si>
    <t>Hồng Ngọc Châu</t>
  </si>
  <si>
    <t>Đội Viễn Thông Phạm Thế Hiển</t>
  </si>
  <si>
    <t>HCM012698</t>
  </si>
  <si>
    <t>Lại Chiêm Thanh</t>
  </si>
  <si>
    <t>HCM001079</t>
  </si>
  <si>
    <t>Võ Thanh Bình</t>
  </si>
  <si>
    <t>HCM011009</t>
  </si>
  <si>
    <t>Hoàng Đình Sang</t>
  </si>
  <si>
    <t>Đội Viễn Thông Thuận Kiều</t>
  </si>
  <si>
    <t>HCM001607</t>
  </si>
  <si>
    <t>Lại Văn Dũng</t>
  </si>
  <si>
    <t>HCM014133</t>
  </si>
  <si>
    <t>Mai Thanh Phong</t>
  </si>
  <si>
    <t>HCM013433</t>
  </si>
  <si>
    <t>Nguyễn Bảo Toàn</t>
  </si>
  <si>
    <t>HCM012984</t>
  </si>
  <si>
    <t>Nguyễn Hữu Lý</t>
  </si>
  <si>
    <t>HCM003307</t>
  </si>
  <si>
    <t>Nguyễn Thế Vinh</t>
  </si>
  <si>
    <t>HCM011013</t>
  </si>
  <si>
    <t>Nguyễn Tấn Đạt</t>
  </si>
  <si>
    <t>HCM004504</t>
  </si>
  <si>
    <t>Nguyễn Đức Đại Nhân</t>
  </si>
  <si>
    <t>HCM001093</t>
  </si>
  <si>
    <t>Phạm Võ Đức Trường</t>
  </si>
  <si>
    <t>HCM004595</t>
  </si>
  <si>
    <t>Phạm Văn Quí</t>
  </si>
  <si>
    <t>HCM002150</t>
  </si>
  <si>
    <t>Trần Quốc Sỉ</t>
  </si>
  <si>
    <t>HCM011417</t>
  </si>
  <si>
    <t>Võ Minh Tùng</t>
  </si>
  <si>
    <t>HCM001628</t>
  </si>
  <si>
    <t>Đặng Khoa Bách</t>
  </si>
  <si>
    <t>HCM013431</t>
  </si>
  <si>
    <t>Huỳnh Tấn Phong</t>
  </si>
  <si>
    <t>Đội Viễn Thông Trần Hưng Đạo</t>
  </si>
  <si>
    <t>HCM011736</t>
  </si>
  <si>
    <t>Hồ Hoàng Bá</t>
  </si>
  <si>
    <t>HCM013010</t>
  </si>
  <si>
    <t>Lê Thanh Phong</t>
  </si>
  <si>
    <t>HCM011046</t>
  </si>
  <si>
    <t>Lại Minh Thiên Tú</t>
  </si>
  <si>
    <t>HCM015471</t>
  </si>
  <si>
    <t>Nguyễn Duy An</t>
  </si>
  <si>
    <t>HCM010750</t>
  </si>
  <si>
    <t>Ngô Quang Huy</t>
  </si>
  <si>
    <t>HCM003628</t>
  </si>
  <si>
    <t>Phạm Thành Thể</t>
  </si>
  <si>
    <t>HCM013435</t>
  </si>
  <si>
    <t>Trần Huy Tráng</t>
  </si>
  <si>
    <t>HCM010722</t>
  </si>
  <si>
    <t>Trần Minh Lợi</t>
  </si>
  <si>
    <t>HCM010598</t>
  </si>
  <si>
    <t>Trịnh Thanh Sơn</t>
  </si>
  <si>
    <t>HCM001053</t>
  </si>
  <si>
    <t>Tạ Quang Phú</t>
  </si>
  <si>
    <t>HCM003908</t>
  </si>
  <si>
    <t>Lê Minh Huy</t>
  </si>
  <si>
    <t>Đội Viễn Thông Xóm Củi</t>
  </si>
  <si>
    <t>HCM009133</t>
  </si>
  <si>
    <t>Trần Trung Hải</t>
  </si>
  <si>
    <t>HCM001870</t>
  </si>
  <si>
    <t>Nguyễn Minh Châu</t>
  </si>
  <si>
    <t>HCM013091</t>
  </si>
  <si>
    <t>Nguyễn Minh Điền</t>
  </si>
  <si>
    <t>HCM013434</t>
  </si>
  <si>
    <t>Nguyễn Thanh Nhã</t>
  </si>
  <si>
    <t>HCM015213</t>
  </si>
  <si>
    <t>Nguyễn Đặng Tân</t>
  </si>
  <si>
    <t>HCM010129</t>
  </si>
  <si>
    <t>Trương Công Thứ</t>
  </si>
  <si>
    <t>HCM003888</t>
  </si>
  <si>
    <t>Trần Minh Tiến</t>
  </si>
  <si>
    <t>HCM003878</t>
  </si>
  <si>
    <t>Tống Văn Cường</t>
  </si>
  <si>
    <t>HCM003142</t>
  </si>
  <si>
    <t>Võ Ngọc Tiễn</t>
  </si>
  <si>
    <t>HCM011854</t>
  </si>
  <si>
    <t>Lê Quang Trường</t>
  </si>
  <si>
    <t>Phòng Kỹ Thuật - Điều Hành</t>
  </si>
  <si>
    <t>Trung Tâm Viễn Thông Củ Chi</t>
  </si>
  <si>
    <t>HCM002214</t>
  </si>
  <si>
    <t>Lê Văn Cường</t>
  </si>
  <si>
    <t>HCM014799</t>
  </si>
  <si>
    <t>Phan Thị Thanh Bình</t>
  </si>
  <si>
    <t>HCM010851</t>
  </si>
  <si>
    <t>Đỗ Thanh Hiệp</t>
  </si>
  <si>
    <t>HCM012411</t>
  </si>
  <si>
    <t>Huỳnh Thị Tuyết Mai</t>
  </si>
  <si>
    <t>HCM012421</t>
  </si>
  <si>
    <t>Lê Thị Cẩm Nhung</t>
  </si>
  <si>
    <t>HCM011944</t>
  </si>
  <si>
    <t>Nguyễn Hoàng Vũ</t>
  </si>
  <si>
    <t>HCM010001</t>
  </si>
  <si>
    <t>Nguyễn Văn Luân</t>
  </si>
  <si>
    <t>HCM015383</t>
  </si>
  <si>
    <t>Phạm Thị Bích Hạnh</t>
  </si>
  <si>
    <t>HCM002571</t>
  </si>
  <si>
    <t>Đặng Quang Long</t>
  </si>
  <si>
    <t>HCM015120</t>
  </si>
  <si>
    <t>Hà Vĩnh Phước</t>
  </si>
  <si>
    <t>Đội Viễn Thông An Nhơn Tây</t>
  </si>
  <si>
    <t>CTV029097</t>
  </si>
  <si>
    <t>Lê Minh Long</t>
  </si>
  <si>
    <t>HCM013398</t>
  </si>
  <si>
    <t>Nguyễn Công Khoắng</t>
  </si>
  <si>
    <t>HCM012676</t>
  </si>
  <si>
    <t>Nguyễn Quốc Trọng</t>
  </si>
  <si>
    <t>CTV086203</t>
  </si>
  <si>
    <t>Phan Lê Thanh Vàng</t>
  </si>
  <si>
    <t>HCM012417</t>
  </si>
  <si>
    <t>Trần Công Trí</t>
  </si>
  <si>
    <t>HCM012680</t>
  </si>
  <si>
    <t>Trần Văn Lợi</t>
  </si>
  <si>
    <t>HCM020997</t>
  </si>
  <si>
    <t>Đinh Trường Giang</t>
  </si>
  <si>
    <t>HCM011311</t>
  </si>
  <si>
    <t>Lê Văn Hải</t>
  </si>
  <si>
    <t>Đội Viễn Thông Bình Mỹ</t>
  </si>
  <si>
    <t>HCM012299</t>
  </si>
  <si>
    <t>Nguyễn Văn Hùng</t>
  </si>
  <si>
    <t>HCM015220</t>
  </si>
  <si>
    <t>Lê Thanh Tân</t>
  </si>
  <si>
    <t>Đội Viễn Thông Củ Chi</t>
  </si>
  <si>
    <t>HCM020742</t>
  </si>
  <si>
    <t>Lê Văn Tuân</t>
  </si>
  <si>
    <t>HCM015516</t>
  </si>
  <si>
    <t>Lư Uy Bình</t>
  </si>
  <si>
    <t>CTV043562</t>
  </si>
  <si>
    <t>Nguyễn Hữu Nhân</t>
  </si>
  <si>
    <t>HCM012927</t>
  </si>
  <si>
    <t>Nguyễn Thanh Bình</t>
  </si>
  <si>
    <t>HCM011855</t>
  </si>
  <si>
    <t>Nguyễn Văn Toàn</t>
  </si>
  <si>
    <t>HCM012674</t>
  </si>
  <si>
    <t>Ngô Minh Hòa</t>
  </si>
  <si>
    <t>HCM013062</t>
  </si>
  <si>
    <t>Ngô Văn Thành</t>
  </si>
  <si>
    <t>HCM012670</t>
  </si>
  <si>
    <t>Phan Việt Tài</t>
  </si>
  <si>
    <t>CTV029082</t>
  </si>
  <si>
    <t>Phạm Duy Giang</t>
  </si>
  <si>
    <t>HCM014041</t>
  </si>
  <si>
    <t>Trần Đình Huân</t>
  </si>
  <si>
    <t>HCM014039</t>
  </si>
  <si>
    <t>Nguyễn Minh Mẫn</t>
  </si>
  <si>
    <t>Đội Viễn Thông Phú Hòa Đông</t>
  </si>
  <si>
    <t>HCM012666</t>
  </si>
  <si>
    <t>Nguyễn Văn Ránh</t>
  </si>
  <si>
    <t>HCM012418</t>
  </si>
  <si>
    <t>Thái Giang Sơn</t>
  </si>
  <si>
    <t>HCM020985</t>
  </si>
  <si>
    <t>Trương Minh Vũ</t>
  </si>
  <si>
    <t>HCM004039</t>
  </si>
  <si>
    <t>Trần Châu Nguyên Kha</t>
  </si>
  <si>
    <t>HCM021138</t>
  </si>
  <si>
    <t>Trần Thanh Vương</t>
  </si>
  <si>
    <t>CTV029061</t>
  </si>
  <si>
    <t>Trần Văn Sỉnh</t>
  </si>
  <si>
    <t>HCM020939</t>
  </si>
  <si>
    <t>Võ Đức Thiện</t>
  </si>
  <si>
    <t>HCM012682</t>
  </si>
  <si>
    <t>Cao Quốc Thiên</t>
  </si>
  <si>
    <t>Đội Viễn Thông Phước Thạnh</t>
  </si>
  <si>
    <t>HCM012684</t>
  </si>
  <si>
    <t>Lê Thành Trung</t>
  </si>
  <si>
    <t>HCM015218</t>
  </si>
  <si>
    <t>Lại Nê Khắc Vũ</t>
  </si>
  <si>
    <t>HCM015505</t>
  </si>
  <si>
    <t>Nguyễn Phương Tính</t>
  </si>
  <si>
    <t>HCM013396</t>
  </si>
  <si>
    <t>Nguyễn Quốc Thanh</t>
  </si>
  <si>
    <t>HCM010852</t>
  </si>
  <si>
    <t>Nguyễn Trung Trực</t>
  </si>
  <si>
    <t>HCM014038</t>
  </si>
  <si>
    <t>Nguyễn Trọng Sang</t>
  </si>
  <si>
    <t>HCM002574</t>
  </si>
  <si>
    <t>Phạm Công Vinh</t>
  </si>
  <si>
    <t>HCM013666</t>
  </si>
  <si>
    <t>Phạm Thị Thủy</t>
  </si>
  <si>
    <t>HCM003441</t>
  </si>
  <si>
    <t>Lê Hữu Thạnh</t>
  </si>
  <si>
    <t>Đội Viễn Thông Tân Phú Trung</t>
  </si>
  <si>
    <t>HCM011501</t>
  </si>
  <si>
    <t>Võ Thanh Thảo</t>
  </si>
  <si>
    <t>HCM013395</t>
  </si>
  <si>
    <t>Dương Hoàng Thân</t>
  </si>
  <si>
    <t>Đội Viễn Thông Tân Trung</t>
  </si>
  <si>
    <t>CTV029062</t>
  </si>
  <si>
    <t>Hồ Hải Hiền</t>
  </si>
  <si>
    <t>HCM014040</t>
  </si>
  <si>
    <t>Hồ Văn Sáu</t>
  </si>
  <si>
    <t>HCM020938</t>
  </si>
  <si>
    <t>Nguyễn Anh Tuấn</t>
  </si>
  <si>
    <t>HCM012924</t>
  </si>
  <si>
    <t>Nguyễn Bình Lợi</t>
  </si>
  <si>
    <t>HCM012675</t>
  </si>
  <si>
    <t>Nguyễn Hoài Trung</t>
  </si>
  <si>
    <t>CTV043500</t>
  </si>
  <si>
    <t>Nguyễn Văn Bình</t>
  </si>
  <si>
    <t>CTV086120</t>
  </si>
  <si>
    <t>Phan Văn Hào</t>
  </si>
  <si>
    <t>HCM014068</t>
  </si>
  <si>
    <t>Phạm Viết Cảng</t>
  </si>
  <si>
    <t>CTV070850</t>
  </si>
  <si>
    <t>Trần Hữu Nhật</t>
  </si>
  <si>
    <t>HCM013063</t>
  </si>
  <si>
    <t>Huỳnh Ngọc Thân</t>
  </si>
  <si>
    <t>HCM010849</t>
  </si>
  <si>
    <t>Lưu Trường Sơn</t>
  </si>
  <si>
    <t>HCM012416</t>
  </si>
  <si>
    <t>Nguyễn Thanh Dững</t>
  </si>
  <si>
    <t>HCM011852</t>
  </si>
  <si>
    <t>Trang Vinh Quang</t>
  </si>
  <si>
    <t>HCM014760</t>
  </si>
  <si>
    <t>Trần Văn Hải</t>
  </si>
  <si>
    <t>HCM013061</t>
  </si>
  <si>
    <t>Trần Văn Phương</t>
  </si>
  <si>
    <t>HCM012671</t>
  </si>
  <si>
    <t>Võ Minh Nhựt</t>
  </si>
  <si>
    <t>HCM002575</t>
  </si>
  <si>
    <t>Đào Công Phú</t>
  </si>
  <si>
    <t>HCM001611</t>
  </si>
  <si>
    <t>Hồ Trung Hải</t>
  </si>
  <si>
    <t>Trung Tâm Viễn Thông Gia Định</t>
  </si>
  <si>
    <t>HCM013427</t>
  </si>
  <si>
    <t>Lê Công Khuyến</t>
  </si>
  <si>
    <t>Đội Viễn Thông An Hội</t>
  </si>
  <si>
    <t>HCM020999</t>
  </si>
  <si>
    <t>Lê Văn Tâm</t>
  </si>
  <si>
    <t>HCM015288</t>
  </si>
  <si>
    <t>Nguyễn Phi Công</t>
  </si>
  <si>
    <t>HCM015492</t>
  </si>
  <si>
    <t>Nguyễn Thành Luận</t>
  </si>
  <si>
    <t>HCM010735</t>
  </si>
  <si>
    <t>Phạm Đức Chính</t>
  </si>
  <si>
    <t>HCM012758</t>
  </si>
  <si>
    <t>Trần Quang Vinh</t>
  </si>
  <si>
    <t>HCM001094</t>
  </si>
  <si>
    <t>Trần Thành Bá</t>
  </si>
  <si>
    <t>HCM020919</t>
  </si>
  <si>
    <t>Đoàn Giang Đông</t>
  </si>
  <si>
    <t>HCM020929</t>
  </si>
  <si>
    <t>Đoàn Minh Nhân</t>
  </si>
  <si>
    <t>HCM012752</t>
  </si>
  <si>
    <t>Bùi Khắc Trần Thành</t>
  </si>
  <si>
    <t>Đội Viễn Thông An Nhơn</t>
  </si>
  <si>
    <t>HCM004407</t>
  </si>
  <si>
    <t>Hà Đình Nghĩa</t>
  </si>
  <si>
    <t>HCM015508</t>
  </si>
  <si>
    <t>Lê Phùng Ngọc Toàn</t>
  </si>
  <si>
    <t>HCM015164</t>
  </si>
  <si>
    <t>Lữ Minh Hoàng</t>
  </si>
  <si>
    <t>HCM003923</t>
  </si>
  <si>
    <t>Nguyễn Quốc Luân</t>
  </si>
  <si>
    <t>HCM010781</t>
  </si>
  <si>
    <t>Nguyễn Văn Sơn</t>
  </si>
  <si>
    <t>HCM010706</t>
  </si>
  <si>
    <t>Nguyễn Đình Hiếu</t>
  </si>
  <si>
    <t>HCM003893</t>
  </si>
  <si>
    <t>Nguyễn Đức Năng</t>
  </si>
  <si>
    <t>HCM003945</t>
  </si>
  <si>
    <t>Phan Cao Phương Tùng</t>
  </si>
  <si>
    <t>HCM010768</t>
  </si>
  <si>
    <t>Phạm Ngọc Anh</t>
  </si>
  <si>
    <t>HCM015476</t>
  </si>
  <si>
    <t>Võ Minh Thảo</t>
  </si>
  <si>
    <t>HCM004540</t>
  </si>
  <si>
    <t>Đinh Tấn Thạnh</t>
  </si>
  <si>
    <t>HCM015447</t>
  </si>
  <si>
    <t>Kiều Trịnh Khôi</t>
  </si>
  <si>
    <t>Đội Viễn Thông Gia Định</t>
  </si>
  <si>
    <t>HCM012753</t>
  </si>
  <si>
    <t>Nguyễn Hoài Phương</t>
  </si>
  <si>
    <t>HCM011706</t>
  </si>
  <si>
    <t>Nguyễn Thanh Tùng</t>
  </si>
  <si>
    <t>HCM015536</t>
  </si>
  <si>
    <t>Nguyễn Thành Thái</t>
  </si>
  <si>
    <t>HCM015526</t>
  </si>
  <si>
    <t>Nguyễn Trí Dũng</t>
  </si>
  <si>
    <t>HCM013496</t>
  </si>
  <si>
    <t>Nguyễn Võ Việt Hồng</t>
  </si>
  <si>
    <t>HCM012660</t>
  </si>
  <si>
    <t>Phạm Hoàng Sĩ</t>
  </si>
  <si>
    <t>HCM015351</t>
  </si>
  <si>
    <t>Trương Quang Tuyến</t>
  </si>
  <si>
    <t>HCM013444</t>
  </si>
  <si>
    <t>Trần Văn Dũng</t>
  </si>
  <si>
    <t>HCM015630</t>
  </si>
  <si>
    <t>Võ Minh Trí</t>
  </si>
  <si>
    <t>HCM012890</t>
  </si>
  <si>
    <t>Đoàn Huy Hoàng</t>
  </si>
  <si>
    <t>HCM012479</t>
  </si>
  <si>
    <t>Huỳnh Văn Đạt</t>
  </si>
  <si>
    <t>Đội Viễn Thông Lê Quang Định</t>
  </si>
  <si>
    <t>HCM010752</t>
  </si>
  <si>
    <t>Hà Ngọc Thanh</t>
  </si>
  <si>
    <t>HCM003884</t>
  </si>
  <si>
    <t>Lâm Ngô Cường</t>
  </si>
  <si>
    <t>HCM013453</t>
  </si>
  <si>
    <t>Lê Minh Hùng</t>
  </si>
  <si>
    <t>HCM014112</t>
  </si>
  <si>
    <t>Mai Ngọc Sơn</t>
  </si>
  <si>
    <t>HCM001618</t>
  </si>
  <si>
    <t>Nguyễn Mạnh Thức</t>
  </si>
  <si>
    <t>HCM012658</t>
  </si>
  <si>
    <t>Nguyễn Ngọc Minh</t>
  </si>
  <si>
    <t>HCM003900</t>
  </si>
  <si>
    <t>Nguyễn Nhân Đức</t>
  </si>
  <si>
    <t>HCM001104</t>
  </si>
  <si>
    <t>Nguyễn Văn Luận</t>
  </si>
  <si>
    <t>HCM009106</t>
  </si>
  <si>
    <t>Ngô Hoài Nam</t>
  </si>
  <si>
    <t>HCM010779</t>
  </si>
  <si>
    <t>Đỗ Minh Phước</t>
  </si>
  <si>
    <t>HCM010693</t>
  </si>
  <si>
    <t>Bùi Dũng Chinh</t>
  </si>
  <si>
    <t>Đội Viễn Thông Phú Nhuận</t>
  </si>
  <si>
    <t>HCM013893</t>
  </si>
  <si>
    <t>Lê Gia Luận</t>
  </si>
  <si>
    <t>HCM010785</t>
  </si>
  <si>
    <t>Nguyễn Duy Phú</t>
  </si>
  <si>
    <t>HCM011715</t>
  </si>
  <si>
    <t>Nguyễn Thành Trúc</t>
  </si>
  <si>
    <t>HCM001666</t>
  </si>
  <si>
    <t>Nguyễn Thị Ngọc Tuyết</t>
  </si>
  <si>
    <t>HCM011044</t>
  </si>
  <si>
    <t>Ngô Thành Nam</t>
  </si>
  <si>
    <t>HCM013317</t>
  </si>
  <si>
    <t>Trương Tiến Vinh</t>
  </si>
  <si>
    <t>HCM010758</t>
  </si>
  <si>
    <t>HCM011012</t>
  </si>
  <si>
    <t>Võ Duy Mạnh</t>
  </si>
  <si>
    <t>HCM021111</t>
  </si>
  <si>
    <t>Vũ Trung Hiếu</t>
  </si>
  <si>
    <t>HCM004471</t>
  </si>
  <si>
    <t>Hồ Cẩm Đức</t>
  </si>
  <si>
    <t>Đội Viễn Thông Tân Sơn Nhất</t>
  </si>
  <si>
    <t>HCM014429</t>
  </si>
  <si>
    <t>Nguyễn Minh Tuân</t>
  </si>
  <si>
    <t>HCM015346</t>
  </si>
  <si>
    <t>Nguyễn Ngọc Thanh Toàn</t>
  </si>
  <si>
    <t>HCM013304</t>
  </si>
  <si>
    <t>Nguyễn Quang Huy</t>
  </si>
  <si>
    <t>HCM010224</t>
  </si>
  <si>
    <t>Nguyễn Thế Linh</t>
  </si>
  <si>
    <t>HCM010757</t>
  </si>
  <si>
    <t>Phan Nguyễn Trường Giang</t>
  </si>
  <si>
    <t>HCM004392</t>
  </si>
  <si>
    <t>Phan Ngọc Trọng Hoành</t>
  </si>
  <si>
    <t>HCM015482</t>
  </si>
  <si>
    <t>Phan Văn Bên</t>
  </si>
  <si>
    <t>HCM011052</t>
  </si>
  <si>
    <t>Phùng Hữu Đức</t>
  </si>
  <si>
    <t>HCM011722</t>
  </si>
  <si>
    <t>Trương Thanh Bình</t>
  </si>
  <si>
    <t>HCM011016</t>
  </si>
  <si>
    <t>Vũ Quang Lôi</t>
  </si>
  <si>
    <t>HCM015635</t>
  </si>
  <si>
    <t>Đặng Minh Triết</t>
  </si>
  <si>
    <t>HCM012943</t>
  </si>
  <si>
    <t>Nguyễn Ái Quốc</t>
  </si>
  <si>
    <t>HCM005343</t>
  </si>
  <si>
    <t>Bùi Văn Thành</t>
  </si>
  <si>
    <t>Trung Tâm Viễn Thông Hóc Môn</t>
  </si>
  <si>
    <t>HCM014062</t>
  </si>
  <si>
    <t>Lê Thanh Lâm</t>
  </si>
  <si>
    <t>HCM012640</t>
  </si>
  <si>
    <t>Nguyễn Ngọc Liêm</t>
  </si>
  <si>
    <t>HCM010907</t>
  </si>
  <si>
    <t>Nguyễn Trung Ẩn</t>
  </si>
  <si>
    <t>HCM013772</t>
  </si>
  <si>
    <t>Phan Văn Phương</t>
  </si>
  <si>
    <t>HCM011463</t>
  </si>
  <si>
    <t>Phạm Phi Long</t>
  </si>
  <si>
    <t>HCM012635</t>
  </si>
  <si>
    <t>Trần Nam Phong</t>
  </si>
  <si>
    <t>HCM003311</t>
  </si>
  <si>
    <t>Đỗ Hùng Lâm</t>
  </si>
  <si>
    <t>HCM013077</t>
  </si>
  <si>
    <t>Hoàng Văn Hòa</t>
  </si>
  <si>
    <t>HCM010215</t>
  </si>
  <si>
    <t>Lê Minh Thiện</t>
  </si>
  <si>
    <t>HCM012681</t>
  </si>
  <si>
    <t>Lê Tuấn Hải</t>
  </si>
  <si>
    <t>HCM003699</t>
  </si>
  <si>
    <t>Mành Việt Thanh</t>
  </si>
  <si>
    <t>HCM012883</t>
  </si>
  <si>
    <t>Nguyễn Khang Bình</t>
  </si>
  <si>
    <t>HCM003946</t>
  </si>
  <si>
    <t>Nguyễn Thanh Diệu</t>
  </si>
  <si>
    <t>HCM011851</t>
  </si>
  <si>
    <t>Nguyễn Thị Ngọc Hiền</t>
  </si>
  <si>
    <t>HCM005514</t>
  </si>
  <si>
    <t>Trần Hồng Nga</t>
  </si>
  <si>
    <t>HCM013093</t>
  </si>
  <si>
    <t>Trần Vĩnh Trung</t>
  </si>
  <si>
    <t>HCM002996</t>
  </si>
  <si>
    <t>Võ Hồng Phúc</t>
  </si>
  <si>
    <t>HCM014308</t>
  </si>
  <si>
    <t>Võ Thị Phương Trúc</t>
  </si>
  <si>
    <t>HCM011278</t>
  </si>
  <si>
    <t>Bùi Đình Dương</t>
  </si>
  <si>
    <t>Đội Viễn Thông An Phú Đông</t>
  </si>
  <si>
    <t>HCM012880</t>
  </si>
  <si>
    <t>Lê Công Hồ</t>
  </si>
  <si>
    <t>HCM014369</t>
  </si>
  <si>
    <t>Lê Hữu Thường</t>
  </si>
  <si>
    <t>HCM010580</t>
  </si>
  <si>
    <t>Nguyễn Hữu Tòng</t>
  </si>
  <si>
    <t>HCM011789</t>
  </si>
  <si>
    <t>Nguyễn Khắc Thành</t>
  </si>
  <si>
    <t>HCM020756</t>
  </si>
  <si>
    <t>Nguyễn Ngọc Triều</t>
  </si>
  <si>
    <t>HCM021064</t>
  </si>
  <si>
    <t>Nguyễn Quốc Vương</t>
  </si>
  <si>
    <t>CTV029090</t>
  </si>
  <si>
    <t>Nguyễn Văn Hóa</t>
  </si>
  <si>
    <t>CTV036009</t>
  </si>
  <si>
    <t>Phan HoàI Nhân</t>
  </si>
  <si>
    <t>HCM015644</t>
  </si>
  <si>
    <t>Phạm Minh Sang</t>
  </si>
  <si>
    <t>CTV029055</t>
  </si>
  <si>
    <t>Phạm Tuấn Anh</t>
  </si>
  <si>
    <t>CTV083776</t>
  </si>
  <si>
    <t>Thái Quốc Thiện</t>
  </si>
  <si>
    <t>HCM011306</t>
  </si>
  <si>
    <t>Trần Văn Minh</t>
  </si>
  <si>
    <t>HCM011101</t>
  </si>
  <si>
    <t>Nguyễn Tấn Trung</t>
  </si>
  <si>
    <t>Đội Viễn Thông Bà Điểm</t>
  </si>
  <si>
    <t>HCM013387</t>
  </si>
  <si>
    <t>Dương Thanh Toàn</t>
  </si>
  <si>
    <t>Đội Viễn Thông Hóc Môn</t>
  </si>
  <si>
    <t>HCM002369</t>
  </si>
  <si>
    <t>Lê Thành Nghĩa</t>
  </si>
  <si>
    <t>HCM015060</t>
  </si>
  <si>
    <t>Lê Trung Kiên</t>
  </si>
  <si>
    <t>CTV085861</t>
  </si>
  <si>
    <t>Lê Vũ Linh</t>
  </si>
  <si>
    <t>CTV042727</t>
  </si>
  <si>
    <t>Nguyễn Huy Thanh</t>
  </si>
  <si>
    <t>HCM010911</t>
  </si>
  <si>
    <t>Nguyễn Văn Lộc</t>
  </si>
  <si>
    <t>HCM012865</t>
  </si>
  <si>
    <t>HCM012639</t>
  </si>
  <si>
    <t>Phan Chí Thành</t>
  </si>
  <si>
    <t>HCM012871</t>
  </si>
  <si>
    <t>Phan Trọng Nhân</t>
  </si>
  <si>
    <t>HCM012644</t>
  </si>
  <si>
    <t>Phan Văn Trung</t>
  </si>
  <si>
    <t>CTV078925</t>
  </si>
  <si>
    <t>Quách Thanh Bình</t>
  </si>
  <si>
    <t>HCM015643</t>
  </si>
  <si>
    <t>La Văn Thắng</t>
  </si>
  <si>
    <t>Đội Viễn Thông Quang Trung</t>
  </si>
  <si>
    <t>HCM014306</t>
  </si>
  <si>
    <t>Lê Quốc Phong</t>
  </si>
  <si>
    <t>HCM015513</t>
  </si>
  <si>
    <t>Lê Thanh Sơn</t>
  </si>
  <si>
    <t>CTV086463</t>
  </si>
  <si>
    <t>Lương Ngọc Tuấn</t>
  </si>
  <si>
    <t>HCM003251</t>
  </si>
  <si>
    <t>Nguyễn Minh Tiên</t>
  </si>
  <si>
    <t>HCM010581</t>
  </si>
  <si>
    <t>Nguyễn Thanh Sang</t>
  </si>
  <si>
    <t>CTV080957</t>
  </si>
  <si>
    <t>Nguyễn Thanh Siêng</t>
  </si>
  <si>
    <t>CTV074950</t>
  </si>
  <si>
    <t>Nguyễn Tiến Đạt</t>
  </si>
  <si>
    <t>HCM012866</t>
  </si>
  <si>
    <t>Nguyễn Trung Dũng</t>
  </si>
  <si>
    <t>HCM014373</t>
  </si>
  <si>
    <t>Nguyễn Văn Kiệt</t>
  </si>
  <si>
    <t>HCM014064</t>
  </si>
  <si>
    <t>Trần Mộng Thành</t>
  </si>
  <si>
    <t>HCM010575</t>
  </si>
  <si>
    <t>HCM020757</t>
  </si>
  <si>
    <t>Võ Hoài Lâm</t>
  </si>
  <si>
    <t>HCM010910</t>
  </si>
  <si>
    <t>Võ Minh Đăng</t>
  </si>
  <si>
    <t>HCM012868</t>
  </si>
  <si>
    <t>Võ Phú Cường</t>
  </si>
  <si>
    <t>HCM012864</t>
  </si>
  <si>
    <t>Võ Văn Tính</t>
  </si>
  <si>
    <t>HCM012860</t>
  </si>
  <si>
    <t>Đặng Văn Hòa</t>
  </si>
  <si>
    <t>CTV075213</t>
  </si>
  <si>
    <t>Huỳnh Thanh Vũ</t>
  </si>
  <si>
    <t>Đội Viễn Thông Tân Thới Hiệp</t>
  </si>
  <si>
    <t>CTV039365</t>
  </si>
  <si>
    <t>Nguyễn Đình Mại</t>
  </si>
  <si>
    <t>HCM013388</t>
  </si>
  <si>
    <t>Phạm Ngọc Tuấn</t>
  </si>
  <si>
    <t>CTV076109</t>
  </si>
  <si>
    <t>Trương Đức Quỳnh</t>
  </si>
  <si>
    <t>HCM012872</t>
  </si>
  <si>
    <t>Trần Anh Tú</t>
  </si>
  <si>
    <t>HCM011782</t>
  </si>
  <si>
    <t>Trần Hữu Hóa</t>
  </si>
  <si>
    <t>HCM012870</t>
  </si>
  <si>
    <t>Trần Quang Thường</t>
  </si>
  <si>
    <t>HCM014423</t>
  </si>
  <si>
    <t>Trần Văn Huy</t>
  </si>
  <si>
    <t>HCM011787</t>
  </si>
  <si>
    <t>Trần Vũ Linh</t>
  </si>
  <si>
    <t>HCM014415</t>
  </si>
  <si>
    <t>Vương Minh Châu</t>
  </si>
  <si>
    <t>HCM015512</t>
  </si>
  <si>
    <t>Đoàn Chí Tâm</t>
  </si>
  <si>
    <t>CTV029043</t>
  </si>
  <si>
    <t>Đặng Thế Vinh</t>
  </si>
  <si>
    <t>HCM011780</t>
  </si>
  <si>
    <t>Nguyễn Văn Thoại</t>
  </si>
  <si>
    <t>Đội Viễn Thông Tân Thới Nhì</t>
  </si>
  <si>
    <t>HCM013423</t>
  </si>
  <si>
    <t>Dương Hoàng Phúc</t>
  </si>
  <si>
    <t>HCM015165</t>
  </si>
  <si>
    <t>Hoàng Vĩnh Triều</t>
  </si>
  <si>
    <t>HCM001576</t>
  </si>
  <si>
    <t>Hoàng Đức Lộc</t>
  </si>
  <si>
    <t>HCM010101</t>
  </si>
  <si>
    <t>Huỳnh Hải Nam</t>
  </si>
  <si>
    <t>HCM014480</t>
  </si>
  <si>
    <t>Huỳnh Văn Hùng</t>
  </si>
  <si>
    <t>HCM014305</t>
  </si>
  <si>
    <t>Huỳnh Đăng Khoa</t>
  </si>
  <si>
    <t>HCM010700</t>
  </si>
  <si>
    <t>Lê Quang Đức</t>
  </si>
  <si>
    <t>HCM004447</t>
  </si>
  <si>
    <t>Lê Quốc Trí</t>
  </si>
  <si>
    <t>HCM010702</t>
  </si>
  <si>
    <t>Nguyễn Duy Phương</t>
  </si>
  <si>
    <t>HCM012383</t>
  </si>
  <si>
    <t>Nguyễn Hoàng Tâm</t>
  </si>
  <si>
    <t>HCM010576</t>
  </si>
  <si>
    <t>Nguyễn Minh Cương</t>
  </si>
  <si>
    <t>HCM010698</t>
  </si>
  <si>
    <t>Nguyễn Văn Châu</t>
  </si>
  <si>
    <t>HCM014420</t>
  </si>
  <si>
    <t>Nguyễn Văn Hải</t>
  </si>
  <si>
    <t>HCM013386</t>
  </si>
  <si>
    <t>Phạm Quang Vinh</t>
  </si>
  <si>
    <t>HCM012584</t>
  </si>
  <si>
    <t>Phạm Quốc Phong</t>
  </si>
  <si>
    <t>HCM014421</t>
  </si>
  <si>
    <t>Trương Hoàng Nhân</t>
  </si>
  <si>
    <t>HCM012867</t>
  </si>
  <si>
    <t>Trần Khắc Trung</t>
  </si>
  <si>
    <t>HCM002376</t>
  </si>
  <si>
    <t>Trần Vĩnh Quốc</t>
  </si>
  <si>
    <t>HCM010577</t>
  </si>
  <si>
    <t>Trịnh Hoàng Dung</t>
  </si>
  <si>
    <t>HCM005079</t>
  </si>
  <si>
    <t>Đỗ Thanh Việt</t>
  </si>
  <si>
    <t>HCM002404</t>
  </si>
  <si>
    <t>Đỗ Văn Tiền</t>
  </si>
  <si>
    <t>HCM004843</t>
  </si>
  <si>
    <t>Nguyễn Thị Minh Hằng</t>
  </si>
  <si>
    <t>Trung Tâm Viễn Thông Nam Sài Gòn</t>
  </si>
  <si>
    <t>HCM020766</t>
  </si>
  <si>
    <t>Trương Tấn Sang</t>
  </si>
  <si>
    <t>HCM010110</t>
  </si>
  <si>
    <t>Trần Quang Thắng</t>
  </si>
  <si>
    <t>HCM015386</t>
  </si>
  <si>
    <t>Bùi Thanh Tâm</t>
  </si>
  <si>
    <t>Đội Viễn Thông Cần Giờ</t>
  </si>
  <si>
    <t>HCM015702</t>
  </si>
  <si>
    <t>Huỳnh Văn Trọng</t>
  </si>
  <si>
    <t>HCM015594</t>
  </si>
  <si>
    <t>Hồ Minh Tú</t>
  </si>
  <si>
    <t>HCM020991</t>
  </si>
  <si>
    <t>Lê Phước Duy Tân</t>
  </si>
  <si>
    <t>CTV040705</t>
  </si>
  <si>
    <t>Nguyễn Duy Linh</t>
  </si>
  <si>
    <t>HCM009250</t>
  </si>
  <si>
    <t>Nguyễn Hồng Sơn</t>
  </si>
  <si>
    <t>HCM011792</t>
  </si>
  <si>
    <t>Nguyễn Hữu Phước</t>
  </si>
  <si>
    <t>HCM015620</t>
  </si>
  <si>
    <t>Nguyễn Phú Quốc</t>
  </si>
  <si>
    <t>CTV029076</t>
  </si>
  <si>
    <t>CTV029060</t>
  </si>
  <si>
    <t>Trần Quang Khải</t>
  </si>
  <si>
    <t>HCM010656</t>
  </si>
  <si>
    <t>Ô Hoàng Phi Phi</t>
  </si>
  <si>
    <t>HCM014759</t>
  </si>
  <si>
    <t>Đinh Công Khắc Thuần</t>
  </si>
  <si>
    <t>HCM020803</t>
  </si>
  <si>
    <t>Bùi Công Hoan</t>
  </si>
  <si>
    <t>Đội Viễn Thông Hiệp Phước</t>
  </si>
  <si>
    <t>HCM004062</t>
  </si>
  <si>
    <t>Dương Thế Ngà</t>
  </si>
  <si>
    <t>HCM012785</t>
  </si>
  <si>
    <t>Lê Trường Giang</t>
  </si>
  <si>
    <t>HCM015387</t>
  </si>
  <si>
    <t>Nguyễn Quốc Tuấn</t>
  </si>
  <si>
    <t>HCM012932</t>
  </si>
  <si>
    <t>HCM012782</t>
  </si>
  <si>
    <t>Nguyễn Thanh Lam</t>
  </si>
  <si>
    <t>HCM011725</t>
  </si>
  <si>
    <t>Nguyễn Văn Hòa</t>
  </si>
  <si>
    <t>HCM012936</t>
  </si>
  <si>
    <t>Nguyễn Xuân Thảo</t>
  </si>
  <si>
    <t>CTV029101</t>
  </si>
  <si>
    <t>Phan Thanh Tùng</t>
  </si>
  <si>
    <t>HCM012783</t>
  </si>
  <si>
    <t>Tiêu Thanh Tú</t>
  </si>
  <si>
    <t>HCM003026</t>
  </si>
  <si>
    <t>Đồng Văn Chính</t>
  </si>
  <si>
    <t>HCM003351</t>
  </si>
  <si>
    <t>Phan Bình Nam</t>
  </si>
  <si>
    <t>Đội Viễn Thông Khánh Hội</t>
  </si>
  <si>
    <t>HCM013082</t>
  </si>
  <si>
    <t>Trần Thanh Toan</t>
  </si>
  <si>
    <t>CTV083904</t>
  </si>
  <si>
    <t>Huỳnh Trọng Nghĩa</t>
  </si>
  <si>
    <t>Đội Viễn Thông Nhà Bè</t>
  </si>
  <si>
    <t>HCM012780</t>
  </si>
  <si>
    <t>Lý Ngọc Bình Hải</t>
  </si>
  <si>
    <t>HCM015448</t>
  </si>
  <si>
    <t>Nguyễn Hữu Công</t>
  </si>
  <si>
    <t>HCM015340</t>
  </si>
  <si>
    <t>Nguyễn Ngọc Phúc Tước</t>
  </si>
  <si>
    <t>HCM015450</t>
  </si>
  <si>
    <t>Nguyễn Thanh Hoài</t>
  </si>
  <si>
    <t>HCM002699</t>
  </si>
  <si>
    <t>Phạm Thanh Tùng</t>
  </si>
  <si>
    <t>CTV076512</t>
  </si>
  <si>
    <t>Phạm Tấn Hùng</t>
  </si>
  <si>
    <t>CTV085993</t>
  </si>
  <si>
    <t>Trần Quang Trung</t>
  </si>
  <si>
    <t>HCM013403</t>
  </si>
  <si>
    <t>Trần Thế Vinh</t>
  </si>
  <si>
    <t>HCM015629</t>
  </si>
  <si>
    <t>Đoàn Văn Quốc</t>
  </si>
  <si>
    <t>CTV029079</t>
  </si>
  <si>
    <t>Huỳnh Hoàng Phương</t>
  </si>
  <si>
    <t>Đội Viễn Thông Phong Phú</t>
  </si>
  <si>
    <t>CTV082750</t>
  </si>
  <si>
    <t>Huỳnh Minh Hoàng</t>
  </si>
  <si>
    <t>CTV029080</t>
  </si>
  <si>
    <t>Lê Tấn Nghị</t>
  </si>
  <si>
    <t>HCM013334</t>
  </si>
  <si>
    <t>Lư Văn Hiếu</t>
  </si>
  <si>
    <t>HCM013113</t>
  </si>
  <si>
    <t>Nguyễn Nam Mỹ</t>
  </si>
  <si>
    <t>HCM012693</t>
  </si>
  <si>
    <t>Nguyễn Phước Tường</t>
  </si>
  <si>
    <t>HCM006521</t>
  </si>
  <si>
    <t>Phạm Thái Bình</t>
  </si>
  <si>
    <t>CTV077958</t>
  </si>
  <si>
    <t>Trương Thành Trung</t>
  </si>
  <si>
    <t>CTV029091</t>
  </si>
  <si>
    <t>HCM008746</t>
  </si>
  <si>
    <t>Trần Thanh Phong</t>
  </si>
  <si>
    <t>HCM005660</t>
  </si>
  <si>
    <t>Trần Văn Hưng</t>
  </si>
  <si>
    <t>HCM015490</t>
  </si>
  <si>
    <t>Võ Anh Thức</t>
  </si>
  <si>
    <t>HCM011685</t>
  </si>
  <si>
    <t>Huỳnh Thanh Châu</t>
  </si>
  <si>
    <t>Đội Viễn Thông Phú Mỹ</t>
  </si>
  <si>
    <t>HCM012784</t>
  </si>
  <si>
    <t>Hồ Thanh Tú</t>
  </si>
  <si>
    <t>HCM013405</t>
  </si>
  <si>
    <t>HCM021025</t>
  </si>
  <si>
    <t>CTV028997</t>
  </si>
  <si>
    <t>Trương Hoàng Thanh</t>
  </si>
  <si>
    <t>HCM015617</t>
  </si>
  <si>
    <t>Võ Thành Tài</t>
  </si>
  <si>
    <t>CTV075897</t>
  </si>
  <si>
    <t>Đoàn Quốc Quỳnh</t>
  </si>
  <si>
    <t>HCM011653</t>
  </si>
  <si>
    <t>Đặng Thế Hải</t>
  </si>
  <si>
    <t>HCM009253</t>
  </si>
  <si>
    <t>Đặng Văn Lợi</t>
  </si>
  <si>
    <t>HCM010448</t>
  </si>
  <si>
    <t>Bùi Trung Lộc</t>
  </si>
  <si>
    <t>Đội Viễn Thông Tân Quy Đông</t>
  </si>
  <si>
    <t>CTV075934</t>
  </si>
  <si>
    <t>Hồ Thanh Hiếu</t>
  </si>
  <si>
    <t>HCM021053</t>
  </si>
  <si>
    <t>Lư Hán Trung</t>
  </si>
  <si>
    <t>HCM015489</t>
  </si>
  <si>
    <t>Nguyễn Hoàng Nhi</t>
  </si>
  <si>
    <t>HCM021113</t>
  </si>
  <si>
    <t>Nguyễn Minh Tây</t>
  </si>
  <si>
    <t>HCM015621</t>
  </si>
  <si>
    <t>Nguyễn Quang Tùng</t>
  </si>
  <si>
    <t>HCM010447</t>
  </si>
  <si>
    <t>HCM004052</t>
  </si>
  <si>
    <t>Trần Hưng Đạt</t>
  </si>
  <si>
    <t>HCM003024</t>
  </si>
  <si>
    <t>Trần Thành Vinh</t>
  </si>
  <si>
    <t>HCM021117</t>
  </si>
  <si>
    <t>Đào Công Hi</t>
  </si>
  <si>
    <t>HCM012982</t>
  </si>
  <si>
    <t>Lê Hải Thanh</t>
  </si>
  <si>
    <t>Đội Viễn Thông Tân Thuận</t>
  </si>
  <si>
    <t>HCM020995</t>
  </si>
  <si>
    <t>Nguyễn Hoàng Tiến</t>
  </si>
  <si>
    <t>HCM012935</t>
  </si>
  <si>
    <t>Nguyễn Tuấn Hải</t>
  </si>
  <si>
    <t>HCM011049</t>
  </si>
  <si>
    <t>HCM012896</t>
  </si>
  <si>
    <t>Phạm Ngọc Minh</t>
  </si>
  <si>
    <t>HCM008720</t>
  </si>
  <si>
    <t>HCM014862</t>
  </si>
  <si>
    <t>Tăng Thái Huệ</t>
  </si>
  <si>
    <t>HCM003361</t>
  </si>
  <si>
    <t>Đỗ Thanh Trúc</t>
  </si>
  <si>
    <t>HCM003028</t>
  </si>
  <si>
    <t>Đỗ Thanh Tùng</t>
  </si>
  <si>
    <t>HCM014758</t>
  </si>
  <si>
    <t>Lê Phước Hộ</t>
  </si>
  <si>
    <t>HCM003335</t>
  </si>
  <si>
    <t>Lê Xuân Thịnh</t>
  </si>
  <si>
    <t>HCM012751</t>
  </si>
  <si>
    <t>Nguyễn Tiến Nam</t>
  </si>
  <si>
    <t>HCM003352</t>
  </si>
  <si>
    <t>HCM012934</t>
  </si>
  <si>
    <t>Nguyễn Văn Võ Hội</t>
  </si>
  <si>
    <t>HCM014773</t>
  </si>
  <si>
    <t>Phạm Thanh Hóa</t>
  </si>
  <si>
    <t>HCM004396</t>
  </si>
  <si>
    <t>Huỳnh Anh Tuấn</t>
  </si>
  <si>
    <t>Trung Tâm Viễn Thông Sài Gòn</t>
  </si>
  <si>
    <t>HCM021048</t>
  </si>
  <si>
    <t>Kiều Khải Trường</t>
  </si>
  <si>
    <t>HCM002573</t>
  </si>
  <si>
    <t>Lưu Thanh Truyền</t>
  </si>
  <si>
    <t>HCM015556</t>
  </si>
  <si>
    <t>Nguyễn Duy Khanh</t>
  </si>
  <si>
    <t>HCM010198</t>
  </si>
  <si>
    <t>Nguyễn Ngọc Quyền</t>
  </si>
  <si>
    <t>HCM010778</t>
  </si>
  <si>
    <t>Nguyễn Phương Linh</t>
  </si>
  <si>
    <t>HCM001349</t>
  </si>
  <si>
    <t>Nguyễn Văn Dũng</t>
  </si>
  <si>
    <t>HCM003915</t>
  </si>
  <si>
    <t>Trần Bá Lộc</t>
  </si>
  <si>
    <t>HCM011439</t>
  </si>
  <si>
    <t>Võ Văn Tấn</t>
  </si>
  <si>
    <t>HCM002274</t>
  </si>
  <si>
    <t>Bùi Trần Nhật Thảo</t>
  </si>
  <si>
    <t>HCM002468</t>
  </si>
  <si>
    <t>Huỳnh Thị Phượng</t>
  </si>
  <si>
    <t>HCM013473</t>
  </si>
  <si>
    <t>Nguyễn Thị Thanh Bình</t>
  </si>
  <si>
    <t>HCM010125</t>
  </si>
  <si>
    <t>Nguyễn Văn Long</t>
  </si>
  <si>
    <t>HCM014977</t>
  </si>
  <si>
    <t>Phan Thị Thanh</t>
  </si>
  <si>
    <t>HCM015380</t>
  </si>
  <si>
    <t>Phạm Thị Mai Châu</t>
  </si>
  <si>
    <t>HCM003642</t>
  </si>
  <si>
    <t>Trần Văn Ngọc</t>
  </si>
  <si>
    <t>HCM014838</t>
  </si>
  <si>
    <t>Trịnh Hồng Mai Thy</t>
  </si>
  <si>
    <t>HCM001840</t>
  </si>
  <si>
    <t>Đỗ Thị Việc</t>
  </si>
  <si>
    <t>HCM013899</t>
  </si>
  <si>
    <t>Lâm Hoa Cường</t>
  </si>
  <si>
    <t>Đội Viễn Thông Bến Nghé</t>
  </si>
  <si>
    <t>HCM021001</t>
  </si>
  <si>
    <t>Lê Khả Huy</t>
  </si>
  <si>
    <t>HCM003316</t>
  </si>
  <si>
    <t>Lê Quốc Sử</t>
  </si>
  <si>
    <t>HCM013441</t>
  </si>
  <si>
    <t>Nguyễn Công Ngũ Luân</t>
  </si>
  <si>
    <t>HCM001597</t>
  </si>
  <si>
    <t>Nguyễn Huy Tôn</t>
  </si>
  <si>
    <t>HCM020925</t>
  </si>
  <si>
    <t>Nguyễn Kim Phi</t>
  </si>
  <si>
    <t>HCM015627</t>
  </si>
  <si>
    <t>Nguyễn Mai Đăng Khoa</t>
  </si>
  <si>
    <t>HCM010713</t>
  </si>
  <si>
    <t>Nguyễn Thiên Phú</t>
  </si>
  <si>
    <t>HCM012996</t>
  </si>
  <si>
    <t>Nguyễn Trần Như</t>
  </si>
  <si>
    <t>HCM012900</t>
  </si>
  <si>
    <t>Nguyễn Tấn Phú</t>
  </si>
  <si>
    <t>HCM009101</t>
  </si>
  <si>
    <t>Phạm Duy Dũng</t>
  </si>
  <si>
    <t>HCM015687</t>
  </si>
  <si>
    <t>Trần Minh Quân</t>
  </si>
  <si>
    <t>HCM010760</t>
  </si>
  <si>
    <t>Trần Văn Khôi</t>
  </si>
  <si>
    <t>HCM010597</t>
  </si>
  <si>
    <t>Lê Ngọc Hoàng Yến</t>
  </si>
  <si>
    <t>Đội Viễn Thông Cây Quéo</t>
  </si>
  <si>
    <t>HCM003911</t>
  </si>
  <si>
    <t>Tạ Hoàng Kiệt</t>
  </si>
  <si>
    <t>HCM012913</t>
  </si>
  <si>
    <t>Nguyễn Thị Mỹ Hương</t>
  </si>
  <si>
    <t>Đội Viễn Thông Cầu Bông</t>
  </si>
  <si>
    <t>HCM015554</t>
  </si>
  <si>
    <t>Mai Thái Duy</t>
  </si>
  <si>
    <t>Đội Viễn Thông Trần Quang Diệu</t>
  </si>
  <si>
    <t>HCM012886</t>
  </si>
  <si>
    <t>Nguyễn Phước Dũng</t>
  </si>
  <si>
    <t>HCM002498</t>
  </si>
  <si>
    <t>Nguyễn Văn Hiền</t>
  </si>
  <si>
    <t>HCM014299</t>
  </si>
  <si>
    <t>Phạm Thị Tú Anh</t>
  </si>
  <si>
    <t>HCM011008</t>
  </si>
  <si>
    <t>Vũ Tá Hiển</t>
  </si>
  <si>
    <t>HCM013915</t>
  </si>
  <si>
    <t>Huỳnh Bá Thắng</t>
  </si>
  <si>
    <t>Đội Viễn Thông Tân Định</t>
  </si>
  <si>
    <t>HCM003315</t>
  </si>
  <si>
    <t>Huỳnh Đình Quốc</t>
  </si>
  <si>
    <t>HCM021209</t>
  </si>
  <si>
    <t>Lê Hoàng Vũ</t>
  </si>
  <si>
    <t>HCM002972</t>
  </si>
  <si>
    <t>Lê Thị Bích Liên</t>
  </si>
  <si>
    <t>HCM013913</t>
  </si>
  <si>
    <t>Trần Minh Khôi</t>
  </si>
  <si>
    <t>HCM010712</t>
  </si>
  <si>
    <t>Võ Văn Nam</t>
  </si>
  <si>
    <t>HCM015659</t>
  </si>
  <si>
    <t>Bùi Hoài Lam</t>
  </si>
  <si>
    <t>Đội Viễn Thông Tôn Thất Đạm</t>
  </si>
  <si>
    <t>HCM014114</t>
  </si>
  <si>
    <t>Lê Minh Hoàng</t>
  </si>
  <si>
    <t>HCM010782</t>
  </si>
  <si>
    <t>Nguyễn Hải Linh</t>
  </si>
  <si>
    <t>HCM003282</t>
  </si>
  <si>
    <t>Nguyễn Hữu Trí</t>
  </si>
  <si>
    <t>HCM002809</t>
  </si>
  <si>
    <t>Nguyễn Ngọc Hiền</t>
  </si>
  <si>
    <t>HCM011018</t>
  </si>
  <si>
    <t>Nguyễn Tấn Quí</t>
  </si>
  <si>
    <t>HCM013457</t>
  </si>
  <si>
    <t>Trần Văn Nhân</t>
  </si>
  <si>
    <t>HCM001051</t>
  </si>
  <si>
    <t>Vương Thế Phong</t>
  </si>
  <si>
    <t>HCM011440</t>
  </si>
  <si>
    <t>Bùi Thị Minh Thảo</t>
  </si>
  <si>
    <t>Đội Viễn Thông Võ Thị Sáu</t>
  </si>
  <si>
    <t>HCM003937</t>
  </si>
  <si>
    <t>Lê Hữu Trường</t>
  </si>
  <si>
    <t>HCM010705</t>
  </si>
  <si>
    <t>Lưu Thành Thái</t>
  </si>
  <si>
    <t>HCM015229</t>
  </si>
  <si>
    <t>Nguyễn Duy Hiếu</t>
  </si>
  <si>
    <t>HCM015357</t>
  </si>
  <si>
    <t>Phan Tuấn Anh</t>
  </si>
  <si>
    <t>HCM012761</t>
  </si>
  <si>
    <t>Phạm Hồng Thắm</t>
  </si>
  <si>
    <t>HCM010754</t>
  </si>
  <si>
    <t>Trần Minh Hưng</t>
  </si>
  <si>
    <t>HCM011037</t>
  </si>
  <si>
    <t>Trần Văn Chương</t>
  </si>
  <si>
    <t>HCM010765</t>
  </si>
  <si>
    <t>Cao Ngọc Minh</t>
  </si>
  <si>
    <t>Đội Viễn Thông Văn Thánh</t>
  </si>
  <si>
    <t>HCM014125</t>
  </si>
  <si>
    <t>Huỳnh Trường Thắng</t>
  </si>
  <si>
    <t>HCM015625</t>
  </si>
  <si>
    <t>Hà Văn Gìn</t>
  </si>
  <si>
    <t>HCM020927</t>
  </si>
  <si>
    <t>Lý Trấn Đông</t>
  </si>
  <si>
    <t>HCM013438</t>
  </si>
  <si>
    <t>Nguyễn Anh Trường</t>
  </si>
  <si>
    <t>HCM020926</t>
  </si>
  <si>
    <t>Nguyễn Mai Xuân Thịnh</t>
  </si>
  <si>
    <t>HCM020755</t>
  </si>
  <si>
    <t>Nguyễn Minh Khoa</t>
  </si>
  <si>
    <t>HCM014218</t>
  </si>
  <si>
    <t>Nguyễn Trung Hiếu</t>
  </si>
  <si>
    <t>HCM012561</t>
  </si>
  <si>
    <t>Nguyễn Đức Công</t>
  </si>
  <si>
    <t>HCM021236</t>
  </si>
  <si>
    <t>Trần Hữu Khang</t>
  </si>
  <si>
    <t>HCM002123</t>
  </si>
  <si>
    <t>Trần Kim Oanh</t>
  </si>
  <si>
    <t>HCM013456</t>
  </si>
  <si>
    <t>Trần Minh Nhựt</t>
  </si>
  <si>
    <t>HCM001585</t>
  </si>
  <si>
    <t>Trần Ngọc Danh</t>
  </si>
  <si>
    <t>HCM014108</t>
  </si>
  <si>
    <t>Trần Ngọc Khánh</t>
  </si>
  <si>
    <t>HCM004406</t>
  </si>
  <si>
    <t>Đỗ Hoàng Hiền</t>
  </si>
  <si>
    <t>HCM015230</t>
  </si>
  <si>
    <t>Hình Nhật Huy</t>
  </si>
  <si>
    <t>HCM013580</t>
  </si>
  <si>
    <t>La Công Đức</t>
  </si>
  <si>
    <t>HCM011893</t>
  </si>
  <si>
    <t>Lê Hữu Có</t>
  </si>
  <si>
    <t>HCM005076</t>
  </si>
  <si>
    <t>Lê Thanh Tuấn</t>
  </si>
  <si>
    <t>HCM001592</t>
  </si>
  <si>
    <t>Lương Trọng Thủy</t>
  </si>
  <si>
    <t>HCM015231</t>
  </si>
  <si>
    <t>Lều Vũ Hồng Tiến</t>
  </si>
  <si>
    <t>HCM011828</t>
  </si>
  <si>
    <t>Mai Viết Tuấn</t>
  </si>
  <si>
    <t>HCM015624</t>
  </si>
  <si>
    <t>Nguyễn Chí Trung</t>
  </si>
  <si>
    <t>HCM015067</t>
  </si>
  <si>
    <t>Nguyễn Công Thanh</t>
  </si>
  <si>
    <t>HCM001920</t>
  </si>
  <si>
    <t>Nguyễn Duy Phúc</t>
  </si>
  <si>
    <t>HCM010099</t>
  </si>
  <si>
    <t>Nguyễn Hoàng Dương</t>
  </si>
  <si>
    <t>HCM013318</t>
  </si>
  <si>
    <t>Nguyễn Hoàng Lâm</t>
  </si>
  <si>
    <t>HCM011017</t>
  </si>
  <si>
    <t>Nguyễn Khoa Hiếu</t>
  </si>
  <si>
    <t>HCM003294</t>
  </si>
  <si>
    <t>Nguyễn Minh Sang</t>
  </si>
  <si>
    <t>HCM014426</t>
  </si>
  <si>
    <t>Nguyễn Thanh Thiện</t>
  </si>
  <si>
    <t>HCM004411</t>
  </si>
  <si>
    <t>Nguyễn Thành Nghĩa</t>
  </si>
  <si>
    <t>HCM003902</t>
  </si>
  <si>
    <t>Nguyễn Thúc Đạt</t>
  </si>
  <si>
    <t>HCM003133</t>
  </si>
  <si>
    <t>Ngô Anh Huy</t>
  </si>
  <si>
    <t>HCM010441</t>
  </si>
  <si>
    <t>Ngô Quốc Cường</t>
  </si>
  <si>
    <t>HCM010130</t>
  </si>
  <si>
    <t>Phạm Thị Hằng</t>
  </si>
  <si>
    <t>HCM013914</t>
  </si>
  <si>
    <t>Trầm Huỳnh Thanh Quang</t>
  </si>
  <si>
    <t>HCM014379</t>
  </si>
  <si>
    <t>Trần Thanh Hoài</t>
  </si>
  <si>
    <t>HCM001918</t>
  </si>
  <si>
    <t>Trần Tấn Đạt</t>
  </si>
  <si>
    <t>HCM006441</t>
  </si>
  <si>
    <t>Trần Đức Dũng</t>
  </si>
  <si>
    <t>HCM002500</t>
  </si>
  <si>
    <t>Võ Văn Mai</t>
  </si>
  <si>
    <t>HCM002585</t>
  </si>
  <si>
    <t>Vũ Ngọc Linh</t>
  </si>
  <si>
    <t>HCM015486</t>
  </si>
  <si>
    <t>Vũ Ngọc Đại</t>
  </si>
  <si>
    <t>HCM009103</t>
  </si>
  <si>
    <t>Đoàn Ngọc Dũng</t>
  </si>
  <si>
    <t>HCM008118</t>
  </si>
  <si>
    <t>Đặng Bảo Long</t>
  </si>
  <si>
    <t>HCM001931</t>
  </si>
  <si>
    <t>Đỗ Văn Tân</t>
  </si>
  <si>
    <t>HCM002155</t>
  </si>
  <si>
    <t>Trần Minh Trí</t>
  </si>
  <si>
    <t>Lãnh Đạo Trung Tâm</t>
  </si>
  <si>
    <t>Trung Tâm Viễn Thông Thủ Đức</t>
  </si>
  <si>
    <t>HCM010386</t>
  </si>
  <si>
    <t>Đinh Văn Của</t>
  </si>
  <si>
    <t>HCM015463</t>
  </si>
  <si>
    <t>Hoàng Hải Nam</t>
  </si>
  <si>
    <t>HCM013798</t>
  </si>
  <si>
    <t>Nguyễn Thị An Vy</t>
  </si>
  <si>
    <t>HCM010965</t>
  </si>
  <si>
    <t>Nguyễn Trần Huy</t>
  </si>
  <si>
    <t>HCM005935</t>
  </si>
  <si>
    <t>Nguyễn Hoàng Long</t>
  </si>
  <si>
    <t>HCM015407</t>
  </si>
  <si>
    <t>Nguyễn Thị Ngọc Tú</t>
  </si>
  <si>
    <t>HCM014298</t>
  </si>
  <si>
    <t>Phan Lê Thu Hiền</t>
  </si>
  <si>
    <t>HCM012567</t>
  </si>
  <si>
    <t>Phạm Hoàng Anh Tuấn</t>
  </si>
  <si>
    <t>HCM015417</t>
  </si>
  <si>
    <t>Trần Thị Trang</t>
  </si>
  <si>
    <t>HCM015376</t>
  </si>
  <si>
    <t>Võ Trần Kim Ngân</t>
  </si>
  <si>
    <t>HCM000464</t>
  </si>
  <si>
    <t>Ô Hoàng Thụy Thanh Thảo</t>
  </si>
  <si>
    <t>HCM015411</t>
  </si>
  <si>
    <t>Đào Thị Quế Hương</t>
  </si>
  <si>
    <t>HCM008098</t>
  </si>
  <si>
    <t>Nguyễn Ngọc Hiếu</t>
  </si>
  <si>
    <t>Đội Viễn Thông An Phú</t>
  </si>
  <si>
    <t>HCM020984</t>
  </si>
  <si>
    <t>Trần Đình Vũ</t>
  </si>
  <si>
    <t>HCM015530</t>
  </si>
  <si>
    <t>Dương Văn Lộc</t>
  </si>
  <si>
    <t>Đội Viễn Thông Hiệp Bình Phước</t>
  </si>
  <si>
    <t>HCM015528</t>
  </si>
  <si>
    <t>Lê Hoàng Vĩnh Phúc</t>
  </si>
  <si>
    <t>CTV086264</t>
  </si>
  <si>
    <t>Nguyễn Phạm Khải Nguyên</t>
  </si>
  <si>
    <t>HCM004570</t>
  </si>
  <si>
    <t>Nguyễn Thanh Trí</t>
  </si>
  <si>
    <t>HCM003769</t>
  </si>
  <si>
    <t>HCM004021</t>
  </si>
  <si>
    <t>Nguyễn Văn Tiến</t>
  </si>
  <si>
    <t>HCM011764</t>
  </si>
  <si>
    <t>Phạm Hồng Chính</t>
  </si>
  <si>
    <t>HCM020819</t>
  </si>
  <si>
    <t>Trần Quốc Đạt</t>
  </si>
  <si>
    <t>HCM001212</t>
  </si>
  <si>
    <t>Trần Văn Văn</t>
  </si>
  <si>
    <t>HCM021036</t>
  </si>
  <si>
    <t>Võ Trung Tín</t>
  </si>
  <si>
    <t>HCM021133</t>
  </si>
  <si>
    <t>Đặng Công Chánh</t>
  </si>
  <si>
    <t>HCM010634</t>
  </si>
  <si>
    <t>Đỗ Thu Tâm</t>
  </si>
  <si>
    <t>HCM010632</t>
  </si>
  <si>
    <t>Cao Trọng Chương</t>
  </si>
  <si>
    <t>Đội Viễn Thông Linh Trung</t>
  </si>
  <si>
    <t>HCM021026</t>
  </si>
  <si>
    <t>Hoàng Văn Hữu</t>
  </si>
  <si>
    <t>HCM015666</t>
  </si>
  <si>
    <t>Lê Thanh Điền</t>
  </si>
  <si>
    <t>HCM002643</t>
  </si>
  <si>
    <t>Lư Minh Thọ</t>
  </si>
  <si>
    <t>HCM010870</t>
  </si>
  <si>
    <t>Lưu Vĩnh Thịnh</t>
  </si>
  <si>
    <t>HCM020932</t>
  </si>
  <si>
    <t>Nguyễn Hữu Anh</t>
  </si>
  <si>
    <t>HCM020759</t>
  </si>
  <si>
    <t>Nguyễn Hữu Đức</t>
  </si>
  <si>
    <t>HCM015235</t>
  </si>
  <si>
    <t>Nguyễn Toại Nguyện</t>
  </si>
  <si>
    <t>CTV086516</t>
  </si>
  <si>
    <t>Phạm Trần Tuấn Anh</t>
  </si>
  <si>
    <t>HCM015239</t>
  </si>
  <si>
    <t>Trần Minh Thảo</t>
  </si>
  <si>
    <t>HCM013368</t>
  </si>
  <si>
    <t>Trần Thanh Sang</t>
  </si>
  <si>
    <t>HCM004444</t>
  </si>
  <si>
    <t>Lê Hoàng Khanh</t>
  </si>
  <si>
    <t>Đội Viễn Thông Long Thạnh Mỹ</t>
  </si>
  <si>
    <t>HCM020983</t>
  </si>
  <si>
    <t>Lê Ngọc Hoài</t>
  </si>
  <si>
    <t>HCM002638</t>
  </si>
  <si>
    <t>Lê Quang Phương</t>
  </si>
  <si>
    <t>HCM008146</t>
  </si>
  <si>
    <t>Nguyễn Phi Khanh</t>
  </si>
  <si>
    <t>HCM021327</t>
  </si>
  <si>
    <t>Nguyễn Tuấn Kiệt</t>
  </si>
  <si>
    <t>HCM015641</t>
  </si>
  <si>
    <t>Nguyễn Tấn Sang</t>
  </si>
  <si>
    <t>HCM012654</t>
  </si>
  <si>
    <t>Phạm Bảo Duy</t>
  </si>
  <si>
    <t>HCM010633</t>
  </si>
  <si>
    <t>Trần Công Mười</t>
  </si>
  <si>
    <t>HCM014925</t>
  </si>
  <si>
    <t>Trần Xuân Thông</t>
  </si>
  <si>
    <t>HCM020821</t>
  </si>
  <si>
    <t>Hoàng Đức Tuấn</t>
  </si>
  <si>
    <t>Đội Viễn Thông Long Trường</t>
  </si>
  <si>
    <t>HCM010631</t>
  </si>
  <si>
    <t>Nguyễn Nam Túc</t>
  </si>
  <si>
    <t>HCM010964</t>
  </si>
  <si>
    <t>Nguyễn Phước Nhật Minh</t>
  </si>
  <si>
    <t>HCM020744</t>
  </si>
  <si>
    <t>Nguyễn Trường Duy</t>
  </si>
  <si>
    <t>HCM015639</t>
  </si>
  <si>
    <t>Phạm Trung Khang</t>
  </si>
  <si>
    <t>HCM021183</t>
  </si>
  <si>
    <t>Trần Hoàng Sang</t>
  </si>
  <si>
    <t>HCM014209</t>
  </si>
  <si>
    <t>Trần Văn Hùng</t>
  </si>
  <si>
    <t>HCM011419</t>
  </si>
  <si>
    <t>Võ Văn Tám</t>
  </si>
  <si>
    <t>HCM021027</t>
  </si>
  <si>
    <t>Huỳnh Đăng Duy Phúc</t>
  </si>
  <si>
    <t>Đội Viễn Thông Phước Bình</t>
  </si>
  <si>
    <t>HCM002642</t>
  </si>
  <si>
    <t>Nguyễn Bình An</t>
  </si>
  <si>
    <t>HCM013316</t>
  </si>
  <si>
    <t>HCM015236</t>
  </si>
  <si>
    <t>Nguyễn Trọng Phúc</t>
  </si>
  <si>
    <t>HCM013808</t>
  </si>
  <si>
    <t>Nguyễn Tuấn Tài</t>
  </si>
  <si>
    <t>HCM010969</t>
  </si>
  <si>
    <t>Nguyễn Xuân Thống Nhất</t>
  </si>
  <si>
    <t>HCM011935</t>
  </si>
  <si>
    <t>Phan Ngọc Anh Trung</t>
  </si>
  <si>
    <t>HCM001076</t>
  </si>
  <si>
    <t>Trương Anh Tuấn</t>
  </si>
  <si>
    <t>HCM011769</t>
  </si>
  <si>
    <t>Vương Khánh Trung</t>
  </si>
  <si>
    <t>HCM012922</t>
  </si>
  <si>
    <t>Thái Vũ Nhật Ly</t>
  </si>
  <si>
    <t>Đội Viễn Thông Thạnh Mỹ Lợi</t>
  </si>
  <si>
    <t>HCM000501</t>
  </si>
  <si>
    <t>Đặng Thị Phương Lang</t>
  </si>
  <si>
    <t>Đội Viễn Thông Thủ Thiêm</t>
  </si>
  <si>
    <t>HCM013369</t>
  </si>
  <si>
    <t>Chim Thanh Tú</t>
  </si>
  <si>
    <t>Đội Viễn Thông Thủ Đức</t>
  </si>
  <si>
    <t>CTV086260</t>
  </si>
  <si>
    <t>Lưu Phan Quốc Đạt</t>
  </si>
  <si>
    <t>HCM021132</t>
  </si>
  <si>
    <t>Nguyễn Anh Đức</t>
  </si>
  <si>
    <t>HCM015534</t>
  </si>
  <si>
    <t>Nguyễn Vũ Linh</t>
  </si>
  <si>
    <t>HCM013936</t>
  </si>
  <si>
    <t>Nguyễn Đình Tuấn</t>
  </si>
  <si>
    <t>HCM020933</t>
  </si>
  <si>
    <t>Ngô Minh Tùng</t>
  </si>
  <si>
    <t>HCM014350</t>
  </si>
  <si>
    <t>Phạm Ngọc Nguyên Phương</t>
  </si>
  <si>
    <t>HCM014349</t>
  </si>
  <si>
    <t>Trương Thành Tâm</t>
  </si>
  <si>
    <t>HCM010744</t>
  </si>
  <si>
    <t>Trần Huy Vũ</t>
  </si>
  <si>
    <t>HCM020917</t>
  </si>
  <si>
    <t>Trần Nguyên Tín</t>
  </si>
  <si>
    <t>HCM015593</t>
  </si>
  <si>
    <t>Đỗ Hoài Ngọc</t>
  </si>
  <si>
    <t>HCM021028</t>
  </si>
  <si>
    <t>Lê Minh Sinh</t>
  </si>
  <si>
    <t>Đội Viễn Thông Tăng Nhơn Phú</t>
  </si>
  <si>
    <t>HCM010628</t>
  </si>
  <si>
    <t>Lê Phong Vũ</t>
  </si>
  <si>
    <t>HCM000318</t>
  </si>
  <si>
    <t>Lê Vĩnh Đào</t>
  </si>
  <si>
    <t>HCM010354</t>
  </si>
  <si>
    <t>Nguyễn Văn Anh</t>
  </si>
  <si>
    <t>HCM011770</t>
  </si>
  <si>
    <t>Phi Quang Thọ</t>
  </si>
  <si>
    <t>HCM020935</t>
  </si>
  <si>
    <t>Võ Nguyên Hải Đăng</t>
  </si>
  <si>
    <t>HCM015064</t>
  </si>
  <si>
    <t>Đoàn Quốc Hải</t>
  </si>
  <si>
    <t>HCM013006</t>
  </si>
  <si>
    <t>Hà Thanh Vũ</t>
  </si>
  <si>
    <t>HCM003994</t>
  </si>
  <si>
    <t>Lê Vĩnh Viên</t>
  </si>
  <si>
    <t>HCM020741</t>
  </si>
  <si>
    <t>Nguyễn Khắc Đạt</t>
  </si>
  <si>
    <t>HCM020974</t>
  </si>
  <si>
    <t>Nguyễn Văn Đồng</t>
  </si>
  <si>
    <t>HCM012583</t>
  </si>
  <si>
    <t>Ngô Tiến Hùng</t>
  </si>
  <si>
    <t>HCM011028</t>
  </si>
  <si>
    <t>Quách Trung Dũng</t>
  </si>
  <si>
    <t>HCM008147</t>
  </si>
  <si>
    <t>Võ Văn Tuấn</t>
  </si>
  <si>
    <t>HCM011765</t>
  </si>
  <si>
    <t>Đinh Công Thắng</t>
  </si>
  <si>
    <t>HCM001103</t>
  </si>
  <si>
    <t>Huỳnh Hải Khoanh</t>
  </si>
  <si>
    <t>Đội Viễn Thông Bà Quẹo</t>
  </si>
  <si>
    <t>Trung Tâm Viễn Thông Tân Bình</t>
  </si>
  <si>
    <t>CTV028999</t>
  </si>
  <si>
    <t>Huỳnh Đại</t>
  </si>
  <si>
    <t>HCM003069</t>
  </si>
  <si>
    <t>Lê Thị Lệ Thu</t>
  </si>
  <si>
    <t>HCM021216</t>
  </si>
  <si>
    <t>Lương Thành Nhân</t>
  </si>
  <si>
    <t>HCM013912</t>
  </si>
  <si>
    <t>Nguyễn Lê Nguyên</t>
  </si>
  <si>
    <t>HCM002151</t>
  </si>
  <si>
    <t>Nguyễn Ngọc Thanh</t>
  </si>
  <si>
    <t>HCM013903</t>
  </si>
  <si>
    <t>HCM013902</t>
  </si>
  <si>
    <t>Nguyễn Tân Thuận</t>
  </si>
  <si>
    <t>HCM013904</t>
  </si>
  <si>
    <t>Phạm Tuấn Cường</t>
  </si>
  <si>
    <t>HCM011660</t>
  </si>
  <si>
    <t>Chung Lê Phước Duy</t>
  </si>
  <si>
    <t>Đội Viễn Thông Cộng Hòa</t>
  </si>
  <si>
    <t>HCM015660</t>
  </si>
  <si>
    <t>Hồ Thanh Duy</t>
  </si>
  <si>
    <t>HCM000346</t>
  </si>
  <si>
    <t>HCM011011</t>
  </si>
  <si>
    <t>Lê Văn Sơn</t>
  </si>
  <si>
    <t>HCM015634</t>
  </si>
  <si>
    <t>Mai Văn Phụng</t>
  </si>
  <si>
    <t>HCM010736</t>
  </si>
  <si>
    <t>Nguyễn Đức Lịch</t>
  </si>
  <si>
    <t>HCM004496</t>
  </si>
  <si>
    <t>Nguyễn Đức Thiện</t>
  </si>
  <si>
    <t>HCM015631</t>
  </si>
  <si>
    <t>Phan Hoàng Giang</t>
  </si>
  <si>
    <t>HCM011965</t>
  </si>
  <si>
    <t>Trần Mạnh Thắng</t>
  </si>
  <si>
    <t>HCM012755</t>
  </si>
  <si>
    <t>Lê Hoàng Nam</t>
  </si>
  <si>
    <t>Đội Viễn Thông Kỳ Hòa</t>
  </si>
  <si>
    <t>HCM010780</t>
  </si>
  <si>
    <t>Lê Phỉ Tuấn</t>
  </si>
  <si>
    <t>HCM001525</t>
  </si>
  <si>
    <t>Nguyễn Hồng Xuân</t>
  </si>
  <si>
    <t>HCM012888</t>
  </si>
  <si>
    <t>Nguyễn Thế Hiển</t>
  </si>
  <si>
    <t>CTV029089</t>
  </si>
  <si>
    <t>HCM021054</t>
  </si>
  <si>
    <t>Trương Thanh Phong</t>
  </si>
  <si>
    <t>HCM001080</t>
  </si>
  <si>
    <t>Trần Hữu Chỉnh</t>
  </si>
  <si>
    <t>HCM015522</t>
  </si>
  <si>
    <t>Võ Đức Trí</t>
  </si>
  <si>
    <t>HCM001564</t>
  </si>
  <si>
    <t>Đoàn Văn Thành</t>
  </si>
  <si>
    <t>HCM010763</t>
  </si>
  <si>
    <t>Đặng Hồng Hòa</t>
  </si>
  <si>
    <t>HCM013495</t>
  </si>
  <si>
    <t>Bùi Nam Quang</t>
  </si>
  <si>
    <t>Đội Viễn Thông Phú Thọ Hòa</t>
  </si>
  <si>
    <t>HCM010367</t>
  </si>
  <si>
    <t>Huỳnh Thanh Phương</t>
  </si>
  <si>
    <t>Đội Viễn Thông Tham Lương</t>
  </si>
  <si>
    <t>CTV028998</t>
  </si>
  <si>
    <t>Lê Vinh Khôi</t>
  </si>
  <si>
    <t>CTV035953</t>
  </si>
  <si>
    <t>Mai Lê Phương Duy</t>
  </si>
  <si>
    <t>CTV079786</t>
  </si>
  <si>
    <t>Mong Hoàng Phong</t>
  </si>
  <si>
    <t>HCM015519</t>
  </si>
  <si>
    <t>Nguyễn Hiếu Liêm</t>
  </si>
  <si>
    <t>HCM013859</t>
  </si>
  <si>
    <t>Nguyễn Ngọc Anh Khoa</t>
  </si>
  <si>
    <t>CTV035955</t>
  </si>
  <si>
    <t>Nguyễn Phú Trường</t>
  </si>
  <si>
    <t>HCM010732</t>
  </si>
  <si>
    <t>Nguyễn Trung Bảo</t>
  </si>
  <si>
    <t>HCM015636</t>
  </si>
  <si>
    <t>Nguyễn Văn Tịnh</t>
  </si>
  <si>
    <t>HCM015637</t>
  </si>
  <si>
    <t>Phan Thanh Tuấn</t>
  </si>
  <si>
    <t>HCM002803</t>
  </si>
  <si>
    <t>Trần Công Tiến</t>
  </si>
  <si>
    <t>HCM011040</t>
  </si>
  <si>
    <t>Đặng Quảng</t>
  </si>
  <si>
    <t>HCM020793</t>
  </si>
  <si>
    <t>Đặng Trần Anh Duy</t>
  </si>
  <si>
    <t>HCM012656</t>
  </si>
  <si>
    <t>Bùi Thế Hoàng</t>
  </si>
  <si>
    <t>Đội Viễn Thông Tân Bình</t>
  </si>
  <si>
    <t>HCM012659</t>
  </si>
  <si>
    <t>Nguyễn Ngọc Phúc Sơn</t>
  </si>
  <si>
    <t>HCM004601</t>
  </si>
  <si>
    <t>Nguyễn Ngọc Tuân</t>
  </si>
  <si>
    <t>HCM012884</t>
  </si>
  <si>
    <t>Nguyễn Phi Cao</t>
  </si>
  <si>
    <t>HCM020940</t>
  </si>
  <si>
    <t>Nguyễn Quý Tiến Đạt</t>
  </si>
  <si>
    <t>HCM015305</t>
  </si>
  <si>
    <t>Nguyễn Tấn Lộc</t>
  </si>
  <si>
    <t>HCM010751</t>
  </si>
  <si>
    <t>Phó Đức Mạnh</t>
  </si>
  <si>
    <t>CTV084354</t>
  </si>
  <si>
    <t>Trần Lê Tiến Dũng</t>
  </si>
  <si>
    <t>HCM010753</t>
  </si>
  <si>
    <t>Võ Nguyễn Ngọc Thăng</t>
  </si>
  <si>
    <t>HCM002152</t>
  </si>
  <si>
    <t>Võ Văn Thắng</t>
  </si>
  <si>
    <t>HCM015350</t>
  </si>
  <si>
    <t>Đoàn Trần Đông</t>
  </si>
  <si>
    <t>CTV079790</t>
  </si>
  <si>
    <t>Bùi Sĩ Thành</t>
  </si>
  <si>
    <t>Đội Viễn Thông Âu Cơ</t>
  </si>
  <si>
    <t>HCM010380</t>
  </si>
  <si>
    <t>Huỳnh Thị Thu Thủy</t>
  </si>
  <si>
    <t>HCM015217</t>
  </si>
  <si>
    <t>Hồ Quốc Cảnh</t>
  </si>
  <si>
    <t>HCM012754</t>
  </si>
  <si>
    <t>Lưu Phát</t>
  </si>
  <si>
    <t>HCM021043</t>
  </si>
  <si>
    <t>HCM008800</t>
  </si>
  <si>
    <t>Nguyễn Tâm Hùng</t>
  </si>
  <si>
    <t>HCM015612</t>
  </si>
  <si>
    <t>Phan Thế Quang</t>
  </si>
  <si>
    <t>HCM011720</t>
  </si>
  <si>
    <t>Phạm Công Tuấn</t>
  </si>
  <si>
    <t>HCM015216</t>
  </si>
  <si>
    <t>Trần Chí Thiện</t>
  </si>
  <si>
    <t>HCM011663</t>
  </si>
  <si>
    <t>Trần Hoàng Hải</t>
  </si>
  <si>
    <t>HCM002590</t>
  </si>
  <si>
    <t>Trần Đức Thảo</t>
  </si>
  <si>
    <t>HCM015566</t>
  </si>
  <si>
    <t>Nguyễn Thị Kim Thi</t>
  </si>
  <si>
    <t>Phòng Khai Thác Hệ Thống  (Mới)</t>
  </si>
  <si>
    <t>Trung Tâm Điều Hành Thông Tin</t>
  </si>
  <si>
    <t>HCM020954</t>
  </si>
  <si>
    <t>Nguyễn Thành Hôn</t>
  </si>
  <si>
    <t>Phòng Khai Thác Vô Tuyến (Mới)</t>
  </si>
  <si>
    <t>select 
						ma_nv, ten_nv, ten_to, ten_pb
						 , tong_tl tong_thulao
						, tong_tl_thuhoi tong_thuhoi, nvl(tong_tl, 0) - nvl(tong_tl_thuhoi, 0)  Thulao_chitra
						, substr(ma_nv, 1,3) ghichu
--						sum(tong_tl)
		from ttkd_bsc.bangluong_dongia_vttp
		where thang = 202407
						and (TONG_TL &gt;0 or tong_dt_chuachitl &gt; 0 or tong_tl_thuhoi is not null)
		order by 4,3,2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</si>
</sst>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73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/>
  <cols>
    <col min="5" max="5" width="13.77734375" bestFit="1" customWidth="1"/>
    <col min="6" max="6" width="13.5546875" bestFit="1" customWidth="1"/>
    <col min="7" max="7" width="16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t="s">
        <v>9</v>
      </c>
      <c r="C2" t="s">
        <v>10</v>
      </c>
      <c r="D2" t="s">
        <v>10</v>
      </c>
      <c r="E2" s="1">
        <v>326981.59999999998</v>
      </c>
      <c r="F2" t="s">
        <v>11</v>
      </c>
      <c r="G2" s="1">
        <v>326981.59999999998</v>
      </c>
      <c r="H2" t="s">
        <v>12</v>
      </c>
      <c r="I2" t="e">
        <f>E2-F2</f>
        <v>#VALUE!</v>
      </c>
    </row>
    <row r="3" spans="1:9" hidden="1">
      <c r="A3" t="s">
        <v>13</v>
      </c>
      <c r="B3" t="s">
        <v>14</v>
      </c>
      <c r="C3" t="s">
        <v>15</v>
      </c>
      <c r="D3" t="s">
        <v>15</v>
      </c>
      <c r="E3" s="1">
        <v>17454.400000000001</v>
      </c>
      <c r="F3" t="s">
        <v>11</v>
      </c>
      <c r="G3" s="1">
        <v>17454.400000000001</v>
      </c>
      <c r="H3" t="s">
        <v>12</v>
      </c>
      <c r="I3" t="e">
        <f t="shared" ref="I3:I46" si="0">E3-F3</f>
        <v>#VALUE!</v>
      </c>
    </row>
    <row r="4" spans="1:9" hidden="1">
      <c r="A4" t="s">
        <v>16</v>
      </c>
      <c r="B4" t="s">
        <v>17</v>
      </c>
      <c r="C4" t="s">
        <v>18</v>
      </c>
      <c r="D4" t="s">
        <v>19</v>
      </c>
      <c r="E4" s="1">
        <v>0</v>
      </c>
      <c r="F4" t="s">
        <v>11</v>
      </c>
      <c r="G4" s="1">
        <v>0</v>
      </c>
      <c r="H4" t="s">
        <v>12</v>
      </c>
      <c r="I4" t="e">
        <f t="shared" si="0"/>
        <v>#VALUE!</v>
      </c>
    </row>
    <row r="5" spans="1:9" hidden="1">
      <c r="A5" t="s">
        <v>20</v>
      </c>
      <c r="B5" t="s">
        <v>21</v>
      </c>
      <c r="C5" t="s">
        <v>18</v>
      </c>
      <c r="D5" t="s">
        <v>19</v>
      </c>
      <c r="E5" s="1">
        <v>0</v>
      </c>
      <c r="F5" s="1">
        <v>83032</v>
      </c>
      <c r="G5" s="1">
        <v>-83032</v>
      </c>
      <c r="H5" t="s">
        <v>12</v>
      </c>
      <c r="I5">
        <f t="shared" si="0"/>
        <v>-83032</v>
      </c>
    </row>
    <row r="6" spans="1:9" hidden="1">
      <c r="A6" t="s">
        <v>22</v>
      </c>
      <c r="B6" t="s">
        <v>23</v>
      </c>
      <c r="C6" t="s">
        <v>24</v>
      </c>
      <c r="D6" t="s">
        <v>19</v>
      </c>
      <c r="E6" s="1">
        <v>411566.4</v>
      </c>
      <c r="F6" t="s">
        <v>11</v>
      </c>
      <c r="G6" s="1">
        <v>411566.4</v>
      </c>
      <c r="H6" t="s">
        <v>12</v>
      </c>
      <c r="I6" t="e">
        <f t="shared" si="0"/>
        <v>#VALUE!</v>
      </c>
    </row>
    <row r="7" spans="1:9" hidden="1">
      <c r="A7" t="s">
        <v>25</v>
      </c>
      <c r="B7" t="s">
        <v>26</v>
      </c>
      <c r="C7" t="s">
        <v>24</v>
      </c>
      <c r="D7" t="s">
        <v>19</v>
      </c>
      <c r="E7" s="1">
        <v>1630132</v>
      </c>
      <c r="F7" t="s">
        <v>11</v>
      </c>
      <c r="G7" s="1">
        <v>1630132</v>
      </c>
      <c r="H7" t="s">
        <v>12</v>
      </c>
      <c r="I7" t="e">
        <f t="shared" si="0"/>
        <v>#VALUE!</v>
      </c>
    </row>
    <row r="8" spans="1:9" hidden="1">
      <c r="A8" t="s">
        <v>27</v>
      </c>
      <c r="B8" t="s">
        <v>28</v>
      </c>
      <c r="C8" t="s">
        <v>24</v>
      </c>
      <c r="D8" t="s">
        <v>19</v>
      </c>
      <c r="E8" s="1">
        <v>1216974.8</v>
      </c>
      <c r="F8" t="s">
        <v>11</v>
      </c>
      <c r="G8" s="1">
        <v>1216974.8</v>
      </c>
      <c r="H8" t="s">
        <v>12</v>
      </c>
      <c r="I8" t="e">
        <f t="shared" si="0"/>
        <v>#VALUE!</v>
      </c>
    </row>
    <row r="9" spans="1:9" hidden="1">
      <c r="A9" t="s">
        <v>29</v>
      </c>
      <c r="B9" t="s">
        <v>30</v>
      </c>
      <c r="C9" t="s">
        <v>24</v>
      </c>
      <c r="D9" t="s">
        <v>19</v>
      </c>
      <c r="E9" s="1">
        <v>807750.4</v>
      </c>
      <c r="F9" t="s">
        <v>11</v>
      </c>
      <c r="G9" s="1">
        <v>807750.4</v>
      </c>
      <c r="H9" t="s">
        <v>12</v>
      </c>
      <c r="I9" t="e">
        <f t="shared" si="0"/>
        <v>#VALUE!</v>
      </c>
    </row>
    <row r="10" spans="1:9" hidden="1">
      <c r="A10" t="s">
        <v>31</v>
      </c>
      <c r="B10" t="s">
        <v>32</v>
      </c>
      <c r="C10" t="s">
        <v>24</v>
      </c>
      <c r="D10" t="s">
        <v>19</v>
      </c>
      <c r="E10" s="1">
        <v>1606727.2</v>
      </c>
      <c r="F10" t="s">
        <v>11</v>
      </c>
      <c r="G10" s="1">
        <v>1606727.2</v>
      </c>
      <c r="H10" t="s">
        <v>12</v>
      </c>
      <c r="I10" t="e">
        <f t="shared" si="0"/>
        <v>#VALUE!</v>
      </c>
    </row>
    <row r="11" spans="1:9" hidden="1">
      <c r="A11" t="s">
        <v>33</v>
      </c>
      <c r="B11" t="s">
        <v>34</v>
      </c>
      <c r="C11" t="s">
        <v>24</v>
      </c>
      <c r="D11" t="s">
        <v>19</v>
      </c>
      <c r="E11" s="1">
        <v>757548.2</v>
      </c>
      <c r="F11" t="s">
        <v>11</v>
      </c>
      <c r="G11" s="1">
        <v>757548.2</v>
      </c>
      <c r="H11" t="s">
        <v>12</v>
      </c>
      <c r="I11" t="e">
        <f t="shared" si="0"/>
        <v>#VALUE!</v>
      </c>
    </row>
    <row r="12" spans="1:9" hidden="1">
      <c r="A12" t="s">
        <v>35</v>
      </c>
      <c r="B12" t="s">
        <v>36</v>
      </c>
      <c r="C12" t="s">
        <v>24</v>
      </c>
      <c r="D12" t="s">
        <v>19</v>
      </c>
      <c r="E12" s="1">
        <v>1493584</v>
      </c>
      <c r="F12" t="s">
        <v>11</v>
      </c>
      <c r="G12" s="1">
        <v>1493584</v>
      </c>
      <c r="H12" t="s">
        <v>12</v>
      </c>
      <c r="I12" t="e">
        <f t="shared" si="0"/>
        <v>#VALUE!</v>
      </c>
    </row>
    <row r="13" spans="1:9" hidden="1">
      <c r="A13" t="s">
        <v>37</v>
      </c>
      <c r="B13" t="s">
        <v>38</v>
      </c>
      <c r="C13" t="s">
        <v>24</v>
      </c>
      <c r="D13" t="s">
        <v>19</v>
      </c>
      <c r="E13" s="1">
        <v>246796</v>
      </c>
      <c r="F13" t="s">
        <v>11</v>
      </c>
      <c r="G13" s="1">
        <v>246796</v>
      </c>
      <c r="H13" t="s">
        <v>12</v>
      </c>
      <c r="I13" t="e">
        <f t="shared" si="0"/>
        <v>#VALUE!</v>
      </c>
    </row>
    <row r="14" spans="1:9" hidden="1">
      <c r="A14" t="s">
        <v>39</v>
      </c>
      <c r="B14" t="s">
        <v>40</v>
      </c>
      <c r="C14" t="s">
        <v>24</v>
      </c>
      <c r="D14" t="s">
        <v>19</v>
      </c>
      <c r="E14" s="1">
        <v>955944.8</v>
      </c>
      <c r="F14" t="s">
        <v>11</v>
      </c>
      <c r="G14" s="1">
        <v>955944.8</v>
      </c>
      <c r="H14" t="s">
        <v>12</v>
      </c>
      <c r="I14" t="e">
        <f t="shared" si="0"/>
        <v>#VALUE!</v>
      </c>
    </row>
    <row r="15" spans="1:9" hidden="1">
      <c r="A15" t="s">
        <v>41</v>
      </c>
      <c r="B15" t="s">
        <v>42</v>
      </c>
      <c r="C15" t="s">
        <v>24</v>
      </c>
      <c r="D15" t="s">
        <v>19</v>
      </c>
      <c r="E15" s="1">
        <v>649804.80000000005</v>
      </c>
      <c r="F15" s="1">
        <v>44837</v>
      </c>
      <c r="G15" s="1">
        <v>604967.80000000005</v>
      </c>
      <c r="H15" t="s">
        <v>12</v>
      </c>
      <c r="I15">
        <f t="shared" si="0"/>
        <v>604967.80000000005</v>
      </c>
    </row>
    <row r="16" spans="1:9" hidden="1">
      <c r="A16" t="s">
        <v>43</v>
      </c>
      <c r="B16" t="s">
        <v>44</v>
      </c>
      <c r="C16" t="s">
        <v>24</v>
      </c>
      <c r="D16" t="s">
        <v>19</v>
      </c>
      <c r="E16" s="1">
        <v>910614.8</v>
      </c>
      <c r="F16" t="s">
        <v>11</v>
      </c>
      <c r="G16" s="1">
        <v>910614.8</v>
      </c>
      <c r="H16" t="s">
        <v>12</v>
      </c>
      <c r="I16" t="e">
        <f t="shared" si="0"/>
        <v>#VALUE!</v>
      </c>
    </row>
    <row r="17" spans="1:9" hidden="1">
      <c r="A17" t="s">
        <v>45</v>
      </c>
      <c r="B17" t="s">
        <v>46</v>
      </c>
      <c r="C17" t="s">
        <v>47</v>
      </c>
      <c r="D17" t="s">
        <v>19</v>
      </c>
      <c r="E17" s="1">
        <v>419542.4</v>
      </c>
      <c r="F17" s="1">
        <v>96590</v>
      </c>
      <c r="G17" s="1">
        <v>322952.40000000002</v>
      </c>
      <c r="H17" t="s">
        <v>12</v>
      </c>
      <c r="I17">
        <f t="shared" si="0"/>
        <v>322952.40000000002</v>
      </c>
    </row>
    <row r="18" spans="1:9" hidden="1">
      <c r="A18" t="s">
        <v>48</v>
      </c>
      <c r="B18" t="s">
        <v>49</v>
      </c>
      <c r="C18" t="s">
        <v>47</v>
      </c>
      <c r="D18" t="s">
        <v>19</v>
      </c>
      <c r="E18" s="1">
        <v>745946.4</v>
      </c>
      <c r="F18" t="s">
        <v>11</v>
      </c>
      <c r="G18" s="1">
        <v>745946.4</v>
      </c>
      <c r="H18" t="s">
        <v>12</v>
      </c>
      <c r="I18" t="e">
        <f t="shared" si="0"/>
        <v>#VALUE!</v>
      </c>
    </row>
    <row r="19" spans="1:9" hidden="1">
      <c r="A19" t="s">
        <v>50</v>
      </c>
      <c r="B19" t="s">
        <v>51</v>
      </c>
      <c r="C19" t="s">
        <v>47</v>
      </c>
      <c r="D19" t="s">
        <v>19</v>
      </c>
      <c r="E19" s="1">
        <v>559735.19999999995</v>
      </c>
      <c r="F19" t="s">
        <v>11</v>
      </c>
      <c r="G19" s="1">
        <v>559735.19999999995</v>
      </c>
      <c r="H19" t="s">
        <v>12</v>
      </c>
      <c r="I19" t="e">
        <f t="shared" si="0"/>
        <v>#VALUE!</v>
      </c>
    </row>
    <row r="20" spans="1:9" hidden="1">
      <c r="A20" t="s">
        <v>52</v>
      </c>
      <c r="B20" t="s">
        <v>53</v>
      </c>
      <c r="C20" t="s">
        <v>54</v>
      </c>
      <c r="D20" t="s">
        <v>19</v>
      </c>
      <c r="E20" s="1">
        <v>1523683.2</v>
      </c>
      <c r="F20" s="1">
        <v>35519</v>
      </c>
      <c r="G20" s="1">
        <v>1488164.2</v>
      </c>
      <c r="H20" t="s">
        <v>12</v>
      </c>
      <c r="I20">
        <f t="shared" si="0"/>
        <v>1488164.2</v>
      </c>
    </row>
    <row r="21" spans="1:9" hidden="1">
      <c r="A21" t="s">
        <v>55</v>
      </c>
      <c r="B21" t="s">
        <v>56</v>
      </c>
      <c r="C21" t="s">
        <v>54</v>
      </c>
      <c r="D21" t="s">
        <v>19</v>
      </c>
      <c r="E21" s="1">
        <v>726194.4</v>
      </c>
      <c r="F21" t="s">
        <v>11</v>
      </c>
      <c r="G21" s="1">
        <v>726194.4</v>
      </c>
      <c r="H21" t="s">
        <v>12</v>
      </c>
      <c r="I21" t="e">
        <f t="shared" si="0"/>
        <v>#VALUE!</v>
      </c>
    </row>
    <row r="22" spans="1:9" hidden="1">
      <c r="A22" t="s">
        <v>57</v>
      </c>
      <c r="B22" t="s">
        <v>58</v>
      </c>
      <c r="C22" t="s">
        <v>54</v>
      </c>
      <c r="D22" t="s">
        <v>19</v>
      </c>
      <c r="E22" s="1">
        <v>911285.6</v>
      </c>
      <c r="F22" t="s">
        <v>11</v>
      </c>
      <c r="G22" s="1">
        <v>911285.6</v>
      </c>
      <c r="H22" t="s">
        <v>12</v>
      </c>
      <c r="I22" t="e">
        <f t="shared" si="0"/>
        <v>#VALUE!</v>
      </c>
    </row>
    <row r="23" spans="1:9" hidden="1">
      <c r="A23" t="s">
        <v>59</v>
      </c>
      <c r="B23" t="s">
        <v>60</v>
      </c>
      <c r="C23" t="s">
        <v>54</v>
      </c>
      <c r="D23" t="s">
        <v>19</v>
      </c>
      <c r="E23" s="1">
        <v>196944.8</v>
      </c>
      <c r="F23" t="s">
        <v>11</v>
      </c>
      <c r="G23" s="1">
        <v>196944.8</v>
      </c>
      <c r="H23" t="s">
        <v>61</v>
      </c>
      <c r="I23" t="e">
        <f t="shared" si="0"/>
        <v>#VALUE!</v>
      </c>
    </row>
    <row r="24" spans="1:9" hidden="1">
      <c r="A24" t="s">
        <v>62</v>
      </c>
      <c r="B24" t="s">
        <v>63</v>
      </c>
      <c r="C24" t="s">
        <v>54</v>
      </c>
      <c r="D24" t="s">
        <v>19</v>
      </c>
      <c r="E24" s="1">
        <v>155344.79999999999</v>
      </c>
      <c r="F24" t="s">
        <v>11</v>
      </c>
      <c r="G24" s="1">
        <v>155344.79999999999</v>
      </c>
      <c r="H24" t="s">
        <v>61</v>
      </c>
      <c r="I24" t="e">
        <f t="shared" si="0"/>
        <v>#VALUE!</v>
      </c>
    </row>
    <row r="25" spans="1:9" hidden="1">
      <c r="A25" t="s">
        <v>64</v>
      </c>
      <c r="B25" t="s">
        <v>65</v>
      </c>
      <c r="C25" t="s">
        <v>54</v>
      </c>
      <c r="D25" t="s">
        <v>19</v>
      </c>
      <c r="E25" s="1">
        <v>1223990.3999999999</v>
      </c>
      <c r="F25" t="s">
        <v>11</v>
      </c>
      <c r="G25" s="1">
        <v>1223990.3999999999</v>
      </c>
      <c r="H25" t="s">
        <v>12</v>
      </c>
      <c r="I25" t="e">
        <f t="shared" si="0"/>
        <v>#VALUE!</v>
      </c>
    </row>
    <row r="26" spans="1:9" hidden="1">
      <c r="A26" t="s">
        <v>66</v>
      </c>
      <c r="B26" t="s">
        <v>67</v>
      </c>
      <c r="C26" t="s">
        <v>54</v>
      </c>
      <c r="D26" t="s">
        <v>19</v>
      </c>
      <c r="E26" s="1">
        <v>1600310.4</v>
      </c>
      <c r="F26" t="s">
        <v>11</v>
      </c>
      <c r="G26" s="1">
        <v>1600310.4</v>
      </c>
      <c r="H26" t="s">
        <v>12</v>
      </c>
      <c r="I26" t="e">
        <f t="shared" si="0"/>
        <v>#VALUE!</v>
      </c>
    </row>
    <row r="27" spans="1:9" hidden="1">
      <c r="A27" t="s">
        <v>68</v>
      </c>
      <c r="B27" t="s">
        <v>69</v>
      </c>
      <c r="C27" t="s">
        <v>54</v>
      </c>
      <c r="D27" t="s">
        <v>19</v>
      </c>
      <c r="E27" s="1">
        <v>634818.4</v>
      </c>
      <c r="F27" s="1">
        <v>17191</v>
      </c>
      <c r="G27" s="1">
        <v>617627.4</v>
      </c>
      <c r="H27" t="s">
        <v>12</v>
      </c>
      <c r="I27">
        <f t="shared" si="0"/>
        <v>617627.4</v>
      </c>
    </row>
    <row r="28" spans="1:9" hidden="1">
      <c r="A28" t="s">
        <v>70</v>
      </c>
      <c r="B28" t="s">
        <v>71</v>
      </c>
      <c r="C28" t="s">
        <v>54</v>
      </c>
      <c r="D28" t="s">
        <v>19</v>
      </c>
      <c r="E28" s="1">
        <v>314937.59999999998</v>
      </c>
      <c r="F28" t="s">
        <v>11</v>
      </c>
      <c r="G28" s="1">
        <v>314937.59999999998</v>
      </c>
      <c r="H28" t="s">
        <v>12</v>
      </c>
      <c r="I28" t="e">
        <f t="shared" si="0"/>
        <v>#VALUE!</v>
      </c>
    </row>
    <row r="29" spans="1:9" hidden="1">
      <c r="A29" t="s">
        <v>72</v>
      </c>
      <c r="B29" t="s">
        <v>73</v>
      </c>
      <c r="C29" t="s">
        <v>54</v>
      </c>
      <c r="D29" t="s">
        <v>19</v>
      </c>
      <c r="E29" s="1">
        <v>777890.4</v>
      </c>
      <c r="F29" s="1">
        <v>111696</v>
      </c>
      <c r="G29" s="1">
        <v>666194.4</v>
      </c>
      <c r="H29" t="s">
        <v>12</v>
      </c>
      <c r="I29">
        <f t="shared" si="0"/>
        <v>666194.4</v>
      </c>
    </row>
    <row r="30" spans="1:9" hidden="1">
      <c r="A30" t="s">
        <v>74</v>
      </c>
      <c r="B30" t="s">
        <v>75</v>
      </c>
      <c r="C30" t="s">
        <v>54</v>
      </c>
      <c r="D30" t="s">
        <v>19</v>
      </c>
      <c r="E30" s="1">
        <v>335893.6</v>
      </c>
      <c r="F30" t="s">
        <v>11</v>
      </c>
      <c r="G30" s="1">
        <v>335893.6</v>
      </c>
      <c r="H30" t="s">
        <v>12</v>
      </c>
      <c r="I30" t="e">
        <f t="shared" si="0"/>
        <v>#VALUE!</v>
      </c>
    </row>
    <row r="31" spans="1:9" hidden="1">
      <c r="A31" t="s">
        <v>76</v>
      </c>
      <c r="B31" t="s">
        <v>77</v>
      </c>
      <c r="C31" t="s">
        <v>54</v>
      </c>
      <c r="D31" t="s">
        <v>19</v>
      </c>
      <c r="E31" s="1">
        <v>873829.6</v>
      </c>
      <c r="F31" s="1">
        <v>20973</v>
      </c>
      <c r="G31" s="1">
        <v>852856.6</v>
      </c>
      <c r="H31" t="s">
        <v>12</v>
      </c>
      <c r="I31">
        <f t="shared" si="0"/>
        <v>852856.6</v>
      </c>
    </row>
    <row r="32" spans="1:9" hidden="1">
      <c r="A32" t="s">
        <v>78</v>
      </c>
      <c r="B32" t="s">
        <v>79</v>
      </c>
      <c r="C32" t="s">
        <v>80</v>
      </c>
      <c r="D32" t="s">
        <v>19</v>
      </c>
      <c r="E32" s="1">
        <v>260240.8</v>
      </c>
      <c r="F32" t="s">
        <v>11</v>
      </c>
      <c r="G32" s="1">
        <v>260240.8</v>
      </c>
      <c r="H32" t="s">
        <v>12</v>
      </c>
      <c r="I32" t="e">
        <f t="shared" si="0"/>
        <v>#VALUE!</v>
      </c>
    </row>
    <row r="33" spans="1:9" hidden="1">
      <c r="A33" t="s">
        <v>81</v>
      </c>
      <c r="B33" t="s">
        <v>82</v>
      </c>
      <c r="C33" t="s">
        <v>80</v>
      </c>
      <c r="D33" t="s">
        <v>19</v>
      </c>
      <c r="E33" s="1">
        <v>764739.2</v>
      </c>
      <c r="F33" t="s">
        <v>11</v>
      </c>
      <c r="G33" s="1">
        <v>764739.2</v>
      </c>
      <c r="H33" t="s">
        <v>12</v>
      </c>
      <c r="I33" t="e">
        <f t="shared" si="0"/>
        <v>#VALUE!</v>
      </c>
    </row>
    <row r="34" spans="1:9" hidden="1">
      <c r="A34" t="s">
        <v>83</v>
      </c>
      <c r="B34" t="s">
        <v>84</v>
      </c>
      <c r="C34" t="s">
        <v>80</v>
      </c>
      <c r="D34" t="s">
        <v>19</v>
      </c>
      <c r="E34" s="1">
        <v>311300.8</v>
      </c>
      <c r="F34" t="s">
        <v>11</v>
      </c>
      <c r="G34" s="1">
        <v>311300.8</v>
      </c>
      <c r="H34" t="s">
        <v>12</v>
      </c>
      <c r="I34" t="e">
        <f t="shared" si="0"/>
        <v>#VALUE!</v>
      </c>
    </row>
    <row r="35" spans="1:9" hidden="1">
      <c r="A35" t="s">
        <v>85</v>
      </c>
      <c r="B35" t="s">
        <v>86</v>
      </c>
      <c r="C35" t="s">
        <v>80</v>
      </c>
      <c r="D35" t="s">
        <v>19</v>
      </c>
      <c r="E35" s="1">
        <v>432960</v>
      </c>
      <c r="F35" t="s">
        <v>11</v>
      </c>
      <c r="G35" s="1">
        <v>432960</v>
      </c>
      <c r="H35" t="s">
        <v>12</v>
      </c>
      <c r="I35" t="e">
        <f t="shared" si="0"/>
        <v>#VALUE!</v>
      </c>
    </row>
    <row r="36" spans="1:9" hidden="1">
      <c r="A36" t="s">
        <v>87</v>
      </c>
      <c r="B36" t="s">
        <v>88</v>
      </c>
      <c r="C36" t="s">
        <v>80</v>
      </c>
      <c r="D36" t="s">
        <v>19</v>
      </c>
      <c r="E36" s="1">
        <v>639748.80000000005</v>
      </c>
      <c r="F36" s="1">
        <v>57809</v>
      </c>
      <c r="G36" s="1">
        <v>581939.80000000005</v>
      </c>
      <c r="H36" t="s">
        <v>12</v>
      </c>
      <c r="I36">
        <f t="shared" si="0"/>
        <v>581939.80000000005</v>
      </c>
    </row>
    <row r="37" spans="1:9" hidden="1">
      <c r="A37" t="s">
        <v>89</v>
      </c>
      <c r="B37" t="s">
        <v>90</v>
      </c>
      <c r="C37" t="s">
        <v>80</v>
      </c>
      <c r="D37" t="s">
        <v>19</v>
      </c>
      <c r="E37" s="1">
        <v>1477812.6</v>
      </c>
      <c r="F37" t="s">
        <v>11</v>
      </c>
      <c r="G37" s="1">
        <v>1477812.6</v>
      </c>
      <c r="H37" t="s">
        <v>12</v>
      </c>
      <c r="I37" t="e">
        <f t="shared" si="0"/>
        <v>#VALUE!</v>
      </c>
    </row>
    <row r="38" spans="1:9" hidden="1">
      <c r="A38" t="s">
        <v>91</v>
      </c>
      <c r="B38" t="s">
        <v>92</v>
      </c>
      <c r="C38" t="s">
        <v>80</v>
      </c>
      <c r="D38" t="s">
        <v>19</v>
      </c>
      <c r="E38" s="1">
        <v>435885.4</v>
      </c>
      <c r="F38" t="s">
        <v>11</v>
      </c>
      <c r="G38" s="1">
        <v>435885.4</v>
      </c>
      <c r="H38" t="s">
        <v>12</v>
      </c>
      <c r="I38" t="e">
        <f t="shared" si="0"/>
        <v>#VALUE!</v>
      </c>
    </row>
    <row r="39" spans="1:9" hidden="1">
      <c r="A39" t="s">
        <v>93</v>
      </c>
      <c r="B39" t="s">
        <v>94</v>
      </c>
      <c r="C39" t="s">
        <v>80</v>
      </c>
      <c r="D39" t="s">
        <v>19</v>
      </c>
      <c r="E39" s="1">
        <v>593082.4</v>
      </c>
      <c r="F39" t="s">
        <v>11</v>
      </c>
      <c r="G39" s="1">
        <v>593082.4</v>
      </c>
      <c r="H39" t="s">
        <v>12</v>
      </c>
      <c r="I39" t="e">
        <f t="shared" si="0"/>
        <v>#VALUE!</v>
      </c>
    </row>
    <row r="40" spans="1:9" hidden="1">
      <c r="A40" t="s">
        <v>95</v>
      </c>
      <c r="B40" t="s">
        <v>96</v>
      </c>
      <c r="C40" t="s">
        <v>80</v>
      </c>
      <c r="D40" t="s">
        <v>19</v>
      </c>
      <c r="E40" s="1">
        <v>518794.4</v>
      </c>
      <c r="F40" t="s">
        <v>11</v>
      </c>
      <c r="G40" s="1">
        <v>518794.4</v>
      </c>
      <c r="H40" t="s">
        <v>61</v>
      </c>
      <c r="I40" t="e">
        <f t="shared" si="0"/>
        <v>#VALUE!</v>
      </c>
    </row>
    <row r="41" spans="1:9" hidden="1">
      <c r="A41" t="s">
        <v>97</v>
      </c>
      <c r="B41" t="s">
        <v>98</v>
      </c>
      <c r="C41" t="s">
        <v>80</v>
      </c>
      <c r="D41" t="s">
        <v>19</v>
      </c>
      <c r="E41" s="1">
        <v>327446.40000000002</v>
      </c>
      <c r="F41" t="s">
        <v>11</v>
      </c>
      <c r="G41" s="1">
        <v>327446.40000000002</v>
      </c>
      <c r="H41" t="s">
        <v>61</v>
      </c>
      <c r="I41" t="e">
        <f t="shared" si="0"/>
        <v>#VALUE!</v>
      </c>
    </row>
    <row r="42" spans="1:9" hidden="1">
      <c r="A42" t="s">
        <v>99</v>
      </c>
      <c r="B42" t="s">
        <v>100</v>
      </c>
      <c r="C42" t="s">
        <v>101</v>
      </c>
      <c r="D42" t="s">
        <v>19</v>
      </c>
      <c r="E42" s="1">
        <v>1235339.8</v>
      </c>
      <c r="F42" s="1">
        <v>87630</v>
      </c>
      <c r="G42" s="1">
        <v>1147709.8</v>
      </c>
      <c r="H42" t="s">
        <v>61</v>
      </c>
      <c r="I42">
        <f t="shared" si="0"/>
        <v>1147709.8</v>
      </c>
    </row>
    <row r="43" spans="1:9" hidden="1">
      <c r="A43" t="s">
        <v>102</v>
      </c>
      <c r="B43" t="s">
        <v>103</v>
      </c>
      <c r="C43" t="s">
        <v>101</v>
      </c>
      <c r="D43" t="s">
        <v>19</v>
      </c>
      <c r="E43" s="1">
        <v>782422.4</v>
      </c>
      <c r="F43" s="1">
        <v>84240</v>
      </c>
      <c r="G43" s="1">
        <v>698182.4</v>
      </c>
      <c r="H43" t="s">
        <v>61</v>
      </c>
      <c r="I43">
        <f t="shared" si="0"/>
        <v>698182.4</v>
      </c>
    </row>
    <row r="44" spans="1:9" hidden="1">
      <c r="A44" t="s">
        <v>104</v>
      </c>
      <c r="B44" t="s">
        <v>105</v>
      </c>
      <c r="C44" t="s">
        <v>101</v>
      </c>
      <c r="D44" t="s">
        <v>19</v>
      </c>
      <c r="E44" s="1">
        <v>680508.2</v>
      </c>
      <c r="F44" t="s">
        <v>11</v>
      </c>
      <c r="G44" s="1">
        <v>680508.2</v>
      </c>
      <c r="H44" t="s">
        <v>12</v>
      </c>
      <c r="I44" t="e">
        <f t="shared" si="0"/>
        <v>#VALUE!</v>
      </c>
    </row>
    <row r="45" spans="1:9" hidden="1">
      <c r="A45" t="s">
        <v>106</v>
      </c>
      <c r="B45" t="s">
        <v>107</v>
      </c>
      <c r="C45" t="s">
        <v>101</v>
      </c>
      <c r="D45" t="s">
        <v>19</v>
      </c>
      <c r="E45" s="1">
        <v>334417.59999999998</v>
      </c>
      <c r="F45" t="s">
        <v>11</v>
      </c>
      <c r="G45" s="1">
        <v>334417.59999999998</v>
      </c>
      <c r="H45" t="s">
        <v>12</v>
      </c>
      <c r="I45" t="e">
        <f t="shared" si="0"/>
        <v>#VALUE!</v>
      </c>
    </row>
    <row r="46" spans="1:9" hidden="1">
      <c r="A46" t="s">
        <v>108</v>
      </c>
      <c r="B46" t="s">
        <v>109</v>
      </c>
      <c r="C46" t="s">
        <v>101</v>
      </c>
      <c r="D46" t="s">
        <v>19</v>
      </c>
      <c r="E46" s="1">
        <v>717689.6</v>
      </c>
      <c r="F46" t="s">
        <v>11</v>
      </c>
      <c r="G46" s="1">
        <v>717689.6</v>
      </c>
      <c r="H46" t="s">
        <v>12</v>
      </c>
      <c r="I46" t="e">
        <f t="shared" si="0"/>
        <v>#VALUE!</v>
      </c>
    </row>
    <row r="47" spans="1:9" hidden="1">
      <c r="A47" t="s">
        <v>110</v>
      </c>
      <c r="B47" t="s">
        <v>111</v>
      </c>
      <c r="C47" t="s">
        <v>101</v>
      </c>
      <c r="D47" t="s">
        <v>19</v>
      </c>
      <c r="E47" s="1">
        <v>814904</v>
      </c>
      <c r="F47" t="s">
        <v>11</v>
      </c>
      <c r="G47" s="1">
        <v>814904</v>
      </c>
      <c r="H47" t="s">
        <v>12</v>
      </c>
    </row>
    <row r="48" spans="1:9" hidden="1">
      <c r="A48" t="s">
        <v>112</v>
      </c>
      <c r="B48" t="s">
        <v>113</v>
      </c>
      <c r="C48" t="s">
        <v>101</v>
      </c>
      <c r="D48" t="s">
        <v>19</v>
      </c>
      <c r="E48" s="1">
        <v>800881.6</v>
      </c>
      <c r="F48" t="s">
        <v>11</v>
      </c>
      <c r="G48" s="1">
        <v>800881.6</v>
      </c>
      <c r="H48" t="s">
        <v>61</v>
      </c>
    </row>
    <row r="49" spans="1:8" hidden="1">
      <c r="A49" t="s">
        <v>114</v>
      </c>
      <c r="B49" t="s">
        <v>115</v>
      </c>
      <c r="C49" t="s">
        <v>101</v>
      </c>
      <c r="D49" t="s">
        <v>19</v>
      </c>
      <c r="E49" s="1">
        <v>1311268.2</v>
      </c>
      <c r="F49" t="s">
        <v>11</v>
      </c>
      <c r="G49" s="1">
        <v>1311268.2</v>
      </c>
      <c r="H49" t="s">
        <v>12</v>
      </c>
    </row>
    <row r="50" spans="1:8" hidden="1">
      <c r="A50" t="s">
        <v>116</v>
      </c>
      <c r="B50" t="s">
        <v>117</v>
      </c>
      <c r="C50" t="s">
        <v>101</v>
      </c>
      <c r="D50" t="s">
        <v>19</v>
      </c>
      <c r="E50" s="1">
        <v>669734.6</v>
      </c>
      <c r="F50" s="1">
        <v>36484</v>
      </c>
      <c r="G50" s="1">
        <v>633250.6</v>
      </c>
      <c r="H50" t="s">
        <v>61</v>
      </c>
    </row>
    <row r="51" spans="1:8" hidden="1">
      <c r="A51" t="s">
        <v>118</v>
      </c>
      <c r="B51" t="s">
        <v>119</v>
      </c>
      <c r="C51" t="s">
        <v>101</v>
      </c>
      <c r="D51" t="s">
        <v>19</v>
      </c>
      <c r="E51" s="1">
        <v>736570</v>
      </c>
      <c r="F51" t="s">
        <v>11</v>
      </c>
      <c r="G51" s="1">
        <v>736570</v>
      </c>
      <c r="H51" t="s">
        <v>12</v>
      </c>
    </row>
    <row r="52" spans="1:8" hidden="1">
      <c r="A52" t="s">
        <v>120</v>
      </c>
      <c r="B52" t="s">
        <v>121</v>
      </c>
      <c r="C52" t="s">
        <v>122</v>
      </c>
      <c r="D52" t="s">
        <v>19</v>
      </c>
      <c r="E52" s="1">
        <v>160407.20000000001</v>
      </c>
      <c r="F52" s="1">
        <v>83756</v>
      </c>
      <c r="G52" s="1">
        <v>76651.199999999997</v>
      </c>
      <c r="H52" t="s">
        <v>12</v>
      </c>
    </row>
    <row r="53" spans="1:8" hidden="1">
      <c r="A53" t="s">
        <v>123</v>
      </c>
      <c r="B53" t="s">
        <v>124</v>
      </c>
      <c r="C53" t="s">
        <v>122</v>
      </c>
      <c r="D53" t="s">
        <v>19</v>
      </c>
      <c r="E53" s="1">
        <v>505785.59999999998</v>
      </c>
      <c r="F53" t="s">
        <v>11</v>
      </c>
      <c r="G53" s="1">
        <v>505785.59999999998</v>
      </c>
      <c r="H53" t="s">
        <v>12</v>
      </c>
    </row>
    <row r="54" spans="1:8" hidden="1">
      <c r="A54" t="s">
        <v>125</v>
      </c>
      <c r="B54" t="s">
        <v>126</v>
      </c>
      <c r="C54" t="s">
        <v>122</v>
      </c>
      <c r="D54" t="s">
        <v>19</v>
      </c>
      <c r="E54" s="1">
        <v>216336.8</v>
      </c>
      <c r="F54" t="s">
        <v>11</v>
      </c>
      <c r="G54" s="1">
        <v>216336.8</v>
      </c>
      <c r="H54" t="s">
        <v>12</v>
      </c>
    </row>
    <row r="55" spans="1:8" hidden="1">
      <c r="A55" t="s">
        <v>127</v>
      </c>
      <c r="B55" t="s">
        <v>128</v>
      </c>
      <c r="C55" t="s">
        <v>122</v>
      </c>
      <c r="D55" t="s">
        <v>19</v>
      </c>
      <c r="E55" s="1">
        <v>732835.2</v>
      </c>
      <c r="F55" t="s">
        <v>11</v>
      </c>
      <c r="G55" s="1">
        <v>732835.2</v>
      </c>
      <c r="H55" t="s">
        <v>12</v>
      </c>
    </row>
    <row r="56" spans="1:8" hidden="1">
      <c r="A56" t="s">
        <v>129</v>
      </c>
      <c r="B56" t="s">
        <v>130</v>
      </c>
      <c r="C56" t="s">
        <v>122</v>
      </c>
      <c r="D56" t="s">
        <v>19</v>
      </c>
      <c r="E56" s="1">
        <v>118428.8</v>
      </c>
      <c r="F56" t="s">
        <v>11</v>
      </c>
      <c r="G56" s="1">
        <v>118428.8</v>
      </c>
      <c r="H56" t="s">
        <v>12</v>
      </c>
    </row>
    <row r="57" spans="1:8" hidden="1">
      <c r="A57" t="s">
        <v>131</v>
      </c>
      <c r="B57" t="s">
        <v>132</v>
      </c>
      <c r="C57" t="s">
        <v>122</v>
      </c>
      <c r="D57" t="s">
        <v>19</v>
      </c>
      <c r="E57" s="1">
        <v>776233.6</v>
      </c>
      <c r="F57" t="s">
        <v>11</v>
      </c>
      <c r="G57" s="1">
        <v>776233.6</v>
      </c>
      <c r="H57" t="s">
        <v>12</v>
      </c>
    </row>
    <row r="58" spans="1:8" hidden="1">
      <c r="A58" t="s">
        <v>133</v>
      </c>
      <c r="B58" t="s">
        <v>134</v>
      </c>
      <c r="C58" t="s">
        <v>122</v>
      </c>
      <c r="D58" t="s">
        <v>19</v>
      </c>
      <c r="E58" s="1">
        <v>942319.8</v>
      </c>
      <c r="F58" t="s">
        <v>11</v>
      </c>
      <c r="G58" s="1">
        <v>942319.8</v>
      </c>
      <c r="H58" t="s">
        <v>12</v>
      </c>
    </row>
    <row r="59" spans="1:8" hidden="1">
      <c r="A59" t="s">
        <v>135</v>
      </c>
      <c r="B59" t="s">
        <v>136</v>
      </c>
      <c r="C59" t="s">
        <v>122</v>
      </c>
      <c r="D59" t="s">
        <v>19</v>
      </c>
      <c r="E59" s="1">
        <v>416699.2</v>
      </c>
      <c r="F59" t="s">
        <v>11</v>
      </c>
      <c r="G59" s="1">
        <v>416699.2</v>
      </c>
      <c r="H59" t="s">
        <v>12</v>
      </c>
    </row>
    <row r="60" spans="1:8" hidden="1">
      <c r="A60" t="s">
        <v>137</v>
      </c>
      <c r="B60" t="s">
        <v>138</v>
      </c>
      <c r="C60" t="s">
        <v>122</v>
      </c>
      <c r="D60" t="s">
        <v>19</v>
      </c>
      <c r="E60" s="1">
        <v>522167</v>
      </c>
      <c r="F60" s="1">
        <v>72904</v>
      </c>
      <c r="G60" s="1">
        <v>449263</v>
      </c>
      <c r="H60" t="s">
        <v>12</v>
      </c>
    </row>
    <row r="61" spans="1:8" hidden="1">
      <c r="A61" t="s">
        <v>139</v>
      </c>
      <c r="B61" t="s">
        <v>140</v>
      </c>
      <c r="C61" t="s">
        <v>122</v>
      </c>
      <c r="D61" t="s">
        <v>19</v>
      </c>
      <c r="E61" s="1">
        <v>1013608.8</v>
      </c>
      <c r="F61" t="s">
        <v>11</v>
      </c>
      <c r="G61" s="1">
        <v>1013608.8</v>
      </c>
      <c r="H61" t="s">
        <v>12</v>
      </c>
    </row>
    <row r="62" spans="1:8" hidden="1">
      <c r="A62" t="s">
        <v>141</v>
      </c>
      <c r="B62" t="s">
        <v>142</v>
      </c>
      <c r="C62" t="s">
        <v>122</v>
      </c>
      <c r="D62" t="s">
        <v>19</v>
      </c>
      <c r="E62" s="1">
        <v>612666.4</v>
      </c>
      <c r="F62" s="1">
        <v>95625</v>
      </c>
      <c r="G62" s="1">
        <v>517041.4</v>
      </c>
      <c r="H62" t="s">
        <v>12</v>
      </c>
    </row>
    <row r="63" spans="1:8" hidden="1">
      <c r="A63" t="s">
        <v>143</v>
      </c>
      <c r="B63" t="s">
        <v>144</v>
      </c>
      <c r="C63" t="s">
        <v>145</v>
      </c>
      <c r="D63" t="s">
        <v>19</v>
      </c>
      <c r="E63" s="1">
        <v>1034164</v>
      </c>
      <c r="F63" s="1">
        <v>124068</v>
      </c>
      <c r="G63" s="1">
        <v>910096</v>
      </c>
      <c r="H63" t="s">
        <v>12</v>
      </c>
    </row>
    <row r="64" spans="1:8" hidden="1">
      <c r="A64" t="s">
        <v>146</v>
      </c>
      <c r="B64" t="s">
        <v>147</v>
      </c>
      <c r="C64" t="s">
        <v>145</v>
      </c>
      <c r="D64" t="s">
        <v>19</v>
      </c>
      <c r="E64" s="1">
        <v>1108034.3999999999</v>
      </c>
      <c r="F64" t="s">
        <v>11</v>
      </c>
      <c r="G64" s="1">
        <v>1108034.3999999999</v>
      </c>
      <c r="H64" t="s">
        <v>12</v>
      </c>
    </row>
    <row r="65" spans="1:8" hidden="1">
      <c r="A65" t="s">
        <v>148</v>
      </c>
      <c r="B65" t="s">
        <v>149</v>
      </c>
      <c r="C65" t="s">
        <v>150</v>
      </c>
      <c r="D65" t="s">
        <v>19</v>
      </c>
      <c r="E65" s="1">
        <v>1090280.8</v>
      </c>
      <c r="F65" t="s">
        <v>11</v>
      </c>
      <c r="G65" s="1">
        <v>1090280.8</v>
      </c>
      <c r="H65" t="s">
        <v>12</v>
      </c>
    </row>
    <row r="66" spans="1:8" hidden="1">
      <c r="A66" t="s">
        <v>151</v>
      </c>
      <c r="B66" t="s">
        <v>152</v>
      </c>
      <c r="C66" t="s">
        <v>150</v>
      </c>
      <c r="D66" t="s">
        <v>19</v>
      </c>
      <c r="E66" s="1">
        <v>723315.19999999995</v>
      </c>
      <c r="F66" t="s">
        <v>11</v>
      </c>
      <c r="G66" s="1">
        <v>723315.19999999995</v>
      </c>
      <c r="H66" t="s">
        <v>12</v>
      </c>
    </row>
    <row r="67" spans="1:8" hidden="1">
      <c r="A67" t="s">
        <v>153</v>
      </c>
      <c r="B67" t="s">
        <v>154</v>
      </c>
      <c r="C67" t="s">
        <v>150</v>
      </c>
      <c r="D67" t="s">
        <v>19</v>
      </c>
      <c r="E67" s="1">
        <v>292421.59999999998</v>
      </c>
      <c r="F67" t="s">
        <v>11</v>
      </c>
      <c r="G67" s="1">
        <v>292421.59999999998</v>
      </c>
      <c r="H67" t="s">
        <v>12</v>
      </c>
    </row>
    <row r="68" spans="1:8" hidden="1">
      <c r="A68" t="s">
        <v>155</v>
      </c>
      <c r="B68" t="s">
        <v>156</v>
      </c>
      <c r="C68" t="s">
        <v>150</v>
      </c>
      <c r="D68" t="s">
        <v>19</v>
      </c>
      <c r="E68" s="1">
        <v>343008</v>
      </c>
      <c r="F68" t="s">
        <v>11</v>
      </c>
      <c r="G68" s="1">
        <v>343008</v>
      </c>
      <c r="H68" t="s">
        <v>61</v>
      </c>
    </row>
    <row r="69" spans="1:8" hidden="1">
      <c r="A69" t="s">
        <v>157</v>
      </c>
      <c r="B69" t="s">
        <v>158</v>
      </c>
      <c r="C69" t="s">
        <v>150</v>
      </c>
      <c r="D69" t="s">
        <v>19</v>
      </c>
      <c r="E69" s="1">
        <v>1527756</v>
      </c>
      <c r="F69" t="s">
        <v>11</v>
      </c>
      <c r="G69" s="1">
        <v>1527756</v>
      </c>
      <c r="H69" t="s">
        <v>61</v>
      </c>
    </row>
    <row r="70" spans="1:8" hidden="1">
      <c r="A70" t="s">
        <v>159</v>
      </c>
      <c r="B70" t="s">
        <v>160</v>
      </c>
      <c r="C70" t="s">
        <v>150</v>
      </c>
      <c r="D70" t="s">
        <v>19</v>
      </c>
      <c r="E70" s="1">
        <v>984222.4</v>
      </c>
      <c r="F70" t="s">
        <v>11</v>
      </c>
      <c r="G70" s="1">
        <v>984222.4</v>
      </c>
      <c r="H70" t="s">
        <v>12</v>
      </c>
    </row>
    <row r="71" spans="1:8" hidden="1">
      <c r="A71" t="s">
        <v>161</v>
      </c>
      <c r="B71" t="s">
        <v>162</v>
      </c>
      <c r="C71" t="s">
        <v>150</v>
      </c>
      <c r="D71" t="s">
        <v>19</v>
      </c>
      <c r="E71" s="1">
        <v>872127.2</v>
      </c>
      <c r="F71" s="1">
        <v>75218</v>
      </c>
      <c r="G71" s="1">
        <v>796909.2</v>
      </c>
      <c r="H71" t="s">
        <v>12</v>
      </c>
    </row>
    <row r="72" spans="1:8" hidden="1">
      <c r="A72" t="s">
        <v>163</v>
      </c>
      <c r="B72" t="s">
        <v>164</v>
      </c>
      <c r="C72" t="s">
        <v>150</v>
      </c>
      <c r="D72" t="s">
        <v>19</v>
      </c>
      <c r="E72" s="1">
        <v>1093105.6000000001</v>
      </c>
      <c r="F72" t="s">
        <v>11</v>
      </c>
      <c r="G72" s="1">
        <v>1093105.6000000001</v>
      </c>
      <c r="H72" t="s">
        <v>12</v>
      </c>
    </row>
    <row r="73" spans="1:8" hidden="1">
      <c r="A73" t="s">
        <v>165</v>
      </c>
      <c r="B73" t="s">
        <v>166</v>
      </c>
      <c r="C73" t="s">
        <v>150</v>
      </c>
      <c r="D73" t="s">
        <v>19</v>
      </c>
      <c r="E73" s="1">
        <v>1040332</v>
      </c>
      <c r="F73" s="1">
        <v>30169</v>
      </c>
      <c r="G73" s="1">
        <v>1010163</v>
      </c>
      <c r="H73" t="s">
        <v>12</v>
      </c>
    </row>
    <row r="74" spans="1:8" hidden="1">
      <c r="A74" t="s">
        <v>167</v>
      </c>
      <c r="B74" t="s">
        <v>168</v>
      </c>
      <c r="C74" t="s">
        <v>150</v>
      </c>
      <c r="D74" t="s">
        <v>19</v>
      </c>
      <c r="E74" s="1">
        <v>2324703.6</v>
      </c>
      <c r="F74" s="1">
        <v>135696</v>
      </c>
      <c r="G74" s="1">
        <v>2189007.6</v>
      </c>
      <c r="H74" t="s">
        <v>12</v>
      </c>
    </row>
    <row r="75" spans="1:8" hidden="1">
      <c r="A75" t="s">
        <v>169</v>
      </c>
      <c r="B75" t="s">
        <v>170</v>
      </c>
      <c r="C75" t="s">
        <v>171</v>
      </c>
      <c r="D75" t="s">
        <v>19</v>
      </c>
      <c r="E75" s="1">
        <v>0</v>
      </c>
      <c r="F75" t="s">
        <v>11</v>
      </c>
      <c r="G75" s="1">
        <v>0</v>
      </c>
      <c r="H75" t="s">
        <v>12</v>
      </c>
    </row>
    <row r="76" spans="1:8" hidden="1">
      <c r="A76" t="s">
        <v>172</v>
      </c>
      <c r="B76" t="s">
        <v>173</v>
      </c>
      <c r="C76" t="s">
        <v>171</v>
      </c>
      <c r="D76" t="s">
        <v>19</v>
      </c>
      <c r="E76" s="1">
        <v>0</v>
      </c>
      <c r="F76" s="1">
        <v>44158</v>
      </c>
      <c r="G76" s="1">
        <v>-44158</v>
      </c>
      <c r="H76" t="s">
        <v>12</v>
      </c>
    </row>
    <row r="77" spans="1:8" hidden="1">
      <c r="A77" t="s">
        <v>174</v>
      </c>
      <c r="B77" t="s">
        <v>175</v>
      </c>
      <c r="C77" t="s">
        <v>171</v>
      </c>
      <c r="D77" t="s">
        <v>19</v>
      </c>
      <c r="E77" s="1">
        <v>0</v>
      </c>
      <c r="F77" t="s">
        <v>11</v>
      </c>
      <c r="G77" s="1">
        <v>0</v>
      </c>
      <c r="H77" t="s">
        <v>12</v>
      </c>
    </row>
    <row r="78" spans="1:8" hidden="1">
      <c r="A78" t="s">
        <v>176</v>
      </c>
      <c r="B78" t="s">
        <v>177</v>
      </c>
      <c r="C78" t="s">
        <v>171</v>
      </c>
      <c r="D78" t="s">
        <v>19</v>
      </c>
      <c r="E78" s="1">
        <v>276120</v>
      </c>
      <c r="F78" t="s">
        <v>11</v>
      </c>
      <c r="G78" s="1">
        <v>276120</v>
      </c>
      <c r="H78" t="s">
        <v>12</v>
      </c>
    </row>
    <row r="79" spans="1:8" hidden="1">
      <c r="A79" t="s">
        <v>178</v>
      </c>
      <c r="B79" t="s">
        <v>179</v>
      </c>
      <c r="C79" t="s">
        <v>18</v>
      </c>
      <c r="D79" t="s">
        <v>180</v>
      </c>
      <c r="E79" s="1">
        <v>749892</v>
      </c>
      <c r="F79" t="s">
        <v>11</v>
      </c>
      <c r="G79" s="1">
        <v>749892</v>
      </c>
      <c r="H79" t="s">
        <v>12</v>
      </c>
    </row>
    <row r="80" spans="1:8" hidden="1">
      <c r="A80" t="s">
        <v>181</v>
      </c>
      <c r="B80" t="s">
        <v>182</v>
      </c>
      <c r="C80" t="s">
        <v>183</v>
      </c>
      <c r="D80" t="s">
        <v>180</v>
      </c>
      <c r="E80" s="1">
        <v>434129</v>
      </c>
      <c r="F80" t="s">
        <v>11</v>
      </c>
      <c r="G80" s="1">
        <v>434129</v>
      </c>
      <c r="H80" t="s">
        <v>12</v>
      </c>
    </row>
    <row r="81" spans="1:8" hidden="1">
      <c r="A81" t="s">
        <v>184</v>
      </c>
      <c r="B81" t="s">
        <v>185</v>
      </c>
      <c r="C81" t="s">
        <v>183</v>
      </c>
      <c r="D81" t="s">
        <v>180</v>
      </c>
      <c r="E81" s="1">
        <v>803447.2</v>
      </c>
      <c r="F81" t="s">
        <v>11</v>
      </c>
      <c r="G81" s="1">
        <v>803447.2</v>
      </c>
      <c r="H81" t="s">
        <v>12</v>
      </c>
    </row>
    <row r="82" spans="1:8" hidden="1">
      <c r="A82" t="s">
        <v>186</v>
      </c>
      <c r="B82" t="s">
        <v>187</v>
      </c>
      <c r="C82" t="s">
        <v>183</v>
      </c>
      <c r="D82" t="s">
        <v>180</v>
      </c>
      <c r="E82" s="1">
        <v>206734.4</v>
      </c>
      <c r="F82" t="s">
        <v>11</v>
      </c>
      <c r="G82" s="1">
        <v>206734.4</v>
      </c>
      <c r="H82" t="s">
        <v>12</v>
      </c>
    </row>
    <row r="83" spans="1:8" hidden="1">
      <c r="A83" t="s">
        <v>188</v>
      </c>
      <c r="B83" t="s">
        <v>189</v>
      </c>
      <c r="C83" t="s">
        <v>183</v>
      </c>
      <c r="D83" t="s">
        <v>180</v>
      </c>
      <c r="E83" s="1">
        <v>346414.4</v>
      </c>
      <c r="F83" t="s">
        <v>11</v>
      </c>
      <c r="G83" s="1">
        <v>346414.4</v>
      </c>
      <c r="H83" t="s">
        <v>12</v>
      </c>
    </row>
    <row r="84" spans="1:8" hidden="1">
      <c r="A84" t="s">
        <v>190</v>
      </c>
      <c r="B84" t="s">
        <v>191</v>
      </c>
      <c r="C84" t="s">
        <v>183</v>
      </c>
      <c r="D84" t="s">
        <v>180</v>
      </c>
      <c r="E84" s="1">
        <v>377032</v>
      </c>
      <c r="F84" t="s">
        <v>11</v>
      </c>
      <c r="G84" s="1">
        <v>377032</v>
      </c>
      <c r="H84" t="s">
        <v>12</v>
      </c>
    </row>
    <row r="85" spans="1:8" hidden="1">
      <c r="A85" t="s">
        <v>192</v>
      </c>
      <c r="B85" t="s">
        <v>193</v>
      </c>
      <c r="C85" t="s">
        <v>183</v>
      </c>
      <c r="D85" t="s">
        <v>180</v>
      </c>
      <c r="E85" s="1">
        <v>423411.20000000001</v>
      </c>
      <c r="F85" t="s">
        <v>11</v>
      </c>
      <c r="G85" s="1">
        <v>423411.20000000001</v>
      </c>
      <c r="H85" t="s">
        <v>12</v>
      </c>
    </row>
    <row r="86" spans="1:8" hidden="1">
      <c r="A86" t="s">
        <v>194</v>
      </c>
      <c r="B86" t="s">
        <v>195</v>
      </c>
      <c r="C86" t="s">
        <v>183</v>
      </c>
      <c r="D86" t="s">
        <v>180</v>
      </c>
      <c r="E86" s="1">
        <v>750823.2</v>
      </c>
      <c r="F86" t="s">
        <v>11</v>
      </c>
      <c r="G86" s="1">
        <v>750823.2</v>
      </c>
      <c r="H86" t="s">
        <v>12</v>
      </c>
    </row>
    <row r="87" spans="1:8" hidden="1">
      <c r="A87" t="s">
        <v>196</v>
      </c>
      <c r="B87" t="s">
        <v>197</v>
      </c>
      <c r="C87" t="s">
        <v>183</v>
      </c>
      <c r="D87" t="s">
        <v>180</v>
      </c>
      <c r="E87" s="1">
        <v>693570.4</v>
      </c>
      <c r="F87" t="s">
        <v>11</v>
      </c>
      <c r="G87" s="1">
        <v>693570.4</v>
      </c>
      <c r="H87" t="s">
        <v>12</v>
      </c>
    </row>
    <row r="88" spans="1:8" hidden="1">
      <c r="A88" t="s">
        <v>198</v>
      </c>
      <c r="B88" t="s">
        <v>199</v>
      </c>
      <c r="C88" t="s">
        <v>183</v>
      </c>
      <c r="D88" t="s">
        <v>180</v>
      </c>
      <c r="E88" s="1">
        <v>476087.2</v>
      </c>
      <c r="F88" t="s">
        <v>11</v>
      </c>
      <c r="G88" s="1">
        <v>476087.2</v>
      </c>
      <c r="H88" t="s">
        <v>12</v>
      </c>
    </row>
    <row r="89" spans="1:8" hidden="1">
      <c r="A89" t="s">
        <v>200</v>
      </c>
      <c r="B89" t="s">
        <v>201</v>
      </c>
      <c r="C89" t="s">
        <v>183</v>
      </c>
      <c r="D89" t="s">
        <v>180</v>
      </c>
      <c r="E89" s="1">
        <v>327396.8</v>
      </c>
      <c r="F89" t="s">
        <v>11</v>
      </c>
      <c r="G89" s="1">
        <v>327396.8</v>
      </c>
      <c r="H89" t="s">
        <v>12</v>
      </c>
    </row>
    <row r="90" spans="1:8" hidden="1">
      <c r="A90" t="s">
        <v>202</v>
      </c>
      <c r="B90" t="s">
        <v>203</v>
      </c>
      <c r="C90" t="s">
        <v>183</v>
      </c>
      <c r="D90" t="s">
        <v>180</v>
      </c>
      <c r="E90" s="1">
        <v>322567.2</v>
      </c>
      <c r="F90" t="s">
        <v>11</v>
      </c>
      <c r="G90" s="1">
        <v>322567.2</v>
      </c>
      <c r="H90" t="s">
        <v>12</v>
      </c>
    </row>
    <row r="91" spans="1:8" hidden="1">
      <c r="A91" t="s">
        <v>204</v>
      </c>
      <c r="B91" t="s">
        <v>205</v>
      </c>
      <c r="C91" t="s">
        <v>206</v>
      </c>
      <c r="D91" t="s">
        <v>180</v>
      </c>
      <c r="E91" s="1">
        <v>970376</v>
      </c>
      <c r="F91" t="s">
        <v>11</v>
      </c>
      <c r="G91" s="1">
        <v>970376</v>
      </c>
      <c r="H91" t="s">
        <v>12</v>
      </c>
    </row>
    <row r="92" spans="1:8" hidden="1">
      <c r="A92" t="s">
        <v>207</v>
      </c>
      <c r="B92" t="s">
        <v>208</v>
      </c>
      <c r="C92" t="s">
        <v>206</v>
      </c>
      <c r="D92" t="s">
        <v>180</v>
      </c>
      <c r="E92" s="1">
        <v>1059403.6000000001</v>
      </c>
      <c r="F92" t="s">
        <v>11</v>
      </c>
      <c r="G92" s="1">
        <v>1059403.6000000001</v>
      </c>
      <c r="H92" t="s">
        <v>12</v>
      </c>
    </row>
    <row r="93" spans="1:8" hidden="1">
      <c r="A93" t="s">
        <v>209</v>
      </c>
      <c r="B93" t="s">
        <v>210</v>
      </c>
      <c r="C93" t="s">
        <v>206</v>
      </c>
      <c r="D93" t="s">
        <v>180</v>
      </c>
      <c r="E93" s="1">
        <v>370632.8</v>
      </c>
      <c r="F93" t="s">
        <v>11</v>
      </c>
      <c r="G93" s="1">
        <v>370632.8</v>
      </c>
      <c r="H93" t="s">
        <v>12</v>
      </c>
    </row>
    <row r="94" spans="1:8" hidden="1">
      <c r="A94" t="s">
        <v>211</v>
      </c>
      <c r="B94" t="s">
        <v>212</v>
      </c>
      <c r="C94" t="s">
        <v>206</v>
      </c>
      <c r="D94" t="s">
        <v>180</v>
      </c>
      <c r="E94" s="1">
        <v>1090064</v>
      </c>
      <c r="F94" t="s">
        <v>11</v>
      </c>
      <c r="G94" s="1">
        <v>1090064</v>
      </c>
      <c r="H94" t="s">
        <v>12</v>
      </c>
    </row>
    <row r="95" spans="1:8" hidden="1">
      <c r="A95" t="s">
        <v>213</v>
      </c>
      <c r="B95" t="s">
        <v>214</v>
      </c>
      <c r="C95" t="s">
        <v>206</v>
      </c>
      <c r="D95" t="s">
        <v>180</v>
      </c>
      <c r="E95" s="1">
        <v>1712344</v>
      </c>
      <c r="F95" t="s">
        <v>11</v>
      </c>
      <c r="G95" s="1">
        <v>1712344</v>
      </c>
      <c r="H95" t="s">
        <v>12</v>
      </c>
    </row>
    <row r="96" spans="1:8" hidden="1">
      <c r="A96" t="s">
        <v>215</v>
      </c>
      <c r="B96" t="s">
        <v>216</v>
      </c>
      <c r="C96" t="s">
        <v>206</v>
      </c>
      <c r="D96" t="s">
        <v>180</v>
      </c>
      <c r="E96" s="1">
        <v>106000</v>
      </c>
      <c r="F96" t="s">
        <v>11</v>
      </c>
      <c r="G96" s="1">
        <v>106000</v>
      </c>
      <c r="H96" t="s">
        <v>12</v>
      </c>
    </row>
    <row r="97" spans="1:8" hidden="1">
      <c r="A97" t="s">
        <v>217</v>
      </c>
      <c r="B97" t="s">
        <v>218</v>
      </c>
      <c r="C97" t="s">
        <v>206</v>
      </c>
      <c r="D97" t="s">
        <v>180</v>
      </c>
      <c r="E97" s="1">
        <v>982618.4</v>
      </c>
      <c r="F97" t="s">
        <v>11</v>
      </c>
      <c r="G97" s="1">
        <v>982618.4</v>
      </c>
      <c r="H97" t="s">
        <v>12</v>
      </c>
    </row>
    <row r="98" spans="1:8" hidden="1">
      <c r="A98" t="s">
        <v>219</v>
      </c>
      <c r="B98" t="s">
        <v>220</v>
      </c>
      <c r="C98" t="s">
        <v>206</v>
      </c>
      <c r="D98" t="s">
        <v>180</v>
      </c>
      <c r="E98" s="1">
        <v>323373.59999999998</v>
      </c>
      <c r="F98" t="s">
        <v>11</v>
      </c>
      <c r="G98" s="1">
        <v>323373.59999999998</v>
      </c>
      <c r="H98" t="s">
        <v>12</v>
      </c>
    </row>
    <row r="99" spans="1:8" hidden="1">
      <c r="A99" t="s">
        <v>221</v>
      </c>
      <c r="B99" t="s">
        <v>222</v>
      </c>
      <c r="C99" t="s">
        <v>206</v>
      </c>
      <c r="D99" t="s">
        <v>180</v>
      </c>
      <c r="E99" s="1">
        <v>1182374.2</v>
      </c>
      <c r="F99" t="s">
        <v>11</v>
      </c>
      <c r="G99" s="1">
        <v>1182374.2</v>
      </c>
      <c r="H99" t="s">
        <v>12</v>
      </c>
    </row>
    <row r="100" spans="1:8" hidden="1">
      <c r="A100" t="s">
        <v>223</v>
      </c>
      <c r="B100" t="s">
        <v>224</v>
      </c>
      <c r="C100" t="s">
        <v>225</v>
      </c>
      <c r="D100" t="s">
        <v>180</v>
      </c>
      <c r="E100" s="1">
        <v>468881.6</v>
      </c>
      <c r="F100" t="s">
        <v>11</v>
      </c>
      <c r="G100" s="1">
        <v>468881.6</v>
      </c>
      <c r="H100" t="s">
        <v>12</v>
      </c>
    </row>
    <row r="101" spans="1:8" hidden="1">
      <c r="A101" t="s">
        <v>226</v>
      </c>
      <c r="B101" t="s">
        <v>227</v>
      </c>
      <c r="C101" t="s">
        <v>225</v>
      </c>
      <c r="D101" t="s">
        <v>180</v>
      </c>
      <c r="E101" s="1">
        <v>880260</v>
      </c>
      <c r="F101" t="s">
        <v>11</v>
      </c>
      <c r="G101" s="1">
        <v>880260</v>
      </c>
      <c r="H101" t="s">
        <v>12</v>
      </c>
    </row>
    <row r="102" spans="1:8" hidden="1">
      <c r="A102" t="s">
        <v>228</v>
      </c>
      <c r="B102" t="s">
        <v>229</v>
      </c>
      <c r="C102" t="s">
        <v>225</v>
      </c>
      <c r="D102" t="s">
        <v>180</v>
      </c>
      <c r="E102" s="1">
        <v>969253.6</v>
      </c>
      <c r="F102" t="s">
        <v>11</v>
      </c>
      <c r="G102" s="1">
        <v>969253.6</v>
      </c>
      <c r="H102" t="s">
        <v>12</v>
      </c>
    </row>
    <row r="103" spans="1:8" hidden="1">
      <c r="A103" t="s">
        <v>230</v>
      </c>
      <c r="B103" t="s">
        <v>231</v>
      </c>
      <c r="C103" t="s">
        <v>225</v>
      </c>
      <c r="D103" t="s">
        <v>180</v>
      </c>
      <c r="E103" s="1">
        <v>405454.4</v>
      </c>
      <c r="F103" t="s">
        <v>11</v>
      </c>
      <c r="G103" s="1">
        <v>405454.4</v>
      </c>
      <c r="H103" t="s">
        <v>12</v>
      </c>
    </row>
    <row r="104" spans="1:8" hidden="1">
      <c r="A104" t="s">
        <v>232</v>
      </c>
      <c r="B104" t="s">
        <v>233</v>
      </c>
      <c r="C104" t="s">
        <v>225</v>
      </c>
      <c r="D104" t="s">
        <v>180</v>
      </c>
      <c r="E104" s="1">
        <v>488094.4</v>
      </c>
      <c r="F104" t="s">
        <v>11</v>
      </c>
      <c r="G104" s="1">
        <v>488094.4</v>
      </c>
      <c r="H104" t="s">
        <v>12</v>
      </c>
    </row>
    <row r="105" spans="1:8" hidden="1">
      <c r="A105" t="s">
        <v>234</v>
      </c>
      <c r="B105" t="s">
        <v>235</v>
      </c>
      <c r="C105" t="s">
        <v>225</v>
      </c>
      <c r="D105" t="s">
        <v>180</v>
      </c>
      <c r="E105" s="1">
        <v>312690.40000000002</v>
      </c>
      <c r="F105" t="s">
        <v>11</v>
      </c>
      <c r="G105" s="1">
        <v>312690.40000000002</v>
      </c>
      <c r="H105" t="s">
        <v>12</v>
      </c>
    </row>
    <row r="106" spans="1:8" hidden="1">
      <c r="A106" t="s">
        <v>236</v>
      </c>
      <c r="B106" t="s">
        <v>237</v>
      </c>
      <c r="C106" t="s">
        <v>225</v>
      </c>
      <c r="D106" t="s">
        <v>180</v>
      </c>
      <c r="E106" s="1">
        <v>562617.59999999998</v>
      </c>
      <c r="F106" t="s">
        <v>11</v>
      </c>
      <c r="G106" s="1">
        <v>562617.59999999998</v>
      </c>
      <c r="H106" t="s">
        <v>12</v>
      </c>
    </row>
    <row r="107" spans="1:8" hidden="1">
      <c r="A107" t="s">
        <v>238</v>
      </c>
      <c r="B107" t="s">
        <v>239</v>
      </c>
      <c r="C107" t="s">
        <v>225</v>
      </c>
      <c r="D107" t="s">
        <v>180</v>
      </c>
      <c r="E107" s="1">
        <v>700012</v>
      </c>
      <c r="F107" t="s">
        <v>11</v>
      </c>
      <c r="G107" s="1">
        <v>700012</v>
      </c>
      <c r="H107" t="s">
        <v>12</v>
      </c>
    </row>
    <row r="108" spans="1:8" hidden="1">
      <c r="A108" t="s">
        <v>240</v>
      </c>
      <c r="B108" t="s">
        <v>241</v>
      </c>
      <c r="C108" t="s">
        <v>225</v>
      </c>
      <c r="D108" t="s">
        <v>180</v>
      </c>
      <c r="E108" s="1">
        <v>422646.4</v>
      </c>
      <c r="F108" t="s">
        <v>11</v>
      </c>
      <c r="G108" s="1">
        <v>422646.4</v>
      </c>
      <c r="H108" t="s">
        <v>12</v>
      </c>
    </row>
    <row r="109" spans="1:8" hidden="1">
      <c r="A109" t="s">
        <v>242</v>
      </c>
      <c r="B109" t="s">
        <v>243</v>
      </c>
      <c r="C109" t="s">
        <v>244</v>
      </c>
      <c r="D109" t="s">
        <v>180</v>
      </c>
      <c r="E109" s="1">
        <v>2064421.2</v>
      </c>
      <c r="F109" t="s">
        <v>11</v>
      </c>
      <c r="G109" s="1">
        <v>2064421.2</v>
      </c>
      <c r="H109" t="s">
        <v>12</v>
      </c>
    </row>
    <row r="110" spans="1:8" hidden="1">
      <c r="A110" t="s">
        <v>245</v>
      </c>
      <c r="B110" t="s">
        <v>246</v>
      </c>
      <c r="C110" t="s">
        <v>244</v>
      </c>
      <c r="D110" t="s">
        <v>180</v>
      </c>
      <c r="E110" s="1">
        <v>878919.6</v>
      </c>
      <c r="F110" t="s">
        <v>11</v>
      </c>
      <c r="G110" s="1">
        <v>878919.6</v>
      </c>
      <c r="H110" t="s">
        <v>12</v>
      </c>
    </row>
    <row r="111" spans="1:8" hidden="1">
      <c r="A111" t="s">
        <v>247</v>
      </c>
      <c r="B111" t="s">
        <v>248</v>
      </c>
      <c r="C111" t="s">
        <v>244</v>
      </c>
      <c r="D111" t="s">
        <v>180</v>
      </c>
      <c r="E111" s="1">
        <v>581500.19999999995</v>
      </c>
      <c r="F111" t="s">
        <v>11</v>
      </c>
      <c r="G111" s="1">
        <v>581500.19999999995</v>
      </c>
      <c r="H111" t="s">
        <v>12</v>
      </c>
    </row>
    <row r="112" spans="1:8" hidden="1">
      <c r="A112" t="s">
        <v>249</v>
      </c>
      <c r="B112" t="s">
        <v>250</v>
      </c>
      <c r="C112" t="s">
        <v>244</v>
      </c>
      <c r="D112" t="s">
        <v>180</v>
      </c>
      <c r="E112" s="1">
        <v>138880</v>
      </c>
      <c r="F112" t="s">
        <v>11</v>
      </c>
      <c r="G112" s="1">
        <v>138880</v>
      </c>
      <c r="H112" t="s">
        <v>12</v>
      </c>
    </row>
    <row r="113" spans="1:8" hidden="1">
      <c r="A113" t="s">
        <v>251</v>
      </c>
      <c r="B113" t="s">
        <v>252</v>
      </c>
      <c r="C113" t="s">
        <v>244</v>
      </c>
      <c r="D113" t="s">
        <v>180</v>
      </c>
      <c r="E113" s="1">
        <v>334374.8</v>
      </c>
      <c r="F113" t="s">
        <v>11</v>
      </c>
      <c r="G113" s="1">
        <v>334374.8</v>
      </c>
      <c r="H113" t="s">
        <v>12</v>
      </c>
    </row>
    <row r="114" spans="1:8" hidden="1">
      <c r="A114" t="s">
        <v>253</v>
      </c>
      <c r="B114" t="s">
        <v>254</v>
      </c>
      <c r="C114" t="s">
        <v>244</v>
      </c>
      <c r="D114" t="s">
        <v>180</v>
      </c>
      <c r="E114" s="1">
        <v>208734.4</v>
      </c>
      <c r="F114" t="s">
        <v>11</v>
      </c>
      <c r="G114" s="1">
        <v>208734.4</v>
      </c>
      <c r="H114" t="s">
        <v>12</v>
      </c>
    </row>
    <row r="115" spans="1:8" hidden="1">
      <c r="A115" t="s">
        <v>255</v>
      </c>
      <c r="B115" t="s">
        <v>256</v>
      </c>
      <c r="C115" t="s">
        <v>244</v>
      </c>
      <c r="D115" t="s">
        <v>180</v>
      </c>
      <c r="E115" s="1">
        <v>778085.8</v>
      </c>
      <c r="F115" t="s">
        <v>11</v>
      </c>
      <c r="G115" s="1">
        <v>778085.8</v>
      </c>
      <c r="H115" t="s">
        <v>12</v>
      </c>
    </row>
    <row r="116" spans="1:8" hidden="1">
      <c r="A116" t="s">
        <v>257</v>
      </c>
      <c r="B116" t="s">
        <v>258</v>
      </c>
      <c r="C116" t="s">
        <v>244</v>
      </c>
      <c r="D116" t="s">
        <v>180</v>
      </c>
      <c r="E116" s="1">
        <v>412166.40000000002</v>
      </c>
      <c r="F116" s="1">
        <v>99900</v>
      </c>
      <c r="G116" s="1">
        <v>312266.40000000002</v>
      </c>
      <c r="H116" t="s">
        <v>12</v>
      </c>
    </row>
    <row r="117" spans="1:8" hidden="1">
      <c r="A117" t="s">
        <v>259</v>
      </c>
      <c r="B117" t="s">
        <v>260</v>
      </c>
      <c r="C117" t="s">
        <v>244</v>
      </c>
      <c r="D117" t="s">
        <v>180</v>
      </c>
      <c r="E117" s="1">
        <v>140800</v>
      </c>
      <c r="F117" t="s">
        <v>11</v>
      </c>
      <c r="G117" s="1">
        <v>140800</v>
      </c>
      <c r="H117" t="s">
        <v>12</v>
      </c>
    </row>
    <row r="118" spans="1:8" hidden="1">
      <c r="A118" t="s">
        <v>261</v>
      </c>
      <c r="B118" t="s">
        <v>262</v>
      </c>
      <c r="C118" t="s">
        <v>244</v>
      </c>
      <c r="D118" t="s">
        <v>180</v>
      </c>
      <c r="E118" s="1">
        <v>509836</v>
      </c>
      <c r="F118" t="s">
        <v>11</v>
      </c>
      <c r="G118" s="1">
        <v>509836</v>
      </c>
      <c r="H118" t="s">
        <v>12</v>
      </c>
    </row>
    <row r="119" spans="1:8" hidden="1">
      <c r="A119" t="s">
        <v>263</v>
      </c>
      <c r="B119" t="s">
        <v>264</v>
      </c>
      <c r="C119" t="s">
        <v>244</v>
      </c>
      <c r="D119" t="s">
        <v>180</v>
      </c>
      <c r="E119" s="1">
        <v>17454.400000000001</v>
      </c>
      <c r="F119" t="s">
        <v>11</v>
      </c>
      <c r="G119" s="1">
        <v>17454.400000000001</v>
      </c>
      <c r="H119" t="s">
        <v>12</v>
      </c>
    </row>
    <row r="120" spans="1:8" hidden="1">
      <c r="A120" t="s">
        <v>265</v>
      </c>
      <c r="B120" t="s">
        <v>266</v>
      </c>
      <c r="C120" t="s">
        <v>244</v>
      </c>
      <c r="D120" t="s">
        <v>180</v>
      </c>
      <c r="E120" s="1">
        <v>149294.39999999999</v>
      </c>
      <c r="F120" t="s">
        <v>11</v>
      </c>
      <c r="G120" s="1">
        <v>149294.39999999999</v>
      </c>
      <c r="H120" t="s">
        <v>12</v>
      </c>
    </row>
    <row r="121" spans="1:8" hidden="1">
      <c r="A121" t="s">
        <v>267</v>
      </c>
      <c r="B121" t="s">
        <v>268</v>
      </c>
      <c r="C121" t="s">
        <v>244</v>
      </c>
      <c r="D121" t="s">
        <v>180</v>
      </c>
      <c r="E121" s="1">
        <v>204174.4</v>
      </c>
      <c r="F121" t="s">
        <v>11</v>
      </c>
      <c r="G121" s="1">
        <v>204174.4</v>
      </c>
      <c r="H121" t="s">
        <v>12</v>
      </c>
    </row>
    <row r="122" spans="1:8" hidden="1">
      <c r="A122" t="s">
        <v>269</v>
      </c>
      <c r="B122" t="s">
        <v>270</v>
      </c>
      <c r="C122" t="s">
        <v>271</v>
      </c>
      <c r="D122" t="s">
        <v>180</v>
      </c>
      <c r="E122" s="1">
        <v>711535.2</v>
      </c>
      <c r="F122" t="s">
        <v>11</v>
      </c>
      <c r="G122" s="1">
        <v>711535.2</v>
      </c>
      <c r="H122" t="s">
        <v>12</v>
      </c>
    </row>
    <row r="123" spans="1:8" hidden="1">
      <c r="A123" t="s">
        <v>272</v>
      </c>
      <c r="B123" t="s">
        <v>273</v>
      </c>
      <c r="C123" t="s">
        <v>271</v>
      </c>
      <c r="D123" t="s">
        <v>180</v>
      </c>
      <c r="E123" s="1">
        <v>602606.4</v>
      </c>
      <c r="F123" t="s">
        <v>11</v>
      </c>
      <c r="G123" s="1">
        <v>602606.4</v>
      </c>
      <c r="H123" t="s">
        <v>12</v>
      </c>
    </row>
    <row r="124" spans="1:8" hidden="1">
      <c r="A124" t="s">
        <v>274</v>
      </c>
      <c r="B124" t="s">
        <v>275</v>
      </c>
      <c r="C124" t="s">
        <v>271</v>
      </c>
      <c r="D124" t="s">
        <v>180</v>
      </c>
      <c r="E124" s="1">
        <v>40000</v>
      </c>
      <c r="F124" t="s">
        <v>11</v>
      </c>
      <c r="G124" s="1">
        <v>40000</v>
      </c>
      <c r="H124" t="s">
        <v>12</v>
      </c>
    </row>
    <row r="125" spans="1:8" hidden="1">
      <c r="A125" t="s">
        <v>276</v>
      </c>
      <c r="B125" t="s">
        <v>277</v>
      </c>
      <c r="C125" t="s">
        <v>278</v>
      </c>
      <c r="D125" t="s">
        <v>180</v>
      </c>
      <c r="E125" s="1">
        <v>636992</v>
      </c>
      <c r="F125" t="s">
        <v>11</v>
      </c>
      <c r="G125" s="1">
        <v>636992</v>
      </c>
      <c r="H125" t="s">
        <v>12</v>
      </c>
    </row>
    <row r="126" spans="1:8" hidden="1">
      <c r="A126" t="s">
        <v>279</v>
      </c>
      <c r="B126" t="s">
        <v>280</v>
      </c>
      <c r="C126" t="s">
        <v>278</v>
      </c>
      <c r="D126" t="s">
        <v>180</v>
      </c>
      <c r="E126" s="1">
        <v>475828.8</v>
      </c>
      <c r="F126" t="s">
        <v>11</v>
      </c>
      <c r="G126" s="1">
        <v>475828.8</v>
      </c>
      <c r="H126" t="s">
        <v>12</v>
      </c>
    </row>
    <row r="127" spans="1:8" hidden="1">
      <c r="A127" t="s">
        <v>281</v>
      </c>
      <c r="B127" t="s">
        <v>282</v>
      </c>
      <c r="C127" t="s">
        <v>278</v>
      </c>
      <c r="D127" t="s">
        <v>180</v>
      </c>
      <c r="E127" s="1">
        <v>463651.2</v>
      </c>
      <c r="F127" t="s">
        <v>11</v>
      </c>
      <c r="G127" s="1">
        <v>463651.2</v>
      </c>
      <c r="H127" t="s">
        <v>12</v>
      </c>
    </row>
    <row r="128" spans="1:8" hidden="1">
      <c r="A128" t="s">
        <v>283</v>
      </c>
      <c r="B128" t="s">
        <v>284</v>
      </c>
      <c r="C128" t="s">
        <v>278</v>
      </c>
      <c r="D128" t="s">
        <v>180</v>
      </c>
      <c r="E128" s="1">
        <v>909739.2</v>
      </c>
      <c r="F128" t="s">
        <v>11</v>
      </c>
      <c r="G128" s="1">
        <v>909739.2</v>
      </c>
      <c r="H128" t="s">
        <v>12</v>
      </c>
    </row>
    <row r="129" spans="1:8" hidden="1">
      <c r="A129" t="s">
        <v>285</v>
      </c>
      <c r="B129" t="s">
        <v>286</v>
      </c>
      <c r="C129" t="s">
        <v>278</v>
      </c>
      <c r="D129" t="s">
        <v>180</v>
      </c>
      <c r="E129" s="1">
        <v>743236</v>
      </c>
      <c r="F129" t="s">
        <v>11</v>
      </c>
      <c r="G129" s="1">
        <v>743236</v>
      </c>
      <c r="H129" t="s">
        <v>12</v>
      </c>
    </row>
    <row r="130" spans="1:8" hidden="1">
      <c r="A130" t="s">
        <v>287</v>
      </c>
      <c r="B130" t="s">
        <v>288</v>
      </c>
      <c r="C130" t="s">
        <v>278</v>
      </c>
      <c r="D130" t="s">
        <v>180</v>
      </c>
      <c r="E130" s="1">
        <v>174408</v>
      </c>
      <c r="F130" t="s">
        <v>11</v>
      </c>
      <c r="G130" s="1">
        <v>174408</v>
      </c>
      <c r="H130" t="s">
        <v>12</v>
      </c>
    </row>
    <row r="131" spans="1:8" hidden="1">
      <c r="A131" t="s">
        <v>289</v>
      </c>
      <c r="B131" t="s">
        <v>290</v>
      </c>
      <c r="C131" t="s">
        <v>278</v>
      </c>
      <c r="D131" t="s">
        <v>180</v>
      </c>
      <c r="E131" s="1">
        <v>1003130.4</v>
      </c>
      <c r="F131" t="s">
        <v>11</v>
      </c>
      <c r="G131" s="1">
        <v>1003130.4</v>
      </c>
      <c r="H131" t="s">
        <v>12</v>
      </c>
    </row>
    <row r="132" spans="1:8" hidden="1">
      <c r="A132" t="s">
        <v>291</v>
      </c>
      <c r="B132" t="s">
        <v>292</v>
      </c>
      <c r="C132" t="s">
        <v>278</v>
      </c>
      <c r="D132" t="s">
        <v>180</v>
      </c>
      <c r="E132" s="1">
        <v>303476</v>
      </c>
      <c r="F132" t="s">
        <v>11</v>
      </c>
      <c r="G132" s="1">
        <v>303476</v>
      </c>
      <c r="H132" t="s">
        <v>12</v>
      </c>
    </row>
    <row r="133" spans="1:8" hidden="1">
      <c r="A133" t="s">
        <v>293</v>
      </c>
      <c r="B133" t="s">
        <v>294</v>
      </c>
      <c r="C133" t="s">
        <v>278</v>
      </c>
      <c r="D133" t="s">
        <v>180</v>
      </c>
      <c r="E133" s="1">
        <v>676391.6</v>
      </c>
      <c r="F133" t="s">
        <v>11</v>
      </c>
      <c r="G133" s="1">
        <v>676391.6</v>
      </c>
      <c r="H133" t="s">
        <v>12</v>
      </c>
    </row>
    <row r="134" spans="1:8" hidden="1">
      <c r="A134" t="s">
        <v>295</v>
      </c>
      <c r="B134" t="s">
        <v>296</v>
      </c>
      <c r="C134" t="s">
        <v>278</v>
      </c>
      <c r="D134" t="s">
        <v>180</v>
      </c>
      <c r="E134" s="1">
        <v>1147206.8</v>
      </c>
      <c r="F134" t="s">
        <v>11</v>
      </c>
      <c r="G134" s="1">
        <v>1147206.8</v>
      </c>
      <c r="H134" t="s">
        <v>12</v>
      </c>
    </row>
    <row r="135" spans="1:8" hidden="1">
      <c r="A135" t="s">
        <v>297</v>
      </c>
      <c r="B135" t="s">
        <v>298</v>
      </c>
      <c r="C135" t="s">
        <v>278</v>
      </c>
      <c r="D135" t="s">
        <v>180</v>
      </c>
      <c r="E135" s="1">
        <v>709118</v>
      </c>
      <c r="F135" t="s">
        <v>11</v>
      </c>
      <c r="G135" s="1">
        <v>709118</v>
      </c>
      <c r="H135" t="s">
        <v>12</v>
      </c>
    </row>
    <row r="136" spans="1:8" hidden="1">
      <c r="A136" t="s">
        <v>299</v>
      </c>
      <c r="B136" t="s">
        <v>300</v>
      </c>
      <c r="C136" t="s">
        <v>278</v>
      </c>
      <c r="D136" t="s">
        <v>180</v>
      </c>
      <c r="E136" s="1">
        <v>1048670.3999999999</v>
      </c>
      <c r="F136" t="s">
        <v>11</v>
      </c>
      <c r="G136" s="1">
        <v>1048670.3999999999</v>
      </c>
      <c r="H136" t="s">
        <v>12</v>
      </c>
    </row>
    <row r="137" spans="1:8" hidden="1">
      <c r="A137" t="s">
        <v>301</v>
      </c>
      <c r="B137" t="s">
        <v>302</v>
      </c>
      <c r="C137" t="s">
        <v>278</v>
      </c>
      <c r="D137" t="s">
        <v>180</v>
      </c>
      <c r="E137" s="1">
        <v>689977.2</v>
      </c>
      <c r="F137" t="s">
        <v>11</v>
      </c>
      <c r="G137" s="1">
        <v>689977.2</v>
      </c>
      <c r="H137" t="s">
        <v>12</v>
      </c>
    </row>
    <row r="138" spans="1:8" hidden="1">
      <c r="A138" t="s">
        <v>303</v>
      </c>
      <c r="B138" t="s">
        <v>304</v>
      </c>
      <c r="C138" t="s">
        <v>305</v>
      </c>
      <c r="D138" t="s">
        <v>180</v>
      </c>
      <c r="E138" s="1">
        <v>1558885.8</v>
      </c>
      <c r="F138" t="s">
        <v>11</v>
      </c>
      <c r="G138" s="1">
        <v>1558885.8</v>
      </c>
      <c r="H138" t="s">
        <v>12</v>
      </c>
    </row>
    <row r="139" spans="1:8" hidden="1">
      <c r="A139" t="s">
        <v>306</v>
      </c>
      <c r="B139" t="s">
        <v>307</v>
      </c>
      <c r="C139" t="s">
        <v>305</v>
      </c>
      <c r="D139" t="s">
        <v>180</v>
      </c>
      <c r="E139" s="1">
        <v>616572.80000000005</v>
      </c>
      <c r="F139" t="s">
        <v>11</v>
      </c>
      <c r="G139" s="1">
        <v>616572.80000000005</v>
      </c>
      <c r="H139" t="s">
        <v>12</v>
      </c>
    </row>
    <row r="140" spans="1:8" hidden="1">
      <c r="A140" t="s">
        <v>308</v>
      </c>
      <c r="B140" t="s">
        <v>309</v>
      </c>
      <c r="C140" t="s">
        <v>305</v>
      </c>
      <c r="D140" t="s">
        <v>180</v>
      </c>
      <c r="E140" s="1">
        <v>649228</v>
      </c>
      <c r="F140" t="s">
        <v>11</v>
      </c>
      <c r="G140" s="1">
        <v>649228</v>
      </c>
      <c r="H140" t="s">
        <v>12</v>
      </c>
    </row>
    <row r="141" spans="1:8" hidden="1">
      <c r="A141" t="s">
        <v>310</v>
      </c>
      <c r="B141" t="s">
        <v>311</v>
      </c>
      <c r="C141" t="s">
        <v>305</v>
      </c>
      <c r="D141" t="s">
        <v>180</v>
      </c>
      <c r="E141" s="1">
        <v>714283.2</v>
      </c>
      <c r="F141" t="s">
        <v>11</v>
      </c>
      <c r="G141" s="1">
        <v>714283.2</v>
      </c>
      <c r="H141" t="s">
        <v>12</v>
      </c>
    </row>
    <row r="142" spans="1:8" hidden="1">
      <c r="A142" t="s">
        <v>312</v>
      </c>
      <c r="B142" t="s">
        <v>313</v>
      </c>
      <c r="C142" t="s">
        <v>305</v>
      </c>
      <c r="D142" t="s">
        <v>180</v>
      </c>
      <c r="E142" s="1">
        <v>1241173.8</v>
      </c>
      <c r="F142" t="s">
        <v>11</v>
      </c>
      <c r="G142" s="1">
        <v>1241173.8</v>
      </c>
      <c r="H142" t="s">
        <v>12</v>
      </c>
    </row>
    <row r="143" spans="1:8" hidden="1">
      <c r="A143" t="s">
        <v>314</v>
      </c>
      <c r="B143" t="s">
        <v>315</v>
      </c>
      <c r="C143" t="s">
        <v>305</v>
      </c>
      <c r="D143" t="s">
        <v>180</v>
      </c>
      <c r="E143" s="1">
        <v>783053.6</v>
      </c>
      <c r="F143" t="s">
        <v>11</v>
      </c>
      <c r="G143" s="1">
        <v>783053.6</v>
      </c>
      <c r="H143" t="s">
        <v>12</v>
      </c>
    </row>
    <row r="144" spans="1:8" hidden="1">
      <c r="A144" t="s">
        <v>316</v>
      </c>
      <c r="B144" t="s">
        <v>317</v>
      </c>
      <c r="C144" t="s">
        <v>305</v>
      </c>
      <c r="D144" t="s">
        <v>180</v>
      </c>
      <c r="E144" s="1">
        <v>210334.4</v>
      </c>
      <c r="F144" t="s">
        <v>11</v>
      </c>
      <c r="G144" s="1">
        <v>210334.4</v>
      </c>
      <c r="H144" t="s">
        <v>12</v>
      </c>
    </row>
    <row r="145" spans="1:8" hidden="1">
      <c r="A145" t="s">
        <v>318</v>
      </c>
      <c r="B145" t="s">
        <v>319</v>
      </c>
      <c r="C145" t="s">
        <v>305</v>
      </c>
      <c r="D145" t="s">
        <v>180</v>
      </c>
      <c r="E145" s="1">
        <v>730180</v>
      </c>
      <c r="F145" t="s">
        <v>11</v>
      </c>
      <c r="G145" s="1">
        <v>730180</v>
      </c>
      <c r="H145" t="s">
        <v>12</v>
      </c>
    </row>
    <row r="146" spans="1:8" hidden="1">
      <c r="A146" t="s">
        <v>320</v>
      </c>
      <c r="B146" t="s">
        <v>321</v>
      </c>
      <c r="C146" t="s">
        <v>305</v>
      </c>
      <c r="D146" t="s">
        <v>180</v>
      </c>
      <c r="E146" s="1">
        <v>822123.2</v>
      </c>
      <c r="F146" t="s">
        <v>11</v>
      </c>
      <c r="G146" s="1">
        <v>822123.2</v>
      </c>
      <c r="H146" t="s">
        <v>12</v>
      </c>
    </row>
    <row r="147" spans="1:8" hidden="1">
      <c r="A147" t="s">
        <v>322</v>
      </c>
      <c r="B147" t="s">
        <v>323</v>
      </c>
      <c r="C147" t="s">
        <v>305</v>
      </c>
      <c r="D147" t="s">
        <v>180</v>
      </c>
      <c r="E147" s="1">
        <v>610532</v>
      </c>
      <c r="F147" t="s">
        <v>11</v>
      </c>
      <c r="G147" s="1">
        <v>610532</v>
      </c>
      <c r="H147" t="s">
        <v>12</v>
      </c>
    </row>
    <row r="148" spans="1:8" hidden="1">
      <c r="A148" t="s">
        <v>324</v>
      </c>
      <c r="B148" t="s">
        <v>325</v>
      </c>
      <c r="C148" t="s">
        <v>305</v>
      </c>
      <c r="D148" t="s">
        <v>180</v>
      </c>
      <c r="E148" s="1">
        <v>171680</v>
      </c>
      <c r="F148" t="s">
        <v>11</v>
      </c>
      <c r="G148" s="1">
        <v>171680</v>
      </c>
      <c r="H148" t="s">
        <v>12</v>
      </c>
    </row>
    <row r="149" spans="1:8" hidden="1">
      <c r="A149" t="s">
        <v>326</v>
      </c>
      <c r="B149" t="s">
        <v>327</v>
      </c>
      <c r="C149" t="s">
        <v>328</v>
      </c>
      <c r="D149" t="s">
        <v>180</v>
      </c>
      <c r="E149" s="1">
        <v>261468.79999999999</v>
      </c>
      <c r="F149" t="s">
        <v>11</v>
      </c>
      <c r="G149" s="1">
        <v>261468.79999999999</v>
      </c>
      <c r="H149" t="s">
        <v>12</v>
      </c>
    </row>
    <row r="150" spans="1:8" hidden="1">
      <c r="A150" t="s">
        <v>329</v>
      </c>
      <c r="B150" t="s">
        <v>330</v>
      </c>
      <c r="C150" t="s">
        <v>328</v>
      </c>
      <c r="D150" t="s">
        <v>180</v>
      </c>
      <c r="E150" s="1">
        <v>261468.79999999999</v>
      </c>
      <c r="F150" t="s">
        <v>11</v>
      </c>
      <c r="G150" s="1">
        <v>261468.79999999999</v>
      </c>
      <c r="H150" t="s">
        <v>12</v>
      </c>
    </row>
    <row r="151" spans="1:8" hidden="1">
      <c r="A151" t="s">
        <v>331</v>
      </c>
      <c r="B151" t="s">
        <v>332</v>
      </c>
      <c r="C151" t="s">
        <v>171</v>
      </c>
      <c r="D151" t="s">
        <v>180</v>
      </c>
      <c r="E151" s="1">
        <v>102000</v>
      </c>
      <c r="F151" t="s">
        <v>11</v>
      </c>
      <c r="G151" s="1">
        <v>102000</v>
      </c>
      <c r="H151" t="s">
        <v>12</v>
      </c>
    </row>
    <row r="152" spans="1:8" hidden="1">
      <c r="A152" t="s">
        <v>333</v>
      </c>
      <c r="B152" t="s">
        <v>334</v>
      </c>
      <c r="C152" t="s">
        <v>171</v>
      </c>
      <c r="D152" t="s">
        <v>180</v>
      </c>
      <c r="E152" s="1">
        <v>102000</v>
      </c>
      <c r="F152" t="s">
        <v>11</v>
      </c>
      <c r="G152" s="1">
        <v>102000</v>
      </c>
      <c r="H152" t="s">
        <v>12</v>
      </c>
    </row>
    <row r="153" spans="1:8" hidden="1">
      <c r="A153" t="s">
        <v>335</v>
      </c>
      <c r="B153" t="s">
        <v>336</v>
      </c>
      <c r="C153" t="s">
        <v>171</v>
      </c>
      <c r="D153" t="s">
        <v>180</v>
      </c>
      <c r="E153" s="1">
        <v>34908.800000000003</v>
      </c>
      <c r="F153" t="s">
        <v>11</v>
      </c>
      <c r="G153" s="1">
        <v>34908.800000000003</v>
      </c>
      <c r="H153" t="s">
        <v>12</v>
      </c>
    </row>
    <row r="154" spans="1:8" hidden="1">
      <c r="A154" t="s">
        <v>337</v>
      </c>
      <c r="B154" t="s">
        <v>338</v>
      </c>
      <c r="C154" t="s">
        <v>171</v>
      </c>
      <c r="D154" t="s">
        <v>180</v>
      </c>
      <c r="E154" s="1">
        <v>34000</v>
      </c>
      <c r="F154" t="s">
        <v>11</v>
      </c>
      <c r="G154" s="1">
        <v>34000</v>
      </c>
      <c r="H154" t="s">
        <v>12</v>
      </c>
    </row>
    <row r="155" spans="1:8" hidden="1">
      <c r="A155" t="s">
        <v>339</v>
      </c>
      <c r="B155" t="s">
        <v>340</v>
      </c>
      <c r="C155" t="s">
        <v>171</v>
      </c>
      <c r="D155" t="s">
        <v>180</v>
      </c>
      <c r="E155" s="1">
        <v>270000</v>
      </c>
      <c r="F155" t="s">
        <v>11</v>
      </c>
      <c r="G155" s="1">
        <v>270000</v>
      </c>
      <c r="H155" t="s">
        <v>12</v>
      </c>
    </row>
    <row r="156" spans="1:8" hidden="1">
      <c r="A156" t="s">
        <v>341</v>
      </c>
      <c r="B156" t="s">
        <v>342</v>
      </c>
      <c r="C156" t="s">
        <v>171</v>
      </c>
      <c r="D156" t="s">
        <v>180</v>
      </c>
      <c r="E156" s="1">
        <v>155694.39999999999</v>
      </c>
      <c r="F156" t="s">
        <v>11</v>
      </c>
      <c r="G156" s="1">
        <v>155694.39999999999</v>
      </c>
      <c r="H156" t="s">
        <v>12</v>
      </c>
    </row>
    <row r="157" spans="1:8" hidden="1">
      <c r="A157" t="s">
        <v>343</v>
      </c>
      <c r="B157" t="s">
        <v>344</v>
      </c>
      <c r="C157" t="s">
        <v>171</v>
      </c>
      <c r="D157" t="s">
        <v>180</v>
      </c>
      <c r="E157" s="1">
        <v>17454.400000000001</v>
      </c>
      <c r="F157" t="s">
        <v>11</v>
      </c>
      <c r="G157" s="1">
        <v>17454.400000000001</v>
      </c>
      <c r="H157" t="s">
        <v>12</v>
      </c>
    </row>
    <row r="158" spans="1:8" hidden="1">
      <c r="A158" t="s">
        <v>345</v>
      </c>
      <c r="B158" t="s">
        <v>346</v>
      </c>
      <c r="C158" t="s">
        <v>171</v>
      </c>
      <c r="D158" t="s">
        <v>180</v>
      </c>
      <c r="E158" s="1">
        <v>20000</v>
      </c>
      <c r="F158" t="s">
        <v>11</v>
      </c>
      <c r="G158" s="1">
        <v>20000</v>
      </c>
      <c r="H158" t="s">
        <v>12</v>
      </c>
    </row>
    <row r="159" spans="1:8" hidden="1">
      <c r="A159" t="s">
        <v>347</v>
      </c>
      <c r="B159" t="s">
        <v>348</v>
      </c>
      <c r="C159" t="s">
        <v>349</v>
      </c>
      <c r="D159" t="s">
        <v>350</v>
      </c>
      <c r="E159" s="1">
        <v>17454.400000000001</v>
      </c>
      <c r="F159" t="s">
        <v>11</v>
      </c>
      <c r="G159" s="1">
        <v>17454.400000000001</v>
      </c>
      <c r="H159" t="s">
        <v>12</v>
      </c>
    </row>
    <row r="160" spans="1:8" hidden="1">
      <c r="A160" t="s">
        <v>351</v>
      </c>
      <c r="B160" t="s">
        <v>352</v>
      </c>
      <c r="C160" t="s">
        <v>349</v>
      </c>
      <c r="D160" t="s">
        <v>350</v>
      </c>
      <c r="E160" s="1">
        <v>62000</v>
      </c>
      <c r="F160" t="s">
        <v>11</v>
      </c>
      <c r="G160" s="1">
        <v>62000</v>
      </c>
      <c r="H160" t="s">
        <v>12</v>
      </c>
    </row>
    <row r="161" spans="1:8" hidden="1">
      <c r="A161" t="s">
        <v>353</v>
      </c>
      <c r="B161" t="s">
        <v>354</v>
      </c>
      <c r="C161" t="s">
        <v>349</v>
      </c>
      <c r="D161" t="s">
        <v>350</v>
      </c>
      <c r="E161" s="1">
        <v>62000</v>
      </c>
      <c r="F161" t="s">
        <v>11</v>
      </c>
      <c r="G161" s="1">
        <v>62000</v>
      </c>
      <c r="H161" t="s">
        <v>12</v>
      </c>
    </row>
    <row r="162" spans="1:8" hidden="1">
      <c r="A162" t="s">
        <v>355</v>
      </c>
      <c r="B162" t="s">
        <v>356</v>
      </c>
      <c r="C162" t="s">
        <v>349</v>
      </c>
      <c r="D162" t="s">
        <v>350</v>
      </c>
      <c r="E162" s="1">
        <v>82000</v>
      </c>
      <c r="F162" t="s">
        <v>11</v>
      </c>
      <c r="G162" s="1">
        <v>82000</v>
      </c>
      <c r="H162" t="s">
        <v>12</v>
      </c>
    </row>
    <row r="163" spans="1:8" hidden="1">
      <c r="A163" t="s">
        <v>357</v>
      </c>
      <c r="B163" t="s">
        <v>358</v>
      </c>
      <c r="C163" t="s">
        <v>18</v>
      </c>
      <c r="D163" t="s">
        <v>350</v>
      </c>
      <c r="E163" s="1">
        <v>260000</v>
      </c>
      <c r="F163" t="s">
        <v>11</v>
      </c>
      <c r="G163" s="1">
        <v>260000</v>
      </c>
      <c r="H163" t="s">
        <v>12</v>
      </c>
    </row>
    <row r="164" spans="1:8" hidden="1">
      <c r="A164" t="s">
        <v>359</v>
      </c>
      <c r="B164" t="s">
        <v>360</v>
      </c>
      <c r="C164" t="s">
        <v>18</v>
      </c>
      <c r="D164" t="s">
        <v>350</v>
      </c>
      <c r="E164" s="1">
        <v>34000</v>
      </c>
      <c r="F164" t="s">
        <v>11</v>
      </c>
      <c r="G164" s="1">
        <v>34000</v>
      </c>
      <c r="H164" t="s">
        <v>12</v>
      </c>
    </row>
    <row r="165" spans="1:8" hidden="1">
      <c r="A165" t="s">
        <v>361</v>
      </c>
      <c r="B165" t="s">
        <v>362</v>
      </c>
      <c r="C165" t="s">
        <v>18</v>
      </c>
      <c r="D165" t="s">
        <v>350</v>
      </c>
      <c r="E165" s="1">
        <v>217809</v>
      </c>
      <c r="F165" t="s">
        <v>11</v>
      </c>
      <c r="G165" s="1">
        <v>217809</v>
      </c>
      <c r="H165" t="s">
        <v>12</v>
      </c>
    </row>
    <row r="166" spans="1:8" hidden="1">
      <c r="A166" t="s">
        <v>363</v>
      </c>
      <c r="B166" t="s">
        <v>364</v>
      </c>
      <c r="C166" t="s">
        <v>18</v>
      </c>
      <c r="D166" t="s">
        <v>350</v>
      </c>
      <c r="E166" s="1">
        <v>20000</v>
      </c>
      <c r="F166" t="s">
        <v>11</v>
      </c>
      <c r="G166" s="1">
        <v>20000</v>
      </c>
      <c r="H166" t="s">
        <v>12</v>
      </c>
    </row>
    <row r="167" spans="1:8" hidden="1">
      <c r="A167" t="s">
        <v>365</v>
      </c>
      <c r="B167" t="s">
        <v>366</v>
      </c>
      <c r="C167" t="s">
        <v>18</v>
      </c>
      <c r="D167" t="s">
        <v>350</v>
      </c>
      <c r="E167" s="1">
        <v>188000</v>
      </c>
      <c r="F167" t="s">
        <v>11</v>
      </c>
      <c r="G167" s="1">
        <v>188000</v>
      </c>
      <c r="H167" t="s">
        <v>12</v>
      </c>
    </row>
    <row r="168" spans="1:8" hidden="1">
      <c r="A168" t="s">
        <v>367</v>
      </c>
      <c r="B168" t="s">
        <v>368</v>
      </c>
      <c r="C168" t="s">
        <v>18</v>
      </c>
      <c r="D168" t="s">
        <v>350</v>
      </c>
      <c r="E168" s="1">
        <v>62000</v>
      </c>
      <c r="F168" t="s">
        <v>11</v>
      </c>
      <c r="G168" s="1">
        <v>62000</v>
      </c>
      <c r="H168" t="s">
        <v>12</v>
      </c>
    </row>
    <row r="169" spans="1:8" hidden="1">
      <c r="A169" t="s">
        <v>369</v>
      </c>
      <c r="B169" t="s">
        <v>370</v>
      </c>
      <c r="C169" t="s">
        <v>371</v>
      </c>
      <c r="D169" t="s">
        <v>350</v>
      </c>
      <c r="E169" s="1">
        <v>847972</v>
      </c>
      <c r="F169" t="s">
        <v>11</v>
      </c>
      <c r="G169" s="1">
        <v>847972</v>
      </c>
      <c r="H169" t="s">
        <v>12</v>
      </c>
    </row>
    <row r="170" spans="1:8" hidden="1">
      <c r="A170" t="s">
        <v>372</v>
      </c>
      <c r="B170" t="s">
        <v>373</v>
      </c>
      <c r="C170" t="s">
        <v>371</v>
      </c>
      <c r="D170" t="s">
        <v>350</v>
      </c>
      <c r="E170" s="1">
        <v>0</v>
      </c>
      <c r="F170" t="s">
        <v>11</v>
      </c>
      <c r="G170" s="1">
        <v>0</v>
      </c>
      <c r="H170" t="s">
        <v>61</v>
      </c>
    </row>
    <row r="171" spans="1:8" hidden="1">
      <c r="A171" t="s">
        <v>374</v>
      </c>
      <c r="B171" t="s">
        <v>375</v>
      </c>
      <c r="C171" t="s">
        <v>371</v>
      </c>
      <c r="D171" t="s">
        <v>350</v>
      </c>
      <c r="E171" s="1">
        <v>809011.6</v>
      </c>
      <c r="F171" t="s">
        <v>11</v>
      </c>
      <c r="G171" s="1">
        <v>809011.6</v>
      </c>
      <c r="H171" t="s">
        <v>12</v>
      </c>
    </row>
    <row r="172" spans="1:8" hidden="1">
      <c r="A172" t="s">
        <v>376</v>
      </c>
      <c r="B172" t="s">
        <v>377</v>
      </c>
      <c r="C172" t="s">
        <v>371</v>
      </c>
      <c r="D172" t="s">
        <v>350</v>
      </c>
      <c r="E172" s="1">
        <v>664877.4</v>
      </c>
      <c r="F172" t="s">
        <v>11</v>
      </c>
      <c r="G172" s="1">
        <v>664877.4</v>
      </c>
      <c r="H172" t="s">
        <v>12</v>
      </c>
    </row>
    <row r="173" spans="1:8" hidden="1">
      <c r="A173" t="s">
        <v>378</v>
      </c>
      <c r="B173" t="s">
        <v>379</v>
      </c>
      <c r="C173" t="s">
        <v>371</v>
      </c>
      <c r="D173" t="s">
        <v>350</v>
      </c>
      <c r="E173" s="1">
        <v>394034.4</v>
      </c>
      <c r="F173" t="s">
        <v>11</v>
      </c>
      <c r="G173" s="1">
        <v>394034.4</v>
      </c>
      <c r="H173" t="s">
        <v>61</v>
      </c>
    </row>
    <row r="174" spans="1:8" hidden="1">
      <c r="A174" t="s">
        <v>380</v>
      </c>
      <c r="B174" t="s">
        <v>381</v>
      </c>
      <c r="C174" t="s">
        <v>371</v>
      </c>
      <c r="D174" t="s">
        <v>350</v>
      </c>
      <c r="E174" s="1">
        <v>1220273.3999999999</v>
      </c>
      <c r="F174" t="s">
        <v>11</v>
      </c>
      <c r="G174" s="1">
        <v>1220273.3999999999</v>
      </c>
      <c r="H174" t="s">
        <v>12</v>
      </c>
    </row>
    <row r="175" spans="1:8" hidden="1">
      <c r="A175" t="s">
        <v>382</v>
      </c>
      <c r="B175" t="s">
        <v>383</v>
      </c>
      <c r="C175" t="s">
        <v>371</v>
      </c>
      <c r="D175" t="s">
        <v>350</v>
      </c>
      <c r="E175" s="1">
        <v>749985.4</v>
      </c>
      <c r="F175" s="1">
        <v>80251</v>
      </c>
      <c r="G175" s="1">
        <v>669734.40000000002</v>
      </c>
      <c r="H175" t="s">
        <v>12</v>
      </c>
    </row>
    <row r="176" spans="1:8" hidden="1">
      <c r="A176" t="s">
        <v>384</v>
      </c>
      <c r="B176" t="s">
        <v>385</v>
      </c>
      <c r="C176" t="s">
        <v>371</v>
      </c>
      <c r="D176" t="s">
        <v>350</v>
      </c>
      <c r="E176" s="1">
        <v>897035.8</v>
      </c>
      <c r="F176" t="s">
        <v>11</v>
      </c>
      <c r="G176" s="1">
        <v>897035.8</v>
      </c>
      <c r="H176" t="s">
        <v>12</v>
      </c>
    </row>
    <row r="177" spans="1:8" hidden="1">
      <c r="A177" t="s">
        <v>386</v>
      </c>
      <c r="B177" t="s">
        <v>387</v>
      </c>
      <c r="C177" t="s">
        <v>388</v>
      </c>
      <c r="D177" t="s">
        <v>350</v>
      </c>
      <c r="E177" s="1">
        <v>887413.8</v>
      </c>
      <c r="F177" t="s">
        <v>11</v>
      </c>
      <c r="G177" s="1">
        <v>887413.8</v>
      </c>
      <c r="H177" t="s">
        <v>12</v>
      </c>
    </row>
    <row r="178" spans="1:8" hidden="1">
      <c r="A178" t="s">
        <v>389</v>
      </c>
      <c r="B178" t="s">
        <v>390</v>
      </c>
      <c r="C178" t="s">
        <v>388</v>
      </c>
      <c r="D178" t="s">
        <v>350</v>
      </c>
      <c r="E178" s="1">
        <v>2797443.4</v>
      </c>
      <c r="F178" t="s">
        <v>11</v>
      </c>
      <c r="G178" s="1">
        <v>2797443.4</v>
      </c>
      <c r="H178" t="s">
        <v>12</v>
      </c>
    </row>
    <row r="179" spans="1:8" hidden="1">
      <c r="A179" t="s">
        <v>391</v>
      </c>
      <c r="B179" t="s">
        <v>392</v>
      </c>
      <c r="C179" t="s">
        <v>393</v>
      </c>
      <c r="D179" t="s">
        <v>350</v>
      </c>
      <c r="E179" s="1">
        <v>820504</v>
      </c>
      <c r="F179" s="1">
        <v>125379</v>
      </c>
      <c r="G179" s="1">
        <v>695125</v>
      </c>
      <c r="H179" t="s">
        <v>12</v>
      </c>
    </row>
    <row r="180" spans="1:8" hidden="1">
      <c r="A180" t="s">
        <v>394</v>
      </c>
      <c r="B180" t="s">
        <v>395</v>
      </c>
      <c r="C180" t="s">
        <v>393</v>
      </c>
      <c r="D180" t="s">
        <v>350</v>
      </c>
      <c r="E180" s="1">
        <v>733499.2</v>
      </c>
      <c r="F180" t="s">
        <v>11</v>
      </c>
      <c r="G180" s="1">
        <v>733499.2</v>
      </c>
      <c r="H180" t="s">
        <v>12</v>
      </c>
    </row>
    <row r="181" spans="1:8" hidden="1">
      <c r="A181" t="s">
        <v>396</v>
      </c>
      <c r="B181" t="s">
        <v>397</v>
      </c>
      <c r="C181" t="s">
        <v>393</v>
      </c>
      <c r="D181" t="s">
        <v>350</v>
      </c>
      <c r="E181" s="1">
        <v>2844347</v>
      </c>
      <c r="F181" t="s">
        <v>11</v>
      </c>
      <c r="G181" s="1">
        <v>2844347</v>
      </c>
      <c r="H181" t="s">
        <v>12</v>
      </c>
    </row>
    <row r="182" spans="1:8" hidden="1">
      <c r="A182" t="s">
        <v>398</v>
      </c>
      <c r="B182" t="s">
        <v>399</v>
      </c>
      <c r="C182" t="s">
        <v>393</v>
      </c>
      <c r="D182" t="s">
        <v>350</v>
      </c>
      <c r="E182" s="1">
        <v>826697.6</v>
      </c>
      <c r="F182" t="s">
        <v>11</v>
      </c>
      <c r="G182" s="1">
        <v>826697.6</v>
      </c>
      <c r="H182" t="s">
        <v>61</v>
      </c>
    </row>
    <row r="183" spans="1:8" hidden="1">
      <c r="A183" t="s">
        <v>400</v>
      </c>
      <c r="B183" t="s">
        <v>401</v>
      </c>
      <c r="C183" t="s">
        <v>393</v>
      </c>
      <c r="D183" t="s">
        <v>350</v>
      </c>
      <c r="E183" s="1">
        <v>1830553.6000000001</v>
      </c>
      <c r="F183" s="1">
        <v>151479</v>
      </c>
      <c r="G183" s="1">
        <v>1679074.6</v>
      </c>
      <c r="H183" t="s">
        <v>12</v>
      </c>
    </row>
    <row r="184" spans="1:8" hidden="1">
      <c r="A184" t="s">
        <v>402</v>
      </c>
      <c r="B184" t="s">
        <v>403</v>
      </c>
      <c r="C184" t="s">
        <v>393</v>
      </c>
      <c r="D184" t="s">
        <v>350</v>
      </c>
      <c r="E184" s="1">
        <v>68000</v>
      </c>
      <c r="F184" t="s">
        <v>11</v>
      </c>
      <c r="G184" s="1">
        <v>68000</v>
      </c>
      <c r="H184" t="s">
        <v>12</v>
      </c>
    </row>
    <row r="185" spans="1:8" hidden="1">
      <c r="A185" t="s">
        <v>404</v>
      </c>
      <c r="B185" t="s">
        <v>405</v>
      </c>
      <c r="C185" t="s">
        <v>393</v>
      </c>
      <c r="D185" t="s">
        <v>350</v>
      </c>
      <c r="E185" s="1">
        <v>1359334.2</v>
      </c>
      <c r="F185" s="1">
        <v>58630</v>
      </c>
      <c r="G185" s="1">
        <v>1300704.2</v>
      </c>
      <c r="H185" t="s">
        <v>12</v>
      </c>
    </row>
    <row r="186" spans="1:8" hidden="1">
      <c r="A186" t="s">
        <v>406</v>
      </c>
      <c r="B186" t="s">
        <v>407</v>
      </c>
      <c r="C186" t="s">
        <v>393</v>
      </c>
      <c r="D186" t="s">
        <v>350</v>
      </c>
      <c r="E186" s="1">
        <v>1738632</v>
      </c>
      <c r="F186" s="1">
        <v>142897</v>
      </c>
      <c r="G186" s="1">
        <v>1595735</v>
      </c>
      <c r="H186" t="s">
        <v>12</v>
      </c>
    </row>
    <row r="187" spans="1:8" hidden="1">
      <c r="A187" t="s">
        <v>408</v>
      </c>
      <c r="B187" t="s">
        <v>409</v>
      </c>
      <c r="C187" t="s">
        <v>393</v>
      </c>
      <c r="D187" t="s">
        <v>350</v>
      </c>
      <c r="E187" s="1">
        <v>1697729.4</v>
      </c>
      <c r="F187" t="s">
        <v>11</v>
      </c>
      <c r="G187" s="1">
        <v>1697729.4</v>
      </c>
      <c r="H187" t="s">
        <v>12</v>
      </c>
    </row>
    <row r="188" spans="1:8" hidden="1">
      <c r="A188" t="s">
        <v>410</v>
      </c>
      <c r="B188" t="s">
        <v>411</v>
      </c>
      <c r="C188" t="s">
        <v>393</v>
      </c>
      <c r="D188" t="s">
        <v>350</v>
      </c>
      <c r="E188" s="1">
        <v>1723644.6</v>
      </c>
      <c r="F188" t="s">
        <v>11</v>
      </c>
      <c r="G188" s="1">
        <v>1723644.6</v>
      </c>
      <c r="H188" t="s">
        <v>61</v>
      </c>
    </row>
    <row r="189" spans="1:8" hidden="1">
      <c r="A189" t="s">
        <v>412</v>
      </c>
      <c r="B189" t="s">
        <v>413</v>
      </c>
      <c r="C189" t="s">
        <v>393</v>
      </c>
      <c r="D189" t="s">
        <v>350</v>
      </c>
      <c r="E189" s="1">
        <v>542042.19999999995</v>
      </c>
      <c r="F189" s="1">
        <v>11012</v>
      </c>
      <c r="G189" s="1">
        <v>531030.19999999995</v>
      </c>
      <c r="H189" t="s">
        <v>12</v>
      </c>
    </row>
    <row r="190" spans="1:8" hidden="1">
      <c r="A190" t="s">
        <v>414</v>
      </c>
      <c r="B190" t="s">
        <v>415</v>
      </c>
      <c r="C190" t="s">
        <v>416</v>
      </c>
      <c r="D190" t="s">
        <v>350</v>
      </c>
      <c r="E190" s="1">
        <v>1711899.4</v>
      </c>
      <c r="F190" t="s">
        <v>11</v>
      </c>
      <c r="G190" s="1">
        <v>1711899.4</v>
      </c>
      <c r="H190" t="s">
        <v>12</v>
      </c>
    </row>
    <row r="191" spans="1:8" hidden="1">
      <c r="A191" t="s">
        <v>417</v>
      </c>
      <c r="B191" t="s">
        <v>418</v>
      </c>
      <c r="C191" t="s">
        <v>416</v>
      </c>
      <c r="D191" t="s">
        <v>350</v>
      </c>
      <c r="E191" s="1">
        <v>1857488.4</v>
      </c>
      <c r="F191" s="1">
        <v>223444</v>
      </c>
      <c r="G191" s="1">
        <v>1634044.4</v>
      </c>
      <c r="H191" t="s">
        <v>12</v>
      </c>
    </row>
    <row r="192" spans="1:8" hidden="1">
      <c r="A192" t="s">
        <v>419</v>
      </c>
      <c r="B192" t="s">
        <v>420</v>
      </c>
      <c r="C192" t="s">
        <v>416</v>
      </c>
      <c r="D192" t="s">
        <v>350</v>
      </c>
      <c r="E192" s="1">
        <v>3911917.4</v>
      </c>
      <c r="F192" t="s">
        <v>11</v>
      </c>
      <c r="G192" s="1">
        <v>3911917.4</v>
      </c>
      <c r="H192" t="s">
        <v>12</v>
      </c>
    </row>
    <row r="193" spans="1:8" hidden="1">
      <c r="A193" t="s">
        <v>421</v>
      </c>
      <c r="B193" t="s">
        <v>422</v>
      </c>
      <c r="C193" t="s">
        <v>416</v>
      </c>
      <c r="D193" t="s">
        <v>350</v>
      </c>
      <c r="E193" s="1">
        <v>1149017.6000000001</v>
      </c>
      <c r="F193" t="s">
        <v>11</v>
      </c>
      <c r="G193" s="1">
        <v>1149017.6000000001</v>
      </c>
      <c r="H193" t="s">
        <v>12</v>
      </c>
    </row>
    <row r="194" spans="1:8" hidden="1">
      <c r="A194" t="s">
        <v>423</v>
      </c>
      <c r="B194" t="s">
        <v>424</v>
      </c>
      <c r="C194" t="s">
        <v>416</v>
      </c>
      <c r="D194" t="s">
        <v>350</v>
      </c>
      <c r="E194" s="1">
        <v>192981.4</v>
      </c>
      <c r="F194" t="s">
        <v>11</v>
      </c>
      <c r="G194" s="1">
        <v>192981.4</v>
      </c>
      <c r="H194" t="s">
        <v>12</v>
      </c>
    </row>
    <row r="195" spans="1:8" hidden="1">
      <c r="A195" t="s">
        <v>425</v>
      </c>
      <c r="B195" t="s">
        <v>426</v>
      </c>
      <c r="C195" t="s">
        <v>416</v>
      </c>
      <c r="D195" t="s">
        <v>350</v>
      </c>
      <c r="E195" s="1">
        <v>336915.20000000001</v>
      </c>
      <c r="F195" t="s">
        <v>11</v>
      </c>
      <c r="G195" s="1">
        <v>336915.20000000001</v>
      </c>
      <c r="H195" t="s">
        <v>12</v>
      </c>
    </row>
    <row r="196" spans="1:8" hidden="1">
      <c r="A196" t="s">
        <v>427</v>
      </c>
      <c r="B196" t="s">
        <v>428</v>
      </c>
      <c r="C196" t="s">
        <v>416</v>
      </c>
      <c r="D196" t="s">
        <v>350</v>
      </c>
      <c r="E196" s="1">
        <v>1123152.3999999999</v>
      </c>
      <c r="F196" t="s">
        <v>11</v>
      </c>
      <c r="G196" s="1">
        <v>1123152.3999999999</v>
      </c>
      <c r="H196" t="s">
        <v>61</v>
      </c>
    </row>
    <row r="197" spans="1:8" hidden="1">
      <c r="A197" t="s">
        <v>429</v>
      </c>
      <c r="B197" t="s">
        <v>430</v>
      </c>
      <c r="C197" t="s">
        <v>416</v>
      </c>
      <c r="D197" t="s">
        <v>350</v>
      </c>
      <c r="E197" s="1">
        <v>1166443.6000000001</v>
      </c>
      <c r="F197" s="1">
        <v>30498</v>
      </c>
      <c r="G197" s="1">
        <v>1135945.6000000001</v>
      </c>
      <c r="H197" t="s">
        <v>12</v>
      </c>
    </row>
    <row r="198" spans="1:8" hidden="1">
      <c r="A198" t="s">
        <v>431</v>
      </c>
      <c r="B198" t="s">
        <v>432</v>
      </c>
      <c r="C198" t="s">
        <v>433</v>
      </c>
      <c r="D198" t="s">
        <v>350</v>
      </c>
      <c r="E198" s="1">
        <v>603649.4</v>
      </c>
      <c r="F198" t="s">
        <v>11</v>
      </c>
      <c r="G198" s="1">
        <v>603649.4</v>
      </c>
      <c r="H198" t="s">
        <v>12</v>
      </c>
    </row>
    <row r="199" spans="1:8" hidden="1">
      <c r="A199" t="s">
        <v>434</v>
      </c>
      <c r="B199" t="s">
        <v>435</v>
      </c>
      <c r="C199" t="s">
        <v>433</v>
      </c>
      <c r="D199" t="s">
        <v>350</v>
      </c>
      <c r="E199" s="1">
        <v>948579</v>
      </c>
      <c r="F199" t="s">
        <v>11</v>
      </c>
      <c r="G199" s="1">
        <v>948579</v>
      </c>
      <c r="H199" t="s">
        <v>12</v>
      </c>
    </row>
    <row r="200" spans="1:8" hidden="1">
      <c r="A200" t="s">
        <v>436</v>
      </c>
      <c r="B200" t="s">
        <v>437</v>
      </c>
      <c r="C200" t="s">
        <v>433</v>
      </c>
      <c r="D200" t="s">
        <v>350</v>
      </c>
      <c r="E200" s="1">
        <v>0</v>
      </c>
      <c r="F200" t="s">
        <v>11</v>
      </c>
      <c r="G200" s="1">
        <v>0</v>
      </c>
      <c r="H200" t="s">
        <v>12</v>
      </c>
    </row>
    <row r="201" spans="1:8" hidden="1">
      <c r="A201" t="s">
        <v>438</v>
      </c>
      <c r="B201" t="s">
        <v>439</v>
      </c>
      <c r="C201" t="s">
        <v>433</v>
      </c>
      <c r="D201" t="s">
        <v>350</v>
      </c>
      <c r="E201" s="1">
        <v>571079.80000000005</v>
      </c>
      <c r="F201" t="s">
        <v>11</v>
      </c>
      <c r="G201" s="1">
        <v>571079.80000000005</v>
      </c>
      <c r="H201" t="s">
        <v>12</v>
      </c>
    </row>
    <row r="202" spans="1:8" hidden="1">
      <c r="A202" t="s">
        <v>440</v>
      </c>
      <c r="B202" t="s">
        <v>441</v>
      </c>
      <c r="C202" t="s">
        <v>433</v>
      </c>
      <c r="D202" t="s">
        <v>350</v>
      </c>
      <c r="E202" s="1">
        <v>449692.6</v>
      </c>
      <c r="F202" t="s">
        <v>11</v>
      </c>
      <c r="G202" s="1">
        <v>449692.6</v>
      </c>
      <c r="H202" t="s">
        <v>12</v>
      </c>
    </row>
    <row r="203" spans="1:8" hidden="1">
      <c r="A203" t="s">
        <v>442</v>
      </c>
      <c r="B203" t="s">
        <v>443</v>
      </c>
      <c r="C203" t="s">
        <v>433</v>
      </c>
      <c r="D203" t="s">
        <v>350</v>
      </c>
      <c r="E203" s="1">
        <v>713571.8</v>
      </c>
      <c r="F203" t="s">
        <v>11</v>
      </c>
      <c r="G203" s="1">
        <v>713571.8</v>
      </c>
      <c r="H203" t="s">
        <v>12</v>
      </c>
    </row>
    <row r="204" spans="1:8" hidden="1">
      <c r="A204" t="s">
        <v>444</v>
      </c>
      <c r="B204" t="s">
        <v>445</v>
      </c>
      <c r="C204" t="s">
        <v>433</v>
      </c>
      <c r="D204" t="s">
        <v>350</v>
      </c>
      <c r="E204" s="1">
        <v>695331.2</v>
      </c>
      <c r="F204" s="1">
        <v>21441</v>
      </c>
      <c r="G204" s="1">
        <v>673890.2</v>
      </c>
      <c r="H204" t="s">
        <v>12</v>
      </c>
    </row>
    <row r="205" spans="1:8" hidden="1">
      <c r="A205" t="s">
        <v>446</v>
      </c>
      <c r="B205" t="s">
        <v>447</v>
      </c>
      <c r="C205" t="s">
        <v>433</v>
      </c>
      <c r="D205" t="s">
        <v>350</v>
      </c>
      <c r="E205" s="1">
        <v>1518276.2</v>
      </c>
      <c r="F205" t="s">
        <v>11</v>
      </c>
      <c r="G205" s="1">
        <v>1518276.2</v>
      </c>
      <c r="H205" t="s">
        <v>12</v>
      </c>
    </row>
    <row r="206" spans="1:8" hidden="1">
      <c r="A206" t="s">
        <v>448</v>
      </c>
      <c r="B206" t="s">
        <v>449</v>
      </c>
      <c r="C206" t="s">
        <v>433</v>
      </c>
      <c r="D206" t="s">
        <v>350</v>
      </c>
      <c r="E206" s="1">
        <v>1077549.2</v>
      </c>
      <c r="F206" s="1">
        <v>39221</v>
      </c>
      <c r="G206" s="1">
        <v>1038328.2</v>
      </c>
      <c r="H206" t="s">
        <v>12</v>
      </c>
    </row>
    <row r="207" spans="1:8" hidden="1">
      <c r="A207" t="s">
        <v>450</v>
      </c>
      <c r="B207" t="s">
        <v>451</v>
      </c>
      <c r="C207" t="s">
        <v>452</v>
      </c>
      <c r="D207" t="s">
        <v>350</v>
      </c>
      <c r="E207" s="1">
        <v>1016848</v>
      </c>
      <c r="F207" t="s">
        <v>11</v>
      </c>
      <c r="G207" s="1">
        <v>1016848</v>
      </c>
      <c r="H207" t="s">
        <v>12</v>
      </c>
    </row>
    <row r="208" spans="1:8" hidden="1">
      <c r="A208" t="s">
        <v>453</v>
      </c>
      <c r="B208" t="s">
        <v>454</v>
      </c>
      <c r="C208" t="s">
        <v>452</v>
      </c>
      <c r="D208" t="s">
        <v>350</v>
      </c>
      <c r="E208" s="1">
        <v>969131.6</v>
      </c>
      <c r="F208" t="s">
        <v>11</v>
      </c>
      <c r="G208" s="1">
        <v>969131.6</v>
      </c>
      <c r="H208" t="s">
        <v>12</v>
      </c>
    </row>
    <row r="209" spans="1:8" hidden="1">
      <c r="A209" t="s">
        <v>455</v>
      </c>
      <c r="B209" t="s">
        <v>456</v>
      </c>
      <c r="C209" t="s">
        <v>457</v>
      </c>
      <c r="D209" t="s">
        <v>350</v>
      </c>
      <c r="E209" s="1">
        <v>1744696.4</v>
      </c>
      <c r="F209" s="1">
        <v>85193</v>
      </c>
      <c r="G209" s="1">
        <v>1659503.4</v>
      </c>
      <c r="H209" t="s">
        <v>12</v>
      </c>
    </row>
    <row r="210" spans="1:8" hidden="1">
      <c r="A210" t="s">
        <v>458</v>
      </c>
      <c r="B210" t="s">
        <v>459</v>
      </c>
      <c r="C210" t="s">
        <v>457</v>
      </c>
      <c r="D210" t="s">
        <v>350</v>
      </c>
      <c r="E210" s="1">
        <v>1822864.6</v>
      </c>
      <c r="F210" s="1">
        <v>52780</v>
      </c>
      <c r="G210" s="1">
        <v>1770084.6</v>
      </c>
      <c r="H210" t="s">
        <v>61</v>
      </c>
    </row>
    <row r="211" spans="1:8" hidden="1">
      <c r="A211" t="s">
        <v>460</v>
      </c>
      <c r="B211" t="s">
        <v>461</v>
      </c>
      <c r="C211" t="s">
        <v>457</v>
      </c>
      <c r="D211" t="s">
        <v>350</v>
      </c>
      <c r="E211" s="1">
        <v>323870.40000000002</v>
      </c>
      <c r="F211" t="s">
        <v>11</v>
      </c>
      <c r="G211" s="1">
        <v>323870.40000000002</v>
      </c>
      <c r="H211" t="s">
        <v>12</v>
      </c>
    </row>
    <row r="212" spans="1:8" hidden="1">
      <c r="A212" t="s">
        <v>462</v>
      </c>
      <c r="B212" t="s">
        <v>463</v>
      </c>
      <c r="C212" t="s">
        <v>457</v>
      </c>
      <c r="D212" t="s">
        <v>350</v>
      </c>
      <c r="E212" s="1">
        <v>1364821.6</v>
      </c>
      <c r="F212" t="s">
        <v>11</v>
      </c>
      <c r="G212" s="1">
        <v>1364821.6</v>
      </c>
      <c r="H212" t="s">
        <v>12</v>
      </c>
    </row>
    <row r="213" spans="1:8" hidden="1">
      <c r="A213" t="s">
        <v>464</v>
      </c>
      <c r="B213" t="s">
        <v>465</v>
      </c>
      <c r="C213" t="s">
        <v>457</v>
      </c>
      <c r="D213" t="s">
        <v>350</v>
      </c>
      <c r="E213" s="1">
        <v>480808.2</v>
      </c>
      <c r="F213" s="1">
        <v>5330</v>
      </c>
      <c r="G213" s="1">
        <v>475478.2</v>
      </c>
      <c r="H213" t="s">
        <v>12</v>
      </c>
    </row>
    <row r="214" spans="1:8" hidden="1">
      <c r="A214" t="s">
        <v>466</v>
      </c>
      <c r="B214" t="s">
        <v>467</v>
      </c>
      <c r="C214" t="s">
        <v>457</v>
      </c>
      <c r="D214" t="s">
        <v>350</v>
      </c>
      <c r="E214" s="1">
        <v>1553531.6</v>
      </c>
      <c r="F214" t="s">
        <v>11</v>
      </c>
      <c r="G214" s="1">
        <v>1553531.6</v>
      </c>
      <c r="H214" t="s">
        <v>12</v>
      </c>
    </row>
    <row r="215" spans="1:8" hidden="1">
      <c r="A215" t="s">
        <v>468</v>
      </c>
      <c r="B215" t="s">
        <v>469</v>
      </c>
      <c r="C215" t="s">
        <v>457</v>
      </c>
      <c r="D215" t="s">
        <v>350</v>
      </c>
      <c r="E215" s="1">
        <v>2026955.8</v>
      </c>
      <c r="F215" t="s">
        <v>11</v>
      </c>
      <c r="G215" s="1">
        <v>2026955.8</v>
      </c>
      <c r="H215" t="s">
        <v>61</v>
      </c>
    </row>
    <row r="216" spans="1:8" hidden="1">
      <c r="A216" t="s">
        <v>470</v>
      </c>
      <c r="B216" t="s">
        <v>471</v>
      </c>
      <c r="C216" t="s">
        <v>457</v>
      </c>
      <c r="D216" t="s">
        <v>350</v>
      </c>
      <c r="E216" s="1">
        <v>449016.8</v>
      </c>
      <c r="F216" t="s">
        <v>11</v>
      </c>
      <c r="G216" s="1">
        <v>449016.8</v>
      </c>
      <c r="H216" t="s">
        <v>61</v>
      </c>
    </row>
    <row r="217" spans="1:8" hidden="1">
      <c r="A217" t="s">
        <v>472</v>
      </c>
      <c r="B217" t="s">
        <v>473</v>
      </c>
      <c r="C217" t="s">
        <v>457</v>
      </c>
      <c r="D217" t="s">
        <v>350</v>
      </c>
      <c r="E217" s="1">
        <v>3998875.8</v>
      </c>
      <c r="F217" t="s">
        <v>11</v>
      </c>
      <c r="G217" s="1">
        <v>3998875.8</v>
      </c>
      <c r="H217" t="s">
        <v>12</v>
      </c>
    </row>
    <row r="218" spans="1:8" hidden="1">
      <c r="A218" t="s">
        <v>474</v>
      </c>
      <c r="B218" t="s">
        <v>475</v>
      </c>
      <c r="C218" t="s">
        <v>457</v>
      </c>
      <c r="D218" t="s">
        <v>350</v>
      </c>
      <c r="E218" s="1">
        <v>2032544.6</v>
      </c>
      <c r="F218" s="1">
        <v>44850</v>
      </c>
      <c r="G218" s="1">
        <v>1987694.6</v>
      </c>
      <c r="H218" t="s">
        <v>61</v>
      </c>
    </row>
    <row r="219" spans="1:8" hidden="1">
      <c r="A219" t="s">
        <v>476</v>
      </c>
      <c r="B219" t="s">
        <v>477</v>
      </c>
      <c r="C219" t="s">
        <v>171</v>
      </c>
      <c r="D219" t="s">
        <v>350</v>
      </c>
      <c r="E219" s="1">
        <v>78000</v>
      </c>
      <c r="F219" t="s">
        <v>11</v>
      </c>
      <c r="G219" s="1">
        <v>78000</v>
      </c>
      <c r="H219" t="s">
        <v>12</v>
      </c>
    </row>
    <row r="220" spans="1:8" hidden="1">
      <c r="A220" t="s">
        <v>478</v>
      </c>
      <c r="B220" t="s">
        <v>479</v>
      </c>
      <c r="C220" t="s">
        <v>171</v>
      </c>
      <c r="D220" t="s">
        <v>350</v>
      </c>
      <c r="E220" s="1">
        <v>34000</v>
      </c>
      <c r="F220" t="s">
        <v>11</v>
      </c>
      <c r="G220" s="1">
        <v>34000</v>
      </c>
      <c r="H220" t="s">
        <v>12</v>
      </c>
    </row>
    <row r="221" spans="1:8" hidden="1">
      <c r="A221" t="s">
        <v>480</v>
      </c>
      <c r="B221" t="s">
        <v>481</v>
      </c>
      <c r="C221" t="s">
        <v>171</v>
      </c>
      <c r="D221" t="s">
        <v>350</v>
      </c>
      <c r="E221" s="1">
        <v>40000</v>
      </c>
      <c r="F221" t="s">
        <v>11</v>
      </c>
      <c r="G221" s="1">
        <v>40000</v>
      </c>
      <c r="H221" t="s">
        <v>12</v>
      </c>
    </row>
    <row r="222" spans="1:8" hidden="1">
      <c r="A222" t="s">
        <v>482</v>
      </c>
      <c r="B222" t="s">
        <v>483</v>
      </c>
      <c r="C222" t="s">
        <v>171</v>
      </c>
      <c r="D222" t="s">
        <v>350</v>
      </c>
      <c r="E222" s="1">
        <v>20000</v>
      </c>
      <c r="F222" t="s">
        <v>11</v>
      </c>
      <c r="G222" s="1">
        <v>20000</v>
      </c>
      <c r="H222" t="s">
        <v>12</v>
      </c>
    </row>
    <row r="223" spans="1:8" hidden="1">
      <c r="A223" t="s">
        <v>484</v>
      </c>
      <c r="B223" t="s">
        <v>485</v>
      </c>
      <c r="C223" t="s">
        <v>171</v>
      </c>
      <c r="D223" t="s">
        <v>350</v>
      </c>
      <c r="E223" s="1">
        <v>40000</v>
      </c>
      <c r="F223" t="s">
        <v>11</v>
      </c>
      <c r="G223" s="1">
        <v>40000</v>
      </c>
      <c r="H223" t="s">
        <v>12</v>
      </c>
    </row>
    <row r="224" spans="1:8" hidden="1">
      <c r="A224" t="s">
        <v>486</v>
      </c>
      <c r="B224" t="s">
        <v>487</v>
      </c>
      <c r="C224" t="s">
        <v>171</v>
      </c>
      <c r="D224" t="s">
        <v>350</v>
      </c>
      <c r="E224" s="1">
        <v>214000</v>
      </c>
      <c r="F224" t="s">
        <v>11</v>
      </c>
      <c r="G224" s="1">
        <v>214000</v>
      </c>
      <c r="H224" t="s">
        <v>12</v>
      </c>
    </row>
    <row r="225" spans="1:8" hidden="1">
      <c r="A225" t="s">
        <v>488</v>
      </c>
      <c r="B225" t="s">
        <v>489</v>
      </c>
      <c r="C225" t="s">
        <v>171</v>
      </c>
      <c r="D225" t="s">
        <v>350</v>
      </c>
      <c r="E225" s="1">
        <v>141056</v>
      </c>
      <c r="F225" t="s">
        <v>11</v>
      </c>
      <c r="G225" s="1">
        <v>141056</v>
      </c>
      <c r="H225" t="s">
        <v>12</v>
      </c>
    </row>
    <row r="226" spans="1:8" hidden="1">
      <c r="A226" t="s">
        <v>490</v>
      </c>
      <c r="B226" t="s">
        <v>491</v>
      </c>
      <c r="C226" t="s">
        <v>171</v>
      </c>
      <c r="D226" t="s">
        <v>350</v>
      </c>
      <c r="E226" s="1">
        <v>68000</v>
      </c>
      <c r="F226" t="s">
        <v>11</v>
      </c>
      <c r="G226" s="1">
        <v>68000</v>
      </c>
      <c r="H226" t="s">
        <v>12</v>
      </c>
    </row>
    <row r="227" spans="1:8" hidden="1">
      <c r="A227" t="s">
        <v>492</v>
      </c>
      <c r="B227" t="s">
        <v>493</v>
      </c>
      <c r="C227" t="s">
        <v>349</v>
      </c>
      <c r="D227" t="s">
        <v>494</v>
      </c>
      <c r="E227" s="1">
        <v>186186</v>
      </c>
      <c r="F227" t="s">
        <v>11</v>
      </c>
      <c r="G227" s="1">
        <v>186186</v>
      </c>
      <c r="H227" t="s">
        <v>12</v>
      </c>
    </row>
    <row r="228" spans="1:8" hidden="1">
      <c r="A228" t="s">
        <v>495</v>
      </c>
      <c r="B228" t="s">
        <v>496</v>
      </c>
      <c r="C228" t="s">
        <v>497</v>
      </c>
      <c r="D228" t="s">
        <v>494</v>
      </c>
      <c r="E228" s="1">
        <v>630990.4</v>
      </c>
      <c r="F228" t="s">
        <v>11</v>
      </c>
      <c r="G228" s="1">
        <v>630990.4</v>
      </c>
      <c r="H228" t="s">
        <v>12</v>
      </c>
    </row>
    <row r="229" spans="1:8" hidden="1">
      <c r="A229" t="s">
        <v>498</v>
      </c>
      <c r="B229" t="s">
        <v>499</v>
      </c>
      <c r="C229" t="s">
        <v>497</v>
      </c>
      <c r="D229" t="s">
        <v>494</v>
      </c>
      <c r="E229" s="1">
        <v>241244.79999999999</v>
      </c>
      <c r="F229" s="1">
        <v>118574</v>
      </c>
      <c r="G229" s="1">
        <v>122670.8</v>
      </c>
      <c r="H229" t="s">
        <v>12</v>
      </c>
    </row>
    <row r="230" spans="1:8" hidden="1">
      <c r="A230" t="s">
        <v>500</v>
      </c>
      <c r="B230" t="s">
        <v>501</v>
      </c>
      <c r="C230" t="s">
        <v>497</v>
      </c>
      <c r="D230" t="s">
        <v>494</v>
      </c>
      <c r="E230" s="1">
        <v>256377.60000000001</v>
      </c>
      <c r="F230" t="s">
        <v>11</v>
      </c>
      <c r="G230" s="1">
        <v>256377.60000000001</v>
      </c>
      <c r="H230" t="s">
        <v>12</v>
      </c>
    </row>
    <row r="231" spans="1:8" hidden="1">
      <c r="A231" t="s">
        <v>502</v>
      </c>
      <c r="B231" t="s">
        <v>503</v>
      </c>
      <c r="C231" t="s">
        <v>497</v>
      </c>
      <c r="D231" t="s">
        <v>494</v>
      </c>
      <c r="E231" s="1">
        <v>2077163.6</v>
      </c>
      <c r="F231" s="1">
        <v>39325</v>
      </c>
      <c r="G231" s="1">
        <v>2037838.6</v>
      </c>
      <c r="H231" t="s">
        <v>12</v>
      </c>
    </row>
    <row r="232" spans="1:8" hidden="1">
      <c r="A232" t="s">
        <v>504</v>
      </c>
      <c r="B232" t="s">
        <v>505</v>
      </c>
      <c r="C232" t="s">
        <v>497</v>
      </c>
      <c r="D232" t="s">
        <v>494</v>
      </c>
      <c r="E232" s="1">
        <v>3040611.8</v>
      </c>
      <c r="F232" s="1">
        <v>48159</v>
      </c>
      <c r="G232" s="1">
        <v>2992452.8</v>
      </c>
      <c r="H232" t="s">
        <v>12</v>
      </c>
    </row>
    <row r="233" spans="1:8" hidden="1">
      <c r="A233" t="s">
        <v>506</v>
      </c>
      <c r="B233" t="s">
        <v>507</v>
      </c>
      <c r="C233" t="s">
        <v>497</v>
      </c>
      <c r="D233" t="s">
        <v>494</v>
      </c>
      <c r="E233" s="1">
        <v>675082.4</v>
      </c>
      <c r="F233" t="s">
        <v>11</v>
      </c>
      <c r="G233" s="1">
        <v>675082.4</v>
      </c>
      <c r="H233" t="s">
        <v>12</v>
      </c>
    </row>
    <row r="234" spans="1:8" hidden="1">
      <c r="A234" t="s">
        <v>508</v>
      </c>
      <c r="B234" t="s">
        <v>509</v>
      </c>
      <c r="C234" t="s">
        <v>497</v>
      </c>
      <c r="D234" t="s">
        <v>494</v>
      </c>
      <c r="E234" s="1">
        <v>1605203.2</v>
      </c>
      <c r="F234" t="s">
        <v>11</v>
      </c>
      <c r="G234" s="1">
        <v>1605203.2</v>
      </c>
      <c r="H234" t="s">
        <v>12</v>
      </c>
    </row>
    <row r="235" spans="1:8" hidden="1">
      <c r="A235" t="s">
        <v>510</v>
      </c>
      <c r="B235" t="s">
        <v>511</v>
      </c>
      <c r="C235" t="s">
        <v>497</v>
      </c>
      <c r="D235" t="s">
        <v>494</v>
      </c>
      <c r="E235" s="1">
        <v>1245250.3999999999</v>
      </c>
      <c r="F235" s="1">
        <v>12691</v>
      </c>
      <c r="G235" s="1">
        <v>1232559.3999999999</v>
      </c>
      <c r="H235" t="s">
        <v>12</v>
      </c>
    </row>
    <row r="236" spans="1:8" hidden="1">
      <c r="A236" t="s">
        <v>512</v>
      </c>
      <c r="B236" t="s">
        <v>513</v>
      </c>
      <c r="C236" t="s">
        <v>497</v>
      </c>
      <c r="D236" t="s">
        <v>494</v>
      </c>
      <c r="E236" s="1">
        <v>534525.19999999995</v>
      </c>
      <c r="F236" t="s">
        <v>11</v>
      </c>
      <c r="G236" s="1">
        <v>534525.19999999995</v>
      </c>
      <c r="H236" t="s">
        <v>12</v>
      </c>
    </row>
    <row r="237" spans="1:8" hidden="1">
      <c r="A237" t="s">
        <v>514</v>
      </c>
      <c r="B237" t="s">
        <v>515</v>
      </c>
      <c r="C237" t="s">
        <v>516</v>
      </c>
      <c r="D237" t="s">
        <v>494</v>
      </c>
      <c r="E237" s="1">
        <v>241843.20000000001</v>
      </c>
      <c r="F237" t="s">
        <v>11</v>
      </c>
      <c r="G237" s="1">
        <v>241843.20000000001</v>
      </c>
      <c r="H237" t="s">
        <v>12</v>
      </c>
    </row>
    <row r="238" spans="1:8" hidden="1">
      <c r="A238" t="s">
        <v>517</v>
      </c>
      <c r="B238" t="s">
        <v>518</v>
      </c>
      <c r="C238" t="s">
        <v>516</v>
      </c>
      <c r="D238" t="s">
        <v>494</v>
      </c>
      <c r="E238" s="1">
        <v>402151.4</v>
      </c>
      <c r="F238" t="s">
        <v>11</v>
      </c>
      <c r="G238" s="1">
        <v>402151.4</v>
      </c>
      <c r="H238" t="s">
        <v>12</v>
      </c>
    </row>
    <row r="239" spans="1:8" hidden="1">
      <c r="A239" t="s">
        <v>519</v>
      </c>
      <c r="B239" t="s">
        <v>520</v>
      </c>
      <c r="C239" t="s">
        <v>516</v>
      </c>
      <c r="D239" t="s">
        <v>494</v>
      </c>
      <c r="E239" s="1">
        <v>587506</v>
      </c>
      <c r="F239" s="1">
        <v>74125</v>
      </c>
      <c r="G239" s="1">
        <v>513381</v>
      </c>
      <c r="H239" t="s">
        <v>12</v>
      </c>
    </row>
    <row r="240" spans="1:8" hidden="1">
      <c r="A240" t="s">
        <v>521</v>
      </c>
      <c r="B240" t="s">
        <v>522</v>
      </c>
      <c r="C240" t="s">
        <v>516</v>
      </c>
      <c r="D240" t="s">
        <v>494</v>
      </c>
      <c r="E240" s="1">
        <v>221657.60000000001</v>
      </c>
      <c r="F240" t="s">
        <v>11</v>
      </c>
      <c r="G240" s="1">
        <v>221657.60000000001</v>
      </c>
      <c r="H240" t="s">
        <v>12</v>
      </c>
    </row>
    <row r="241" spans="1:8" hidden="1">
      <c r="A241" t="s">
        <v>523</v>
      </c>
      <c r="B241" t="s">
        <v>524</v>
      </c>
      <c r="C241" t="s">
        <v>516</v>
      </c>
      <c r="D241" t="s">
        <v>494</v>
      </c>
      <c r="E241" s="1">
        <v>156450.4</v>
      </c>
      <c r="F241" t="s">
        <v>11</v>
      </c>
      <c r="G241" s="1">
        <v>156450.4</v>
      </c>
      <c r="H241" t="s">
        <v>12</v>
      </c>
    </row>
    <row r="242" spans="1:8" hidden="1">
      <c r="A242" t="s">
        <v>525</v>
      </c>
      <c r="B242" t="s">
        <v>526</v>
      </c>
      <c r="C242" t="s">
        <v>516</v>
      </c>
      <c r="D242" t="s">
        <v>494</v>
      </c>
      <c r="E242" s="1">
        <v>323271.2</v>
      </c>
      <c r="F242" t="s">
        <v>11</v>
      </c>
      <c r="G242" s="1">
        <v>323271.2</v>
      </c>
      <c r="H242" t="s">
        <v>12</v>
      </c>
    </row>
    <row r="243" spans="1:8" hidden="1">
      <c r="A243" t="s">
        <v>527</v>
      </c>
      <c r="B243" t="s">
        <v>528</v>
      </c>
      <c r="C243" t="s">
        <v>516</v>
      </c>
      <c r="D243" t="s">
        <v>494</v>
      </c>
      <c r="E243" s="1">
        <v>0</v>
      </c>
      <c r="F243" t="s">
        <v>11</v>
      </c>
      <c r="G243" s="1">
        <v>0</v>
      </c>
      <c r="H243" t="s">
        <v>12</v>
      </c>
    </row>
    <row r="244" spans="1:8" hidden="1">
      <c r="A244" t="s">
        <v>529</v>
      </c>
      <c r="B244" t="s">
        <v>530</v>
      </c>
      <c r="C244" t="s">
        <v>516</v>
      </c>
      <c r="D244" t="s">
        <v>494</v>
      </c>
      <c r="E244" s="1">
        <v>55770</v>
      </c>
      <c r="F244" t="s">
        <v>11</v>
      </c>
      <c r="G244" s="1">
        <v>55770</v>
      </c>
      <c r="H244" t="s">
        <v>12</v>
      </c>
    </row>
    <row r="245" spans="1:8" hidden="1">
      <c r="A245" t="s">
        <v>531</v>
      </c>
      <c r="B245" t="s">
        <v>532</v>
      </c>
      <c r="C245" t="s">
        <v>516</v>
      </c>
      <c r="D245" t="s">
        <v>494</v>
      </c>
      <c r="E245" s="1">
        <v>161268.79999999999</v>
      </c>
      <c r="F245" t="s">
        <v>11</v>
      </c>
      <c r="G245" s="1">
        <v>161268.79999999999</v>
      </c>
      <c r="H245" t="s">
        <v>12</v>
      </c>
    </row>
    <row r="246" spans="1:8" hidden="1">
      <c r="A246" t="s">
        <v>533</v>
      </c>
      <c r="B246" t="s">
        <v>534</v>
      </c>
      <c r="C246" t="s">
        <v>516</v>
      </c>
      <c r="D246" t="s">
        <v>494</v>
      </c>
      <c r="E246" s="1">
        <v>0</v>
      </c>
      <c r="F246" t="s">
        <v>11</v>
      </c>
      <c r="G246" s="1">
        <v>0</v>
      </c>
      <c r="H246" t="s">
        <v>12</v>
      </c>
    </row>
    <row r="247" spans="1:8" hidden="1">
      <c r="A247" t="s">
        <v>535</v>
      </c>
      <c r="B247" t="s">
        <v>536</v>
      </c>
      <c r="C247" t="s">
        <v>516</v>
      </c>
      <c r="D247" t="s">
        <v>494</v>
      </c>
      <c r="E247" s="1">
        <v>326988.79999999999</v>
      </c>
      <c r="F247" t="s">
        <v>11</v>
      </c>
      <c r="G247" s="1">
        <v>326988.79999999999</v>
      </c>
      <c r="H247" t="s">
        <v>12</v>
      </c>
    </row>
    <row r="248" spans="1:8" hidden="1">
      <c r="A248" t="s">
        <v>537</v>
      </c>
      <c r="B248" t="s">
        <v>538</v>
      </c>
      <c r="C248" t="s">
        <v>516</v>
      </c>
      <c r="D248" t="s">
        <v>494</v>
      </c>
      <c r="E248" s="1">
        <v>714382</v>
      </c>
      <c r="F248" t="s">
        <v>11</v>
      </c>
      <c r="G248" s="1">
        <v>714382</v>
      </c>
      <c r="H248" t="s">
        <v>12</v>
      </c>
    </row>
    <row r="249" spans="1:8" hidden="1">
      <c r="A249" t="s">
        <v>539</v>
      </c>
      <c r="B249" t="s">
        <v>540</v>
      </c>
      <c r="C249" t="s">
        <v>541</v>
      </c>
      <c r="D249" t="s">
        <v>494</v>
      </c>
      <c r="E249" s="1">
        <v>1447098.8</v>
      </c>
      <c r="F249" t="s">
        <v>11</v>
      </c>
      <c r="G249" s="1">
        <v>1447098.8</v>
      </c>
      <c r="H249" t="s">
        <v>12</v>
      </c>
    </row>
    <row r="250" spans="1:8" hidden="1">
      <c r="A250" t="s">
        <v>542</v>
      </c>
      <c r="B250" t="s">
        <v>543</v>
      </c>
      <c r="C250" t="s">
        <v>541</v>
      </c>
      <c r="D250" t="s">
        <v>494</v>
      </c>
      <c r="E250" s="1">
        <v>715214.4</v>
      </c>
      <c r="F250" t="s">
        <v>11</v>
      </c>
      <c r="G250" s="1">
        <v>715214.4</v>
      </c>
      <c r="H250" t="s">
        <v>12</v>
      </c>
    </row>
    <row r="251" spans="1:8" hidden="1">
      <c r="A251" t="s">
        <v>544</v>
      </c>
      <c r="B251" t="s">
        <v>545</v>
      </c>
      <c r="C251" t="s">
        <v>541</v>
      </c>
      <c r="D251" t="s">
        <v>494</v>
      </c>
      <c r="E251" s="1">
        <v>725319.6</v>
      </c>
      <c r="F251" t="s">
        <v>11</v>
      </c>
      <c r="G251" s="1">
        <v>725319.6</v>
      </c>
      <c r="H251" t="s">
        <v>12</v>
      </c>
    </row>
    <row r="252" spans="1:8" hidden="1">
      <c r="A252" t="s">
        <v>546</v>
      </c>
      <c r="B252" t="s">
        <v>547</v>
      </c>
      <c r="C252" t="s">
        <v>541</v>
      </c>
      <c r="D252" t="s">
        <v>494</v>
      </c>
      <c r="E252" s="1">
        <v>626880</v>
      </c>
      <c r="F252" s="1">
        <v>53787</v>
      </c>
      <c r="G252" s="1">
        <v>573093</v>
      </c>
      <c r="H252" t="s">
        <v>12</v>
      </c>
    </row>
    <row r="253" spans="1:8" hidden="1">
      <c r="A253" t="s">
        <v>548</v>
      </c>
      <c r="B253" t="s">
        <v>549</v>
      </c>
      <c r="C253" t="s">
        <v>541</v>
      </c>
      <c r="D253" t="s">
        <v>494</v>
      </c>
      <c r="E253" s="1">
        <v>357948.8</v>
      </c>
      <c r="F253" t="s">
        <v>11</v>
      </c>
      <c r="G253" s="1">
        <v>357948.8</v>
      </c>
      <c r="H253" t="s">
        <v>12</v>
      </c>
    </row>
    <row r="254" spans="1:8" hidden="1">
      <c r="A254" t="s">
        <v>550</v>
      </c>
      <c r="B254" t="s">
        <v>551</v>
      </c>
      <c r="C254" t="s">
        <v>541</v>
      </c>
      <c r="D254" t="s">
        <v>494</v>
      </c>
      <c r="E254" s="1">
        <v>102000</v>
      </c>
      <c r="F254" t="s">
        <v>11</v>
      </c>
      <c r="G254" s="1">
        <v>102000</v>
      </c>
      <c r="H254" t="s">
        <v>12</v>
      </c>
    </row>
    <row r="255" spans="1:8" hidden="1">
      <c r="A255" t="s">
        <v>552</v>
      </c>
      <c r="B255" t="s">
        <v>553</v>
      </c>
      <c r="C255" t="s">
        <v>541</v>
      </c>
      <c r="D255" t="s">
        <v>494</v>
      </c>
      <c r="E255" s="1">
        <v>306334.40000000002</v>
      </c>
      <c r="F255" t="s">
        <v>11</v>
      </c>
      <c r="G255" s="1">
        <v>306334.40000000002</v>
      </c>
      <c r="H255" t="s">
        <v>12</v>
      </c>
    </row>
    <row r="256" spans="1:8" hidden="1">
      <c r="A256" t="s">
        <v>554</v>
      </c>
      <c r="B256" t="s">
        <v>555</v>
      </c>
      <c r="C256" t="s">
        <v>541</v>
      </c>
      <c r="D256" t="s">
        <v>494</v>
      </c>
      <c r="E256" s="1">
        <v>789827</v>
      </c>
      <c r="F256" s="1">
        <v>17350</v>
      </c>
      <c r="G256" s="1">
        <v>772477</v>
      </c>
      <c r="H256" t="s">
        <v>12</v>
      </c>
    </row>
    <row r="257" spans="1:8" hidden="1">
      <c r="A257" t="s">
        <v>556</v>
      </c>
      <c r="B257" t="s">
        <v>557</v>
      </c>
      <c r="C257" t="s">
        <v>541</v>
      </c>
      <c r="D257" t="s">
        <v>494</v>
      </c>
      <c r="E257" s="1">
        <v>818894.4</v>
      </c>
      <c r="F257" t="s">
        <v>11</v>
      </c>
      <c r="G257" s="1">
        <v>818894.4</v>
      </c>
      <c r="H257" t="s">
        <v>12</v>
      </c>
    </row>
    <row r="258" spans="1:8" hidden="1">
      <c r="A258" t="s">
        <v>558</v>
      </c>
      <c r="B258" t="s">
        <v>559</v>
      </c>
      <c r="C258" t="s">
        <v>541</v>
      </c>
      <c r="D258" t="s">
        <v>494</v>
      </c>
      <c r="E258" s="1">
        <v>371172.8</v>
      </c>
      <c r="F258" t="s">
        <v>11</v>
      </c>
      <c r="G258" s="1">
        <v>371172.8</v>
      </c>
      <c r="H258" t="s">
        <v>12</v>
      </c>
    </row>
    <row r="259" spans="1:8" hidden="1">
      <c r="A259" t="s">
        <v>560</v>
      </c>
      <c r="B259" t="s">
        <v>561</v>
      </c>
      <c r="C259" t="s">
        <v>541</v>
      </c>
      <c r="D259" t="s">
        <v>494</v>
      </c>
      <c r="E259" s="1">
        <v>14000</v>
      </c>
      <c r="F259" t="s">
        <v>11</v>
      </c>
      <c r="G259" s="1">
        <v>14000</v>
      </c>
      <c r="H259" t="s">
        <v>12</v>
      </c>
    </row>
    <row r="260" spans="1:8" hidden="1">
      <c r="A260" t="s">
        <v>562</v>
      </c>
      <c r="B260" t="s">
        <v>563</v>
      </c>
      <c r="C260" t="s">
        <v>564</v>
      </c>
      <c r="D260" t="s">
        <v>494</v>
      </c>
      <c r="E260" s="1">
        <v>330121</v>
      </c>
      <c r="F260" t="s">
        <v>11</v>
      </c>
      <c r="G260" s="1">
        <v>330121</v>
      </c>
      <c r="H260" t="s">
        <v>12</v>
      </c>
    </row>
    <row r="261" spans="1:8" hidden="1">
      <c r="A261" t="s">
        <v>565</v>
      </c>
      <c r="B261" t="s">
        <v>566</v>
      </c>
      <c r="C261" t="s">
        <v>564</v>
      </c>
      <c r="D261" t="s">
        <v>494</v>
      </c>
      <c r="E261" s="1">
        <v>684530.8</v>
      </c>
      <c r="F261" t="s">
        <v>11</v>
      </c>
      <c r="G261" s="1">
        <v>684530.8</v>
      </c>
      <c r="H261" t="s">
        <v>12</v>
      </c>
    </row>
    <row r="262" spans="1:8" hidden="1">
      <c r="A262" t="s">
        <v>567</v>
      </c>
      <c r="B262" t="s">
        <v>568</v>
      </c>
      <c r="C262" t="s">
        <v>564</v>
      </c>
      <c r="D262" t="s">
        <v>494</v>
      </c>
      <c r="E262" s="1">
        <v>172968.8</v>
      </c>
      <c r="F262" t="s">
        <v>11</v>
      </c>
      <c r="G262" s="1">
        <v>172968.8</v>
      </c>
      <c r="H262" t="s">
        <v>12</v>
      </c>
    </row>
    <row r="263" spans="1:8" hidden="1">
      <c r="A263" t="s">
        <v>569</v>
      </c>
      <c r="B263" t="s">
        <v>570</v>
      </c>
      <c r="C263" t="s">
        <v>564</v>
      </c>
      <c r="D263" t="s">
        <v>494</v>
      </c>
      <c r="E263" s="1">
        <v>355117.6</v>
      </c>
      <c r="F263" t="s">
        <v>11</v>
      </c>
      <c r="G263" s="1">
        <v>355117.6</v>
      </c>
      <c r="H263" t="s">
        <v>12</v>
      </c>
    </row>
    <row r="264" spans="1:8" hidden="1">
      <c r="A264" t="s">
        <v>571</v>
      </c>
      <c r="B264" t="s">
        <v>572</v>
      </c>
      <c r="C264" t="s">
        <v>564</v>
      </c>
      <c r="D264" t="s">
        <v>494</v>
      </c>
      <c r="E264" s="1">
        <v>656517.6</v>
      </c>
      <c r="F264" t="s">
        <v>11</v>
      </c>
      <c r="G264" s="1">
        <v>656517.6</v>
      </c>
      <c r="H264" t="s">
        <v>12</v>
      </c>
    </row>
    <row r="265" spans="1:8" hidden="1">
      <c r="A265" t="s">
        <v>573</v>
      </c>
      <c r="B265" t="s">
        <v>574</v>
      </c>
      <c r="C265" t="s">
        <v>564</v>
      </c>
      <c r="D265" t="s">
        <v>494</v>
      </c>
      <c r="E265" s="1">
        <v>80668.800000000003</v>
      </c>
      <c r="F265" s="1">
        <v>9194</v>
      </c>
      <c r="G265" s="1">
        <v>71474.8</v>
      </c>
      <c r="H265" t="s">
        <v>12</v>
      </c>
    </row>
    <row r="266" spans="1:8" hidden="1">
      <c r="A266" t="s">
        <v>575</v>
      </c>
      <c r="B266" t="s">
        <v>576</v>
      </c>
      <c r="C266" t="s">
        <v>564</v>
      </c>
      <c r="D266" t="s">
        <v>494</v>
      </c>
      <c r="E266" s="1">
        <v>306210.40000000002</v>
      </c>
      <c r="F266" t="s">
        <v>11</v>
      </c>
      <c r="G266" s="1">
        <v>306210.40000000002</v>
      </c>
      <c r="H266" t="s">
        <v>12</v>
      </c>
    </row>
    <row r="267" spans="1:8" hidden="1">
      <c r="A267" t="s">
        <v>577</v>
      </c>
      <c r="B267" t="s">
        <v>578</v>
      </c>
      <c r="C267" t="s">
        <v>564</v>
      </c>
      <c r="D267" t="s">
        <v>494</v>
      </c>
      <c r="E267" s="1">
        <v>760926.4</v>
      </c>
      <c r="F267" t="s">
        <v>11</v>
      </c>
      <c r="G267" s="1">
        <v>760926.4</v>
      </c>
      <c r="H267" t="s">
        <v>12</v>
      </c>
    </row>
    <row r="268" spans="1:8" hidden="1">
      <c r="A268" t="s">
        <v>579</v>
      </c>
      <c r="B268" t="s">
        <v>580</v>
      </c>
      <c r="C268" t="s">
        <v>564</v>
      </c>
      <c r="D268" t="s">
        <v>494</v>
      </c>
      <c r="E268" s="1">
        <v>160942.39999999999</v>
      </c>
      <c r="F268" t="s">
        <v>11</v>
      </c>
      <c r="G268" s="1">
        <v>160942.39999999999</v>
      </c>
      <c r="H268" t="s">
        <v>12</v>
      </c>
    </row>
    <row r="269" spans="1:8" hidden="1">
      <c r="A269" t="s">
        <v>581</v>
      </c>
      <c r="B269" t="s">
        <v>582</v>
      </c>
      <c r="C269" t="s">
        <v>564</v>
      </c>
      <c r="D269" t="s">
        <v>494</v>
      </c>
      <c r="E269" s="1">
        <v>1011289.8</v>
      </c>
      <c r="F269" t="s">
        <v>11</v>
      </c>
      <c r="G269" s="1">
        <v>1011289.8</v>
      </c>
      <c r="H269" t="s">
        <v>12</v>
      </c>
    </row>
    <row r="270" spans="1:8" hidden="1">
      <c r="A270" t="s">
        <v>583</v>
      </c>
      <c r="B270" t="s">
        <v>584</v>
      </c>
      <c r="C270" t="s">
        <v>564</v>
      </c>
      <c r="D270" t="s">
        <v>494</v>
      </c>
      <c r="E270" s="1">
        <v>905241</v>
      </c>
      <c r="F270" t="s">
        <v>11</v>
      </c>
      <c r="G270" s="1">
        <v>905241</v>
      </c>
      <c r="H270" t="s">
        <v>12</v>
      </c>
    </row>
    <row r="271" spans="1:8" hidden="1">
      <c r="A271" t="s">
        <v>585</v>
      </c>
      <c r="B271" t="s">
        <v>586</v>
      </c>
      <c r="C271" t="s">
        <v>587</v>
      </c>
      <c r="D271" t="s">
        <v>494</v>
      </c>
      <c r="E271" s="1">
        <v>274763.2</v>
      </c>
      <c r="F271" t="s">
        <v>11</v>
      </c>
      <c r="G271" s="1">
        <v>274763.2</v>
      </c>
      <c r="H271" t="s">
        <v>12</v>
      </c>
    </row>
    <row r="272" spans="1:8" hidden="1">
      <c r="A272" t="s">
        <v>588</v>
      </c>
      <c r="B272" t="s">
        <v>589</v>
      </c>
      <c r="C272" t="s">
        <v>587</v>
      </c>
      <c r="D272" t="s">
        <v>494</v>
      </c>
      <c r="E272" s="1">
        <v>57454.400000000001</v>
      </c>
      <c r="F272" t="s">
        <v>11</v>
      </c>
      <c r="G272" s="1">
        <v>57454.400000000001</v>
      </c>
      <c r="H272" t="s">
        <v>12</v>
      </c>
    </row>
    <row r="273" spans="1:8" hidden="1">
      <c r="A273" t="s">
        <v>590</v>
      </c>
      <c r="B273" t="s">
        <v>591</v>
      </c>
      <c r="C273" t="s">
        <v>587</v>
      </c>
      <c r="D273" t="s">
        <v>494</v>
      </c>
      <c r="E273" s="1">
        <v>212104.4</v>
      </c>
      <c r="F273" t="s">
        <v>11</v>
      </c>
      <c r="G273" s="1">
        <v>212104.4</v>
      </c>
      <c r="H273" t="s">
        <v>12</v>
      </c>
    </row>
    <row r="274" spans="1:8" hidden="1">
      <c r="A274" t="s">
        <v>592</v>
      </c>
      <c r="B274" t="s">
        <v>593</v>
      </c>
      <c r="C274" t="s">
        <v>587</v>
      </c>
      <c r="D274" t="s">
        <v>494</v>
      </c>
      <c r="E274" s="1">
        <v>186159.2</v>
      </c>
      <c r="F274" t="s">
        <v>11</v>
      </c>
      <c r="G274" s="1">
        <v>186159.2</v>
      </c>
      <c r="H274" t="s">
        <v>12</v>
      </c>
    </row>
    <row r="275" spans="1:8" hidden="1">
      <c r="A275" t="s">
        <v>594</v>
      </c>
      <c r="B275" t="s">
        <v>595</v>
      </c>
      <c r="C275" t="s">
        <v>587</v>
      </c>
      <c r="D275" t="s">
        <v>494</v>
      </c>
      <c r="E275" s="1">
        <v>254650</v>
      </c>
      <c r="F275" t="s">
        <v>11</v>
      </c>
      <c r="G275" s="1">
        <v>254650</v>
      </c>
      <c r="H275" t="s">
        <v>12</v>
      </c>
    </row>
    <row r="276" spans="1:8" hidden="1">
      <c r="A276" t="s">
        <v>596</v>
      </c>
      <c r="B276" t="s">
        <v>597</v>
      </c>
      <c r="C276" t="s">
        <v>587</v>
      </c>
      <c r="D276" t="s">
        <v>494</v>
      </c>
      <c r="E276" s="1">
        <v>361050</v>
      </c>
      <c r="F276" t="s">
        <v>11</v>
      </c>
      <c r="G276" s="1">
        <v>361050</v>
      </c>
      <c r="H276" t="s">
        <v>12</v>
      </c>
    </row>
    <row r="277" spans="1:8" hidden="1">
      <c r="A277" t="s">
        <v>598</v>
      </c>
      <c r="B277" t="s">
        <v>599</v>
      </c>
      <c r="C277" t="s">
        <v>587</v>
      </c>
      <c r="D277" t="s">
        <v>494</v>
      </c>
      <c r="E277" s="1">
        <v>575377.6</v>
      </c>
      <c r="F277" t="s">
        <v>11</v>
      </c>
      <c r="G277" s="1">
        <v>575377.6</v>
      </c>
      <c r="H277" t="s">
        <v>12</v>
      </c>
    </row>
    <row r="278" spans="1:8" hidden="1">
      <c r="A278" t="s">
        <v>600</v>
      </c>
      <c r="B278" t="s">
        <v>239</v>
      </c>
      <c r="C278" t="s">
        <v>587</v>
      </c>
      <c r="D278" t="s">
        <v>494</v>
      </c>
      <c r="E278" s="1">
        <v>2798069</v>
      </c>
      <c r="F278" t="s">
        <v>11</v>
      </c>
      <c r="G278" s="1">
        <v>2798069</v>
      </c>
      <c r="H278" t="s">
        <v>12</v>
      </c>
    </row>
    <row r="279" spans="1:8" hidden="1">
      <c r="A279" t="s">
        <v>601</v>
      </c>
      <c r="B279" t="s">
        <v>602</v>
      </c>
      <c r="C279" t="s">
        <v>587</v>
      </c>
      <c r="D279" t="s">
        <v>494</v>
      </c>
      <c r="E279" s="1">
        <v>493758.4</v>
      </c>
      <c r="F279" t="s">
        <v>11</v>
      </c>
      <c r="G279" s="1">
        <v>493758.4</v>
      </c>
      <c r="H279" t="s">
        <v>12</v>
      </c>
    </row>
    <row r="280" spans="1:8" hidden="1">
      <c r="A280" t="s">
        <v>603</v>
      </c>
      <c r="B280" t="s">
        <v>604</v>
      </c>
      <c r="C280" t="s">
        <v>587</v>
      </c>
      <c r="D280" t="s">
        <v>494</v>
      </c>
      <c r="E280" s="1">
        <v>456794.4</v>
      </c>
      <c r="F280" s="1">
        <v>185900</v>
      </c>
      <c r="G280" s="1">
        <v>270894.40000000002</v>
      </c>
      <c r="H280" t="s">
        <v>12</v>
      </c>
    </row>
    <row r="281" spans="1:8" hidden="1">
      <c r="A281" t="s">
        <v>605</v>
      </c>
      <c r="B281" t="s">
        <v>606</v>
      </c>
      <c r="C281" t="s">
        <v>607</v>
      </c>
      <c r="D281" t="s">
        <v>494</v>
      </c>
      <c r="E281" s="1">
        <v>822228.6</v>
      </c>
      <c r="F281" t="s">
        <v>11</v>
      </c>
      <c r="G281" s="1">
        <v>822228.6</v>
      </c>
      <c r="H281" t="s">
        <v>12</v>
      </c>
    </row>
    <row r="282" spans="1:8" hidden="1">
      <c r="A282" t="s">
        <v>608</v>
      </c>
      <c r="B282" t="s">
        <v>609</v>
      </c>
      <c r="C282" t="s">
        <v>607</v>
      </c>
      <c r="D282" t="s">
        <v>494</v>
      </c>
      <c r="E282" s="1">
        <v>1496272.8</v>
      </c>
      <c r="F282" t="s">
        <v>11</v>
      </c>
      <c r="G282" s="1">
        <v>1496272.8</v>
      </c>
      <c r="H282" t="s">
        <v>12</v>
      </c>
    </row>
    <row r="283" spans="1:8" hidden="1">
      <c r="A283" t="s">
        <v>610</v>
      </c>
      <c r="B283" t="s">
        <v>611</v>
      </c>
      <c r="C283" t="s">
        <v>607</v>
      </c>
      <c r="D283" t="s">
        <v>494</v>
      </c>
      <c r="E283" s="1">
        <v>792704</v>
      </c>
      <c r="F283" s="1">
        <v>112450</v>
      </c>
      <c r="G283" s="1">
        <v>680254</v>
      </c>
      <c r="H283" t="s">
        <v>12</v>
      </c>
    </row>
    <row r="284" spans="1:8" hidden="1">
      <c r="A284" t="s">
        <v>612</v>
      </c>
      <c r="B284" t="s">
        <v>613</v>
      </c>
      <c r="C284" t="s">
        <v>607</v>
      </c>
      <c r="D284" t="s">
        <v>494</v>
      </c>
      <c r="E284" s="1">
        <v>0</v>
      </c>
      <c r="F284" s="1">
        <v>612961</v>
      </c>
      <c r="G284" s="1">
        <v>-612961</v>
      </c>
      <c r="H284" t="s">
        <v>12</v>
      </c>
    </row>
    <row r="285" spans="1:8" hidden="1">
      <c r="A285" t="s">
        <v>614</v>
      </c>
      <c r="B285" t="s">
        <v>615</v>
      </c>
      <c r="C285" t="s">
        <v>607</v>
      </c>
      <c r="D285" t="s">
        <v>494</v>
      </c>
      <c r="E285" s="1">
        <v>17454.400000000001</v>
      </c>
      <c r="F285" t="s">
        <v>11</v>
      </c>
      <c r="G285" s="1">
        <v>17454.400000000001</v>
      </c>
      <c r="H285" t="s">
        <v>12</v>
      </c>
    </row>
    <row r="286" spans="1:8" hidden="1">
      <c r="A286" t="s">
        <v>616</v>
      </c>
      <c r="B286" t="s">
        <v>617</v>
      </c>
      <c r="C286" t="s">
        <v>607</v>
      </c>
      <c r="D286" t="s">
        <v>494</v>
      </c>
      <c r="E286" s="1">
        <v>311621.59999999998</v>
      </c>
      <c r="F286" t="s">
        <v>11</v>
      </c>
      <c r="G286" s="1">
        <v>311621.59999999998</v>
      </c>
      <c r="H286" t="s">
        <v>12</v>
      </c>
    </row>
    <row r="287" spans="1:8" hidden="1">
      <c r="A287" t="s">
        <v>618</v>
      </c>
      <c r="B287" t="s">
        <v>619</v>
      </c>
      <c r="C287" t="s">
        <v>607</v>
      </c>
      <c r="D287" t="s">
        <v>494</v>
      </c>
      <c r="E287" s="1">
        <v>149294.39999999999</v>
      </c>
      <c r="F287" t="s">
        <v>11</v>
      </c>
      <c r="G287" s="1">
        <v>149294.39999999999</v>
      </c>
      <c r="H287" t="s">
        <v>12</v>
      </c>
    </row>
    <row r="288" spans="1:8" hidden="1">
      <c r="A288" t="s">
        <v>620</v>
      </c>
      <c r="B288" t="s">
        <v>621</v>
      </c>
      <c r="C288" t="s">
        <v>607</v>
      </c>
      <c r="D288" t="s">
        <v>494</v>
      </c>
      <c r="E288" s="1">
        <v>251788.79999999999</v>
      </c>
      <c r="F288" t="s">
        <v>11</v>
      </c>
      <c r="G288" s="1">
        <v>251788.79999999999</v>
      </c>
      <c r="H288" t="s">
        <v>12</v>
      </c>
    </row>
    <row r="289" spans="1:8" hidden="1">
      <c r="A289" t="s">
        <v>622</v>
      </c>
      <c r="B289" t="s">
        <v>623</v>
      </c>
      <c r="C289" t="s">
        <v>607</v>
      </c>
      <c r="D289" t="s">
        <v>494</v>
      </c>
      <c r="E289" s="1">
        <v>577767.4</v>
      </c>
      <c r="F289" t="s">
        <v>11</v>
      </c>
      <c r="G289" s="1">
        <v>577767.4</v>
      </c>
      <c r="H289" t="s">
        <v>12</v>
      </c>
    </row>
    <row r="290" spans="1:8" hidden="1">
      <c r="A290" t="s">
        <v>624</v>
      </c>
      <c r="B290" t="s">
        <v>625</v>
      </c>
      <c r="C290" t="s">
        <v>607</v>
      </c>
      <c r="D290" t="s">
        <v>494</v>
      </c>
      <c r="E290" s="1">
        <v>138880</v>
      </c>
      <c r="F290" t="s">
        <v>11</v>
      </c>
      <c r="G290" s="1">
        <v>138880</v>
      </c>
      <c r="H290" t="s">
        <v>12</v>
      </c>
    </row>
    <row r="291" spans="1:8" hidden="1">
      <c r="A291" t="s">
        <v>626</v>
      </c>
      <c r="B291" t="s">
        <v>627</v>
      </c>
      <c r="C291" t="s">
        <v>607</v>
      </c>
      <c r="D291" t="s">
        <v>494</v>
      </c>
      <c r="E291" s="1">
        <v>123054.39999999999</v>
      </c>
      <c r="F291" t="s">
        <v>11</v>
      </c>
      <c r="G291" s="1">
        <v>123054.39999999999</v>
      </c>
      <c r="H291" t="s">
        <v>12</v>
      </c>
    </row>
    <row r="292" spans="1:8" hidden="1">
      <c r="A292" t="s">
        <v>628</v>
      </c>
      <c r="B292" t="s">
        <v>629</v>
      </c>
      <c r="C292" t="s">
        <v>607</v>
      </c>
      <c r="D292" t="s">
        <v>494</v>
      </c>
      <c r="E292" s="1">
        <v>476078.4</v>
      </c>
      <c r="F292" t="s">
        <v>11</v>
      </c>
      <c r="G292" s="1">
        <v>476078.4</v>
      </c>
      <c r="H292" t="s">
        <v>12</v>
      </c>
    </row>
    <row r="293" spans="1:8" hidden="1">
      <c r="A293" t="s">
        <v>630</v>
      </c>
      <c r="B293" t="s">
        <v>631</v>
      </c>
      <c r="C293" t="s">
        <v>171</v>
      </c>
      <c r="D293" t="s">
        <v>494</v>
      </c>
      <c r="E293" s="1">
        <v>40000</v>
      </c>
      <c r="F293" t="s">
        <v>11</v>
      </c>
      <c r="G293" s="1">
        <v>40000</v>
      </c>
      <c r="H293" t="s">
        <v>12</v>
      </c>
    </row>
    <row r="294" spans="1:8" hidden="1">
      <c r="A294" t="s">
        <v>632</v>
      </c>
      <c r="B294" t="s">
        <v>633</v>
      </c>
      <c r="C294" t="s">
        <v>349</v>
      </c>
      <c r="D294" t="s">
        <v>634</v>
      </c>
      <c r="E294" s="1">
        <v>2036.8</v>
      </c>
      <c r="F294" t="s">
        <v>11</v>
      </c>
      <c r="G294" s="1">
        <v>2036.8</v>
      </c>
      <c r="H294" t="s">
        <v>12</v>
      </c>
    </row>
    <row r="295" spans="1:8" hidden="1">
      <c r="A295" t="s">
        <v>635</v>
      </c>
      <c r="B295" t="s">
        <v>636</v>
      </c>
      <c r="C295" t="s">
        <v>349</v>
      </c>
      <c r="D295" t="s">
        <v>634</v>
      </c>
      <c r="E295" s="1">
        <v>2036.8</v>
      </c>
      <c r="F295" t="s">
        <v>11</v>
      </c>
      <c r="G295" s="1">
        <v>2036.8</v>
      </c>
      <c r="H295" t="s">
        <v>12</v>
      </c>
    </row>
    <row r="296" spans="1:8" hidden="1">
      <c r="A296" t="s">
        <v>637</v>
      </c>
      <c r="B296" t="s">
        <v>638</v>
      </c>
      <c r="C296" t="s">
        <v>349</v>
      </c>
      <c r="D296" t="s">
        <v>634</v>
      </c>
      <c r="E296" s="1">
        <v>2036.8</v>
      </c>
      <c r="F296" t="s">
        <v>11</v>
      </c>
      <c r="G296" s="1">
        <v>2036.8</v>
      </c>
      <c r="H296" t="s">
        <v>12</v>
      </c>
    </row>
    <row r="297" spans="1:8" hidden="1">
      <c r="A297" t="s">
        <v>639</v>
      </c>
      <c r="B297" t="s">
        <v>640</v>
      </c>
      <c r="C297" t="s">
        <v>349</v>
      </c>
      <c r="D297" t="s">
        <v>634</v>
      </c>
      <c r="E297" s="1">
        <v>2036.8</v>
      </c>
      <c r="F297" t="s">
        <v>11</v>
      </c>
      <c r="G297" s="1">
        <v>2036.8</v>
      </c>
      <c r="H297" t="s">
        <v>12</v>
      </c>
    </row>
    <row r="298" spans="1:8" hidden="1">
      <c r="A298" t="s">
        <v>641</v>
      </c>
      <c r="B298" t="s">
        <v>642</v>
      </c>
      <c r="C298" t="s">
        <v>349</v>
      </c>
      <c r="D298" t="s">
        <v>634</v>
      </c>
      <c r="E298" s="1">
        <v>2036.8</v>
      </c>
      <c r="F298" t="s">
        <v>11</v>
      </c>
      <c r="G298" s="1">
        <v>2036.8</v>
      </c>
      <c r="H298" t="s">
        <v>12</v>
      </c>
    </row>
    <row r="299" spans="1:8" hidden="1">
      <c r="A299" t="s">
        <v>643</v>
      </c>
      <c r="B299" t="s">
        <v>644</v>
      </c>
      <c r="C299" t="s">
        <v>349</v>
      </c>
      <c r="D299" t="s">
        <v>634</v>
      </c>
      <c r="E299" s="1">
        <v>2036.8</v>
      </c>
      <c r="F299" t="s">
        <v>11</v>
      </c>
      <c r="G299" s="1">
        <v>2036.8</v>
      </c>
      <c r="H299" t="s">
        <v>12</v>
      </c>
    </row>
    <row r="300" spans="1:8" hidden="1">
      <c r="A300" t="s">
        <v>645</v>
      </c>
      <c r="B300" t="s">
        <v>646</v>
      </c>
      <c r="C300" t="s">
        <v>349</v>
      </c>
      <c r="D300" t="s">
        <v>634</v>
      </c>
      <c r="E300" s="1">
        <v>2036.8</v>
      </c>
      <c r="F300" t="s">
        <v>11</v>
      </c>
      <c r="G300" s="1">
        <v>2036.8</v>
      </c>
      <c r="H300" t="s">
        <v>12</v>
      </c>
    </row>
    <row r="301" spans="1:8" hidden="1">
      <c r="A301" t="s">
        <v>647</v>
      </c>
      <c r="B301" t="s">
        <v>648</v>
      </c>
      <c r="C301" t="s">
        <v>349</v>
      </c>
      <c r="D301" t="s">
        <v>634</v>
      </c>
      <c r="E301" s="1">
        <v>2036.8</v>
      </c>
      <c r="F301" t="s">
        <v>11</v>
      </c>
      <c r="G301" s="1">
        <v>2036.8</v>
      </c>
      <c r="H301" t="s">
        <v>12</v>
      </c>
    </row>
    <row r="302" spans="1:8" hidden="1">
      <c r="A302" t="s">
        <v>649</v>
      </c>
      <c r="B302" t="s">
        <v>650</v>
      </c>
      <c r="C302" t="s">
        <v>18</v>
      </c>
      <c r="D302" t="s">
        <v>634</v>
      </c>
      <c r="E302" s="1">
        <v>2036.8</v>
      </c>
      <c r="F302" t="s">
        <v>11</v>
      </c>
      <c r="G302" s="1">
        <v>2036.8</v>
      </c>
      <c r="H302" t="s">
        <v>12</v>
      </c>
    </row>
    <row r="303" spans="1:8" hidden="1">
      <c r="A303" t="s">
        <v>651</v>
      </c>
      <c r="B303" t="s">
        <v>652</v>
      </c>
      <c r="C303" t="s">
        <v>18</v>
      </c>
      <c r="D303" t="s">
        <v>634</v>
      </c>
      <c r="E303" s="1">
        <v>2036.8</v>
      </c>
      <c r="F303" t="s">
        <v>11</v>
      </c>
      <c r="G303" s="1">
        <v>2036.8</v>
      </c>
      <c r="H303" t="s">
        <v>12</v>
      </c>
    </row>
    <row r="304" spans="1:8" hidden="1">
      <c r="A304" t="s">
        <v>653</v>
      </c>
      <c r="B304" t="s">
        <v>654</v>
      </c>
      <c r="C304" t="s">
        <v>18</v>
      </c>
      <c r="D304" t="s">
        <v>634</v>
      </c>
      <c r="E304" s="1">
        <v>2036.8</v>
      </c>
      <c r="F304" t="s">
        <v>11</v>
      </c>
      <c r="G304" s="1">
        <v>2036.8</v>
      </c>
      <c r="H304" t="s">
        <v>12</v>
      </c>
    </row>
    <row r="305" spans="1:8" hidden="1">
      <c r="A305" t="s">
        <v>655</v>
      </c>
      <c r="B305" t="s">
        <v>656</v>
      </c>
      <c r="C305" t="s">
        <v>18</v>
      </c>
      <c r="D305" t="s">
        <v>634</v>
      </c>
      <c r="E305" s="1">
        <v>2036.8</v>
      </c>
      <c r="F305" t="s">
        <v>11</v>
      </c>
      <c r="G305" s="1">
        <v>2036.8</v>
      </c>
      <c r="H305" t="s">
        <v>12</v>
      </c>
    </row>
    <row r="306" spans="1:8" hidden="1">
      <c r="A306" t="s">
        <v>657</v>
      </c>
      <c r="B306" t="s">
        <v>658</v>
      </c>
      <c r="C306" t="s">
        <v>18</v>
      </c>
      <c r="D306" t="s">
        <v>634</v>
      </c>
      <c r="E306" s="1">
        <v>2036.8</v>
      </c>
      <c r="F306" t="s">
        <v>11</v>
      </c>
      <c r="G306" s="1">
        <v>2036.8</v>
      </c>
      <c r="H306" t="s">
        <v>12</v>
      </c>
    </row>
    <row r="307" spans="1:8" hidden="1">
      <c r="A307" t="s">
        <v>659</v>
      </c>
      <c r="B307" t="s">
        <v>660</v>
      </c>
      <c r="C307" t="s">
        <v>18</v>
      </c>
      <c r="D307" t="s">
        <v>634</v>
      </c>
      <c r="E307" s="1">
        <v>106474.4</v>
      </c>
      <c r="F307" t="s">
        <v>11</v>
      </c>
      <c r="G307" s="1">
        <v>106474.4</v>
      </c>
      <c r="H307" t="s">
        <v>12</v>
      </c>
    </row>
    <row r="308" spans="1:8" hidden="1">
      <c r="A308" t="s">
        <v>661</v>
      </c>
      <c r="B308" t="s">
        <v>662</v>
      </c>
      <c r="C308" t="s">
        <v>18</v>
      </c>
      <c r="D308" t="s">
        <v>634</v>
      </c>
      <c r="E308" s="1">
        <v>46836.800000000003</v>
      </c>
      <c r="F308" t="s">
        <v>11</v>
      </c>
      <c r="G308" s="1">
        <v>46836.800000000003</v>
      </c>
      <c r="H308" t="s">
        <v>12</v>
      </c>
    </row>
    <row r="309" spans="1:8" hidden="1">
      <c r="A309" t="s">
        <v>663</v>
      </c>
      <c r="B309" t="s">
        <v>664</v>
      </c>
      <c r="C309" t="s">
        <v>18</v>
      </c>
      <c r="D309" t="s">
        <v>634</v>
      </c>
      <c r="E309" s="1">
        <v>2036.8</v>
      </c>
      <c r="F309" t="s">
        <v>11</v>
      </c>
      <c r="G309" s="1">
        <v>2036.8</v>
      </c>
      <c r="H309" t="s">
        <v>12</v>
      </c>
    </row>
    <row r="310" spans="1:8" hidden="1">
      <c r="A310" t="s">
        <v>665</v>
      </c>
      <c r="B310" t="s">
        <v>666</v>
      </c>
      <c r="C310" t="s">
        <v>18</v>
      </c>
      <c r="D310" t="s">
        <v>634</v>
      </c>
      <c r="E310" s="1">
        <v>2036.8</v>
      </c>
      <c r="F310" t="s">
        <v>11</v>
      </c>
      <c r="G310" s="1">
        <v>2036.8</v>
      </c>
      <c r="H310" t="s">
        <v>12</v>
      </c>
    </row>
    <row r="311" spans="1:8" hidden="1">
      <c r="A311" t="s">
        <v>667</v>
      </c>
      <c r="B311" t="s">
        <v>668</v>
      </c>
      <c r="C311" t="s">
        <v>18</v>
      </c>
      <c r="D311" t="s">
        <v>634</v>
      </c>
      <c r="E311" s="1">
        <v>2036.8</v>
      </c>
      <c r="F311" t="s">
        <v>11</v>
      </c>
      <c r="G311" s="1">
        <v>2036.8</v>
      </c>
      <c r="H311" t="s">
        <v>12</v>
      </c>
    </row>
    <row r="312" spans="1:8" hidden="1">
      <c r="A312" t="s">
        <v>669</v>
      </c>
      <c r="B312" t="s">
        <v>670</v>
      </c>
      <c r="C312" t="s">
        <v>18</v>
      </c>
      <c r="D312" t="s">
        <v>634</v>
      </c>
      <c r="E312" s="1">
        <v>2036.8</v>
      </c>
      <c r="F312" t="s">
        <v>11</v>
      </c>
      <c r="G312" s="1">
        <v>2036.8</v>
      </c>
      <c r="H312" t="s">
        <v>12</v>
      </c>
    </row>
    <row r="313" spans="1:8" hidden="1">
      <c r="A313" t="s">
        <v>671</v>
      </c>
      <c r="B313" t="s">
        <v>672</v>
      </c>
      <c r="C313" t="s">
        <v>673</v>
      </c>
      <c r="D313" t="s">
        <v>634</v>
      </c>
      <c r="E313" s="1">
        <v>2036.8</v>
      </c>
      <c r="F313" t="s">
        <v>11</v>
      </c>
      <c r="G313" s="1">
        <v>2036.8</v>
      </c>
      <c r="H313" t="s">
        <v>12</v>
      </c>
    </row>
    <row r="314" spans="1:8" hidden="1">
      <c r="A314" t="s">
        <v>674</v>
      </c>
      <c r="B314" t="s">
        <v>675</v>
      </c>
      <c r="C314" t="s">
        <v>673</v>
      </c>
      <c r="D314" t="s">
        <v>634</v>
      </c>
      <c r="E314" s="1">
        <v>1186070.6000000001</v>
      </c>
      <c r="F314" t="s">
        <v>11</v>
      </c>
      <c r="G314" s="1">
        <v>1186070.6000000001</v>
      </c>
      <c r="H314" t="s">
        <v>12</v>
      </c>
    </row>
    <row r="315" spans="1:8" hidden="1">
      <c r="A315" t="s">
        <v>676</v>
      </c>
      <c r="B315" t="s">
        <v>677</v>
      </c>
      <c r="C315" t="s">
        <v>673</v>
      </c>
      <c r="D315" t="s">
        <v>634</v>
      </c>
      <c r="E315" s="1">
        <v>649260</v>
      </c>
      <c r="F315" t="s">
        <v>11</v>
      </c>
      <c r="G315" s="1">
        <v>649260</v>
      </c>
      <c r="H315" t="s">
        <v>12</v>
      </c>
    </row>
    <row r="316" spans="1:8" hidden="1">
      <c r="A316" t="s">
        <v>678</v>
      </c>
      <c r="B316" t="s">
        <v>679</v>
      </c>
      <c r="C316" t="s">
        <v>673</v>
      </c>
      <c r="D316" t="s">
        <v>634</v>
      </c>
      <c r="E316" s="1">
        <v>2036.8</v>
      </c>
      <c r="F316" t="s">
        <v>11</v>
      </c>
      <c r="G316" s="1">
        <v>2036.8</v>
      </c>
      <c r="H316" t="s">
        <v>12</v>
      </c>
    </row>
    <row r="317" spans="1:8" hidden="1">
      <c r="A317" t="s">
        <v>680</v>
      </c>
      <c r="B317" t="s">
        <v>681</v>
      </c>
      <c r="C317" t="s">
        <v>673</v>
      </c>
      <c r="D317" t="s">
        <v>634</v>
      </c>
      <c r="E317" s="1">
        <v>987333.6</v>
      </c>
      <c r="F317" s="1">
        <v>107429</v>
      </c>
      <c r="G317" s="1">
        <v>879904.6</v>
      </c>
      <c r="H317" t="s">
        <v>12</v>
      </c>
    </row>
    <row r="318" spans="1:8" hidden="1">
      <c r="A318" t="s">
        <v>682</v>
      </c>
      <c r="B318" t="s">
        <v>683</v>
      </c>
      <c r="C318" t="s">
        <v>673</v>
      </c>
      <c r="D318" t="s">
        <v>634</v>
      </c>
      <c r="E318" s="1">
        <v>1199776</v>
      </c>
      <c r="F318" t="s">
        <v>11</v>
      </c>
      <c r="G318" s="1">
        <v>1199776</v>
      </c>
      <c r="H318" t="s">
        <v>12</v>
      </c>
    </row>
    <row r="319" spans="1:8" hidden="1">
      <c r="A319" t="s">
        <v>684</v>
      </c>
      <c r="B319" t="s">
        <v>685</v>
      </c>
      <c r="C319" t="s">
        <v>673</v>
      </c>
      <c r="D319" t="s">
        <v>634</v>
      </c>
      <c r="E319" s="1">
        <v>785266.4</v>
      </c>
      <c r="F319" s="1">
        <v>29399</v>
      </c>
      <c r="G319" s="1">
        <v>755867.4</v>
      </c>
      <c r="H319" t="s">
        <v>12</v>
      </c>
    </row>
    <row r="320" spans="1:8" hidden="1">
      <c r="A320" t="s">
        <v>686</v>
      </c>
      <c r="B320" t="s">
        <v>687</v>
      </c>
      <c r="C320" t="s">
        <v>673</v>
      </c>
      <c r="D320" t="s">
        <v>634</v>
      </c>
      <c r="E320" s="1">
        <v>1285477.2</v>
      </c>
      <c r="F320" s="1">
        <v>36400</v>
      </c>
      <c r="G320" s="1">
        <v>1249077.2</v>
      </c>
      <c r="H320" t="s">
        <v>61</v>
      </c>
    </row>
    <row r="321" spans="1:8" hidden="1">
      <c r="A321" t="s">
        <v>688</v>
      </c>
      <c r="B321" t="s">
        <v>689</v>
      </c>
      <c r="C321" t="s">
        <v>673</v>
      </c>
      <c r="D321" t="s">
        <v>634</v>
      </c>
      <c r="E321" s="1">
        <v>421220</v>
      </c>
      <c r="F321" s="1">
        <v>50990</v>
      </c>
      <c r="G321" s="1">
        <v>370230</v>
      </c>
      <c r="H321" t="s">
        <v>61</v>
      </c>
    </row>
    <row r="322" spans="1:8" hidden="1">
      <c r="A322" t="s">
        <v>690</v>
      </c>
      <c r="B322" t="s">
        <v>691</v>
      </c>
      <c r="C322" t="s">
        <v>673</v>
      </c>
      <c r="D322" t="s">
        <v>634</v>
      </c>
      <c r="E322" s="1">
        <v>5337992.4000000004</v>
      </c>
      <c r="F322" s="1">
        <v>67115</v>
      </c>
      <c r="G322" s="1">
        <v>5270877.4000000004</v>
      </c>
      <c r="H322" t="s">
        <v>12</v>
      </c>
    </row>
    <row r="323" spans="1:8" hidden="1">
      <c r="A323" t="s">
        <v>692</v>
      </c>
      <c r="B323" t="s">
        <v>693</v>
      </c>
      <c r="C323" t="s">
        <v>673</v>
      </c>
      <c r="D323" t="s">
        <v>634</v>
      </c>
      <c r="E323" s="1">
        <v>463850.4</v>
      </c>
      <c r="F323" t="s">
        <v>11</v>
      </c>
      <c r="G323" s="1">
        <v>463850.4</v>
      </c>
      <c r="H323" t="s">
        <v>61</v>
      </c>
    </row>
    <row r="324" spans="1:8" hidden="1">
      <c r="A324" t="s">
        <v>694</v>
      </c>
      <c r="B324" t="s">
        <v>695</v>
      </c>
      <c r="C324" t="s">
        <v>673</v>
      </c>
      <c r="D324" t="s">
        <v>634</v>
      </c>
      <c r="E324" s="1">
        <v>836794.2</v>
      </c>
      <c r="F324" t="s">
        <v>11</v>
      </c>
      <c r="G324" s="1">
        <v>836794.2</v>
      </c>
      <c r="H324" t="s">
        <v>61</v>
      </c>
    </row>
    <row r="325" spans="1:8" hidden="1">
      <c r="A325" t="s">
        <v>696</v>
      </c>
      <c r="B325" t="s">
        <v>697</v>
      </c>
      <c r="C325" t="s">
        <v>673</v>
      </c>
      <c r="D325" t="s">
        <v>634</v>
      </c>
      <c r="E325" s="1">
        <v>2036.8</v>
      </c>
      <c r="F325" t="s">
        <v>11</v>
      </c>
      <c r="G325" s="1">
        <v>2036.8</v>
      </c>
      <c r="H325" t="s">
        <v>12</v>
      </c>
    </row>
    <row r="326" spans="1:8" hidden="1">
      <c r="A326" t="s">
        <v>698</v>
      </c>
      <c r="B326" t="s">
        <v>699</v>
      </c>
      <c r="C326" t="s">
        <v>700</v>
      </c>
      <c r="D326" t="s">
        <v>634</v>
      </c>
      <c r="E326" s="1">
        <v>152435.20000000001</v>
      </c>
      <c r="F326" t="s">
        <v>11</v>
      </c>
      <c r="G326" s="1">
        <v>152435.20000000001</v>
      </c>
      <c r="H326" t="s">
        <v>12</v>
      </c>
    </row>
    <row r="327" spans="1:8" hidden="1">
      <c r="A327" t="s">
        <v>701</v>
      </c>
      <c r="B327" t="s">
        <v>702</v>
      </c>
      <c r="C327" t="s">
        <v>703</v>
      </c>
      <c r="D327" t="s">
        <v>634</v>
      </c>
      <c r="E327" s="1">
        <v>1097646.3999999999</v>
      </c>
      <c r="F327" t="s">
        <v>11</v>
      </c>
      <c r="G327" s="1">
        <v>1097646.3999999999</v>
      </c>
      <c r="H327" t="s">
        <v>12</v>
      </c>
    </row>
    <row r="328" spans="1:8" hidden="1">
      <c r="A328" t="s">
        <v>704</v>
      </c>
      <c r="B328" t="s">
        <v>705</v>
      </c>
      <c r="C328" t="s">
        <v>703</v>
      </c>
      <c r="D328" t="s">
        <v>634</v>
      </c>
      <c r="E328" s="1">
        <v>6110.4</v>
      </c>
      <c r="F328" t="s">
        <v>11</v>
      </c>
      <c r="G328" s="1">
        <v>6110.4</v>
      </c>
      <c r="H328" t="s">
        <v>12</v>
      </c>
    </row>
    <row r="329" spans="1:8" hidden="1">
      <c r="A329" t="s">
        <v>706</v>
      </c>
      <c r="B329" t="s">
        <v>707</v>
      </c>
      <c r="C329" t="s">
        <v>703</v>
      </c>
      <c r="D329" t="s">
        <v>634</v>
      </c>
      <c r="E329" s="1">
        <v>529643.80000000005</v>
      </c>
      <c r="F329" s="1">
        <v>15240</v>
      </c>
      <c r="G329" s="1">
        <v>514403.8</v>
      </c>
      <c r="H329" t="s">
        <v>12</v>
      </c>
    </row>
    <row r="330" spans="1:8" hidden="1">
      <c r="A330" t="s">
        <v>708</v>
      </c>
      <c r="B330" t="s">
        <v>709</v>
      </c>
      <c r="C330" t="s">
        <v>703</v>
      </c>
      <c r="D330" t="s">
        <v>634</v>
      </c>
      <c r="E330" s="1">
        <v>839788.6</v>
      </c>
      <c r="F330" t="s">
        <v>11</v>
      </c>
      <c r="G330" s="1">
        <v>839788.6</v>
      </c>
      <c r="H330" t="s">
        <v>61</v>
      </c>
    </row>
    <row r="331" spans="1:8" hidden="1">
      <c r="A331" t="s">
        <v>710</v>
      </c>
      <c r="B331" t="s">
        <v>711</v>
      </c>
      <c r="C331" t="s">
        <v>703</v>
      </c>
      <c r="D331" t="s">
        <v>634</v>
      </c>
      <c r="E331" s="1">
        <v>1221614.2</v>
      </c>
      <c r="F331" t="s">
        <v>11</v>
      </c>
      <c r="G331" s="1">
        <v>1221614.2</v>
      </c>
      <c r="H331" t="s">
        <v>61</v>
      </c>
    </row>
    <row r="332" spans="1:8" hidden="1">
      <c r="A332" t="s">
        <v>712</v>
      </c>
      <c r="B332" t="s">
        <v>713</v>
      </c>
      <c r="C332" t="s">
        <v>703</v>
      </c>
      <c r="D332" t="s">
        <v>634</v>
      </c>
      <c r="E332" s="1">
        <v>140859.20000000001</v>
      </c>
      <c r="F332" t="s">
        <v>11</v>
      </c>
      <c r="G332" s="1">
        <v>140859.20000000001</v>
      </c>
      <c r="H332" t="s">
        <v>12</v>
      </c>
    </row>
    <row r="333" spans="1:8" hidden="1">
      <c r="A333" t="s">
        <v>714</v>
      </c>
      <c r="B333" t="s">
        <v>260</v>
      </c>
      <c r="C333" t="s">
        <v>703</v>
      </c>
      <c r="D333" t="s">
        <v>634</v>
      </c>
      <c r="E333" s="1">
        <v>888047.2</v>
      </c>
      <c r="F333" t="s">
        <v>11</v>
      </c>
      <c r="G333" s="1">
        <v>888047.2</v>
      </c>
      <c r="H333" t="s">
        <v>12</v>
      </c>
    </row>
    <row r="334" spans="1:8" hidden="1">
      <c r="A334" t="s">
        <v>715</v>
      </c>
      <c r="B334" t="s">
        <v>716</v>
      </c>
      <c r="C334" t="s">
        <v>703</v>
      </c>
      <c r="D334" t="s">
        <v>634</v>
      </c>
      <c r="E334" s="1">
        <v>774116</v>
      </c>
      <c r="F334" t="s">
        <v>11</v>
      </c>
      <c r="G334" s="1">
        <v>774116</v>
      </c>
      <c r="H334" t="s">
        <v>12</v>
      </c>
    </row>
    <row r="335" spans="1:8" hidden="1">
      <c r="A335" t="s">
        <v>717</v>
      </c>
      <c r="B335" t="s">
        <v>718</v>
      </c>
      <c r="C335" t="s">
        <v>703</v>
      </c>
      <c r="D335" t="s">
        <v>634</v>
      </c>
      <c r="E335" s="1">
        <v>1419957.6</v>
      </c>
      <c r="F335" s="1">
        <v>15115</v>
      </c>
      <c r="G335" s="1">
        <v>1404842.6</v>
      </c>
      <c r="H335" t="s">
        <v>12</v>
      </c>
    </row>
    <row r="336" spans="1:8" hidden="1">
      <c r="A336" t="s">
        <v>719</v>
      </c>
      <c r="B336" t="s">
        <v>720</v>
      </c>
      <c r="C336" t="s">
        <v>703</v>
      </c>
      <c r="D336" t="s">
        <v>634</v>
      </c>
      <c r="E336" s="1">
        <v>143942.39999999999</v>
      </c>
      <c r="F336" t="s">
        <v>11</v>
      </c>
      <c r="G336" s="1">
        <v>143942.39999999999</v>
      </c>
      <c r="H336" t="s">
        <v>12</v>
      </c>
    </row>
    <row r="337" spans="1:8" hidden="1">
      <c r="A337" t="s">
        <v>721</v>
      </c>
      <c r="B337" t="s">
        <v>722</v>
      </c>
      <c r="C337" t="s">
        <v>703</v>
      </c>
      <c r="D337" t="s">
        <v>634</v>
      </c>
      <c r="E337" s="1">
        <v>926550.4</v>
      </c>
      <c r="F337" t="s">
        <v>11</v>
      </c>
      <c r="G337" s="1">
        <v>926550.4</v>
      </c>
      <c r="H337" t="s">
        <v>61</v>
      </c>
    </row>
    <row r="338" spans="1:8" hidden="1">
      <c r="A338" t="s">
        <v>723</v>
      </c>
      <c r="B338" t="s">
        <v>724</v>
      </c>
      <c r="C338" t="s">
        <v>725</v>
      </c>
      <c r="D338" t="s">
        <v>634</v>
      </c>
      <c r="E338" s="1">
        <v>759921.6</v>
      </c>
      <c r="F338" s="1">
        <v>9133</v>
      </c>
      <c r="G338" s="1">
        <v>750788.6</v>
      </c>
      <c r="H338" t="s">
        <v>12</v>
      </c>
    </row>
    <row r="339" spans="1:8" hidden="1">
      <c r="A339" t="s">
        <v>726</v>
      </c>
      <c r="B339" t="s">
        <v>727</v>
      </c>
      <c r="C339" t="s">
        <v>725</v>
      </c>
      <c r="D339" t="s">
        <v>634</v>
      </c>
      <c r="E339" s="1">
        <v>1658902</v>
      </c>
      <c r="F339" t="s">
        <v>11</v>
      </c>
      <c r="G339" s="1">
        <v>1658902</v>
      </c>
      <c r="H339" t="s">
        <v>12</v>
      </c>
    </row>
    <row r="340" spans="1:8" hidden="1">
      <c r="A340" t="s">
        <v>728</v>
      </c>
      <c r="B340" t="s">
        <v>729</v>
      </c>
      <c r="C340" t="s">
        <v>725</v>
      </c>
      <c r="D340" t="s">
        <v>634</v>
      </c>
      <c r="E340" s="1">
        <v>1900649.6</v>
      </c>
      <c r="F340" t="s">
        <v>11</v>
      </c>
      <c r="G340" s="1">
        <v>1900649.6</v>
      </c>
      <c r="H340" t="s">
        <v>12</v>
      </c>
    </row>
    <row r="341" spans="1:8" hidden="1">
      <c r="A341" t="s">
        <v>730</v>
      </c>
      <c r="B341" t="s">
        <v>731</v>
      </c>
      <c r="C341" t="s">
        <v>725</v>
      </c>
      <c r="D341" t="s">
        <v>634</v>
      </c>
      <c r="E341" s="1">
        <v>560460</v>
      </c>
      <c r="F341" t="s">
        <v>11</v>
      </c>
      <c r="G341" s="1">
        <v>560460</v>
      </c>
      <c r="H341" t="s">
        <v>61</v>
      </c>
    </row>
    <row r="342" spans="1:8" hidden="1">
      <c r="A342" t="s">
        <v>732</v>
      </c>
      <c r="B342" t="s">
        <v>733</v>
      </c>
      <c r="C342" t="s">
        <v>725</v>
      </c>
      <c r="D342" t="s">
        <v>634</v>
      </c>
      <c r="E342" s="1">
        <v>813488.8</v>
      </c>
      <c r="F342" t="s">
        <v>11</v>
      </c>
      <c r="G342" s="1">
        <v>813488.8</v>
      </c>
      <c r="H342" t="s">
        <v>12</v>
      </c>
    </row>
    <row r="343" spans="1:8" hidden="1">
      <c r="A343" t="s">
        <v>734</v>
      </c>
      <c r="B343" t="s">
        <v>735</v>
      </c>
      <c r="C343" t="s">
        <v>725</v>
      </c>
      <c r="D343" t="s">
        <v>634</v>
      </c>
      <c r="E343" s="1">
        <v>317288.8</v>
      </c>
      <c r="F343" t="s">
        <v>11</v>
      </c>
      <c r="G343" s="1">
        <v>317288.8</v>
      </c>
      <c r="H343" t="s">
        <v>12</v>
      </c>
    </row>
    <row r="344" spans="1:8" hidden="1">
      <c r="A344" t="s">
        <v>736</v>
      </c>
      <c r="B344" t="s">
        <v>737</v>
      </c>
      <c r="C344" t="s">
        <v>725</v>
      </c>
      <c r="D344" t="s">
        <v>634</v>
      </c>
      <c r="E344" s="1">
        <v>609692.80000000005</v>
      </c>
      <c r="F344" s="1">
        <v>15349</v>
      </c>
      <c r="G344" s="1">
        <v>594343.80000000005</v>
      </c>
      <c r="H344" t="s">
        <v>61</v>
      </c>
    </row>
    <row r="345" spans="1:8" hidden="1">
      <c r="A345" t="s">
        <v>738</v>
      </c>
      <c r="B345" t="s">
        <v>739</v>
      </c>
      <c r="C345" t="s">
        <v>725</v>
      </c>
      <c r="D345" t="s">
        <v>634</v>
      </c>
      <c r="E345" s="1">
        <v>1063120.8</v>
      </c>
      <c r="F345" s="1">
        <v>69211</v>
      </c>
      <c r="G345" s="1">
        <v>993909.8</v>
      </c>
      <c r="H345" t="s">
        <v>61</v>
      </c>
    </row>
    <row r="346" spans="1:8" hidden="1">
      <c r="A346" t="s">
        <v>740</v>
      </c>
      <c r="B346" t="s">
        <v>741</v>
      </c>
      <c r="C346" t="s">
        <v>725</v>
      </c>
      <c r="D346" t="s">
        <v>634</v>
      </c>
      <c r="E346" s="1">
        <v>699281.6</v>
      </c>
      <c r="F346" t="s">
        <v>11</v>
      </c>
      <c r="G346" s="1">
        <v>699281.6</v>
      </c>
      <c r="H346" t="s">
        <v>12</v>
      </c>
    </row>
    <row r="347" spans="1:8" hidden="1">
      <c r="A347" t="s">
        <v>742</v>
      </c>
      <c r="B347" t="s">
        <v>743</v>
      </c>
      <c r="C347" t="s">
        <v>725</v>
      </c>
      <c r="D347" t="s">
        <v>634</v>
      </c>
      <c r="E347" s="1">
        <v>1132017.6000000001</v>
      </c>
      <c r="F347" s="1">
        <v>63753</v>
      </c>
      <c r="G347" s="1">
        <v>1068264.6000000001</v>
      </c>
      <c r="H347" t="s">
        <v>12</v>
      </c>
    </row>
    <row r="348" spans="1:8" hidden="1">
      <c r="A348" t="s">
        <v>744</v>
      </c>
      <c r="B348" t="s">
        <v>745</v>
      </c>
      <c r="C348" t="s">
        <v>725</v>
      </c>
      <c r="D348" t="s">
        <v>634</v>
      </c>
      <c r="E348" s="1">
        <v>457554.4</v>
      </c>
      <c r="F348" t="s">
        <v>11</v>
      </c>
      <c r="G348" s="1">
        <v>457554.4</v>
      </c>
      <c r="H348" t="s">
        <v>12</v>
      </c>
    </row>
    <row r="349" spans="1:8" hidden="1">
      <c r="A349" t="s">
        <v>746</v>
      </c>
      <c r="B349" t="s">
        <v>44</v>
      </c>
      <c r="C349" t="s">
        <v>725</v>
      </c>
      <c r="D349" t="s">
        <v>634</v>
      </c>
      <c r="E349" s="1">
        <v>907142.2</v>
      </c>
      <c r="F349" t="s">
        <v>11</v>
      </c>
      <c r="G349" s="1">
        <v>907142.2</v>
      </c>
      <c r="H349" t="s">
        <v>12</v>
      </c>
    </row>
    <row r="350" spans="1:8" hidden="1">
      <c r="A350" t="s">
        <v>747</v>
      </c>
      <c r="B350" t="s">
        <v>748</v>
      </c>
      <c r="C350" t="s">
        <v>725</v>
      </c>
      <c r="D350" t="s">
        <v>634</v>
      </c>
      <c r="E350" s="1">
        <v>8147.2</v>
      </c>
      <c r="F350" t="s">
        <v>11</v>
      </c>
      <c r="G350" s="1">
        <v>8147.2</v>
      </c>
      <c r="H350" t="s">
        <v>12</v>
      </c>
    </row>
    <row r="351" spans="1:8" hidden="1">
      <c r="A351" t="s">
        <v>749</v>
      </c>
      <c r="B351" t="s">
        <v>750</v>
      </c>
      <c r="C351" t="s">
        <v>725</v>
      </c>
      <c r="D351" t="s">
        <v>634</v>
      </c>
      <c r="E351" s="1">
        <v>1051241.6000000001</v>
      </c>
      <c r="F351" s="1">
        <v>66212</v>
      </c>
      <c r="G351" s="1">
        <v>985029.6</v>
      </c>
      <c r="H351" t="s">
        <v>12</v>
      </c>
    </row>
    <row r="352" spans="1:8" hidden="1">
      <c r="A352" t="s">
        <v>751</v>
      </c>
      <c r="B352" t="s">
        <v>752</v>
      </c>
      <c r="C352" t="s">
        <v>725</v>
      </c>
      <c r="D352" t="s">
        <v>634</v>
      </c>
      <c r="E352" s="1">
        <v>1047553.6</v>
      </c>
      <c r="F352" s="1">
        <v>25466</v>
      </c>
      <c r="G352" s="1">
        <v>1022087.6</v>
      </c>
      <c r="H352" t="s">
        <v>12</v>
      </c>
    </row>
    <row r="353" spans="1:8" hidden="1">
      <c r="A353" t="s">
        <v>753</v>
      </c>
      <c r="B353" t="s">
        <v>754</v>
      </c>
      <c r="C353" t="s">
        <v>725</v>
      </c>
      <c r="D353" t="s">
        <v>634</v>
      </c>
      <c r="E353" s="1">
        <v>580807.19999999995</v>
      </c>
      <c r="F353" s="1">
        <v>24678</v>
      </c>
      <c r="G353" s="1">
        <v>556129.19999999995</v>
      </c>
      <c r="H353" t="s">
        <v>12</v>
      </c>
    </row>
    <row r="354" spans="1:8" hidden="1">
      <c r="A354" t="s">
        <v>755</v>
      </c>
      <c r="B354" t="s">
        <v>756</v>
      </c>
      <c r="C354" t="s">
        <v>725</v>
      </c>
      <c r="D354" t="s">
        <v>634</v>
      </c>
      <c r="E354" s="1">
        <v>485551.2</v>
      </c>
      <c r="F354" t="s">
        <v>11</v>
      </c>
      <c r="G354" s="1">
        <v>485551.2</v>
      </c>
      <c r="H354" t="s">
        <v>12</v>
      </c>
    </row>
    <row r="355" spans="1:8" hidden="1">
      <c r="A355" t="s">
        <v>757</v>
      </c>
      <c r="B355" t="s">
        <v>758</v>
      </c>
      <c r="C355" t="s">
        <v>759</v>
      </c>
      <c r="D355" t="s">
        <v>634</v>
      </c>
      <c r="E355" s="1">
        <v>509519.2</v>
      </c>
      <c r="F355" t="s">
        <v>11</v>
      </c>
      <c r="G355" s="1">
        <v>509519.2</v>
      </c>
      <c r="H355" t="s">
        <v>61</v>
      </c>
    </row>
    <row r="356" spans="1:8" hidden="1">
      <c r="A356" t="s">
        <v>760</v>
      </c>
      <c r="B356" t="s">
        <v>761</v>
      </c>
      <c r="C356" t="s">
        <v>759</v>
      </c>
      <c r="D356" t="s">
        <v>634</v>
      </c>
      <c r="E356" s="1">
        <v>1153560.8</v>
      </c>
      <c r="F356" t="s">
        <v>11</v>
      </c>
      <c r="G356" s="1">
        <v>1153560.8</v>
      </c>
      <c r="H356" t="s">
        <v>61</v>
      </c>
    </row>
    <row r="357" spans="1:8" hidden="1">
      <c r="A357" t="s">
        <v>762</v>
      </c>
      <c r="B357" t="s">
        <v>763</v>
      </c>
      <c r="C357" t="s">
        <v>759</v>
      </c>
      <c r="D357" t="s">
        <v>634</v>
      </c>
      <c r="E357" s="1">
        <v>811506.4</v>
      </c>
      <c r="F357" t="s">
        <v>11</v>
      </c>
      <c r="G357" s="1">
        <v>811506.4</v>
      </c>
      <c r="H357" t="s">
        <v>12</v>
      </c>
    </row>
    <row r="358" spans="1:8" hidden="1">
      <c r="A358" t="s">
        <v>764</v>
      </c>
      <c r="B358" t="s">
        <v>765</v>
      </c>
      <c r="C358" t="s">
        <v>759</v>
      </c>
      <c r="D358" t="s">
        <v>634</v>
      </c>
      <c r="E358" s="1">
        <v>460684</v>
      </c>
      <c r="F358" s="1">
        <v>67914</v>
      </c>
      <c r="G358" s="1">
        <v>392770</v>
      </c>
      <c r="H358" t="s">
        <v>61</v>
      </c>
    </row>
    <row r="359" spans="1:8" hidden="1">
      <c r="A359" t="s">
        <v>766</v>
      </c>
      <c r="B359" t="s">
        <v>767</v>
      </c>
      <c r="C359" t="s">
        <v>759</v>
      </c>
      <c r="D359" t="s">
        <v>634</v>
      </c>
      <c r="E359" s="1">
        <v>566302.4</v>
      </c>
      <c r="F359" t="s">
        <v>11</v>
      </c>
      <c r="G359" s="1">
        <v>566302.4</v>
      </c>
      <c r="H359" t="s">
        <v>12</v>
      </c>
    </row>
    <row r="360" spans="1:8" hidden="1">
      <c r="A360" t="s">
        <v>768</v>
      </c>
      <c r="B360" t="s">
        <v>769</v>
      </c>
      <c r="C360" t="s">
        <v>759</v>
      </c>
      <c r="D360" t="s">
        <v>634</v>
      </c>
      <c r="E360" s="1">
        <v>545391.19999999995</v>
      </c>
      <c r="F360" s="1">
        <v>22136</v>
      </c>
      <c r="G360" s="1">
        <v>523255.2</v>
      </c>
      <c r="H360" t="s">
        <v>12</v>
      </c>
    </row>
    <row r="361" spans="1:8" hidden="1">
      <c r="A361" t="s">
        <v>770</v>
      </c>
      <c r="B361" t="s">
        <v>771</v>
      </c>
      <c r="C361" t="s">
        <v>759</v>
      </c>
      <c r="D361" t="s">
        <v>634</v>
      </c>
      <c r="E361" s="1">
        <v>6110.4</v>
      </c>
      <c r="F361" t="s">
        <v>11</v>
      </c>
      <c r="G361" s="1">
        <v>6110.4</v>
      </c>
      <c r="H361" t="s">
        <v>12</v>
      </c>
    </row>
    <row r="362" spans="1:8" hidden="1">
      <c r="A362" t="s">
        <v>772</v>
      </c>
      <c r="B362" t="s">
        <v>773</v>
      </c>
      <c r="C362" t="s">
        <v>759</v>
      </c>
      <c r="D362" t="s">
        <v>634</v>
      </c>
      <c r="E362" s="1">
        <v>957620.6</v>
      </c>
      <c r="F362" t="s">
        <v>11</v>
      </c>
      <c r="G362" s="1">
        <v>957620.6</v>
      </c>
      <c r="H362" t="s">
        <v>12</v>
      </c>
    </row>
    <row r="363" spans="1:8" hidden="1">
      <c r="A363" t="s">
        <v>774</v>
      </c>
      <c r="B363" t="s">
        <v>775</v>
      </c>
      <c r="C363" t="s">
        <v>759</v>
      </c>
      <c r="D363" t="s">
        <v>634</v>
      </c>
      <c r="E363" s="1">
        <v>318080</v>
      </c>
      <c r="F363" t="s">
        <v>11</v>
      </c>
      <c r="G363" s="1">
        <v>318080</v>
      </c>
      <c r="H363" t="s">
        <v>12</v>
      </c>
    </row>
    <row r="364" spans="1:8" hidden="1">
      <c r="A364" t="s">
        <v>776</v>
      </c>
      <c r="B364" t="s">
        <v>777</v>
      </c>
      <c r="C364" t="s">
        <v>759</v>
      </c>
      <c r="D364" t="s">
        <v>634</v>
      </c>
      <c r="E364" s="1">
        <v>142701.20000000001</v>
      </c>
      <c r="F364" t="s">
        <v>11</v>
      </c>
      <c r="G364" s="1">
        <v>142701.20000000001</v>
      </c>
      <c r="H364" t="s">
        <v>12</v>
      </c>
    </row>
    <row r="365" spans="1:8" hidden="1">
      <c r="A365" t="s">
        <v>778</v>
      </c>
      <c r="B365" t="s">
        <v>779</v>
      </c>
      <c r="C365" t="s">
        <v>759</v>
      </c>
      <c r="D365" t="s">
        <v>634</v>
      </c>
      <c r="E365" s="1">
        <v>330513.59999999998</v>
      </c>
      <c r="F365" t="s">
        <v>11</v>
      </c>
      <c r="G365" s="1">
        <v>330513.59999999998</v>
      </c>
      <c r="H365" t="s">
        <v>12</v>
      </c>
    </row>
    <row r="366" spans="1:8" hidden="1">
      <c r="A366" t="s">
        <v>780</v>
      </c>
      <c r="B366" t="s">
        <v>781</v>
      </c>
      <c r="C366" t="s">
        <v>759</v>
      </c>
      <c r="D366" t="s">
        <v>634</v>
      </c>
      <c r="E366" s="1">
        <v>670274.80000000005</v>
      </c>
      <c r="F366" s="1">
        <v>26000</v>
      </c>
      <c r="G366" s="1">
        <v>644274.80000000005</v>
      </c>
      <c r="H366" t="s">
        <v>61</v>
      </c>
    </row>
    <row r="367" spans="1:8" hidden="1">
      <c r="A367" t="s">
        <v>782</v>
      </c>
      <c r="B367" t="s">
        <v>783</v>
      </c>
      <c r="C367" t="s">
        <v>784</v>
      </c>
      <c r="D367" t="s">
        <v>634</v>
      </c>
      <c r="E367" s="1">
        <v>421957.6</v>
      </c>
      <c r="F367" t="s">
        <v>11</v>
      </c>
      <c r="G367" s="1">
        <v>421957.6</v>
      </c>
      <c r="H367" t="s">
        <v>12</v>
      </c>
    </row>
    <row r="368" spans="1:8" hidden="1">
      <c r="A368" t="s">
        <v>785</v>
      </c>
      <c r="B368" t="s">
        <v>786</v>
      </c>
      <c r="C368" t="s">
        <v>171</v>
      </c>
      <c r="D368" t="s">
        <v>634</v>
      </c>
      <c r="E368" s="1">
        <v>2036.8</v>
      </c>
      <c r="F368" t="s">
        <v>11</v>
      </c>
      <c r="G368" s="1">
        <v>2036.8</v>
      </c>
      <c r="H368" t="s">
        <v>12</v>
      </c>
    </row>
    <row r="369" spans="1:8" hidden="1">
      <c r="A369" t="s">
        <v>787</v>
      </c>
      <c r="B369" t="s">
        <v>788</v>
      </c>
      <c r="C369" t="s">
        <v>171</v>
      </c>
      <c r="D369" t="s">
        <v>634</v>
      </c>
      <c r="E369" s="1">
        <v>2036.8</v>
      </c>
      <c r="F369" t="s">
        <v>11</v>
      </c>
      <c r="G369" s="1">
        <v>2036.8</v>
      </c>
      <c r="H369" t="s">
        <v>12</v>
      </c>
    </row>
    <row r="370" spans="1:8" hidden="1">
      <c r="A370" t="s">
        <v>789</v>
      </c>
      <c r="B370" t="s">
        <v>790</v>
      </c>
      <c r="C370" t="s">
        <v>171</v>
      </c>
      <c r="D370" t="s">
        <v>634</v>
      </c>
      <c r="E370" s="1">
        <v>2036.8</v>
      </c>
      <c r="F370" t="s">
        <v>11</v>
      </c>
      <c r="G370" s="1">
        <v>2036.8</v>
      </c>
      <c r="H370" t="s">
        <v>12</v>
      </c>
    </row>
    <row r="371" spans="1:8" hidden="1">
      <c r="A371" t="s">
        <v>791</v>
      </c>
      <c r="B371" t="s">
        <v>792</v>
      </c>
      <c r="C371" t="s">
        <v>171</v>
      </c>
      <c r="D371" t="s">
        <v>634</v>
      </c>
      <c r="E371" s="1">
        <v>2036.8</v>
      </c>
      <c r="F371" t="s">
        <v>11</v>
      </c>
      <c r="G371" s="1">
        <v>2036.8</v>
      </c>
      <c r="H371" t="s">
        <v>12</v>
      </c>
    </row>
    <row r="372" spans="1:8" hidden="1">
      <c r="A372" t="s">
        <v>793</v>
      </c>
      <c r="B372" t="s">
        <v>794</v>
      </c>
      <c r="C372" t="s">
        <v>171</v>
      </c>
      <c r="D372" t="s">
        <v>634</v>
      </c>
      <c r="E372" s="1">
        <v>2036.8</v>
      </c>
      <c r="F372" t="s">
        <v>11</v>
      </c>
      <c r="G372" s="1">
        <v>2036.8</v>
      </c>
      <c r="H372" t="s">
        <v>12</v>
      </c>
    </row>
    <row r="373" spans="1:8" hidden="1">
      <c r="A373" t="s">
        <v>795</v>
      </c>
      <c r="B373" t="s">
        <v>796</v>
      </c>
      <c r="C373" t="s">
        <v>171</v>
      </c>
      <c r="D373" t="s">
        <v>634</v>
      </c>
      <c r="E373" s="1">
        <v>2036.8</v>
      </c>
      <c r="F373" t="s">
        <v>11</v>
      </c>
      <c r="G373" s="1">
        <v>2036.8</v>
      </c>
      <c r="H373" t="s">
        <v>12</v>
      </c>
    </row>
    <row r="374" spans="1:8" hidden="1">
      <c r="A374" t="s">
        <v>797</v>
      </c>
      <c r="B374" t="s">
        <v>798</v>
      </c>
      <c r="C374" t="s">
        <v>171</v>
      </c>
      <c r="D374" t="s">
        <v>634</v>
      </c>
      <c r="E374" s="1">
        <v>2036.8</v>
      </c>
      <c r="F374" t="s">
        <v>11</v>
      </c>
      <c r="G374" s="1">
        <v>2036.8</v>
      </c>
      <c r="H374" t="s">
        <v>12</v>
      </c>
    </row>
    <row r="375" spans="1:8" hidden="1">
      <c r="A375" t="s">
        <v>799</v>
      </c>
      <c r="B375" t="s">
        <v>800</v>
      </c>
      <c r="C375" t="s">
        <v>171</v>
      </c>
      <c r="D375" t="s">
        <v>634</v>
      </c>
      <c r="E375" s="1">
        <v>2036.8</v>
      </c>
      <c r="F375" t="s">
        <v>11</v>
      </c>
      <c r="G375" s="1">
        <v>2036.8</v>
      </c>
      <c r="H375" t="s">
        <v>12</v>
      </c>
    </row>
    <row r="376" spans="1:8" hidden="1">
      <c r="A376" t="s">
        <v>801</v>
      </c>
      <c r="B376" t="s">
        <v>802</v>
      </c>
      <c r="C376" t="s">
        <v>171</v>
      </c>
      <c r="D376" t="s">
        <v>634</v>
      </c>
      <c r="E376" s="1">
        <v>2036.8</v>
      </c>
      <c r="F376" t="s">
        <v>11</v>
      </c>
      <c r="G376" s="1">
        <v>2036.8</v>
      </c>
      <c r="H376" t="s">
        <v>12</v>
      </c>
    </row>
    <row r="377" spans="1:8" hidden="1">
      <c r="A377" t="s">
        <v>803</v>
      </c>
      <c r="B377" t="s">
        <v>804</v>
      </c>
      <c r="C377" t="s">
        <v>171</v>
      </c>
      <c r="D377" t="s">
        <v>634</v>
      </c>
      <c r="E377" s="1">
        <v>2036.8</v>
      </c>
      <c r="F377" t="s">
        <v>11</v>
      </c>
      <c r="G377" s="1">
        <v>2036.8</v>
      </c>
      <c r="H377" t="s">
        <v>12</v>
      </c>
    </row>
    <row r="378" spans="1:8" hidden="1">
      <c r="A378" t="s">
        <v>805</v>
      </c>
      <c r="B378" t="s">
        <v>806</v>
      </c>
      <c r="C378" t="s">
        <v>171</v>
      </c>
      <c r="D378" t="s">
        <v>634</v>
      </c>
      <c r="E378" s="1">
        <v>52736.800000000003</v>
      </c>
      <c r="F378" t="s">
        <v>11</v>
      </c>
      <c r="G378" s="1">
        <v>52736.800000000003</v>
      </c>
      <c r="H378" t="s">
        <v>12</v>
      </c>
    </row>
    <row r="379" spans="1:8" hidden="1">
      <c r="A379" t="s">
        <v>807</v>
      </c>
      <c r="B379" t="s">
        <v>808</v>
      </c>
      <c r="C379" t="s">
        <v>171</v>
      </c>
      <c r="D379" t="s">
        <v>634</v>
      </c>
      <c r="E379" s="1">
        <v>2036.8</v>
      </c>
      <c r="F379" t="s">
        <v>11</v>
      </c>
      <c r="G379" s="1">
        <v>2036.8</v>
      </c>
      <c r="H379" t="s">
        <v>12</v>
      </c>
    </row>
    <row r="380" spans="1:8" hidden="1">
      <c r="A380" t="s">
        <v>809</v>
      </c>
      <c r="B380" t="s">
        <v>810</v>
      </c>
      <c r="C380" t="s">
        <v>171</v>
      </c>
      <c r="D380" t="s">
        <v>634</v>
      </c>
      <c r="E380" s="1">
        <v>2036.8</v>
      </c>
      <c r="F380" t="s">
        <v>11</v>
      </c>
      <c r="G380" s="1">
        <v>2036.8</v>
      </c>
      <c r="H380" t="s">
        <v>12</v>
      </c>
    </row>
    <row r="381" spans="1:8" hidden="1">
      <c r="A381" t="s">
        <v>811</v>
      </c>
      <c r="B381" t="s">
        <v>812</v>
      </c>
      <c r="C381" t="s">
        <v>171</v>
      </c>
      <c r="D381" t="s">
        <v>634</v>
      </c>
      <c r="E381" s="1">
        <v>4766.8</v>
      </c>
      <c r="F381" t="s">
        <v>11</v>
      </c>
      <c r="G381" s="1">
        <v>4766.8</v>
      </c>
      <c r="H381" t="s">
        <v>12</v>
      </c>
    </row>
    <row r="382" spans="1:8" hidden="1">
      <c r="A382" t="s">
        <v>813</v>
      </c>
      <c r="B382" t="s">
        <v>814</v>
      </c>
      <c r="C382" t="s">
        <v>171</v>
      </c>
      <c r="D382" t="s">
        <v>634</v>
      </c>
      <c r="E382" s="1">
        <v>2036.8</v>
      </c>
      <c r="F382" t="s">
        <v>11</v>
      </c>
      <c r="G382" s="1">
        <v>2036.8</v>
      </c>
      <c r="H382" t="s">
        <v>12</v>
      </c>
    </row>
    <row r="383" spans="1:8" hidden="1">
      <c r="A383" t="s">
        <v>815</v>
      </c>
      <c r="B383" t="s">
        <v>816</v>
      </c>
      <c r="C383" t="s">
        <v>171</v>
      </c>
      <c r="D383" t="s">
        <v>634</v>
      </c>
      <c r="E383" s="1">
        <v>2036.8</v>
      </c>
      <c r="F383" t="s">
        <v>11</v>
      </c>
      <c r="G383" s="1">
        <v>2036.8</v>
      </c>
      <c r="H383" t="s">
        <v>12</v>
      </c>
    </row>
    <row r="384" spans="1:8" hidden="1">
      <c r="A384" t="s">
        <v>817</v>
      </c>
      <c r="B384" t="s">
        <v>818</v>
      </c>
      <c r="C384" t="s">
        <v>171</v>
      </c>
      <c r="D384" t="s">
        <v>634</v>
      </c>
      <c r="E384" s="1">
        <v>123171.2</v>
      </c>
      <c r="F384" t="s">
        <v>11</v>
      </c>
      <c r="G384" s="1">
        <v>123171.2</v>
      </c>
      <c r="H384" t="s">
        <v>12</v>
      </c>
    </row>
    <row r="385" spans="1:8" hidden="1">
      <c r="A385" t="s">
        <v>819</v>
      </c>
      <c r="B385" t="s">
        <v>820</v>
      </c>
      <c r="C385" t="s">
        <v>171</v>
      </c>
      <c r="D385" t="s">
        <v>634</v>
      </c>
      <c r="E385" s="1">
        <v>154291.79999999999</v>
      </c>
      <c r="F385" t="s">
        <v>11</v>
      </c>
      <c r="G385" s="1">
        <v>154291.79999999999</v>
      </c>
      <c r="H385" t="s">
        <v>12</v>
      </c>
    </row>
    <row r="386" spans="1:8" hidden="1">
      <c r="A386" t="s">
        <v>821</v>
      </c>
      <c r="B386" t="s">
        <v>822</v>
      </c>
      <c r="C386" t="s">
        <v>171</v>
      </c>
      <c r="D386" t="s">
        <v>634</v>
      </c>
      <c r="E386" s="1">
        <v>2036.8</v>
      </c>
      <c r="F386" t="s">
        <v>11</v>
      </c>
      <c r="G386" s="1">
        <v>2036.8</v>
      </c>
      <c r="H386" t="s">
        <v>12</v>
      </c>
    </row>
    <row r="387" spans="1:8" hidden="1">
      <c r="A387" t="s">
        <v>823</v>
      </c>
      <c r="B387" t="s">
        <v>824</v>
      </c>
      <c r="C387" t="s">
        <v>171</v>
      </c>
      <c r="D387" t="s">
        <v>634</v>
      </c>
      <c r="E387" s="1">
        <v>2036.8</v>
      </c>
      <c r="F387" t="s">
        <v>11</v>
      </c>
      <c r="G387" s="1">
        <v>2036.8</v>
      </c>
      <c r="H387" t="s">
        <v>12</v>
      </c>
    </row>
    <row r="388" spans="1:8" hidden="1">
      <c r="A388" t="s">
        <v>825</v>
      </c>
      <c r="B388" t="s">
        <v>826</v>
      </c>
      <c r="C388" t="s">
        <v>171</v>
      </c>
      <c r="D388" t="s">
        <v>634</v>
      </c>
      <c r="E388" s="1">
        <v>2036.8</v>
      </c>
      <c r="F388" t="s">
        <v>11</v>
      </c>
      <c r="G388" s="1">
        <v>2036.8</v>
      </c>
      <c r="H388" t="s">
        <v>12</v>
      </c>
    </row>
    <row r="389" spans="1:8" hidden="1">
      <c r="A389" t="s">
        <v>827</v>
      </c>
      <c r="B389" t="s">
        <v>828</v>
      </c>
      <c r="C389" t="s">
        <v>18</v>
      </c>
      <c r="D389" t="s">
        <v>829</v>
      </c>
      <c r="E389" s="1">
        <v>0</v>
      </c>
      <c r="F389" t="s">
        <v>11</v>
      </c>
      <c r="G389" s="1">
        <v>0</v>
      </c>
      <c r="H389" t="s">
        <v>12</v>
      </c>
    </row>
    <row r="390" spans="1:8" hidden="1">
      <c r="A390" t="s">
        <v>830</v>
      </c>
      <c r="B390" t="s">
        <v>831</v>
      </c>
      <c r="C390" t="s">
        <v>18</v>
      </c>
      <c r="D390" t="s">
        <v>829</v>
      </c>
      <c r="E390" s="1">
        <v>0</v>
      </c>
      <c r="F390" t="s">
        <v>11</v>
      </c>
      <c r="G390" s="1">
        <v>0</v>
      </c>
      <c r="H390" t="s">
        <v>12</v>
      </c>
    </row>
    <row r="391" spans="1:8" hidden="1">
      <c r="A391" t="s">
        <v>832</v>
      </c>
      <c r="B391" t="s">
        <v>833</v>
      </c>
      <c r="C391" t="s">
        <v>18</v>
      </c>
      <c r="D391" t="s">
        <v>829</v>
      </c>
      <c r="E391" s="1">
        <v>5460</v>
      </c>
      <c r="F391" t="s">
        <v>11</v>
      </c>
      <c r="G391" s="1">
        <v>5460</v>
      </c>
      <c r="H391" t="s">
        <v>12</v>
      </c>
    </row>
    <row r="392" spans="1:8" hidden="1">
      <c r="A392" t="s">
        <v>834</v>
      </c>
      <c r="B392" t="s">
        <v>835</v>
      </c>
      <c r="C392" t="s">
        <v>836</v>
      </c>
      <c r="D392" t="s">
        <v>829</v>
      </c>
      <c r="E392" s="1">
        <v>592640</v>
      </c>
      <c r="F392" t="s">
        <v>11</v>
      </c>
      <c r="G392" s="1">
        <v>592640</v>
      </c>
      <c r="H392" t="s">
        <v>12</v>
      </c>
    </row>
    <row r="393" spans="1:8" hidden="1">
      <c r="A393" t="s">
        <v>837</v>
      </c>
      <c r="B393" t="s">
        <v>838</v>
      </c>
      <c r="C393" t="s">
        <v>836</v>
      </c>
      <c r="D393" t="s">
        <v>829</v>
      </c>
      <c r="E393" s="1">
        <v>591205.4</v>
      </c>
      <c r="F393" t="s">
        <v>11</v>
      </c>
      <c r="G393" s="1">
        <v>591205.4</v>
      </c>
      <c r="H393" t="s">
        <v>12</v>
      </c>
    </row>
    <row r="394" spans="1:8" hidden="1">
      <c r="A394" t="s">
        <v>839</v>
      </c>
      <c r="B394" t="s">
        <v>840</v>
      </c>
      <c r="C394" t="s">
        <v>836</v>
      </c>
      <c r="D394" t="s">
        <v>829</v>
      </c>
      <c r="E394" s="1">
        <v>975648</v>
      </c>
      <c r="F394" t="s">
        <v>11</v>
      </c>
      <c r="G394" s="1">
        <v>975648</v>
      </c>
      <c r="H394" t="s">
        <v>12</v>
      </c>
    </row>
    <row r="395" spans="1:8" hidden="1">
      <c r="A395" t="s">
        <v>841</v>
      </c>
      <c r="B395" t="s">
        <v>842</v>
      </c>
      <c r="C395" t="s">
        <v>836</v>
      </c>
      <c r="D395" t="s">
        <v>829</v>
      </c>
      <c r="E395" s="1">
        <v>1293801.2</v>
      </c>
      <c r="F395" t="s">
        <v>11</v>
      </c>
      <c r="G395" s="1">
        <v>1293801.2</v>
      </c>
      <c r="H395" t="s">
        <v>12</v>
      </c>
    </row>
    <row r="396" spans="1:8" hidden="1">
      <c r="A396" t="s">
        <v>843</v>
      </c>
      <c r="B396" t="s">
        <v>844</v>
      </c>
      <c r="C396" t="s">
        <v>836</v>
      </c>
      <c r="D396" t="s">
        <v>829</v>
      </c>
      <c r="E396" s="1">
        <v>517539.2</v>
      </c>
      <c r="F396" t="s">
        <v>11</v>
      </c>
      <c r="G396" s="1">
        <v>517539.2</v>
      </c>
      <c r="H396" t="s">
        <v>61</v>
      </c>
    </row>
    <row r="397" spans="1:8" hidden="1">
      <c r="A397" t="s">
        <v>845</v>
      </c>
      <c r="B397" t="s">
        <v>846</v>
      </c>
      <c r="C397" t="s">
        <v>836</v>
      </c>
      <c r="D397" t="s">
        <v>829</v>
      </c>
      <c r="E397" s="1">
        <v>40000</v>
      </c>
      <c r="F397" t="s">
        <v>11</v>
      </c>
      <c r="G397" s="1">
        <v>40000</v>
      </c>
      <c r="H397" t="s">
        <v>12</v>
      </c>
    </row>
    <row r="398" spans="1:8" hidden="1">
      <c r="A398" t="s">
        <v>847</v>
      </c>
      <c r="B398" t="s">
        <v>848</v>
      </c>
      <c r="C398" t="s">
        <v>836</v>
      </c>
      <c r="D398" t="s">
        <v>829</v>
      </c>
      <c r="E398" s="1">
        <v>776184</v>
      </c>
      <c r="F398" t="s">
        <v>11</v>
      </c>
      <c r="G398" s="1">
        <v>776184</v>
      </c>
      <c r="H398" t="s">
        <v>12</v>
      </c>
    </row>
    <row r="399" spans="1:8" hidden="1">
      <c r="A399" t="s">
        <v>849</v>
      </c>
      <c r="B399" t="s">
        <v>850</v>
      </c>
      <c r="C399" t="s">
        <v>836</v>
      </c>
      <c r="D399" t="s">
        <v>829</v>
      </c>
      <c r="E399" s="1">
        <v>771247</v>
      </c>
      <c r="F399" t="s">
        <v>11</v>
      </c>
      <c r="G399" s="1">
        <v>771247</v>
      </c>
      <c r="H399" t="s">
        <v>12</v>
      </c>
    </row>
    <row r="400" spans="1:8" hidden="1">
      <c r="A400" t="s">
        <v>851</v>
      </c>
      <c r="B400" t="s">
        <v>105</v>
      </c>
      <c r="C400" t="s">
        <v>836</v>
      </c>
      <c r="D400" t="s">
        <v>829</v>
      </c>
      <c r="E400" s="1">
        <v>496202.4</v>
      </c>
      <c r="F400" t="s">
        <v>11</v>
      </c>
      <c r="G400" s="1">
        <v>496202.4</v>
      </c>
      <c r="H400" t="s">
        <v>61</v>
      </c>
    </row>
    <row r="401" spans="1:8" hidden="1">
      <c r="A401" t="s">
        <v>852</v>
      </c>
      <c r="B401" t="s">
        <v>853</v>
      </c>
      <c r="C401" t="s">
        <v>836</v>
      </c>
      <c r="D401" t="s">
        <v>829</v>
      </c>
      <c r="E401" s="1">
        <v>1161709.2</v>
      </c>
      <c r="F401" s="1">
        <v>28006</v>
      </c>
      <c r="G401" s="1">
        <v>1133703.2</v>
      </c>
      <c r="H401" t="s">
        <v>61</v>
      </c>
    </row>
    <row r="402" spans="1:8" hidden="1">
      <c r="A402" t="s">
        <v>854</v>
      </c>
      <c r="B402" t="s">
        <v>855</v>
      </c>
      <c r="C402" t="s">
        <v>836</v>
      </c>
      <c r="D402" t="s">
        <v>829</v>
      </c>
      <c r="E402" s="1">
        <v>1457827.4</v>
      </c>
      <c r="F402" t="s">
        <v>11</v>
      </c>
      <c r="G402" s="1">
        <v>1457827.4</v>
      </c>
      <c r="H402" t="s">
        <v>12</v>
      </c>
    </row>
    <row r="403" spans="1:8" hidden="1">
      <c r="A403" t="s">
        <v>856</v>
      </c>
      <c r="B403" t="s">
        <v>857</v>
      </c>
      <c r="C403" t="s">
        <v>836</v>
      </c>
      <c r="D403" t="s">
        <v>829</v>
      </c>
      <c r="E403" s="1">
        <v>1393919.2</v>
      </c>
      <c r="F403" t="s">
        <v>11</v>
      </c>
      <c r="G403" s="1">
        <v>1393919.2</v>
      </c>
      <c r="H403" t="s">
        <v>12</v>
      </c>
    </row>
    <row r="404" spans="1:8" hidden="1">
      <c r="A404" t="s">
        <v>858</v>
      </c>
      <c r="B404" t="s">
        <v>859</v>
      </c>
      <c r="C404" t="s">
        <v>860</v>
      </c>
      <c r="D404" t="s">
        <v>829</v>
      </c>
      <c r="E404" s="1">
        <v>1334504.3999999999</v>
      </c>
      <c r="F404" s="1">
        <v>71177</v>
      </c>
      <c r="G404" s="1">
        <v>1263327.3999999999</v>
      </c>
      <c r="H404" t="s">
        <v>12</v>
      </c>
    </row>
    <row r="405" spans="1:8" hidden="1">
      <c r="A405" t="s">
        <v>861</v>
      </c>
      <c r="B405" t="s">
        <v>862</v>
      </c>
      <c r="C405" t="s">
        <v>860</v>
      </c>
      <c r="D405" t="s">
        <v>829</v>
      </c>
      <c r="E405" s="1">
        <v>865659.4</v>
      </c>
      <c r="F405" s="1">
        <v>54731</v>
      </c>
      <c r="G405" s="1">
        <v>810928.4</v>
      </c>
      <c r="H405" t="s">
        <v>12</v>
      </c>
    </row>
    <row r="406" spans="1:8" hidden="1">
      <c r="A406" t="s">
        <v>863</v>
      </c>
      <c r="B406" t="s">
        <v>864</v>
      </c>
      <c r="C406" t="s">
        <v>860</v>
      </c>
      <c r="D406" t="s">
        <v>829</v>
      </c>
      <c r="E406" s="1">
        <v>1073570.8</v>
      </c>
      <c r="F406" s="1">
        <v>61104</v>
      </c>
      <c r="G406" s="1">
        <v>1012466.8</v>
      </c>
      <c r="H406" t="s">
        <v>12</v>
      </c>
    </row>
    <row r="407" spans="1:8" hidden="1">
      <c r="A407" t="s">
        <v>865</v>
      </c>
      <c r="B407" t="s">
        <v>866</v>
      </c>
      <c r="C407" t="s">
        <v>860</v>
      </c>
      <c r="D407" t="s">
        <v>829</v>
      </c>
      <c r="E407" s="1">
        <v>1025029.6</v>
      </c>
      <c r="F407" t="s">
        <v>11</v>
      </c>
      <c r="G407" s="1">
        <v>1025029.6</v>
      </c>
      <c r="H407" t="s">
        <v>12</v>
      </c>
    </row>
    <row r="408" spans="1:8" hidden="1">
      <c r="A408" t="s">
        <v>867</v>
      </c>
      <c r="B408" t="s">
        <v>401</v>
      </c>
      <c r="C408" t="s">
        <v>860</v>
      </c>
      <c r="D408" t="s">
        <v>829</v>
      </c>
      <c r="E408" s="1">
        <v>423928</v>
      </c>
      <c r="F408" s="1">
        <v>58630</v>
      </c>
      <c r="G408" s="1">
        <v>365298</v>
      </c>
      <c r="H408" t="s">
        <v>12</v>
      </c>
    </row>
    <row r="409" spans="1:8" hidden="1">
      <c r="A409" t="s">
        <v>868</v>
      </c>
      <c r="B409" t="s">
        <v>869</v>
      </c>
      <c r="C409" t="s">
        <v>860</v>
      </c>
      <c r="D409" t="s">
        <v>829</v>
      </c>
      <c r="E409" s="1">
        <v>770708.8</v>
      </c>
      <c r="F409" t="s">
        <v>11</v>
      </c>
      <c r="G409" s="1">
        <v>770708.8</v>
      </c>
      <c r="H409" t="s">
        <v>12</v>
      </c>
    </row>
    <row r="410" spans="1:8" hidden="1">
      <c r="A410" t="s">
        <v>870</v>
      </c>
      <c r="B410" t="s">
        <v>871</v>
      </c>
      <c r="C410" t="s">
        <v>860</v>
      </c>
      <c r="D410" t="s">
        <v>829</v>
      </c>
      <c r="E410" s="1">
        <v>461863.2</v>
      </c>
      <c r="F410" t="s">
        <v>11</v>
      </c>
      <c r="G410" s="1">
        <v>461863.2</v>
      </c>
      <c r="H410" t="s">
        <v>12</v>
      </c>
    </row>
    <row r="411" spans="1:8" hidden="1">
      <c r="A411" t="s">
        <v>872</v>
      </c>
      <c r="B411" t="s">
        <v>873</v>
      </c>
      <c r="C411" t="s">
        <v>860</v>
      </c>
      <c r="D411" t="s">
        <v>829</v>
      </c>
      <c r="E411" s="1">
        <v>564924</v>
      </c>
      <c r="F411" t="s">
        <v>11</v>
      </c>
      <c r="G411" s="1">
        <v>564924</v>
      </c>
      <c r="H411" t="s">
        <v>12</v>
      </c>
    </row>
    <row r="412" spans="1:8" hidden="1">
      <c r="A412" t="s">
        <v>874</v>
      </c>
      <c r="B412" t="s">
        <v>875</v>
      </c>
      <c r="C412" t="s">
        <v>860</v>
      </c>
      <c r="D412" t="s">
        <v>829</v>
      </c>
      <c r="E412" s="1">
        <v>1005414.4</v>
      </c>
      <c r="F412" t="s">
        <v>11</v>
      </c>
      <c r="G412" s="1">
        <v>1005414.4</v>
      </c>
      <c r="H412" t="s">
        <v>61</v>
      </c>
    </row>
    <row r="413" spans="1:8" hidden="1">
      <c r="A413" t="s">
        <v>876</v>
      </c>
      <c r="B413" t="s">
        <v>877</v>
      </c>
      <c r="C413" t="s">
        <v>860</v>
      </c>
      <c r="D413" t="s">
        <v>829</v>
      </c>
      <c r="E413" s="1">
        <v>911021.2</v>
      </c>
      <c r="F413" s="1">
        <v>73055</v>
      </c>
      <c r="G413" s="1">
        <v>837966.2</v>
      </c>
      <c r="H413" t="s">
        <v>12</v>
      </c>
    </row>
    <row r="414" spans="1:8" hidden="1">
      <c r="A414" t="s">
        <v>878</v>
      </c>
      <c r="B414" t="s">
        <v>879</v>
      </c>
      <c r="C414" t="s">
        <v>860</v>
      </c>
      <c r="D414" t="s">
        <v>829</v>
      </c>
      <c r="E414" s="1">
        <v>1423489.2</v>
      </c>
      <c r="F414" t="s">
        <v>11</v>
      </c>
      <c r="G414" s="1">
        <v>1423489.2</v>
      </c>
      <c r="H414" t="s">
        <v>12</v>
      </c>
    </row>
    <row r="415" spans="1:8" hidden="1">
      <c r="A415" t="s">
        <v>880</v>
      </c>
      <c r="B415" t="s">
        <v>881</v>
      </c>
      <c r="C415" t="s">
        <v>882</v>
      </c>
      <c r="D415" t="s">
        <v>829</v>
      </c>
      <c r="E415" s="1">
        <v>590065.6</v>
      </c>
      <c r="F415" t="s">
        <v>11</v>
      </c>
      <c r="G415" s="1">
        <v>590065.6</v>
      </c>
      <c r="H415" t="s">
        <v>12</v>
      </c>
    </row>
    <row r="416" spans="1:8" hidden="1">
      <c r="A416" t="s">
        <v>883</v>
      </c>
      <c r="B416" t="s">
        <v>884</v>
      </c>
      <c r="C416" t="s">
        <v>882</v>
      </c>
      <c r="D416" t="s">
        <v>829</v>
      </c>
      <c r="E416" s="1">
        <v>2601980</v>
      </c>
      <c r="F416" t="s">
        <v>11</v>
      </c>
      <c r="G416" s="1">
        <v>2601980</v>
      </c>
      <c r="H416" t="s">
        <v>12</v>
      </c>
    </row>
    <row r="417" spans="1:8" hidden="1">
      <c r="A417" t="s">
        <v>885</v>
      </c>
      <c r="B417" t="s">
        <v>886</v>
      </c>
      <c r="C417" t="s">
        <v>887</v>
      </c>
      <c r="D417" t="s">
        <v>829</v>
      </c>
      <c r="E417" s="1">
        <v>1273583.2</v>
      </c>
      <c r="F417" s="1">
        <v>90740</v>
      </c>
      <c r="G417" s="1">
        <v>1182843.2</v>
      </c>
      <c r="H417" t="s">
        <v>61</v>
      </c>
    </row>
    <row r="418" spans="1:8" hidden="1">
      <c r="A418" t="s">
        <v>888</v>
      </c>
      <c r="B418" t="s">
        <v>889</v>
      </c>
      <c r="C418" t="s">
        <v>887</v>
      </c>
      <c r="D418" t="s">
        <v>829</v>
      </c>
      <c r="E418" s="1">
        <v>1736242.4</v>
      </c>
      <c r="F418" t="s">
        <v>11</v>
      </c>
      <c r="G418" s="1">
        <v>1736242.4</v>
      </c>
      <c r="H418" t="s">
        <v>12</v>
      </c>
    </row>
    <row r="419" spans="1:8" hidden="1">
      <c r="A419" t="s">
        <v>890</v>
      </c>
      <c r="B419" t="s">
        <v>891</v>
      </c>
      <c r="C419" t="s">
        <v>887</v>
      </c>
      <c r="D419" t="s">
        <v>829</v>
      </c>
      <c r="E419" s="1">
        <v>2818851.2</v>
      </c>
      <c r="F419" t="s">
        <v>11</v>
      </c>
      <c r="G419" s="1">
        <v>2818851.2</v>
      </c>
      <c r="H419" t="s">
        <v>12</v>
      </c>
    </row>
    <row r="420" spans="1:8" hidden="1">
      <c r="A420" t="s">
        <v>892</v>
      </c>
      <c r="B420" t="s">
        <v>893</v>
      </c>
      <c r="C420" t="s">
        <v>887</v>
      </c>
      <c r="D420" t="s">
        <v>829</v>
      </c>
      <c r="E420" s="1">
        <v>1456118.4</v>
      </c>
      <c r="F420" t="s">
        <v>11</v>
      </c>
      <c r="G420" s="1">
        <v>1456118.4</v>
      </c>
      <c r="H420" t="s">
        <v>12</v>
      </c>
    </row>
    <row r="421" spans="1:8" hidden="1">
      <c r="A421" t="s">
        <v>894</v>
      </c>
      <c r="B421" t="s">
        <v>895</v>
      </c>
      <c r="C421" t="s">
        <v>887</v>
      </c>
      <c r="D421" t="s">
        <v>829</v>
      </c>
      <c r="E421" s="1">
        <v>1266884.2</v>
      </c>
      <c r="F421" t="s">
        <v>11</v>
      </c>
      <c r="G421" s="1">
        <v>1266884.2</v>
      </c>
      <c r="H421" t="s">
        <v>12</v>
      </c>
    </row>
    <row r="422" spans="1:8" hidden="1">
      <c r="A422" t="s">
        <v>896</v>
      </c>
      <c r="B422" t="s">
        <v>897</v>
      </c>
      <c r="C422" t="s">
        <v>887</v>
      </c>
      <c r="D422" t="s">
        <v>829</v>
      </c>
      <c r="E422" s="1">
        <v>1106189.3999999999</v>
      </c>
      <c r="F422" s="1">
        <v>100279</v>
      </c>
      <c r="G422" s="1">
        <v>1005910.4</v>
      </c>
      <c r="H422" t="s">
        <v>12</v>
      </c>
    </row>
    <row r="423" spans="1:8" hidden="1">
      <c r="A423" t="s">
        <v>898</v>
      </c>
      <c r="B423" t="s">
        <v>899</v>
      </c>
      <c r="C423" t="s">
        <v>887</v>
      </c>
      <c r="D423" t="s">
        <v>829</v>
      </c>
      <c r="E423" s="1">
        <v>1612011.2</v>
      </c>
      <c r="F423" t="s">
        <v>11</v>
      </c>
      <c r="G423" s="1">
        <v>1612011.2</v>
      </c>
      <c r="H423" t="s">
        <v>61</v>
      </c>
    </row>
    <row r="424" spans="1:8" hidden="1">
      <c r="A424" t="s">
        <v>900</v>
      </c>
      <c r="B424" t="s">
        <v>901</v>
      </c>
      <c r="C424" t="s">
        <v>887</v>
      </c>
      <c r="D424" t="s">
        <v>829</v>
      </c>
      <c r="E424" s="1">
        <v>1183090.8</v>
      </c>
      <c r="F424" t="s">
        <v>11</v>
      </c>
      <c r="G424" s="1">
        <v>1183090.8</v>
      </c>
      <c r="H424" t="s">
        <v>61</v>
      </c>
    </row>
    <row r="425" spans="1:8" hidden="1">
      <c r="A425" t="s">
        <v>902</v>
      </c>
      <c r="B425" t="s">
        <v>903</v>
      </c>
      <c r="C425" t="s">
        <v>887</v>
      </c>
      <c r="D425" t="s">
        <v>829</v>
      </c>
      <c r="E425" s="1">
        <v>1635114.4</v>
      </c>
      <c r="F425" t="s">
        <v>11</v>
      </c>
      <c r="G425" s="1">
        <v>1635114.4</v>
      </c>
      <c r="H425" t="s">
        <v>12</v>
      </c>
    </row>
    <row r="426" spans="1:8" hidden="1">
      <c r="A426" t="s">
        <v>904</v>
      </c>
      <c r="B426" t="s">
        <v>905</v>
      </c>
      <c r="C426" t="s">
        <v>887</v>
      </c>
      <c r="D426" t="s">
        <v>829</v>
      </c>
      <c r="E426" s="1">
        <v>854806.4</v>
      </c>
      <c r="F426" t="s">
        <v>11</v>
      </c>
      <c r="G426" s="1">
        <v>854806.4</v>
      </c>
      <c r="H426" t="s">
        <v>12</v>
      </c>
    </row>
    <row r="427" spans="1:8" hidden="1">
      <c r="A427" t="s">
        <v>906</v>
      </c>
      <c r="B427" t="s">
        <v>907</v>
      </c>
      <c r="C427" t="s">
        <v>908</v>
      </c>
      <c r="D427" t="s">
        <v>829</v>
      </c>
      <c r="E427" s="1">
        <v>575532.80000000005</v>
      </c>
      <c r="F427" s="1">
        <v>126230</v>
      </c>
      <c r="G427" s="1">
        <v>449302.8</v>
      </c>
      <c r="H427" t="s">
        <v>61</v>
      </c>
    </row>
    <row r="428" spans="1:8" hidden="1">
      <c r="A428" t="s">
        <v>909</v>
      </c>
      <c r="B428" t="s">
        <v>910</v>
      </c>
      <c r="C428" t="s">
        <v>908</v>
      </c>
      <c r="D428" t="s">
        <v>829</v>
      </c>
      <c r="E428" s="1">
        <v>677842.4</v>
      </c>
      <c r="F428" t="s">
        <v>11</v>
      </c>
      <c r="G428" s="1">
        <v>677842.4</v>
      </c>
      <c r="H428" t="s">
        <v>61</v>
      </c>
    </row>
    <row r="429" spans="1:8" hidden="1">
      <c r="A429" t="s">
        <v>911</v>
      </c>
      <c r="B429" t="s">
        <v>912</v>
      </c>
      <c r="C429" t="s">
        <v>908</v>
      </c>
      <c r="D429" t="s">
        <v>829</v>
      </c>
      <c r="E429" s="1">
        <v>1157211.6000000001</v>
      </c>
      <c r="F429" t="s">
        <v>11</v>
      </c>
      <c r="G429" s="1">
        <v>1157211.6000000001</v>
      </c>
      <c r="H429" t="s">
        <v>61</v>
      </c>
    </row>
    <row r="430" spans="1:8" hidden="1">
      <c r="A430" t="s">
        <v>913</v>
      </c>
      <c r="B430" t="s">
        <v>914</v>
      </c>
      <c r="C430" t="s">
        <v>908</v>
      </c>
      <c r="D430" t="s">
        <v>829</v>
      </c>
      <c r="E430" s="1">
        <v>1978232.8</v>
      </c>
      <c r="F430" t="s">
        <v>11</v>
      </c>
      <c r="G430" s="1">
        <v>1978232.8</v>
      </c>
      <c r="H430" t="s">
        <v>12</v>
      </c>
    </row>
    <row r="431" spans="1:8" hidden="1">
      <c r="A431" t="s">
        <v>915</v>
      </c>
      <c r="B431" t="s">
        <v>916</v>
      </c>
      <c r="C431" t="s">
        <v>908</v>
      </c>
      <c r="D431" t="s">
        <v>829</v>
      </c>
      <c r="E431" s="1">
        <v>1827115.2</v>
      </c>
      <c r="F431" s="1">
        <v>32184</v>
      </c>
      <c r="G431" s="1">
        <v>1794931.2</v>
      </c>
      <c r="H431" t="s">
        <v>12</v>
      </c>
    </row>
    <row r="432" spans="1:8" hidden="1">
      <c r="A432" t="s">
        <v>917</v>
      </c>
      <c r="B432" t="s">
        <v>918</v>
      </c>
      <c r="C432" t="s">
        <v>908</v>
      </c>
      <c r="D432" t="s">
        <v>829</v>
      </c>
      <c r="E432" s="1">
        <v>258617.60000000001</v>
      </c>
      <c r="F432" t="s">
        <v>11</v>
      </c>
      <c r="G432" s="1">
        <v>258617.60000000001</v>
      </c>
      <c r="H432" t="s">
        <v>12</v>
      </c>
    </row>
    <row r="433" spans="1:8" hidden="1">
      <c r="A433" t="s">
        <v>919</v>
      </c>
      <c r="B433" t="s">
        <v>920</v>
      </c>
      <c r="C433" t="s">
        <v>908</v>
      </c>
      <c r="D433" t="s">
        <v>829</v>
      </c>
      <c r="E433" s="1">
        <v>1990912.8</v>
      </c>
      <c r="F433" s="1">
        <v>11716</v>
      </c>
      <c r="G433" s="1">
        <v>1979196.8</v>
      </c>
      <c r="H433" t="s">
        <v>12</v>
      </c>
    </row>
    <row r="434" spans="1:8" hidden="1">
      <c r="A434" t="s">
        <v>921</v>
      </c>
      <c r="B434" t="s">
        <v>922</v>
      </c>
      <c r="C434" t="s">
        <v>908</v>
      </c>
      <c r="D434" t="s">
        <v>829</v>
      </c>
      <c r="E434" s="1">
        <v>1158132</v>
      </c>
      <c r="F434" t="s">
        <v>11</v>
      </c>
      <c r="G434" s="1">
        <v>1158132</v>
      </c>
      <c r="H434" t="s">
        <v>61</v>
      </c>
    </row>
    <row r="435" spans="1:8" hidden="1">
      <c r="A435" t="s">
        <v>923</v>
      </c>
      <c r="B435" t="s">
        <v>239</v>
      </c>
      <c r="C435" t="s">
        <v>908</v>
      </c>
      <c r="D435" t="s">
        <v>829</v>
      </c>
      <c r="E435" s="1">
        <v>2831644</v>
      </c>
      <c r="F435" t="s">
        <v>11</v>
      </c>
      <c r="G435" s="1">
        <v>2831644</v>
      </c>
      <c r="H435" t="s">
        <v>61</v>
      </c>
    </row>
    <row r="436" spans="1:8" hidden="1">
      <c r="A436" t="s">
        <v>924</v>
      </c>
      <c r="B436" t="s">
        <v>925</v>
      </c>
      <c r="C436" t="s">
        <v>908</v>
      </c>
      <c r="D436" t="s">
        <v>829</v>
      </c>
      <c r="E436" s="1">
        <v>950883.4</v>
      </c>
      <c r="F436" t="s">
        <v>11</v>
      </c>
      <c r="G436" s="1">
        <v>950883.4</v>
      </c>
      <c r="H436" t="s">
        <v>12</v>
      </c>
    </row>
    <row r="437" spans="1:8" hidden="1">
      <c r="A437" t="s">
        <v>926</v>
      </c>
      <c r="B437" t="s">
        <v>927</v>
      </c>
      <c r="C437" t="s">
        <v>908</v>
      </c>
      <c r="D437" t="s">
        <v>829</v>
      </c>
      <c r="E437" s="1">
        <v>349213.6</v>
      </c>
      <c r="F437" t="s">
        <v>11</v>
      </c>
      <c r="G437" s="1">
        <v>349213.6</v>
      </c>
      <c r="H437" t="s">
        <v>12</v>
      </c>
    </row>
    <row r="438" spans="1:8" hidden="1">
      <c r="A438" t="s">
        <v>928</v>
      </c>
      <c r="B438" t="s">
        <v>929</v>
      </c>
      <c r="C438" t="s">
        <v>908</v>
      </c>
      <c r="D438" t="s">
        <v>829</v>
      </c>
      <c r="E438" s="1">
        <v>1393163.6</v>
      </c>
      <c r="F438" t="s">
        <v>11</v>
      </c>
      <c r="G438" s="1">
        <v>1393163.6</v>
      </c>
      <c r="H438" t="s">
        <v>12</v>
      </c>
    </row>
    <row r="439" spans="1:8" hidden="1">
      <c r="A439" t="s">
        <v>930</v>
      </c>
      <c r="B439" t="s">
        <v>931</v>
      </c>
      <c r="C439" t="s">
        <v>932</v>
      </c>
      <c r="D439" t="s">
        <v>829</v>
      </c>
      <c r="E439" s="1">
        <v>1526869.2</v>
      </c>
      <c r="F439" t="s">
        <v>11</v>
      </c>
      <c r="G439" s="1">
        <v>1526869.2</v>
      </c>
      <c r="H439" t="s">
        <v>12</v>
      </c>
    </row>
    <row r="440" spans="1:8" hidden="1">
      <c r="A440" t="s">
        <v>933</v>
      </c>
      <c r="B440" t="s">
        <v>934</v>
      </c>
      <c r="C440" t="s">
        <v>932</v>
      </c>
      <c r="D440" t="s">
        <v>829</v>
      </c>
      <c r="E440" s="1">
        <v>1095595.3999999999</v>
      </c>
      <c r="F440" s="1">
        <v>120753</v>
      </c>
      <c r="G440" s="1">
        <v>974842.4</v>
      </c>
      <c r="H440" t="s">
        <v>12</v>
      </c>
    </row>
    <row r="441" spans="1:8" hidden="1">
      <c r="A441" t="s">
        <v>935</v>
      </c>
      <c r="B441" t="s">
        <v>130</v>
      </c>
      <c r="C441" t="s">
        <v>932</v>
      </c>
      <c r="D441" t="s">
        <v>829</v>
      </c>
      <c r="E441" s="1">
        <v>723440.8</v>
      </c>
      <c r="F441" t="s">
        <v>11</v>
      </c>
      <c r="G441" s="1">
        <v>723440.8</v>
      </c>
      <c r="H441" t="s">
        <v>12</v>
      </c>
    </row>
    <row r="442" spans="1:8" hidden="1">
      <c r="A442" t="s">
        <v>936</v>
      </c>
      <c r="B442" t="s">
        <v>713</v>
      </c>
      <c r="C442" t="s">
        <v>932</v>
      </c>
      <c r="D442" t="s">
        <v>829</v>
      </c>
      <c r="E442" s="1">
        <v>1453668</v>
      </c>
      <c r="F442" t="s">
        <v>11</v>
      </c>
      <c r="G442" s="1">
        <v>1453668</v>
      </c>
      <c r="H442" t="s">
        <v>12</v>
      </c>
    </row>
    <row r="443" spans="1:8" hidden="1">
      <c r="A443" t="s">
        <v>937</v>
      </c>
      <c r="B443" t="s">
        <v>938</v>
      </c>
      <c r="C443" t="s">
        <v>932</v>
      </c>
      <c r="D443" t="s">
        <v>829</v>
      </c>
      <c r="E443" s="1">
        <v>1598858.2</v>
      </c>
      <c r="F443" t="s">
        <v>11</v>
      </c>
      <c r="G443" s="1">
        <v>1598858.2</v>
      </c>
      <c r="H443" t="s">
        <v>61</v>
      </c>
    </row>
    <row r="444" spans="1:8" hidden="1">
      <c r="A444" t="s">
        <v>939</v>
      </c>
      <c r="B444" t="s">
        <v>940</v>
      </c>
      <c r="C444" t="s">
        <v>932</v>
      </c>
      <c r="D444" t="s">
        <v>829</v>
      </c>
      <c r="E444" s="1">
        <v>1003887.2</v>
      </c>
      <c r="F444" t="s">
        <v>11</v>
      </c>
      <c r="G444" s="1">
        <v>1003887.2</v>
      </c>
      <c r="H444" t="s">
        <v>12</v>
      </c>
    </row>
    <row r="445" spans="1:8" hidden="1">
      <c r="A445" t="s">
        <v>941</v>
      </c>
      <c r="B445" t="s">
        <v>942</v>
      </c>
      <c r="C445" t="s">
        <v>932</v>
      </c>
      <c r="D445" t="s">
        <v>829</v>
      </c>
      <c r="E445" s="1">
        <v>1139987.2</v>
      </c>
      <c r="F445" t="s">
        <v>11</v>
      </c>
      <c r="G445" s="1">
        <v>1139987.2</v>
      </c>
      <c r="H445" t="s">
        <v>61</v>
      </c>
    </row>
    <row r="446" spans="1:8" hidden="1">
      <c r="A446" t="s">
        <v>943</v>
      </c>
      <c r="B446" t="s">
        <v>944</v>
      </c>
      <c r="C446" t="s">
        <v>932</v>
      </c>
      <c r="D446" t="s">
        <v>829</v>
      </c>
      <c r="E446" s="1">
        <v>923345.6</v>
      </c>
      <c r="F446" t="s">
        <v>11</v>
      </c>
      <c r="G446" s="1">
        <v>923345.6</v>
      </c>
      <c r="H446" t="s">
        <v>12</v>
      </c>
    </row>
    <row r="447" spans="1:8" hidden="1">
      <c r="A447" t="s">
        <v>945</v>
      </c>
      <c r="B447" t="s">
        <v>946</v>
      </c>
      <c r="C447" t="s">
        <v>932</v>
      </c>
      <c r="D447" t="s">
        <v>829</v>
      </c>
      <c r="E447" s="1">
        <v>2262841</v>
      </c>
      <c r="F447" t="s">
        <v>11</v>
      </c>
      <c r="G447" s="1">
        <v>2262841</v>
      </c>
      <c r="H447" t="s">
        <v>12</v>
      </c>
    </row>
    <row r="448" spans="1:8" hidden="1">
      <c r="A448" t="s">
        <v>947</v>
      </c>
      <c r="B448" t="s">
        <v>948</v>
      </c>
      <c r="C448" t="s">
        <v>949</v>
      </c>
      <c r="D448" t="s">
        <v>829</v>
      </c>
      <c r="E448" s="1">
        <v>1439788</v>
      </c>
      <c r="F448" t="s">
        <v>11</v>
      </c>
      <c r="G448" s="1">
        <v>1439788</v>
      </c>
      <c r="H448" t="s">
        <v>12</v>
      </c>
    </row>
    <row r="449" spans="1:8" hidden="1">
      <c r="A449" t="s">
        <v>950</v>
      </c>
      <c r="B449" t="s">
        <v>951</v>
      </c>
      <c r="C449" t="s">
        <v>949</v>
      </c>
      <c r="D449" t="s">
        <v>829</v>
      </c>
      <c r="E449" s="1">
        <v>952327.2</v>
      </c>
      <c r="F449" t="s">
        <v>11</v>
      </c>
      <c r="G449" s="1">
        <v>952327.2</v>
      </c>
      <c r="H449" t="s">
        <v>61</v>
      </c>
    </row>
    <row r="450" spans="1:8" hidden="1">
      <c r="A450" t="s">
        <v>952</v>
      </c>
      <c r="B450" t="s">
        <v>953</v>
      </c>
      <c r="C450" t="s">
        <v>949</v>
      </c>
      <c r="D450" t="s">
        <v>829</v>
      </c>
      <c r="E450" s="1">
        <v>1487761.2</v>
      </c>
      <c r="F450" t="s">
        <v>11</v>
      </c>
      <c r="G450" s="1">
        <v>1487761.2</v>
      </c>
      <c r="H450" t="s">
        <v>12</v>
      </c>
    </row>
    <row r="451" spans="1:8" hidden="1">
      <c r="A451" t="s">
        <v>954</v>
      </c>
      <c r="B451" t="s">
        <v>955</v>
      </c>
      <c r="C451" t="s">
        <v>949</v>
      </c>
      <c r="D451" t="s">
        <v>829</v>
      </c>
      <c r="E451" s="1">
        <v>203408</v>
      </c>
      <c r="F451" t="s">
        <v>11</v>
      </c>
      <c r="G451" s="1">
        <v>203408</v>
      </c>
      <c r="H451" t="s">
        <v>12</v>
      </c>
    </row>
    <row r="452" spans="1:8" hidden="1">
      <c r="A452" t="s">
        <v>956</v>
      </c>
      <c r="B452" t="s">
        <v>957</v>
      </c>
      <c r="C452" t="s">
        <v>949</v>
      </c>
      <c r="D452" t="s">
        <v>829</v>
      </c>
      <c r="E452" s="1">
        <v>1570993.6</v>
      </c>
      <c r="F452" t="s">
        <v>11</v>
      </c>
      <c r="G452" s="1">
        <v>1570993.6</v>
      </c>
      <c r="H452" t="s">
        <v>12</v>
      </c>
    </row>
    <row r="453" spans="1:8" hidden="1">
      <c r="A453" t="s">
        <v>958</v>
      </c>
      <c r="B453" t="s">
        <v>959</v>
      </c>
      <c r="C453" t="s">
        <v>949</v>
      </c>
      <c r="D453" t="s">
        <v>829</v>
      </c>
      <c r="E453" s="1">
        <v>720521.6</v>
      </c>
      <c r="F453" t="s">
        <v>11</v>
      </c>
      <c r="G453" s="1">
        <v>720521.6</v>
      </c>
      <c r="H453" t="s">
        <v>12</v>
      </c>
    </row>
    <row r="454" spans="1:8" hidden="1">
      <c r="A454" t="s">
        <v>960</v>
      </c>
      <c r="B454" t="s">
        <v>390</v>
      </c>
      <c r="C454" t="s">
        <v>949</v>
      </c>
      <c r="D454" t="s">
        <v>829</v>
      </c>
      <c r="E454" s="1">
        <v>1756468.8</v>
      </c>
      <c r="F454" s="1">
        <v>247476</v>
      </c>
      <c r="G454" s="1">
        <v>1508992.8</v>
      </c>
      <c r="H454" t="s">
        <v>12</v>
      </c>
    </row>
    <row r="455" spans="1:8" hidden="1">
      <c r="A455" t="s">
        <v>961</v>
      </c>
      <c r="B455" t="s">
        <v>962</v>
      </c>
      <c r="C455" t="s">
        <v>949</v>
      </c>
      <c r="D455" t="s">
        <v>829</v>
      </c>
      <c r="E455" s="1">
        <v>1002986.4</v>
      </c>
      <c r="F455" t="s">
        <v>11</v>
      </c>
      <c r="G455" s="1">
        <v>1002986.4</v>
      </c>
      <c r="H455" t="s">
        <v>12</v>
      </c>
    </row>
    <row r="456" spans="1:8" hidden="1">
      <c r="A456" t="s">
        <v>963</v>
      </c>
      <c r="B456" t="s">
        <v>964</v>
      </c>
      <c r="C456" t="s">
        <v>949</v>
      </c>
      <c r="D456" t="s">
        <v>829</v>
      </c>
      <c r="E456" s="1">
        <v>554757.6</v>
      </c>
      <c r="F456" t="s">
        <v>11</v>
      </c>
      <c r="G456" s="1">
        <v>554757.6</v>
      </c>
      <c r="H456" t="s">
        <v>12</v>
      </c>
    </row>
    <row r="457" spans="1:8" hidden="1">
      <c r="A457" t="s">
        <v>965</v>
      </c>
      <c r="B457" t="s">
        <v>966</v>
      </c>
      <c r="C457" t="s">
        <v>949</v>
      </c>
      <c r="D457" t="s">
        <v>829</v>
      </c>
      <c r="E457" s="1">
        <v>363842.4</v>
      </c>
      <c r="F457" t="s">
        <v>11</v>
      </c>
      <c r="G457" s="1">
        <v>363842.4</v>
      </c>
      <c r="H457" t="s">
        <v>12</v>
      </c>
    </row>
    <row r="458" spans="1:8" hidden="1">
      <c r="A458" t="s">
        <v>967</v>
      </c>
      <c r="B458" t="s">
        <v>968</v>
      </c>
      <c r="C458" t="s">
        <v>969</v>
      </c>
      <c r="D458" t="s">
        <v>829</v>
      </c>
      <c r="E458" s="1">
        <v>1119660</v>
      </c>
      <c r="F458" t="s">
        <v>11</v>
      </c>
      <c r="G458" s="1">
        <v>1119660</v>
      </c>
      <c r="H458" t="s">
        <v>12</v>
      </c>
    </row>
    <row r="459" spans="1:8" hidden="1">
      <c r="A459" t="s">
        <v>970</v>
      </c>
      <c r="B459" t="s">
        <v>971</v>
      </c>
      <c r="C459" t="s">
        <v>969</v>
      </c>
      <c r="D459" t="s">
        <v>829</v>
      </c>
      <c r="E459" s="1">
        <v>1095281.8</v>
      </c>
      <c r="F459" t="s">
        <v>11</v>
      </c>
      <c r="G459" s="1">
        <v>1095281.8</v>
      </c>
      <c r="H459" t="s">
        <v>12</v>
      </c>
    </row>
    <row r="460" spans="1:8" hidden="1">
      <c r="A460" t="s">
        <v>972</v>
      </c>
      <c r="B460" t="s">
        <v>973</v>
      </c>
      <c r="C460" t="s">
        <v>969</v>
      </c>
      <c r="D460" t="s">
        <v>829</v>
      </c>
      <c r="E460" s="1">
        <v>1943584.8</v>
      </c>
      <c r="F460" s="1">
        <v>94232</v>
      </c>
      <c r="G460" s="1">
        <v>1849352.8</v>
      </c>
      <c r="H460" t="s">
        <v>12</v>
      </c>
    </row>
    <row r="461" spans="1:8" hidden="1">
      <c r="A461" t="s">
        <v>974</v>
      </c>
      <c r="B461" t="s">
        <v>260</v>
      </c>
      <c r="C461" t="s">
        <v>969</v>
      </c>
      <c r="D461" t="s">
        <v>829</v>
      </c>
      <c r="E461" s="1">
        <v>60000</v>
      </c>
      <c r="F461" t="s">
        <v>11</v>
      </c>
      <c r="G461" s="1">
        <v>60000</v>
      </c>
      <c r="H461" t="s">
        <v>12</v>
      </c>
    </row>
    <row r="462" spans="1:8" hidden="1">
      <c r="A462" t="s">
        <v>975</v>
      </c>
      <c r="B462" t="s">
        <v>976</v>
      </c>
      <c r="C462" t="s">
        <v>969</v>
      </c>
      <c r="D462" t="s">
        <v>829</v>
      </c>
      <c r="E462" s="1">
        <v>1470542.4</v>
      </c>
      <c r="F462" t="s">
        <v>11</v>
      </c>
      <c r="G462" s="1">
        <v>1470542.4</v>
      </c>
      <c r="H462" t="s">
        <v>12</v>
      </c>
    </row>
    <row r="463" spans="1:8" hidden="1">
      <c r="A463" t="s">
        <v>977</v>
      </c>
      <c r="B463" t="s">
        <v>239</v>
      </c>
      <c r="C463" t="s">
        <v>969</v>
      </c>
      <c r="D463" t="s">
        <v>829</v>
      </c>
      <c r="E463" s="1">
        <v>1186737</v>
      </c>
      <c r="F463" t="s">
        <v>11</v>
      </c>
      <c r="G463" s="1">
        <v>1186737</v>
      </c>
      <c r="H463" t="s">
        <v>12</v>
      </c>
    </row>
    <row r="464" spans="1:8" hidden="1">
      <c r="A464" t="s">
        <v>978</v>
      </c>
      <c r="B464" t="s">
        <v>979</v>
      </c>
      <c r="C464" t="s">
        <v>969</v>
      </c>
      <c r="D464" t="s">
        <v>829</v>
      </c>
      <c r="E464" s="1">
        <v>0</v>
      </c>
      <c r="F464" t="s">
        <v>11</v>
      </c>
      <c r="G464" s="1">
        <v>0</v>
      </c>
      <c r="H464" t="s">
        <v>12</v>
      </c>
    </row>
    <row r="465" spans="1:8" hidden="1">
      <c r="A465" t="s">
        <v>980</v>
      </c>
      <c r="B465" t="s">
        <v>981</v>
      </c>
      <c r="C465" t="s">
        <v>969</v>
      </c>
      <c r="D465" t="s">
        <v>829</v>
      </c>
      <c r="E465" s="1">
        <v>1859702.8</v>
      </c>
      <c r="F465" t="s">
        <v>11</v>
      </c>
      <c r="G465" s="1">
        <v>1859702.8</v>
      </c>
      <c r="H465" t="s">
        <v>12</v>
      </c>
    </row>
    <row r="466" spans="1:8" hidden="1">
      <c r="A466" t="s">
        <v>982</v>
      </c>
      <c r="B466" t="s">
        <v>983</v>
      </c>
      <c r="C466" t="s">
        <v>969</v>
      </c>
      <c r="D466" t="s">
        <v>829</v>
      </c>
      <c r="E466" s="1">
        <v>488529.6</v>
      </c>
      <c r="F466" t="s">
        <v>11</v>
      </c>
      <c r="G466" s="1">
        <v>488529.6</v>
      </c>
      <c r="H466" t="s">
        <v>12</v>
      </c>
    </row>
    <row r="467" spans="1:8" hidden="1">
      <c r="A467" t="s">
        <v>984</v>
      </c>
      <c r="B467" t="s">
        <v>985</v>
      </c>
      <c r="C467" t="s">
        <v>171</v>
      </c>
      <c r="D467" t="s">
        <v>829</v>
      </c>
      <c r="E467" s="1">
        <v>34000</v>
      </c>
      <c r="F467" t="s">
        <v>11</v>
      </c>
      <c r="G467" s="1">
        <v>34000</v>
      </c>
      <c r="H467" t="s">
        <v>12</v>
      </c>
    </row>
    <row r="468" spans="1:8" hidden="1">
      <c r="A468" t="s">
        <v>986</v>
      </c>
      <c r="B468" t="s">
        <v>987</v>
      </c>
      <c r="C468" t="s">
        <v>171</v>
      </c>
      <c r="D468" t="s">
        <v>829</v>
      </c>
      <c r="E468" s="1">
        <v>34000</v>
      </c>
      <c r="F468" t="s">
        <v>11</v>
      </c>
      <c r="G468" s="1">
        <v>34000</v>
      </c>
      <c r="H468" t="s">
        <v>12</v>
      </c>
    </row>
    <row r="469" spans="1:8" hidden="1">
      <c r="A469" t="s">
        <v>988</v>
      </c>
      <c r="B469" t="s">
        <v>989</v>
      </c>
      <c r="C469" t="s">
        <v>171</v>
      </c>
      <c r="D469" t="s">
        <v>829</v>
      </c>
      <c r="E469" s="1">
        <v>34000</v>
      </c>
      <c r="F469" t="s">
        <v>11</v>
      </c>
      <c r="G469" s="1">
        <v>34000</v>
      </c>
      <c r="H469" t="s">
        <v>12</v>
      </c>
    </row>
    <row r="470" spans="1:8" hidden="1">
      <c r="A470" t="s">
        <v>990</v>
      </c>
      <c r="B470" t="s">
        <v>88</v>
      </c>
      <c r="C470" t="s">
        <v>171</v>
      </c>
      <c r="D470" t="s">
        <v>829</v>
      </c>
      <c r="E470" s="1">
        <v>216000</v>
      </c>
      <c r="F470" t="s">
        <v>11</v>
      </c>
      <c r="G470" s="1">
        <v>216000</v>
      </c>
      <c r="H470" t="s">
        <v>12</v>
      </c>
    </row>
    <row r="471" spans="1:8" hidden="1">
      <c r="A471" t="s">
        <v>991</v>
      </c>
      <c r="B471" t="s">
        <v>992</v>
      </c>
      <c r="C471" t="s">
        <v>171</v>
      </c>
      <c r="D471" t="s">
        <v>829</v>
      </c>
      <c r="E471" s="1">
        <v>34000</v>
      </c>
      <c r="F471" t="s">
        <v>11</v>
      </c>
      <c r="G471" s="1">
        <v>34000</v>
      </c>
      <c r="H471" t="s">
        <v>12</v>
      </c>
    </row>
    <row r="472" spans="1:8" hidden="1">
      <c r="A472" t="s">
        <v>993</v>
      </c>
      <c r="B472" t="s">
        <v>994</v>
      </c>
      <c r="C472" t="s">
        <v>171</v>
      </c>
      <c r="D472" t="s">
        <v>829</v>
      </c>
      <c r="E472" s="1">
        <v>38000</v>
      </c>
      <c r="F472" t="s">
        <v>11</v>
      </c>
      <c r="G472" s="1">
        <v>38000</v>
      </c>
      <c r="H472" t="s">
        <v>12</v>
      </c>
    </row>
    <row r="473" spans="1:8" hidden="1">
      <c r="A473" t="s">
        <v>995</v>
      </c>
      <c r="B473" t="s">
        <v>996</v>
      </c>
      <c r="C473" t="s">
        <v>349</v>
      </c>
      <c r="D473" t="s">
        <v>997</v>
      </c>
      <c r="E473" s="1">
        <v>20000</v>
      </c>
      <c r="F473" t="s">
        <v>11</v>
      </c>
      <c r="G473" s="1">
        <v>20000</v>
      </c>
      <c r="H473" t="s">
        <v>12</v>
      </c>
    </row>
    <row r="474" spans="1:8" hidden="1">
      <c r="A474" t="s">
        <v>998</v>
      </c>
      <c r="B474" t="s">
        <v>999</v>
      </c>
      <c r="C474" t="s">
        <v>349</v>
      </c>
      <c r="D474" t="s">
        <v>997</v>
      </c>
      <c r="E474" s="1">
        <v>34000</v>
      </c>
      <c r="F474" t="s">
        <v>11</v>
      </c>
      <c r="G474" s="1">
        <v>34000</v>
      </c>
      <c r="H474" t="s">
        <v>12</v>
      </c>
    </row>
    <row r="475" spans="1:8" hidden="1">
      <c r="A475" t="s">
        <v>1000</v>
      </c>
      <c r="B475" t="s">
        <v>1001</v>
      </c>
      <c r="C475" t="s">
        <v>349</v>
      </c>
      <c r="D475" t="s">
        <v>997</v>
      </c>
      <c r="E475" s="1">
        <v>20000</v>
      </c>
      <c r="F475" t="s">
        <v>11</v>
      </c>
      <c r="G475" s="1">
        <v>20000</v>
      </c>
      <c r="H475" t="s">
        <v>12</v>
      </c>
    </row>
    <row r="476" spans="1:8" hidden="1">
      <c r="A476" t="s">
        <v>1002</v>
      </c>
      <c r="B476" t="s">
        <v>1003</v>
      </c>
      <c r="C476" t="s">
        <v>349</v>
      </c>
      <c r="D476" t="s">
        <v>997</v>
      </c>
      <c r="E476" s="1">
        <v>20000</v>
      </c>
      <c r="F476" t="s">
        <v>11</v>
      </c>
      <c r="G476" s="1">
        <v>20000</v>
      </c>
      <c r="H476" t="s">
        <v>12</v>
      </c>
    </row>
    <row r="477" spans="1:8" hidden="1">
      <c r="A477" t="s">
        <v>1004</v>
      </c>
      <c r="B477" t="s">
        <v>1005</v>
      </c>
      <c r="C477" t="s">
        <v>349</v>
      </c>
      <c r="D477" t="s">
        <v>997</v>
      </c>
      <c r="E477" s="1">
        <v>20000</v>
      </c>
      <c r="F477" t="s">
        <v>11</v>
      </c>
      <c r="G477" s="1">
        <v>20000</v>
      </c>
      <c r="H477" t="s">
        <v>12</v>
      </c>
    </row>
    <row r="478" spans="1:8" hidden="1">
      <c r="A478" t="s">
        <v>1006</v>
      </c>
      <c r="B478" t="s">
        <v>1007</v>
      </c>
      <c r="C478" t="s">
        <v>349</v>
      </c>
      <c r="D478" t="s">
        <v>997</v>
      </c>
      <c r="E478" s="1">
        <v>40000</v>
      </c>
      <c r="F478" t="s">
        <v>11</v>
      </c>
      <c r="G478" s="1">
        <v>40000</v>
      </c>
      <c r="H478" t="s">
        <v>12</v>
      </c>
    </row>
    <row r="479" spans="1:8" hidden="1">
      <c r="A479" t="s">
        <v>1008</v>
      </c>
      <c r="B479" t="s">
        <v>1009</v>
      </c>
      <c r="C479" t="s">
        <v>349</v>
      </c>
      <c r="D479" t="s">
        <v>997</v>
      </c>
      <c r="E479" s="1">
        <v>114000</v>
      </c>
      <c r="F479" t="s">
        <v>11</v>
      </c>
      <c r="G479" s="1">
        <v>114000</v>
      </c>
      <c r="H479" t="s">
        <v>12</v>
      </c>
    </row>
    <row r="480" spans="1:8" hidden="1">
      <c r="A480" t="s">
        <v>1010</v>
      </c>
      <c r="B480" t="s">
        <v>1011</v>
      </c>
      <c r="C480" t="s">
        <v>349</v>
      </c>
      <c r="D480" t="s">
        <v>997</v>
      </c>
      <c r="E480" s="1">
        <v>170000</v>
      </c>
      <c r="F480" t="s">
        <v>11</v>
      </c>
      <c r="G480" s="1">
        <v>170000</v>
      </c>
      <c r="H480" t="s">
        <v>12</v>
      </c>
    </row>
    <row r="481" spans="1:8" hidden="1">
      <c r="A481" t="s">
        <v>1012</v>
      </c>
      <c r="B481" t="s">
        <v>1013</v>
      </c>
      <c r="C481" t="s">
        <v>349</v>
      </c>
      <c r="D481" t="s">
        <v>997</v>
      </c>
      <c r="E481" s="1">
        <v>34000</v>
      </c>
      <c r="F481" t="s">
        <v>11</v>
      </c>
      <c r="G481" s="1">
        <v>34000</v>
      </c>
      <c r="H481" t="s">
        <v>12</v>
      </c>
    </row>
    <row r="482" spans="1:8" hidden="1">
      <c r="A482" t="s">
        <v>1014</v>
      </c>
      <c r="B482" t="s">
        <v>1015</v>
      </c>
      <c r="C482" t="s">
        <v>18</v>
      </c>
      <c r="D482" t="s">
        <v>997</v>
      </c>
      <c r="E482" s="1">
        <v>20000</v>
      </c>
      <c r="F482" t="s">
        <v>11</v>
      </c>
      <c r="G482" s="1">
        <v>20000</v>
      </c>
      <c r="H482" t="s">
        <v>12</v>
      </c>
    </row>
    <row r="483" spans="1:8" hidden="1">
      <c r="A483" t="s">
        <v>1016</v>
      </c>
      <c r="B483" t="s">
        <v>1017</v>
      </c>
      <c r="C483" t="s">
        <v>18</v>
      </c>
      <c r="D483" t="s">
        <v>997</v>
      </c>
      <c r="E483" s="1">
        <v>20000</v>
      </c>
      <c r="F483" t="s">
        <v>11</v>
      </c>
      <c r="G483" s="1">
        <v>20000</v>
      </c>
      <c r="H483" t="s">
        <v>12</v>
      </c>
    </row>
    <row r="484" spans="1:8" hidden="1">
      <c r="A484" t="s">
        <v>1018</v>
      </c>
      <c r="B484" t="s">
        <v>1019</v>
      </c>
      <c r="C484" t="s">
        <v>18</v>
      </c>
      <c r="D484" t="s">
        <v>997</v>
      </c>
      <c r="E484" s="1">
        <v>20000</v>
      </c>
      <c r="F484" t="s">
        <v>11</v>
      </c>
      <c r="G484" s="1">
        <v>20000</v>
      </c>
      <c r="H484" t="s">
        <v>12</v>
      </c>
    </row>
    <row r="485" spans="1:8" hidden="1">
      <c r="A485" t="s">
        <v>1020</v>
      </c>
      <c r="B485" t="s">
        <v>1021</v>
      </c>
      <c r="C485" t="s">
        <v>18</v>
      </c>
      <c r="D485" t="s">
        <v>997</v>
      </c>
      <c r="E485" s="1">
        <v>20000</v>
      </c>
      <c r="F485" t="s">
        <v>11</v>
      </c>
      <c r="G485" s="1">
        <v>20000</v>
      </c>
      <c r="H485" t="s">
        <v>12</v>
      </c>
    </row>
    <row r="486" spans="1:8" hidden="1">
      <c r="A486" t="s">
        <v>1022</v>
      </c>
      <c r="B486" t="s">
        <v>1023</v>
      </c>
      <c r="C486" t="s">
        <v>18</v>
      </c>
      <c r="D486" t="s">
        <v>997</v>
      </c>
      <c r="E486" s="1">
        <v>20000</v>
      </c>
      <c r="F486" t="s">
        <v>11</v>
      </c>
      <c r="G486" s="1">
        <v>20000</v>
      </c>
      <c r="H486" t="s">
        <v>12</v>
      </c>
    </row>
    <row r="487" spans="1:8" hidden="1">
      <c r="A487" t="s">
        <v>1024</v>
      </c>
      <c r="B487" t="s">
        <v>1025</v>
      </c>
      <c r="C487" t="s">
        <v>18</v>
      </c>
      <c r="D487" t="s">
        <v>997</v>
      </c>
      <c r="E487" s="1">
        <v>34000</v>
      </c>
      <c r="F487" t="s">
        <v>11</v>
      </c>
      <c r="G487" s="1">
        <v>34000</v>
      </c>
      <c r="H487" t="s">
        <v>12</v>
      </c>
    </row>
    <row r="488" spans="1:8" hidden="1">
      <c r="A488" t="s">
        <v>1026</v>
      </c>
      <c r="B488" t="s">
        <v>1027</v>
      </c>
      <c r="C488" t="s">
        <v>18</v>
      </c>
      <c r="D488" t="s">
        <v>997</v>
      </c>
      <c r="E488" s="1">
        <v>58000</v>
      </c>
      <c r="F488" t="s">
        <v>11</v>
      </c>
      <c r="G488" s="1">
        <v>58000</v>
      </c>
      <c r="H488" t="s">
        <v>12</v>
      </c>
    </row>
    <row r="489" spans="1:8" hidden="1">
      <c r="A489" t="s">
        <v>1028</v>
      </c>
      <c r="B489" t="s">
        <v>1029</v>
      </c>
      <c r="C489" t="s">
        <v>18</v>
      </c>
      <c r="D489" t="s">
        <v>997</v>
      </c>
      <c r="E489" s="1">
        <v>238000</v>
      </c>
      <c r="F489" t="s">
        <v>11</v>
      </c>
      <c r="G489" s="1">
        <v>238000</v>
      </c>
      <c r="H489" t="s">
        <v>12</v>
      </c>
    </row>
    <row r="490" spans="1:8" hidden="1">
      <c r="A490" t="s">
        <v>1030</v>
      </c>
      <c r="B490" t="s">
        <v>1031</v>
      </c>
      <c r="C490" t="s">
        <v>18</v>
      </c>
      <c r="D490" t="s">
        <v>997</v>
      </c>
      <c r="E490" s="1">
        <v>34000</v>
      </c>
      <c r="F490" t="s">
        <v>11</v>
      </c>
      <c r="G490" s="1">
        <v>34000</v>
      </c>
      <c r="H490" t="s">
        <v>12</v>
      </c>
    </row>
    <row r="491" spans="1:8" hidden="1">
      <c r="A491" t="s">
        <v>1032</v>
      </c>
      <c r="B491" t="s">
        <v>1033</v>
      </c>
      <c r="C491" t="s">
        <v>1034</v>
      </c>
      <c r="D491" t="s">
        <v>997</v>
      </c>
      <c r="E491" s="1">
        <v>2757800</v>
      </c>
      <c r="F491" t="s">
        <v>11</v>
      </c>
      <c r="G491" s="1">
        <v>2757800</v>
      </c>
      <c r="H491" t="s">
        <v>12</v>
      </c>
    </row>
    <row r="492" spans="1:8" hidden="1">
      <c r="A492" t="s">
        <v>1035</v>
      </c>
      <c r="B492" t="s">
        <v>1036</v>
      </c>
      <c r="C492" t="s">
        <v>1034</v>
      </c>
      <c r="D492" t="s">
        <v>997</v>
      </c>
      <c r="E492" s="1">
        <v>23400</v>
      </c>
      <c r="F492" t="s">
        <v>11</v>
      </c>
      <c r="G492" s="1">
        <v>23400</v>
      </c>
      <c r="H492" t="s">
        <v>12</v>
      </c>
    </row>
    <row r="493" spans="1:8" hidden="1">
      <c r="A493" t="s">
        <v>1037</v>
      </c>
      <c r="B493" t="s">
        <v>1038</v>
      </c>
      <c r="C493" t="s">
        <v>1034</v>
      </c>
      <c r="D493" t="s">
        <v>997</v>
      </c>
      <c r="E493" s="1">
        <v>4306329.5999999996</v>
      </c>
      <c r="F493" t="s">
        <v>11</v>
      </c>
      <c r="G493" s="1">
        <v>4306329.5999999996</v>
      </c>
      <c r="H493" t="s">
        <v>12</v>
      </c>
    </row>
    <row r="494" spans="1:8" hidden="1">
      <c r="A494" t="s">
        <v>1039</v>
      </c>
      <c r="B494" t="s">
        <v>1040</v>
      </c>
      <c r="C494" t="s">
        <v>1034</v>
      </c>
      <c r="D494" t="s">
        <v>997</v>
      </c>
      <c r="E494" s="1">
        <v>2554622.4</v>
      </c>
      <c r="F494" t="s">
        <v>11</v>
      </c>
      <c r="G494" s="1">
        <v>2554622.4</v>
      </c>
      <c r="H494" t="s">
        <v>12</v>
      </c>
    </row>
    <row r="495" spans="1:8" hidden="1">
      <c r="A495" t="s">
        <v>1041</v>
      </c>
      <c r="B495" t="s">
        <v>1042</v>
      </c>
      <c r="C495" t="s">
        <v>1034</v>
      </c>
      <c r="D495" t="s">
        <v>997</v>
      </c>
      <c r="E495" s="1">
        <v>1237963.2</v>
      </c>
      <c r="F495" t="s">
        <v>11</v>
      </c>
      <c r="G495" s="1">
        <v>1237963.2</v>
      </c>
      <c r="H495" t="s">
        <v>12</v>
      </c>
    </row>
    <row r="496" spans="1:8" hidden="1">
      <c r="A496" t="s">
        <v>1043</v>
      </c>
      <c r="B496" t="s">
        <v>1044</v>
      </c>
      <c r="C496" t="s">
        <v>1034</v>
      </c>
      <c r="D496" t="s">
        <v>997</v>
      </c>
      <c r="E496" s="1">
        <v>311520</v>
      </c>
      <c r="F496" t="s">
        <v>11</v>
      </c>
      <c r="G496" s="1">
        <v>311520</v>
      </c>
      <c r="H496" t="s">
        <v>12</v>
      </c>
    </row>
    <row r="497" spans="1:8" hidden="1">
      <c r="A497" t="s">
        <v>1045</v>
      </c>
      <c r="B497" t="s">
        <v>1046</v>
      </c>
      <c r="C497" t="s">
        <v>1034</v>
      </c>
      <c r="D497" t="s">
        <v>997</v>
      </c>
      <c r="E497" s="1">
        <v>349280</v>
      </c>
      <c r="F497" t="s">
        <v>11</v>
      </c>
      <c r="G497" s="1">
        <v>349280</v>
      </c>
      <c r="H497" t="s">
        <v>12</v>
      </c>
    </row>
    <row r="498" spans="1:8" hidden="1">
      <c r="A498" t="s">
        <v>1047</v>
      </c>
      <c r="B498" t="s">
        <v>1048</v>
      </c>
      <c r="C498" t="s">
        <v>1034</v>
      </c>
      <c r="D498" t="s">
        <v>997</v>
      </c>
      <c r="E498" s="1">
        <v>867497.6</v>
      </c>
      <c r="F498" t="s">
        <v>11</v>
      </c>
      <c r="G498" s="1">
        <v>867497.6</v>
      </c>
      <c r="H498" t="s">
        <v>12</v>
      </c>
    </row>
    <row r="499" spans="1:8" hidden="1">
      <c r="A499" t="s">
        <v>1049</v>
      </c>
      <c r="B499" t="s">
        <v>1050</v>
      </c>
      <c r="C499" t="s">
        <v>1034</v>
      </c>
      <c r="D499" t="s">
        <v>997</v>
      </c>
      <c r="E499" s="1">
        <v>975840</v>
      </c>
      <c r="F499" t="s">
        <v>11</v>
      </c>
      <c r="G499" s="1">
        <v>975840</v>
      </c>
      <c r="H499" t="s">
        <v>12</v>
      </c>
    </row>
    <row r="500" spans="1:8" hidden="1">
      <c r="A500" t="s">
        <v>1051</v>
      </c>
      <c r="B500" t="s">
        <v>1052</v>
      </c>
      <c r="C500" t="s">
        <v>1034</v>
      </c>
      <c r="D500" t="s">
        <v>997</v>
      </c>
      <c r="E500" s="1">
        <v>185952</v>
      </c>
      <c r="F500" t="s">
        <v>11</v>
      </c>
      <c r="G500" s="1">
        <v>185952</v>
      </c>
      <c r="H500" t="s">
        <v>12</v>
      </c>
    </row>
    <row r="501" spans="1:8" hidden="1">
      <c r="A501" t="s">
        <v>1053</v>
      </c>
      <c r="B501" t="s">
        <v>1054</v>
      </c>
      <c r="C501" t="s">
        <v>1034</v>
      </c>
      <c r="D501" t="s">
        <v>997</v>
      </c>
      <c r="E501" s="1">
        <v>284974.40000000002</v>
      </c>
      <c r="F501" t="s">
        <v>11</v>
      </c>
      <c r="G501" s="1">
        <v>284974.40000000002</v>
      </c>
      <c r="H501" t="s">
        <v>12</v>
      </c>
    </row>
    <row r="502" spans="1:8" hidden="1">
      <c r="A502" t="s">
        <v>1055</v>
      </c>
      <c r="B502" t="s">
        <v>1056</v>
      </c>
      <c r="C502" t="s">
        <v>1034</v>
      </c>
      <c r="D502" t="s">
        <v>997</v>
      </c>
      <c r="E502" s="1">
        <v>280334.40000000002</v>
      </c>
      <c r="F502" t="s">
        <v>11</v>
      </c>
      <c r="G502" s="1">
        <v>280334.40000000002</v>
      </c>
      <c r="H502" t="s">
        <v>12</v>
      </c>
    </row>
    <row r="503" spans="1:8" hidden="1">
      <c r="A503" t="s">
        <v>1057</v>
      </c>
      <c r="B503" t="s">
        <v>1058</v>
      </c>
      <c r="C503" t="s">
        <v>1034</v>
      </c>
      <c r="D503" t="s">
        <v>997</v>
      </c>
      <c r="E503" s="1">
        <v>124000</v>
      </c>
      <c r="F503" t="s">
        <v>11</v>
      </c>
      <c r="G503" s="1">
        <v>124000</v>
      </c>
      <c r="H503" t="s">
        <v>12</v>
      </c>
    </row>
    <row r="504" spans="1:8" hidden="1">
      <c r="A504" t="s">
        <v>1059</v>
      </c>
      <c r="B504" t="s">
        <v>1060</v>
      </c>
      <c r="C504" t="s">
        <v>1061</v>
      </c>
      <c r="D504" t="s">
        <v>997</v>
      </c>
      <c r="E504" s="1">
        <v>943456.8</v>
      </c>
      <c r="F504" t="s">
        <v>11</v>
      </c>
      <c r="G504" s="1">
        <v>943456.8</v>
      </c>
      <c r="H504" t="s">
        <v>12</v>
      </c>
    </row>
    <row r="505" spans="1:8" hidden="1">
      <c r="A505" t="s">
        <v>1062</v>
      </c>
      <c r="B505" t="s">
        <v>1063</v>
      </c>
      <c r="C505" t="s">
        <v>1061</v>
      </c>
      <c r="D505" t="s">
        <v>997</v>
      </c>
      <c r="E505" s="1">
        <v>228708</v>
      </c>
      <c r="F505" t="s">
        <v>11</v>
      </c>
      <c r="G505" s="1">
        <v>228708</v>
      </c>
      <c r="H505" t="s">
        <v>12</v>
      </c>
    </row>
    <row r="506" spans="1:8" hidden="1">
      <c r="A506" t="s">
        <v>1064</v>
      </c>
      <c r="B506" t="s">
        <v>1065</v>
      </c>
      <c r="C506" t="s">
        <v>1066</v>
      </c>
      <c r="D506" t="s">
        <v>997</v>
      </c>
      <c r="E506" s="1">
        <v>970043.2</v>
      </c>
      <c r="F506" t="s">
        <v>11</v>
      </c>
      <c r="G506" s="1">
        <v>970043.2</v>
      </c>
      <c r="H506" t="s">
        <v>12</v>
      </c>
    </row>
    <row r="507" spans="1:8" hidden="1">
      <c r="A507" t="s">
        <v>1067</v>
      </c>
      <c r="B507" t="s">
        <v>1068</v>
      </c>
      <c r="C507" t="s">
        <v>1069</v>
      </c>
      <c r="D507" t="s">
        <v>997</v>
      </c>
      <c r="E507" s="1">
        <v>848732.4</v>
      </c>
      <c r="F507" t="s">
        <v>11</v>
      </c>
      <c r="G507" s="1">
        <v>848732.4</v>
      </c>
      <c r="H507" t="s">
        <v>12</v>
      </c>
    </row>
    <row r="508" spans="1:8" hidden="1">
      <c r="A508" t="s">
        <v>1070</v>
      </c>
      <c r="B508" t="s">
        <v>1071</v>
      </c>
      <c r="C508" t="s">
        <v>1069</v>
      </c>
      <c r="D508" t="s">
        <v>997</v>
      </c>
      <c r="E508" s="1">
        <v>384988.8</v>
      </c>
      <c r="F508" t="s">
        <v>11</v>
      </c>
      <c r="G508" s="1">
        <v>384988.8</v>
      </c>
      <c r="H508" t="s">
        <v>12</v>
      </c>
    </row>
    <row r="509" spans="1:8" hidden="1">
      <c r="A509" t="s">
        <v>1072</v>
      </c>
      <c r="B509" t="s">
        <v>1073</v>
      </c>
      <c r="C509" t="s">
        <v>1069</v>
      </c>
      <c r="D509" t="s">
        <v>997</v>
      </c>
      <c r="E509" s="1">
        <v>208558.4</v>
      </c>
      <c r="F509" t="s">
        <v>11</v>
      </c>
      <c r="G509" s="1">
        <v>208558.4</v>
      </c>
      <c r="H509" t="s">
        <v>12</v>
      </c>
    </row>
    <row r="510" spans="1:8" hidden="1">
      <c r="A510" t="s">
        <v>1074</v>
      </c>
      <c r="B510" t="s">
        <v>1075</v>
      </c>
      <c r="C510" t="s">
        <v>1069</v>
      </c>
      <c r="D510" t="s">
        <v>997</v>
      </c>
      <c r="E510" s="1">
        <v>918749.6</v>
      </c>
      <c r="F510" t="s">
        <v>11</v>
      </c>
      <c r="G510" s="1">
        <v>918749.6</v>
      </c>
      <c r="H510" t="s">
        <v>12</v>
      </c>
    </row>
    <row r="511" spans="1:8" hidden="1">
      <c r="A511" t="s">
        <v>1076</v>
      </c>
      <c r="B511" t="s">
        <v>1077</v>
      </c>
      <c r="C511" t="s">
        <v>1069</v>
      </c>
      <c r="D511" t="s">
        <v>997</v>
      </c>
      <c r="E511" s="1">
        <v>561868</v>
      </c>
      <c r="F511" t="s">
        <v>11</v>
      </c>
      <c r="G511" s="1">
        <v>561868</v>
      </c>
      <c r="H511" t="s">
        <v>12</v>
      </c>
    </row>
    <row r="512" spans="1:8" hidden="1">
      <c r="A512" t="s">
        <v>1078</v>
      </c>
      <c r="B512" t="s">
        <v>1079</v>
      </c>
      <c r="C512" t="s">
        <v>1080</v>
      </c>
      <c r="D512" t="s">
        <v>997</v>
      </c>
      <c r="E512" s="1">
        <v>1794684</v>
      </c>
      <c r="F512" t="s">
        <v>11</v>
      </c>
      <c r="G512" s="1">
        <v>1794684</v>
      </c>
      <c r="H512" t="s">
        <v>12</v>
      </c>
    </row>
    <row r="513" spans="1:8" hidden="1">
      <c r="A513" t="s">
        <v>1081</v>
      </c>
      <c r="B513" t="s">
        <v>1082</v>
      </c>
      <c r="C513" t="s">
        <v>1080</v>
      </c>
      <c r="D513" t="s">
        <v>997</v>
      </c>
      <c r="E513" s="1">
        <v>524334.4</v>
      </c>
      <c r="F513" t="s">
        <v>11</v>
      </c>
      <c r="G513" s="1">
        <v>524334.4</v>
      </c>
      <c r="H513" t="s">
        <v>12</v>
      </c>
    </row>
    <row r="514" spans="1:8" hidden="1">
      <c r="A514" t="s">
        <v>1083</v>
      </c>
      <c r="B514" t="s">
        <v>1084</v>
      </c>
      <c r="C514" t="s">
        <v>1080</v>
      </c>
      <c r="D514" t="s">
        <v>997</v>
      </c>
      <c r="E514" s="1">
        <v>105600</v>
      </c>
      <c r="F514" t="s">
        <v>11</v>
      </c>
      <c r="G514" s="1">
        <v>105600</v>
      </c>
      <c r="H514" t="s">
        <v>12</v>
      </c>
    </row>
    <row r="515" spans="1:8" hidden="1">
      <c r="A515" t="s">
        <v>1085</v>
      </c>
      <c r="B515" t="s">
        <v>1086</v>
      </c>
      <c r="C515" t="s">
        <v>1080</v>
      </c>
      <c r="D515" t="s">
        <v>997</v>
      </c>
      <c r="E515" s="1">
        <v>720507.2</v>
      </c>
      <c r="F515" t="s">
        <v>11</v>
      </c>
      <c r="G515" s="1">
        <v>720507.2</v>
      </c>
      <c r="H515" t="s">
        <v>12</v>
      </c>
    </row>
    <row r="516" spans="1:8" hidden="1">
      <c r="A516" t="s">
        <v>1087</v>
      </c>
      <c r="B516" t="s">
        <v>1088</v>
      </c>
      <c r="C516" t="s">
        <v>1080</v>
      </c>
      <c r="D516" t="s">
        <v>997</v>
      </c>
      <c r="E516" s="1">
        <v>2462410</v>
      </c>
      <c r="F516" t="s">
        <v>11</v>
      </c>
      <c r="G516" s="1">
        <v>2462410</v>
      </c>
      <c r="H516" t="s">
        <v>12</v>
      </c>
    </row>
    <row r="517" spans="1:8" hidden="1">
      <c r="A517" t="s">
        <v>1089</v>
      </c>
      <c r="B517" t="s">
        <v>1090</v>
      </c>
      <c r="C517" t="s">
        <v>1080</v>
      </c>
      <c r="D517" t="s">
        <v>997</v>
      </c>
      <c r="E517" s="1">
        <v>0</v>
      </c>
      <c r="F517" t="s">
        <v>11</v>
      </c>
      <c r="G517" s="1">
        <v>0</v>
      </c>
      <c r="H517" t="s">
        <v>12</v>
      </c>
    </row>
    <row r="518" spans="1:8" hidden="1">
      <c r="A518" t="s">
        <v>1091</v>
      </c>
      <c r="B518" t="s">
        <v>1092</v>
      </c>
      <c r="C518" t="s">
        <v>1093</v>
      </c>
      <c r="D518" t="s">
        <v>997</v>
      </c>
      <c r="E518" s="1">
        <v>17454.400000000001</v>
      </c>
      <c r="F518" t="s">
        <v>11</v>
      </c>
      <c r="G518" s="1">
        <v>17454.400000000001</v>
      </c>
      <c r="H518" t="s">
        <v>12</v>
      </c>
    </row>
    <row r="519" spans="1:8" hidden="1">
      <c r="A519" t="s">
        <v>1094</v>
      </c>
      <c r="B519" t="s">
        <v>1095</v>
      </c>
      <c r="C519" t="s">
        <v>1093</v>
      </c>
      <c r="D519" t="s">
        <v>997</v>
      </c>
      <c r="E519" s="1">
        <v>335644.8</v>
      </c>
      <c r="F519" t="s">
        <v>11</v>
      </c>
      <c r="G519" s="1">
        <v>335644.8</v>
      </c>
      <c r="H519" t="s">
        <v>12</v>
      </c>
    </row>
    <row r="520" spans="1:8" hidden="1">
      <c r="A520" t="s">
        <v>1096</v>
      </c>
      <c r="B520" t="s">
        <v>1097</v>
      </c>
      <c r="C520" t="s">
        <v>1093</v>
      </c>
      <c r="D520" t="s">
        <v>997</v>
      </c>
      <c r="E520" s="1">
        <v>595548.80000000005</v>
      </c>
      <c r="F520" t="s">
        <v>11</v>
      </c>
      <c r="G520" s="1">
        <v>595548.80000000005</v>
      </c>
      <c r="H520" t="s">
        <v>12</v>
      </c>
    </row>
    <row r="521" spans="1:8" hidden="1">
      <c r="A521" t="s">
        <v>1098</v>
      </c>
      <c r="B521" t="s">
        <v>1099</v>
      </c>
      <c r="C521" t="s">
        <v>1093</v>
      </c>
      <c r="D521" t="s">
        <v>997</v>
      </c>
      <c r="E521" s="1">
        <v>1024494.4</v>
      </c>
      <c r="F521" t="s">
        <v>11</v>
      </c>
      <c r="G521" s="1">
        <v>1024494.4</v>
      </c>
      <c r="H521" t="s">
        <v>12</v>
      </c>
    </row>
    <row r="522" spans="1:8" hidden="1">
      <c r="A522" t="s">
        <v>1100</v>
      </c>
      <c r="B522" t="s">
        <v>1101</v>
      </c>
      <c r="C522" t="s">
        <v>1093</v>
      </c>
      <c r="D522" t="s">
        <v>997</v>
      </c>
      <c r="E522" s="1">
        <v>705184.8</v>
      </c>
      <c r="F522" s="1">
        <v>1199198</v>
      </c>
      <c r="G522" s="1">
        <v>-494013.2</v>
      </c>
      <c r="H522" t="s">
        <v>12</v>
      </c>
    </row>
    <row r="523" spans="1:8" hidden="1">
      <c r="A523" t="s">
        <v>1102</v>
      </c>
      <c r="B523" t="s">
        <v>1103</v>
      </c>
      <c r="C523" t="s">
        <v>1093</v>
      </c>
      <c r="D523" t="s">
        <v>997</v>
      </c>
      <c r="E523" s="1">
        <v>51454.400000000001</v>
      </c>
      <c r="F523" t="s">
        <v>11</v>
      </c>
      <c r="G523" s="1">
        <v>51454.400000000001</v>
      </c>
      <c r="H523" t="s">
        <v>12</v>
      </c>
    </row>
    <row r="524" spans="1:8" hidden="1">
      <c r="A524" t="s">
        <v>1104</v>
      </c>
      <c r="B524" t="s">
        <v>1105</v>
      </c>
      <c r="C524" t="s">
        <v>1093</v>
      </c>
      <c r="D524" t="s">
        <v>997</v>
      </c>
      <c r="E524" s="1">
        <v>68000</v>
      </c>
      <c r="F524" t="s">
        <v>11</v>
      </c>
      <c r="G524" s="1">
        <v>68000</v>
      </c>
      <c r="H524" t="s">
        <v>12</v>
      </c>
    </row>
    <row r="525" spans="1:8" hidden="1">
      <c r="A525" t="s">
        <v>1106</v>
      </c>
      <c r="B525" t="s">
        <v>1107</v>
      </c>
      <c r="C525" t="s">
        <v>1093</v>
      </c>
      <c r="D525" t="s">
        <v>997</v>
      </c>
      <c r="E525" s="1">
        <v>887640</v>
      </c>
      <c r="F525" t="s">
        <v>11</v>
      </c>
      <c r="G525" s="1">
        <v>887640</v>
      </c>
      <c r="H525" t="s">
        <v>12</v>
      </c>
    </row>
    <row r="526" spans="1:8" hidden="1">
      <c r="A526" t="s">
        <v>1108</v>
      </c>
      <c r="B526" t="s">
        <v>1109</v>
      </c>
      <c r="C526" t="s">
        <v>1110</v>
      </c>
      <c r="D526" t="s">
        <v>997</v>
      </c>
      <c r="E526" s="1">
        <v>977956</v>
      </c>
      <c r="F526" t="s">
        <v>11</v>
      </c>
      <c r="G526" s="1">
        <v>977956</v>
      </c>
      <c r="H526" t="s">
        <v>12</v>
      </c>
    </row>
    <row r="527" spans="1:8" hidden="1">
      <c r="A527" t="s">
        <v>1111</v>
      </c>
      <c r="B527" t="s">
        <v>1112</v>
      </c>
      <c r="C527" t="s">
        <v>1110</v>
      </c>
      <c r="D527" t="s">
        <v>997</v>
      </c>
      <c r="E527" s="1">
        <v>343200</v>
      </c>
      <c r="F527" t="s">
        <v>11</v>
      </c>
      <c r="G527" s="1">
        <v>343200</v>
      </c>
      <c r="H527" t="s">
        <v>12</v>
      </c>
    </row>
    <row r="528" spans="1:8" hidden="1">
      <c r="A528" t="s">
        <v>1113</v>
      </c>
      <c r="B528" t="s">
        <v>1114</v>
      </c>
      <c r="C528" t="s">
        <v>1110</v>
      </c>
      <c r="D528" t="s">
        <v>997</v>
      </c>
      <c r="E528" s="1">
        <v>1521185.6</v>
      </c>
      <c r="F528" t="s">
        <v>11</v>
      </c>
      <c r="G528" s="1">
        <v>1521185.6</v>
      </c>
      <c r="H528" t="s">
        <v>12</v>
      </c>
    </row>
    <row r="529" spans="1:8" hidden="1">
      <c r="A529" t="s">
        <v>1115</v>
      </c>
      <c r="B529" t="s">
        <v>1116</v>
      </c>
      <c r="C529" t="s">
        <v>1110</v>
      </c>
      <c r="D529" t="s">
        <v>997</v>
      </c>
      <c r="E529" s="1">
        <v>441411.2</v>
      </c>
      <c r="F529" t="s">
        <v>11</v>
      </c>
      <c r="G529" s="1">
        <v>441411.2</v>
      </c>
      <c r="H529" t="s">
        <v>12</v>
      </c>
    </row>
    <row r="530" spans="1:8" hidden="1">
      <c r="A530" t="s">
        <v>1117</v>
      </c>
      <c r="B530" t="s">
        <v>1118</v>
      </c>
      <c r="C530" t="s">
        <v>1110</v>
      </c>
      <c r="D530" t="s">
        <v>997</v>
      </c>
      <c r="E530" s="1">
        <v>360974.4</v>
      </c>
      <c r="F530" t="s">
        <v>11</v>
      </c>
      <c r="G530" s="1">
        <v>360974.4</v>
      </c>
      <c r="H530" t="s">
        <v>12</v>
      </c>
    </row>
    <row r="531" spans="1:8" hidden="1">
      <c r="A531" t="s">
        <v>1119</v>
      </c>
      <c r="B531" t="s">
        <v>1120</v>
      </c>
      <c r="C531" t="s">
        <v>1110</v>
      </c>
      <c r="D531" t="s">
        <v>997</v>
      </c>
      <c r="E531" s="1">
        <v>3078183.2</v>
      </c>
      <c r="F531" t="s">
        <v>11</v>
      </c>
      <c r="G531" s="1">
        <v>3078183.2</v>
      </c>
      <c r="H531" t="s">
        <v>12</v>
      </c>
    </row>
    <row r="532" spans="1:8" hidden="1">
      <c r="A532" t="s">
        <v>1121</v>
      </c>
      <c r="B532" t="s">
        <v>1122</v>
      </c>
      <c r="C532" t="s">
        <v>1110</v>
      </c>
      <c r="D532" t="s">
        <v>997</v>
      </c>
      <c r="E532" s="1">
        <v>799660</v>
      </c>
      <c r="F532" t="s">
        <v>11</v>
      </c>
      <c r="G532" s="1">
        <v>799660</v>
      </c>
      <c r="H532" t="s">
        <v>12</v>
      </c>
    </row>
    <row r="533" spans="1:8" hidden="1">
      <c r="A533" t="s">
        <v>1123</v>
      </c>
      <c r="B533" t="s">
        <v>1124</v>
      </c>
      <c r="C533" t="s">
        <v>1110</v>
      </c>
      <c r="D533" t="s">
        <v>997</v>
      </c>
      <c r="E533" s="1">
        <v>1774697.2</v>
      </c>
      <c r="F533" t="s">
        <v>11</v>
      </c>
      <c r="G533" s="1">
        <v>1774697.2</v>
      </c>
      <c r="H533" t="s">
        <v>12</v>
      </c>
    </row>
    <row r="534" spans="1:8" hidden="1">
      <c r="A534" t="s">
        <v>1125</v>
      </c>
      <c r="B534" t="s">
        <v>1126</v>
      </c>
      <c r="C534" t="s">
        <v>1127</v>
      </c>
      <c r="D534" t="s">
        <v>997</v>
      </c>
      <c r="E534" s="1">
        <v>487892.8</v>
      </c>
      <c r="F534" t="s">
        <v>11</v>
      </c>
      <c r="G534" s="1">
        <v>487892.8</v>
      </c>
      <c r="H534" t="s">
        <v>12</v>
      </c>
    </row>
    <row r="535" spans="1:8" hidden="1">
      <c r="A535" t="s">
        <v>1128</v>
      </c>
      <c r="B535" t="s">
        <v>1129</v>
      </c>
      <c r="C535" t="s">
        <v>1127</v>
      </c>
      <c r="D535" t="s">
        <v>997</v>
      </c>
      <c r="E535" s="1">
        <v>1994012</v>
      </c>
      <c r="F535" t="s">
        <v>11</v>
      </c>
      <c r="G535" s="1">
        <v>1994012</v>
      </c>
      <c r="H535" t="s">
        <v>12</v>
      </c>
    </row>
    <row r="536" spans="1:8" hidden="1">
      <c r="A536" t="s">
        <v>1130</v>
      </c>
      <c r="B536" t="s">
        <v>1131</v>
      </c>
      <c r="C536" t="s">
        <v>1127</v>
      </c>
      <c r="D536" t="s">
        <v>997</v>
      </c>
      <c r="E536" s="1">
        <v>509293.6</v>
      </c>
      <c r="F536" t="s">
        <v>11</v>
      </c>
      <c r="G536" s="1">
        <v>509293.6</v>
      </c>
      <c r="H536" t="s">
        <v>12</v>
      </c>
    </row>
    <row r="537" spans="1:8" hidden="1">
      <c r="A537" t="s">
        <v>1132</v>
      </c>
      <c r="B537" t="s">
        <v>1133</v>
      </c>
      <c r="C537" t="s">
        <v>1127</v>
      </c>
      <c r="D537" t="s">
        <v>997</v>
      </c>
      <c r="E537" s="1">
        <v>4068633.6</v>
      </c>
      <c r="F537" t="s">
        <v>11</v>
      </c>
      <c r="G537" s="1">
        <v>4068633.6</v>
      </c>
      <c r="H537" t="s">
        <v>12</v>
      </c>
    </row>
    <row r="538" spans="1:8" hidden="1">
      <c r="A538" t="s">
        <v>1134</v>
      </c>
      <c r="B538" t="s">
        <v>1135</v>
      </c>
      <c r="C538" t="s">
        <v>1127</v>
      </c>
      <c r="D538" t="s">
        <v>997</v>
      </c>
      <c r="E538" s="1">
        <v>0</v>
      </c>
      <c r="F538" t="s">
        <v>11</v>
      </c>
      <c r="G538" s="1">
        <v>0</v>
      </c>
      <c r="H538" t="s">
        <v>12</v>
      </c>
    </row>
    <row r="539" spans="1:8" hidden="1">
      <c r="A539" t="s">
        <v>1136</v>
      </c>
      <c r="B539" t="s">
        <v>1137</v>
      </c>
      <c r="C539" t="s">
        <v>1127</v>
      </c>
      <c r="D539" t="s">
        <v>997</v>
      </c>
      <c r="E539" s="1">
        <v>848537.59999999998</v>
      </c>
      <c r="F539" t="s">
        <v>11</v>
      </c>
      <c r="G539" s="1">
        <v>848537.59999999998</v>
      </c>
      <c r="H539" t="s">
        <v>12</v>
      </c>
    </row>
    <row r="540" spans="1:8" hidden="1">
      <c r="A540" t="s">
        <v>1138</v>
      </c>
      <c r="B540" t="s">
        <v>1139</v>
      </c>
      <c r="C540" t="s">
        <v>1127</v>
      </c>
      <c r="D540" t="s">
        <v>997</v>
      </c>
      <c r="E540" s="1">
        <v>1546836.8</v>
      </c>
      <c r="F540" t="s">
        <v>11</v>
      </c>
      <c r="G540" s="1">
        <v>1546836.8</v>
      </c>
      <c r="H540" t="s">
        <v>12</v>
      </c>
    </row>
    <row r="541" spans="1:8" hidden="1">
      <c r="A541" t="s">
        <v>1140</v>
      </c>
      <c r="B541" t="s">
        <v>1141</v>
      </c>
      <c r="C541" t="s">
        <v>1127</v>
      </c>
      <c r="D541" t="s">
        <v>997</v>
      </c>
      <c r="E541" s="1">
        <v>624141.6</v>
      </c>
      <c r="F541" t="s">
        <v>11</v>
      </c>
      <c r="G541" s="1">
        <v>624141.6</v>
      </c>
      <c r="H541" t="s">
        <v>12</v>
      </c>
    </row>
    <row r="542" spans="1:8" hidden="1">
      <c r="A542" t="s">
        <v>1142</v>
      </c>
      <c r="B542" t="s">
        <v>1143</v>
      </c>
      <c r="C542" t="s">
        <v>1127</v>
      </c>
      <c r="D542" t="s">
        <v>997</v>
      </c>
      <c r="E542" s="1">
        <v>2708174.4</v>
      </c>
      <c r="F542" t="s">
        <v>11</v>
      </c>
      <c r="G542" s="1">
        <v>2708174.4</v>
      </c>
      <c r="H542" t="s">
        <v>12</v>
      </c>
    </row>
    <row r="543" spans="1:8" hidden="1">
      <c r="A543" t="s">
        <v>1144</v>
      </c>
      <c r="B543" t="s">
        <v>1145</v>
      </c>
      <c r="C543" t="s">
        <v>1127</v>
      </c>
      <c r="D543" t="s">
        <v>997</v>
      </c>
      <c r="E543" s="1">
        <v>0</v>
      </c>
      <c r="F543" t="s">
        <v>11</v>
      </c>
      <c r="G543" s="1">
        <v>0</v>
      </c>
      <c r="H543" t="s">
        <v>12</v>
      </c>
    </row>
    <row r="544" spans="1:8" hidden="1">
      <c r="A544" t="s">
        <v>1146</v>
      </c>
      <c r="B544" t="s">
        <v>1147</v>
      </c>
      <c r="C544" t="s">
        <v>1127</v>
      </c>
      <c r="D544" t="s">
        <v>997</v>
      </c>
      <c r="E544" s="1">
        <v>1142768</v>
      </c>
      <c r="F544" t="s">
        <v>11</v>
      </c>
      <c r="G544" s="1">
        <v>1142768</v>
      </c>
      <c r="H544" t="s">
        <v>12</v>
      </c>
    </row>
    <row r="545" spans="1:8" hidden="1">
      <c r="A545" t="s">
        <v>1148</v>
      </c>
      <c r="B545" t="s">
        <v>1149</v>
      </c>
      <c r="C545" t="s">
        <v>1127</v>
      </c>
      <c r="D545" t="s">
        <v>997</v>
      </c>
      <c r="E545" s="1">
        <v>2066359.2</v>
      </c>
      <c r="F545" t="s">
        <v>11</v>
      </c>
      <c r="G545" s="1">
        <v>2066359.2</v>
      </c>
      <c r="H545" t="s">
        <v>12</v>
      </c>
    </row>
    <row r="546" spans="1:8" hidden="1">
      <c r="A546" t="s">
        <v>1150</v>
      </c>
      <c r="B546" t="s">
        <v>1151</v>
      </c>
      <c r="C546" t="s">
        <v>1127</v>
      </c>
      <c r="D546" t="s">
        <v>997</v>
      </c>
      <c r="E546" s="1">
        <v>1756710.4</v>
      </c>
      <c r="F546" t="s">
        <v>11</v>
      </c>
      <c r="G546" s="1">
        <v>1756710.4</v>
      </c>
      <c r="H546" t="s">
        <v>12</v>
      </c>
    </row>
    <row r="547" spans="1:8" hidden="1">
      <c r="A547" t="s">
        <v>1152</v>
      </c>
      <c r="B547" t="s">
        <v>1153</v>
      </c>
      <c r="C547" t="s">
        <v>1127</v>
      </c>
      <c r="D547" t="s">
        <v>997</v>
      </c>
      <c r="E547" s="1">
        <v>1659960</v>
      </c>
      <c r="F547" t="s">
        <v>11</v>
      </c>
      <c r="G547" s="1">
        <v>1659960</v>
      </c>
      <c r="H547" t="s">
        <v>12</v>
      </c>
    </row>
    <row r="548" spans="1:8" hidden="1">
      <c r="A548" t="s">
        <v>1154</v>
      </c>
      <c r="B548" t="s">
        <v>1155</v>
      </c>
      <c r="C548" t="s">
        <v>1127</v>
      </c>
      <c r="D548" t="s">
        <v>997</v>
      </c>
      <c r="E548" s="1">
        <v>114000</v>
      </c>
      <c r="F548" t="s">
        <v>11</v>
      </c>
      <c r="G548" s="1">
        <v>114000</v>
      </c>
      <c r="H548" t="s">
        <v>12</v>
      </c>
    </row>
    <row r="549" spans="1:8" hidden="1">
      <c r="A549" t="s">
        <v>1156</v>
      </c>
      <c r="B549" t="s">
        <v>1157</v>
      </c>
      <c r="C549" t="s">
        <v>171</v>
      </c>
      <c r="D549" t="s">
        <v>997</v>
      </c>
      <c r="E549" s="1">
        <v>54000</v>
      </c>
      <c r="F549" t="s">
        <v>11</v>
      </c>
      <c r="G549" s="1">
        <v>54000</v>
      </c>
      <c r="H549" t="s">
        <v>12</v>
      </c>
    </row>
    <row r="550" spans="1:8" hidden="1">
      <c r="A550" t="s">
        <v>1158</v>
      </c>
      <c r="B550" t="s">
        <v>1159</v>
      </c>
      <c r="C550" t="s">
        <v>171</v>
      </c>
      <c r="D550" t="s">
        <v>997</v>
      </c>
      <c r="E550" s="1">
        <v>96000</v>
      </c>
      <c r="F550" t="s">
        <v>11</v>
      </c>
      <c r="G550" s="1">
        <v>96000</v>
      </c>
      <c r="H550" t="s">
        <v>12</v>
      </c>
    </row>
    <row r="551" spans="1:8" hidden="1">
      <c r="A551" t="s">
        <v>1160</v>
      </c>
      <c r="B551" t="s">
        <v>1161</v>
      </c>
      <c r="C551" t="s">
        <v>171</v>
      </c>
      <c r="D551" t="s">
        <v>997</v>
      </c>
      <c r="E551" s="1">
        <v>68000</v>
      </c>
      <c r="F551" t="s">
        <v>11</v>
      </c>
      <c r="G551" s="1">
        <v>68000</v>
      </c>
      <c r="H551" t="s">
        <v>12</v>
      </c>
    </row>
    <row r="552" spans="1:8" hidden="1">
      <c r="A552" t="s">
        <v>1162</v>
      </c>
      <c r="B552" t="s">
        <v>1163</v>
      </c>
      <c r="C552" t="s">
        <v>171</v>
      </c>
      <c r="D552" t="s">
        <v>997</v>
      </c>
      <c r="E552" s="1">
        <v>68000</v>
      </c>
      <c r="F552" t="s">
        <v>11</v>
      </c>
      <c r="G552" s="1">
        <v>68000</v>
      </c>
      <c r="H552" t="s">
        <v>12</v>
      </c>
    </row>
    <row r="553" spans="1:8" hidden="1">
      <c r="A553" t="s">
        <v>1164</v>
      </c>
      <c r="B553" t="s">
        <v>1165</v>
      </c>
      <c r="C553" t="s">
        <v>171</v>
      </c>
      <c r="D553" t="s">
        <v>997</v>
      </c>
      <c r="E553" s="1">
        <v>68000</v>
      </c>
      <c r="F553" t="s">
        <v>11</v>
      </c>
      <c r="G553" s="1">
        <v>68000</v>
      </c>
      <c r="H553" t="s">
        <v>12</v>
      </c>
    </row>
    <row r="554" spans="1:8" hidden="1">
      <c r="A554" t="s">
        <v>1166</v>
      </c>
      <c r="B554" t="s">
        <v>1167</v>
      </c>
      <c r="C554" t="s">
        <v>171</v>
      </c>
      <c r="D554" t="s">
        <v>997</v>
      </c>
      <c r="E554" s="1">
        <v>68000</v>
      </c>
      <c r="F554" t="s">
        <v>11</v>
      </c>
      <c r="G554" s="1">
        <v>68000</v>
      </c>
      <c r="H554" t="s">
        <v>12</v>
      </c>
    </row>
    <row r="555" spans="1:8" hidden="1">
      <c r="A555" t="s">
        <v>1168</v>
      </c>
      <c r="B555" t="s">
        <v>1169</v>
      </c>
      <c r="C555" t="s">
        <v>171</v>
      </c>
      <c r="D555" t="s">
        <v>997</v>
      </c>
      <c r="E555" s="1">
        <v>68000</v>
      </c>
      <c r="F555" t="s">
        <v>11</v>
      </c>
      <c r="G555" s="1">
        <v>68000</v>
      </c>
      <c r="H555" t="s">
        <v>12</v>
      </c>
    </row>
    <row r="556" spans="1:8" hidden="1">
      <c r="A556" t="s">
        <v>1170</v>
      </c>
      <c r="B556" t="s">
        <v>1171</v>
      </c>
      <c r="C556" t="s">
        <v>171</v>
      </c>
      <c r="D556" t="s">
        <v>997</v>
      </c>
      <c r="E556" s="1">
        <v>54000</v>
      </c>
      <c r="F556" t="s">
        <v>11</v>
      </c>
      <c r="G556" s="1">
        <v>54000</v>
      </c>
      <c r="H556" t="s">
        <v>12</v>
      </c>
    </row>
    <row r="557" spans="1:8" hidden="1">
      <c r="A557" t="s">
        <v>1172</v>
      </c>
      <c r="B557" t="s">
        <v>1173</v>
      </c>
      <c r="C557" t="s">
        <v>171</v>
      </c>
      <c r="D557" t="s">
        <v>997</v>
      </c>
      <c r="E557" s="1">
        <v>102000</v>
      </c>
      <c r="F557" t="s">
        <v>11</v>
      </c>
      <c r="G557" s="1">
        <v>102000</v>
      </c>
      <c r="H557" t="s">
        <v>12</v>
      </c>
    </row>
    <row r="558" spans="1:8" hidden="1">
      <c r="A558" t="s">
        <v>1174</v>
      </c>
      <c r="B558" t="s">
        <v>1175</v>
      </c>
      <c r="C558" t="s">
        <v>171</v>
      </c>
      <c r="D558" t="s">
        <v>997</v>
      </c>
      <c r="E558" s="1">
        <v>68000</v>
      </c>
      <c r="F558" t="s">
        <v>11</v>
      </c>
      <c r="G558" s="1">
        <v>68000</v>
      </c>
      <c r="H558" t="s">
        <v>12</v>
      </c>
    </row>
    <row r="559" spans="1:8" hidden="1">
      <c r="A559" t="s">
        <v>1176</v>
      </c>
      <c r="B559" t="s">
        <v>1177</v>
      </c>
      <c r="C559" t="s">
        <v>171</v>
      </c>
      <c r="D559" t="s">
        <v>997</v>
      </c>
      <c r="E559" s="1">
        <v>68000</v>
      </c>
      <c r="F559" t="s">
        <v>11</v>
      </c>
      <c r="G559" s="1">
        <v>68000</v>
      </c>
      <c r="H559" t="s">
        <v>12</v>
      </c>
    </row>
    <row r="560" spans="1:8" hidden="1">
      <c r="A560" t="s">
        <v>1178</v>
      </c>
      <c r="B560" t="s">
        <v>1179</v>
      </c>
      <c r="C560" t="s">
        <v>171</v>
      </c>
      <c r="D560" t="s">
        <v>997</v>
      </c>
      <c r="E560" s="1">
        <v>102000</v>
      </c>
      <c r="F560" t="s">
        <v>11</v>
      </c>
      <c r="G560" s="1">
        <v>102000</v>
      </c>
      <c r="H560" t="s">
        <v>12</v>
      </c>
    </row>
    <row r="561" spans="1:8" hidden="1">
      <c r="A561" t="s">
        <v>1180</v>
      </c>
      <c r="B561" t="s">
        <v>1181</v>
      </c>
      <c r="C561" t="s">
        <v>171</v>
      </c>
      <c r="D561" t="s">
        <v>997</v>
      </c>
      <c r="E561" s="1">
        <v>68000</v>
      </c>
      <c r="F561" t="s">
        <v>11</v>
      </c>
      <c r="G561" s="1">
        <v>68000</v>
      </c>
      <c r="H561" t="s">
        <v>12</v>
      </c>
    </row>
    <row r="562" spans="1:8" hidden="1">
      <c r="A562" t="s">
        <v>1182</v>
      </c>
      <c r="B562" t="s">
        <v>1183</v>
      </c>
      <c r="C562" t="s">
        <v>171</v>
      </c>
      <c r="D562" t="s">
        <v>997</v>
      </c>
      <c r="E562" s="1">
        <v>68000</v>
      </c>
      <c r="F562" t="s">
        <v>11</v>
      </c>
      <c r="G562" s="1">
        <v>68000</v>
      </c>
      <c r="H562" t="s">
        <v>12</v>
      </c>
    </row>
    <row r="563" spans="1:8" hidden="1">
      <c r="A563" t="s">
        <v>1184</v>
      </c>
      <c r="B563" t="s">
        <v>1185</v>
      </c>
      <c r="C563" t="s">
        <v>171</v>
      </c>
      <c r="D563" t="s">
        <v>997</v>
      </c>
      <c r="E563" s="1">
        <v>54000</v>
      </c>
      <c r="F563" t="s">
        <v>11</v>
      </c>
      <c r="G563" s="1">
        <v>54000</v>
      </c>
      <c r="H563" t="s">
        <v>12</v>
      </c>
    </row>
    <row r="564" spans="1:8" hidden="1">
      <c r="A564" t="s">
        <v>1186</v>
      </c>
      <c r="B564" t="s">
        <v>1187</v>
      </c>
      <c r="C564" t="s">
        <v>171</v>
      </c>
      <c r="D564" t="s">
        <v>997</v>
      </c>
      <c r="E564" s="1">
        <v>34000</v>
      </c>
      <c r="F564" t="s">
        <v>11</v>
      </c>
      <c r="G564" s="1">
        <v>34000</v>
      </c>
      <c r="H564" t="s">
        <v>12</v>
      </c>
    </row>
    <row r="565" spans="1:8" hidden="1">
      <c r="A565" t="s">
        <v>1188</v>
      </c>
      <c r="B565" t="s">
        <v>1189</v>
      </c>
      <c r="C565" t="s">
        <v>171</v>
      </c>
      <c r="D565" t="s">
        <v>997</v>
      </c>
      <c r="E565" s="1">
        <v>72000</v>
      </c>
      <c r="F565" t="s">
        <v>11</v>
      </c>
      <c r="G565" s="1">
        <v>72000</v>
      </c>
      <c r="H565" t="s">
        <v>12</v>
      </c>
    </row>
    <row r="566" spans="1:8" hidden="1">
      <c r="A566" t="s">
        <v>1190</v>
      </c>
      <c r="B566" t="s">
        <v>1191</v>
      </c>
      <c r="C566" t="s">
        <v>171</v>
      </c>
      <c r="D566" t="s">
        <v>997</v>
      </c>
      <c r="E566" s="1">
        <v>72000</v>
      </c>
      <c r="F566" t="s">
        <v>11</v>
      </c>
      <c r="G566" s="1">
        <v>72000</v>
      </c>
      <c r="H566" t="s">
        <v>12</v>
      </c>
    </row>
    <row r="567" spans="1:8" hidden="1">
      <c r="A567" t="s">
        <v>1192</v>
      </c>
      <c r="B567" t="s">
        <v>1193</v>
      </c>
      <c r="C567" t="s">
        <v>171</v>
      </c>
      <c r="D567" t="s">
        <v>997</v>
      </c>
      <c r="E567" s="1">
        <v>74000</v>
      </c>
      <c r="F567" t="s">
        <v>11</v>
      </c>
      <c r="G567" s="1">
        <v>74000</v>
      </c>
      <c r="H567" t="s">
        <v>12</v>
      </c>
    </row>
    <row r="568" spans="1:8" hidden="1">
      <c r="A568" t="s">
        <v>1194</v>
      </c>
      <c r="B568" t="s">
        <v>1195</v>
      </c>
      <c r="C568" t="s">
        <v>171</v>
      </c>
      <c r="D568" t="s">
        <v>997</v>
      </c>
      <c r="E568" s="1">
        <v>68000</v>
      </c>
      <c r="F568" t="s">
        <v>11</v>
      </c>
      <c r="G568" s="1">
        <v>68000</v>
      </c>
      <c r="H568" t="s">
        <v>12</v>
      </c>
    </row>
    <row r="569" spans="1:8" hidden="1">
      <c r="A569" t="s">
        <v>1196</v>
      </c>
      <c r="B569" t="s">
        <v>1197</v>
      </c>
      <c r="C569" t="s">
        <v>171</v>
      </c>
      <c r="D569" t="s">
        <v>997</v>
      </c>
      <c r="E569" s="1">
        <v>34000</v>
      </c>
      <c r="F569" t="s">
        <v>11</v>
      </c>
      <c r="G569" s="1">
        <v>34000</v>
      </c>
      <c r="H569" t="s">
        <v>12</v>
      </c>
    </row>
    <row r="570" spans="1:8" hidden="1">
      <c r="A570" t="s">
        <v>1198</v>
      </c>
      <c r="B570" t="s">
        <v>1199</v>
      </c>
      <c r="C570" t="s">
        <v>171</v>
      </c>
      <c r="D570" t="s">
        <v>997</v>
      </c>
      <c r="E570" s="1">
        <v>68000</v>
      </c>
      <c r="F570" t="s">
        <v>11</v>
      </c>
      <c r="G570" s="1">
        <v>68000</v>
      </c>
      <c r="H570" t="s">
        <v>12</v>
      </c>
    </row>
    <row r="571" spans="1:8" hidden="1">
      <c r="A571" t="s">
        <v>1200</v>
      </c>
      <c r="B571" t="s">
        <v>1201</v>
      </c>
      <c r="C571" t="s">
        <v>171</v>
      </c>
      <c r="D571" t="s">
        <v>997</v>
      </c>
      <c r="E571" s="1">
        <v>184000</v>
      </c>
      <c r="F571" t="s">
        <v>11</v>
      </c>
      <c r="G571" s="1">
        <v>184000</v>
      </c>
      <c r="H571" t="s">
        <v>12</v>
      </c>
    </row>
    <row r="572" spans="1:8" hidden="1">
      <c r="A572" t="s">
        <v>1202</v>
      </c>
      <c r="B572" t="s">
        <v>1203</v>
      </c>
      <c r="C572" t="s">
        <v>171</v>
      </c>
      <c r="D572" t="s">
        <v>997</v>
      </c>
      <c r="E572" s="1">
        <v>68000</v>
      </c>
      <c r="F572" t="s">
        <v>11</v>
      </c>
      <c r="G572" s="1">
        <v>68000</v>
      </c>
      <c r="H572" t="s">
        <v>12</v>
      </c>
    </row>
    <row r="573" spans="1:8" hidden="1">
      <c r="A573" t="s">
        <v>1204</v>
      </c>
      <c r="B573" t="s">
        <v>1205</v>
      </c>
      <c r="C573" t="s">
        <v>171</v>
      </c>
      <c r="D573" t="s">
        <v>997</v>
      </c>
      <c r="E573" s="1">
        <v>124000</v>
      </c>
      <c r="F573" t="s">
        <v>11</v>
      </c>
      <c r="G573" s="1">
        <v>124000</v>
      </c>
      <c r="H573" t="s">
        <v>12</v>
      </c>
    </row>
    <row r="574" spans="1:8" hidden="1">
      <c r="A574" t="s">
        <v>1206</v>
      </c>
      <c r="B574" t="s">
        <v>1207</v>
      </c>
      <c r="C574" t="s">
        <v>171</v>
      </c>
      <c r="D574" t="s">
        <v>997</v>
      </c>
      <c r="E574" s="1">
        <v>102000</v>
      </c>
      <c r="F574" t="s">
        <v>11</v>
      </c>
      <c r="G574" s="1">
        <v>102000</v>
      </c>
      <c r="H574" t="s">
        <v>12</v>
      </c>
    </row>
    <row r="575" spans="1:8" hidden="1">
      <c r="A575" t="s">
        <v>1208</v>
      </c>
      <c r="B575" t="s">
        <v>1209</v>
      </c>
      <c r="C575" t="s">
        <v>171</v>
      </c>
      <c r="D575" t="s">
        <v>997</v>
      </c>
      <c r="E575" s="1">
        <v>34000</v>
      </c>
      <c r="F575" t="s">
        <v>11</v>
      </c>
      <c r="G575" s="1">
        <v>34000</v>
      </c>
      <c r="H575" t="s">
        <v>12</v>
      </c>
    </row>
    <row r="576" spans="1:8" hidden="1">
      <c r="A576" t="s">
        <v>1210</v>
      </c>
      <c r="B576" t="s">
        <v>1211</v>
      </c>
      <c r="C576" t="s">
        <v>171</v>
      </c>
      <c r="D576" t="s">
        <v>997</v>
      </c>
      <c r="E576" s="1">
        <v>124000</v>
      </c>
      <c r="F576" t="s">
        <v>11</v>
      </c>
      <c r="G576" s="1">
        <v>124000</v>
      </c>
      <c r="H576" t="s">
        <v>12</v>
      </c>
    </row>
    <row r="577" spans="1:8" hidden="1">
      <c r="A577" t="s">
        <v>1212</v>
      </c>
      <c r="B577" t="s">
        <v>1213</v>
      </c>
      <c r="C577" t="s">
        <v>171</v>
      </c>
      <c r="D577" t="s">
        <v>997</v>
      </c>
      <c r="E577" s="1">
        <v>180000</v>
      </c>
      <c r="F577" t="s">
        <v>11</v>
      </c>
      <c r="G577" s="1">
        <v>180000</v>
      </c>
      <c r="H577" t="s">
        <v>12</v>
      </c>
    </row>
    <row r="578" spans="1:8" hidden="1">
      <c r="A578" t="s">
        <v>1214</v>
      </c>
      <c r="B578" t="s">
        <v>1215</v>
      </c>
      <c r="C578" t="s">
        <v>171</v>
      </c>
      <c r="D578" t="s">
        <v>997</v>
      </c>
      <c r="E578" s="1">
        <v>68000</v>
      </c>
      <c r="F578" t="s">
        <v>11</v>
      </c>
      <c r="G578" s="1">
        <v>68000</v>
      </c>
      <c r="H578" t="s">
        <v>12</v>
      </c>
    </row>
    <row r="579" spans="1:8" hidden="1">
      <c r="A579" t="s">
        <v>1216</v>
      </c>
      <c r="B579" t="s">
        <v>1217</v>
      </c>
      <c r="C579" t="s">
        <v>1218</v>
      </c>
      <c r="D579" t="s">
        <v>1219</v>
      </c>
      <c r="E579" s="1">
        <v>146094.39999999999</v>
      </c>
      <c r="F579" t="s">
        <v>11</v>
      </c>
      <c r="G579" s="1">
        <v>146094.39999999999</v>
      </c>
      <c r="H579" t="s">
        <v>12</v>
      </c>
    </row>
    <row r="580" spans="1:8" hidden="1">
      <c r="A580" t="s">
        <v>1220</v>
      </c>
      <c r="B580" t="s">
        <v>1221</v>
      </c>
      <c r="C580" t="s">
        <v>1218</v>
      </c>
      <c r="D580" t="s">
        <v>1219</v>
      </c>
      <c r="E580" s="1">
        <v>774048</v>
      </c>
      <c r="F580" t="s">
        <v>11</v>
      </c>
      <c r="G580" s="1">
        <v>774048</v>
      </c>
      <c r="H580" t="s">
        <v>12</v>
      </c>
    </row>
    <row r="581" spans="1:8" hidden="1">
      <c r="A581" t="s">
        <v>1222</v>
      </c>
      <c r="B581" t="s">
        <v>1223</v>
      </c>
      <c r="C581" t="s">
        <v>349</v>
      </c>
      <c r="D581" t="s">
        <v>1219</v>
      </c>
      <c r="E581" s="1">
        <v>183040</v>
      </c>
      <c r="F581" t="s">
        <v>11</v>
      </c>
      <c r="G581" s="1">
        <v>183040</v>
      </c>
      <c r="H581" t="s">
        <v>12</v>
      </c>
    </row>
    <row r="582" spans="1:8" hidden="1">
      <c r="A582" t="s">
        <v>1224</v>
      </c>
      <c r="B582" t="s">
        <v>1225</v>
      </c>
      <c r="C582" t="s">
        <v>349</v>
      </c>
      <c r="D582" t="s">
        <v>1219</v>
      </c>
      <c r="E582" s="1">
        <v>291374.40000000002</v>
      </c>
      <c r="F582" t="s">
        <v>11</v>
      </c>
      <c r="G582" s="1">
        <v>291374.40000000002</v>
      </c>
      <c r="H582" t="s">
        <v>12</v>
      </c>
    </row>
    <row r="583" spans="1:8" hidden="1">
      <c r="A583" t="s">
        <v>1226</v>
      </c>
      <c r="B583" t="s">
        <v>1227</v>
      </c>
      <c r="C583" t="s">
        <v>349</v>
      </c>
      <c r="D583" t="s">
        <v>1219</v>
      </c>
      <c r="E583" s="1">
        <v>104506.4</v>
      </c>
      <c r="F583" t="s">
        <v>11</v>
      </c>
      <c r="G583" s="1">
        <v>104506.4</v>
      </c>
      <c r="H583" t="s">
        <v>12</v>
      </c>
    </row>
    <row r="584" spans="1:8" hidden="1">
      <c r="A584" t="s">
        <v>1228</v>
      </c>
      <c r="B584" t="s">
        <v>1229</v>
      </c>
      <c r="C584" t="s">
        <v>18</v>
      </c>
      <c r="D584" t="s">
        <v>1219</v>
      </c>
      <c r="E584" s="1">
        <v>345052.8</v>
      </c>
      <c r="F584" t="s">
        <v>11</v>
      </c>
      <c r="G584" s="1">
        <v>345052.8</v>
      </c>
      <c r="H584" t="s">
        <v>12</v>
      </c>
    </row>
    <row r="585" spans="1:8" hidden="1">
      <c r="A585" t="s">
        <v>1230</v>
      </c>
      <c r="B585" t="s">
        <v>1231</v>
      </c>
      <c r="C585" t="s">
        <v>18</v>
      </c>
      <c r="D585" t="s">
        <v>1219</v>
      </c>
      <c r="E585" s="1">
        <v>169320.4</v>
      </c>
      <c r="F585" t="s">
        <v>11</v>
      </c>
      <c r="G585" s="1">
        <v>169320.4</v>
      </c>
      <c r="H585" t="s">
        <v>12</v>
      </c>
    </row>
    <row r="586" spans="1:8" hidden="1">
      <c r="A586" t="s">
        <v>1232</v>
      </c>
      <c r="B586" t="s">
        <v>1233</v>
      </c>
      <c r="C586" t="s">
        <v>18</v>
      </c>
      <c r="D586" t="s">
        <v>1219</v>
      </c>
      <c r="E586" s="1">
        <v>212036</v>
      </c>
      <c r="F586" t="s">
        <v>11</v>
      </c>
      <c r="G586" s="1">
        <v>212036</v>
      </c>
      <c r="H586" t="s">
        <v>12</v>
      </c>
    </row>
    <row r="587" spans="1:8" hidden="1">
      <c r="A587" t="s">
        <v>1234</v>
      </c>
      <c r="B587" t="s">
        <v>1235</v>
      </c>
      <c r="C587" t="s">
        <v>18</v>
      </c>
      <c r="D587" t="s">
        <v>1219</v>
      </c>
      <c r="E587" s="1">
        <v>130734.39999999999</v>
      </c>
      <c r="F587" t="s">
        <v>11</v>
      </c>
      <c r="G587" s="1">
        <v>130734.39999999999</v>
      </c>
      <c r="H587" t="s">
        <v>12</v>
      </c>
    </row>
    <row r="588" spans="1:8" hidden="1">
      <c r="A588" t="s">
        <v>1236</v>
      </c>
      <c r="B588" t="s">
        <v>1237</v>
      </c>
      <c r="C588" t="s">
        <v>18</v>
      </c>
      <c r="D588" t="s">
        <v>1219</v>
      </c>
      <c r="E588" s="1">
        <v>153518.39999999999</v>
      </c>
      <c r="F588" t="s">
        <v>11</v>
      </c>
      <c r="G588" s="1">
        <v>153518.39999999999</v>
      </c>
      <c r="H588" t="s">
        <v>12</v>
      </c>
    </row>
    <row r="589" spans="1:8" hidden="1">
      <c r="A589" t="s">
        <v>1238</v>
      </c>
      <c r="B589" t="s">
        <v>1239</v>
      </c>
      <c r="C589" t="s">
        <v>18</v>
      </c>
      <c r="D589" t="s">
        <v>1219</v>
      </c>
      <c r="E589" s="1">
        <v>124488</v>
      </c>
      <c r="F589" t="s">
        <v>11</v>
      </c>
      <c r="G589" s="1">
        <v>124488</v>
      </c>
      <c r="H589" t="s">
        <v>12</v>
      </c>
    </row>
    <row r="590" spans="1:8" hidden="1">
      <c r="A590" t="s">
        <v>1240</v>
      </c>
      <c r="B590" t="s">
        <v>1241</v>
      </c>
      <c r="C590" t="s">
        <v>18</v>
      </c>
      <c r="D590" t="s">
        <v>1219</v>
      </c>
      <c r="E590" s="1">
        <v>2730</v>
      </c>
      <c r="F590" t="s">
        <v>11</v>
      </c>
      <c r="G590" s="1">
        <v>2730</v>
      </c>
      <c r="H590" t="s">
        <v>12</v>
      </c>
    </row>
    <row r="591" spans="1:8" hidden="1">
      <c r="A591" t="s">
        <v>1242</v>
      </c>
      <c r="B591" t="s">
        <v>1243</v>
      </c>
      <c r="C591" t="s">
        <v>18</v>
      </c>
      <c r="D591" t="s">
        <v>1219</v>
      </c>
      <c r="E591" s="1">
        <v>130734.39999999999</v>
      </c>
      <c r="F591" t="s">
        <v>11</v>
      </c>
      <c r="G591" s="1">
        <v>130734.39999999999</v>
      </c>
      <c r="H591" t="s">
        <v>12</v>
      </c>
    </row>
    <row r="592" spans="1:8" hidden="1">
      <c r="A592" t="s">
        <v>1244</v>
      </c>
      <c r="B592" t="s">
        <v>1245</v>
      </c>
      <c r="C592" t="s">
        <v>1246</v>
      </c>
      <c r="D592" t="s">
        <v>1219</v>
      </c>
      <c r="E592" s="1">
        <v>1635012.8</v>
      </c>
      <c r="F592" t="s">
        <v>11</v>
      </c>
      <c r="G592" s="1">
        <v>1635012.8</v>
      </c>
      <c r="H592" t="s">
        <v>12</v>
      </c>
    </row>
    <row r="593" spans="1:8" hidden="1">
      <c r="A593" t="s">
        <v>1247</v>
      </c>
      <c r="B593" t="s">
        <v>1248</v>
      </c>
      <c r="C593" t="s">
        <v>1246</v>
      </c>
      <c r="D593" t="s">
        <v>1219</v>
      </c>
      <c r="E593" s="1">
        <v>20000</v>
      </c>
      <c r="F593" t="s">
        <v>11</v>
      </c>
      <c r="G593" s="1">
        <v>20000</v>
      </c>
      <c r="H593" t="s">
        <v>12</v>
      </c>
    </row>
    <row r="594" spans="1:8" hidden="1">
      <c r="A594" t="s">
        <v>1249</v>
      </c>
      <c r="B594" t="s">
        <v>1250</v>
      </c>
      <c r="C594" t="s">
        <v>1251</v>
      </c>
      <c r="D594" t="s">
        <v>1219</v>
      </c>
      <c r="E594" s="1">
        <v>266909.59999999998</v>
      </c>
      <c r="F594" t="s">
        <v>11</v>
      </c>
      <c r="G594" s="1">
        <v>266909.59999999998</v>
      </c>
      <c r="H594" t="s">
        <v>12</v>
      </c>
    </row>
    <row r="595" spans="1:8" hidden="1">
      <c r="A595" t="s">
        <v>1252</v>
      </c>
      <c r="B595" t="s">
        <v>1253</v>
      </c>
      <c r="C595" t="s">
        <v>1251</v>
      </c>
      <c r="D595" t="s">
        <v>1219</v>
      </c>
      <c r="E595" s="1">
        <v>470632</v>
      </c>
      <c r="F595" s="1">
        <v>141961</v>
      </c>
      <c r="G595" s="1">
        <v>328671</v>
      </c>
      <c r="H595" t="s">
        <v>12</v>
      </c>
    </row>
    <row r="596" spans="1:8" hidden="1">
      <c r="A596" t="s">
        <v>1254</v>
      </c>
      <c r="B596" t="s">
        <v>1255</v>
      </c>
      <c r="C596" t="s">
        <v>1251</v>
      </c>
      <c r="D596" t="s">
        <v>1219</v>
      </c>
      <c r="E596" s="1">
        <v>318254.40000000002</v>
      </c>
      <c r="F596" t="s">
        <v>11</v>
      </c>
      <c r="G596" s="1">
        <v>318254.40000000002</v>
      </c>
      <c r="H596" t="s">
        <v>61</v>
      </c>
    </row>
    <row r="597" spans="1:8" hidden="1">
      <c r="A597" t="s">
        <v>1256</v>
      </c>
      <c r="B597" t="s">
        <v>1257</v>
      </c>
      <c r="C597" t="s">
        <v>1251</v>
      </c>
      <c r="D597" t="s">
        <v>1219</v>
      </c>
      <c r="E597" s="1">
        <v>297628.79999999999</v>
      </c>
      <c r="F597" t="s">
        <v>11</v>
      </c>
      <c r="G597" s="1">
        <v>297628.79999999999</v>
      </c>
      <c r="H597" t="s">
        <v>12</v>
      </c>
    </row>
    <row r="598" spans="1:8" hidden="1">
      <c r="A598" t="s">
        <v>1258</v>
      </c>
      <c r="B598" t="s">
        <v>390</v>
      </c>
      <c r="C598" t="s">
        <v>1251</v>
      </c>
      <c r="D598" t="s">
        <v>1219</v>
      </c>
      <c r="E598" s="1">
        <v>505948.8</v>
      </c>
      <c r="F598" s="1">
        <v>64782</v>
      </c>
      <c r="G598" s="1">
        <v>441166.8</v>
      </c>
      <c r="H598" t="s">
        <v>12</v>
      </c>
    </row>
    <row r="599" spans="1:8" hidden="1">
      <c r="A599" t="s">
        <v>1259</v>
      </c>
      <c r="B599" t="s">
        <v>1260</v>
      </c>
      <c r="C599" t="s">
        <v>1251</v>
      </c>
      <c r="D599" t="s">
        <v>1219</v>
      </c>
      <c r="E599" s="1">
        <v>140217.60000000001</v>
      </c>
      <c r="F599" t="s">
        <v>11</v>
      </c>
      <c r="G599" s="1">
        <v>140217.60000000001</v>
      </c>
      <c r="H599" t="s">
        <v>12</v>
      </c>
    </row>
    <row r="600" spans="1:8" hidden="1">
      <c r="A600" t="s">
        <v>1261</v>
      </c>
      <c r="B600" t="s">
        <v>1262</v>
      </c>
      <c r="C600" t="s">
        <v>1251</v>
      </c>
      <c r="D600" t="s">
        <v>1219</v>
      </c>
      <c r="E600" s="1">
        <v>502108.8</v>
      </c>
      <c r="F600" t="s">
        <v>11</v>
      </c>
      <c r="G600" s="1">
        <v>502108.8</v>
      </c>
      <c r="H600" t="s">
        <v>12</v>
      </c>
    </row>
    <row r="601" spans="1:8" hidden="1">
      <c r="A601" t="s">
        <v>1263</v>
      </c>
      <c r="B601" t="s">
        <v>1264</v>
      </c>
      <c r="C601" t="s">
        <v>1251</v>
      </c>
      <c r="D601" t="s">
        <v>1219</v>
      </c>
      <c r="E601" s="1">
        <v>138588.79999999999</v>
      </c>
      <c r="F601" s="1">
        <v>100279</v>
      </c>
      <c r="G601" s="1">
        <v>38309.800000000003</v>
      </c>
      <c r="H601" t="s">
        <v>12</v>
      </c>
    </row>
    <row r="602" spans="1:8" hidden="1">
      <c r="A602" t="s">
        <v>1265</v>
      </c>
      <c r="B602" t="s">
        <v>1266</v>
      </c>
      <c r="C602" t="s">
        <v>1251</v>
      </c>
      <c r="D602" t="s">
        <v>1219</v>
      </c>
      <c r="E602" s="1">
        <v>358414.4</v>
      </c>
      <c r="F602" s="1">
        <v>38082</v>
      </c>
      <c r="G602" s="1">
        <v>320332.40000000002</v>
      </c>
      <c r="H602" t="s">
        <v>12</v>
      </c>
    </row>
    <row r="603" spans="1:8" hidden="1">
      <c r="A603" t="s">
        <v>1267</v>
      </c>
      <c r="B603" t="s">
        <v>1268</v>
      </c>
      <c r="C603" t="s">
        <v>1251</v>
      </c>
      <c r="D603" t="s">
        <v>1219</v>
      </c>
      <c r="E603" s="1">
        <v>915870.8</v>
      </c>
      <c r="F603" t="s">
        <v>11</v>
      </c>
      <c r="G603" s="1">
        <v>915870.8</v>
      </c>
      <c r="H603" t="s">
        <v>12</v>
      </c>
    </row>
    <row r="604" spans="1:8" hidden="1">
      <c r="A604" t="s">
        <v>1269</v>
      </c>
      <c r="B604" t="s">
        <v>1270</v>
      </c>
      <c r="C604" t="s">
        <v>1251</v>
      </c>
      <c r="D604" t="s">
        <v>1219</v>
      </c>
      <c r="E604" s="1">
        <v>664444.80000000005</v>
      </c>
      <c r="F604" t="s">
        <v>11</v>
      </c>
      <c r="G604" s="1">
        <v>664444.80000000005</v>
      </c>
      <c r="H604" t="s">
        <v>12</v>
      </c>
    </row>
    <row r="605" spans="1:8" hidden="1">
      <c r="A605" t="s">
        <v>1271</v>
      </c>
      <c r="B605" t="s">
        <v>1272</v>
      </c>
      <c r="C605" t="s">
        <v>1251</v>
      </c>
      <c r="D605" t="s">
        <v>1219</v>
      </c>
      <c r="E605" s="1">
        <v>501982.6</v>
      </c>
      <c r="F605" t="s">
        <v>11</v>
      </c>
      <c r="G605" s="1">
        <v>501982.6</v>
      </c>
      <c r="H605" t="s">
        <v>12</v>
      </c>
    </row>
    <row r="606" spans="1:8" hidden="1">
      <c r="A606" t="s">
        <v>1273</v>
      </c>
      <c r="B606" t="s">
        <v>1274</v>
      </c>
      <c r="C606" t="s">
        <v>1275</v>
      </c>
      <c r="D606" t="s">
        <v>1219</v>
      </c>
      <c r="E606" s="1">
        <v>320848.8</v>
      </c>
      <c r="F606" t="s">
        <v>11</v>
      </c>
      <c r="G606" s="1">
        <v>320848.8</v>
      </c>
      <c r="H606" t="s">
        <v>12</v>
      </c>
    </row>
    <row r="607" spans="1:8" hidden="1">
      <c r="A607" t="s">
        <v>1276</v>
      </c>
      <c r="B607" t="s">
        <v>1277</v>
      </c>
      <c r="C607" t="s">
        <v>1275</v>
      </c>
      <c r="D607" t="s">
        <v>1219</v>
      </c>
      <c r="E607" s="1">
        <v>522008.8</v>
      </c>
      <c r="F607" s="1">
        <v>143130</v>
      </c>
      <c r="G607" s="1">
        <v>378878.8</v>
      </c>
      <c r="H607" t="s">
        <v>12</v>
      </c>
    </row>
    <row r="608" spans="1:8" hidden="1">
      <c r="A608" t="s">
        <v>1278</v>
      </c>
      <c r="B608" t="s">
        <v>1279</v>
      </c>
      <c r="C608" t="s">
        <v>1275</v>
      </c>
      <c r="D608" t="s">
        <v>1219</v>
      </c>
      <c r="E608" s="1">
        <v>936782.6</v>
      </c>
      <c r="F608" t="s">
        <v>11</v>
      </c>
      <c r="G608" s="1">
        <v>936782.6</v>
      </c>
      <c r="H608" t="s">
        <v>12</v>
      </c>
    </row>
    <row r="609" spans="1:8" hidden="1">
      <c r="A609" t="s">
        <v>1280</v>
      </c>
      <c r="B609" t="s">
        <v>1281</v>
      </c>
      <c r="C609" t="s">
        <v>1275</v>
      </c>
      <c r="D609" t="s">
        <v>1219</v>
      </c>
      <c r="E609" s="1">
        <v>214759.2</v>
      </c>
      <c r="F609" s="1">
        <v>16398</v>
      </c>
      <c r="G609" s="1">
        <v>198361.2</v>
      </c>
      <c r="H609" t="s">
        <v>12</v>
      </c>
    </row>
    <row r="610" spans="1:8" hidden="1">
      <c r="A610" t="s">
        <v>1282</v>
      </c>
      <c r="B610" t="s">
        <v>1283</v>
      </c>
      <c r="C610" t="s">
        <v>1275</v>
      </c>
      <c r="D610" t="s">
        <v>1219</v>
      </c>
      <c r="E610" s="1">
        <v>463176.8</v>
      </c>
      <c r="F610" t="s">
        <v>11</v>
      </c>
      <c r="G610" s="1">
        <v>463176.8</v>
      </c>
      <c r="H610" t="s">
        <v>12</v>
      </c>
    </row>
    <row r="611" spans="1:8" hidden="1">
      <c r="A611" t="s">
        <v>1284</v>
      </c>
      <c r="B611" t="s">
        <v>1285</v>
      </c>
      <c r="C611" t="s">
        <v>1275</v>
      </c>
      <c r="D611" t="s">
        <v>1219</v>
      </c>
      <c r="E611" s="1">
        <v>802572</v>
      </c>
      <c r="F611" t="s">
        <v>11</v>
      </c>
      <c r="G611" s="1">
        <v>802572</v>
      </c>
      <c r="H611" t="s">
        <v>12</v>
      </c>
    </row>
    <row r="612" spans="1:8" hidden="1">
      <c r="A612" t="s">
        <v>1286</v>
      </c>
      <c r="B612" t="s">
        <v>1287</v>
      </c>
      <c r="C612" t="s">
        <v>1275</v>
      </c>
      <c r="D612" t="s">
        <v>1219</v>
      </c>
      <c r="E612" s="1">
        <v>768262.4</v>
      </c>
      <c r="F612" s="1">
        <v>28860</v>
      </c>
      <c r="G612" s="1">
        <v>739402.4</v>
      </c>
      <c r="H612" t="s">
        <v>12</v>
      </c>
    </row>
    <row r="613" spans="1:8" hidden="1">
      <c r="A613" t="s">
        <v>1288</v>
      </c>
      <c r="B613" t="s">
        <v>1289</v>
      </c>
      <c r="C613" t="s">
        <v>1275</v>
      </c>
      <c r="D613" t="s">
        <v>1219</v>
      </c>
      <c r="E613" s="1">
        <v>605556</v>
      </c>
      <c r="F613" s="1">
        <v>17731</v>
      </c>
      <c r="G613" s="1">
        <v>587825</v>
      </c>
      <c r="H613" t="s">
        <v>12</v>
      </c>
    </row>
    <row r="614" spans="1:8" hidden="1">
      <c r="A614" t="s">
        <v>1290</v>
      </c>
      <c r="B614" t="s">
        <v>1291</v>
      </c>
      <c r="C614" t="s">
        <v>1275</v>
      </c>
      <c r="D614" t="s">
        <v>1219</v>
      </c>
      <c r="E614" s="1">
        <v>307556</v>
      </c>
      <c r="F614" t="s">
        <v>11</v>
      </c>
      <c r="G614" s="1">
        <v>307556</v>
      </c>
      <c r="H614" t="s">
        <v>61</v>
      </c>
    </row>
    <row r="615" spans="1:8" hidden="1">
      <c r="A615" t="s">
        <v>1292</v>
      </c>
      <c r="B615" t="s">
        <v>1293</v>
      </c>
      <c r="C615" t="s">
        <v>1275</v>
      </c>
      <c r="D615" t="s">
        <v>1219</v>
      </c>
      <c r="E615" s="1">
        <v>906617.6</v>
      </c>
      <c r="F615" s="1">
        <v>74923</v>
      </c>
      <c r="G615" s="1">
        <v>831694.6</v>
      </c>
      <c r="H615" t="s">
        <v>12</v>
      </c>
    </row>
    <row r="616" spans="1:8" hidden="1">
      <c r="A616" t="s">
        <v>1294</v>
      </c>
      <c r="B616" t="s">
        <v>1295</v>
      </c>
      <c r="C616" t="s">
        <v>1275</v>
      </c>
      <c r="D616" t="s">
        <v>1219</v>
      </c>
      <c r="E616" s="1">
        <v>1668220.8</v>
      </c>
      <c r="F616" s="1">
        <v>62790</v>
      </c>
      <c r="G616" s="1">
        <v>1605430.8</v>
      </c>
      <c r="H616" t="s">
        <v>12</v>
      </c>
    </row>
    <row r="617" spans="1:8" hidden="1">
      <c r="A617" t="s">
        <v>1296</v>
      </c>
      <c r="B617" t="s">
        <v>1297</v>
      </c>
      <c r="C617" t="s">
        <v>1298</v>
      </c>
      <c r="D617" t="s">
        <v>1219</v>
      </c>
      <c r="E617" s="1">
        <v>1502790.2</v>
      </c>
      <c r="F617" s="1">
        <v>30792</v>
      </c>
      <c r="G617" s="1">
        <v>1471998.2</v>
      </c>
      <c r="H617" t="s">
        <v>12</v>
      </c>
    </row>
    <row r="618" spans="1:8" hidden="1">
      <c r="A618" t="s">
        <v>1299</v>
      </c>
      <c r="B618" t="s">
        <v>1300</v>
      </c>
      <c r="C618" t="s">
        <v>1298</v>
      </c>
      <c r="D618" t="s">
        <v>1219</v>
      </c>
      <c r="E618" s="1">
        <v>1813557.6</v>
      </c>
      <c r="F618" t="s">
        <v>11</v>
      </c>
      <c r="G618" s="1">
        <v>1813557.6</v>
      </c>
      <c r="H618" t="s">
        <v>12</v>
      </c>
    </row>
    <row r="619" spans="1:8" hidden="1">
      <c r="A619" t="s">
        <v>1301</v>
      </c>
      <c r="B619" t="s">
        <v>1302</v>
      </c>
      <c r="C619" t="s">
        <v>1298</v>
      </c>
      <c r="D619" t="s">
        <v>1219</v>
      </c>
      <c r="E619" s="1">
        <v>619255.19999999995</v>
      </c>
      <c r="F619" t="s">
        <v>11</v>
      </c>
      <c r="G619" s="1">
        <v>619255.19999999995</v>
      </c>
      <c r="H619" t="s">
        <v>12</v>
      </c>
    </row>
    <row r="620" spans="1:8" hidden="1">
      <c r="A620" t="s">
        <v>1303</v>
      </c>
      <c r="B620" t="s">
        <v>1304</v>
      </c>
      <c r="C620" t="s">
        <v>1298</v>
      </c>
      <c r="D620" t="s">
        <v>1219</v>
      </c>
      <c r="E620" s="1">
        <v>831854.4</v>
      </c>
      <c r="F620" t="s">
        <v>11</v>
      </c>
      <c r="G620" s="1">
        <v>831854.4</v>
      </c>
      <c r="H620" t="s">
        <v>12</v>
      </c>
    </row>
    <row r="621" spans="1:8" hidden="1">
      <c r="A621" t="s">
        <v>1305</v>
      </c>
      <c r="B621" t="s">
        <v>1306</v>
      </c>
      <c r="C621" t="s">
        <v>1298</v>
      </c>
      <c r="D621" t="s">
        <v>1219</v>
      </c>
      <c r="E621" s="1">
        <v>1691221.6</v>
      </c>
      <c r="F621" s="1">
        <v>17585</v>
      </c>
      <c r="G621" s="1">
        <v>1673636.6</v>
      </c>
      <c r="H621" t="s">
        <v>12</v>
      </c>
    </row>
    <row r="622" spans="1:8" hidden="1">
      <c r="A622" t="s">
        <v>1307</v>
      </c>
      <c r="B622" t="s">
        <v>1308</v>
      </c>
      <c r="C622" t="s">
        <v>1298</v>
      </c>
      <c r="D622" t="s">
        <v>1219</v>
      </c>
      <c r="E622" s="1">
        <v>0</v>
      </c>
      <c r="F622" t="s">
        <v>11</v>
      </c>
      <c r="G622" s="1">
        <v>0</v>
      </c>
      <c r="H622" t="s">
        <v>12</v>
      </c>
    </row>
    <row r="623" spans="1:8" hidden="1">
      <c r="A623" t="s">
        <v>1309</v>
      </c>
      <c r="B623" t="s">
        <v>1310</v>
      </c>
      <c r="C623" t="s">
        <v>1298</v>
      </c>
      <c r="D623" t="s">
        <v>1219</v>
      </c>
      <c r="E623" s="1">
        <v>1148780</v>
      </c>
      <c r="F623" s="1">
        <v>26000</v>
      </c>
      <c r="G623" s="1">
        <v>1122780</v>
      </c>
      <c r="H623" t="s">
        <v>12</v>
      </c>
    </row>
    <row r="624" spans="1:8" hidden="1">
      <c r="A624" t="s">
        <v>1311</v>
      </c>
      <c r="B624" t="s">
        <v>1312</v>
      </c>
      <c r="C624" t="s">
        <v>1298</v>
      </c>
      <c r="D624" t="s">
        <v>1219</v>
      </c>
      <c r="E624" s="1">
        <v>1332877.3999999999</v>
      </c>
      <c r="F624" s="1">
        <v>78014</v>
      </c>
      <c r="G624" s="1">
        <v>1254863.3999999999</v>
      </c>
      <c r="H624" t="s">
        <v>12</v>
      </c>
    </row>
    <row r="625" spans="1:8" hidden="1">
      <c r="A625" t="s">
        <v>1313</v>
      </c>
      <c r="B625" t="s">
        <v>1314</v>
      </c>
      <c r="C625" t="s">
        <v>1298</v>
      </c>
      <c r="D625" t="s">
        <v>1219</v>
      </c>
      <c r="E625" s="1">
        <v>780199.2</v>
      </c>
      <c r="F625" t="s">
        <v>11</v>
      </c>
      <c r="G625" s="1">
        <v>780199.2</v>
      </c>
      <c r="H625" t="s">
        <v>12</v>
      </c>
    </row>
    <row r="626" spans="1:8" hidden="1">
      <c r="A626" t="s">
        <v>1315</v>
      </c>
      <c r="B626" t="s">
        <v>1316</v>
      </c>
      <c r="C626" t="s">
        <v>1317</v>
      </c>
      <c r="D626" t="s">
        <v>1219</v>
      </c>
      <c r="E626" s="1">
        <v>677637.6</v>
      </c>
      <c r="F626" t="s">
        <v>11</v>
      </c>
      <c r="G626" s="1">
        <v>677637.6</v>
      </c>
      <c r="H626" t="s">
        <v>12</v>
      </c>
    </row>
    <row r="627" spans="1:8" hidden="1">
      <c r="A627" t="s">
        <v>1318</v>
      </c>
      <c r="B627" t="s">
        <v>1319</v>
      </c>
      <c r="C627" t="s">
        <v>1317</v>
      </c>
      <c r="D627" t="s">
        <v>1219</v>
      </c>
      <c r="E627" s="1">
        <v>201610.4</v>
      </c>
      <c r="F627" s="1">
        <v>42250</v>
      </c>
      <c r="G627" s="1">
        <v>159360.4</v>
      </c>
      <c r="H627" t="s">
        <v>12</v>
      </c>
    </row>
    <row r="628" spans="1:8" hidden="1">
      <c r="A628" t="s">
        <v>1320</v>
      </c>
      <c r="B628" t="s">
        <v>1321</v>
      </c>
      <c r="C628" t="s">
        <v>1317</v>
      </c>
      <c r="D628" t="s">
        <v>1219</v>
      </c>
      <c r="E628" s="1">
        <v>1389804</v>
      </c>
      <c r="F628" s="1">
        <v>66267</v>
      </c>
      <c r="G628" s="1">
        <v>1323537</v>
      </c>
      <c r="H628" t="s">
        <v>12</v>
      </c>
    </row>
    <row r="629" spans="1:8" hidden="1">
      <c r="A629" t="s">
        <v>1322</v>
      </c>
      <c r="B629" t="s">
        <v>1323</v>
      </c>
      <c r="C629" t="s">
        <v>1317</v>
      </c>
      <c r="D629" t="s">
        <v>1219</v>
      </c>
      <c r="E629" s="1">
        <v>912315.2</v>
      </c>
      <c r="F629" s="1">
        <v>168920</v>
      </c>
      <c r="G629" s="1">
        <v>743395.2</v>
      </c>
      <c r="H629" t="s">
        <v>12</v>
      </c>
    </row>
    <row r="630" spans="1:8" hidden="1">
      <c r="A630" t="s">
        <v>1324</v>
      </c>
      <c r="B630" t="s">
        <v>1325</v>
      </c>
      <c r="C630" t="s">
        <v>1317</v>
      </c>
      <c r="D630" t="s">
        <v>1219</v>
      </c>
      <c r="E630" s="1">
        <v>8087560.4000000004</v>
      </c>
      <c r="F630" t="s">
        <v>11</v>
      </c>
      <c r="G630" s="1">
        <v>8087560.4000000004</v>
      </c>
      <c r="H630" t="s">
        <v>12</v>
      </c>
    </row>
    <row r="631" spans="1:8" hidden="1">
      <c r="A631" t="s">
        <v>1326</v>
      </c>
      <c r="B631" t="s">
        <v>1327</v>
      </c>
      <c r="C631" t="s">
        <v>1317</v>
      </c>
      <c r="D631" t="s">
        <v>1219</v>
      </c>
      <c r="E631" s="1">
        <v>928023.2</v>
      </c>
      <c r="F631" t="s">
        <v>11</v>
      </c>
      <c r="G631" s="1">
        <v>928023.2</v>
      </c>
      <c r="H631" t="s">
        <v>12</v>
      </c>
    </row>
    <row r="632" spans="1:8" hidden="1">
      <c r="A632" t="s">
        <v>1328</v>
      </c>
      <c r="B632" t="s">
        <v>1329</v>
      </c>
      <c r="C632" t="s">
        <v>1317</v>
      </c>
      <c r="D632" t="s">
        <v>1219</v>
      </c>
      <c r="E632" s="1">
        <v>460697.59999999998</v>
      </c>
      <c r="F632" t="s">
        <v>11</v>
      </c>
      <c r="G632" s="1">
        <v>460697.59999999998</v>
      </c>
      <c r="H632" t="s">
        <v>12</v>
      </c>
    </row>
    <row r="633" spans="1:8" hidden="1">
      <c r="A633" t="s">
        <v>1330</v>
      </c>
      <c r="B633" t="s">
        <v>1331</v>
      </c>
      <c r="C633" t="s">
        <v>1317</v>
      </c>
      <c r="D633" t="s">
        <v>1219</v>
      </c>
      <c r="E633" s="1">
        <v>810581.6</v>
      </c>
      <c r="F633" s="1">
        <v>20631</v>
      </c>
      <c r="G633" s="1">
        <v>789950.6</v>
      </c>
      <c r="H633" t="s">
        <v>12</v>
      </c>
    </row>
    <row r="634" spans="1:8" hidden="1">
      <c r="A634" t="s">
        <v>1332</v>
      </c>
      <c r="B634" t="s">
        <v>1333</v>
      </c>
      <c r="C634" t="s">
        <v>1334</v>
      </c>
      <c r="D634" t="s">
        <v>1219</v>
      </c>
      <c r="E634" s="1">
        <v>1276808</v>
      </c>
      <c r="F634" t="s">
        <v>11</v>
      </c>
      <c r="G634" s="1">
        <v>1276808</v>
      </c>
      <c r="H634" t="s">
        <v>12</v>
      </c>
    </row>
    <row r="635" spans="1:8" hidden="1">
      <c r="A635" t="s">
        <v>1335</v>
      </c>
      <c r="B635" t="s">
        <v>1336</v>
      </c>
      <c r="C635" t="s">
        <v>1334</v>
      </c>
      <c r="D635" t="s">
        <v>1219</v>
      </c>
      <c r="E635" s="1">
        <v>588400</v>
      </c>
      <c r="F635" t="s">
        <v>11</v>
      </c>
      <c r="G635" s="1">
        <v>588400</v>
      </c>
      <c r="H635" t="s">
        <v>12</v>
      </c>
    </row>
    <row r="636" spans="1:8" hidden="1">
      <c r="A636" t="s">
        <v>1337</v>
      </c>
      <c r="B636" t="s">
        <v>105</v>
      </c>
      <c r="C636" t="s">
        <v>1334</v>
      </c>
      <c r="D636" t="s">
        <v>1219</v>
      </c>
      <c r="E636" s="1">
        <v>3556571.8</v>
      </c>
      <c r="F636" s="1">
        <v>62401</v>
      </c>
      <c r="G636" s="1">
        <v>3494170.8</v>
      </c>
      <c r="H636" t="s">
        <v>12</v>
      </c>
    </row>
    <row r="637" spans="1:8" hidden="1">
      <c r="A637" t="s">
        <v>1338</v>
      </c>
      <c r="B637" t="s">
        <v>1339</v>
      </c>
      <c r="C637" t="s">
        <v>1334</v>
      </c>
      <c r="D637" t="s">
        <v>1219</v>
      </c>
      <c r="E637" s="1">
        <v>850093.6</v>
      </c>
      <c r="F637" t="s">
        <v>11</v>
      </c>
      <c r="G637" s="1">
        <v>850093.6</v>
      </c>
      <c r="H637" t="s">
        <v>12</v>
      </c>
    </row>
    <row r="638" spans="1:8" hidden="1">
      <c r="A638" t="s">
        <v>1340</v>
      </c>
      <c r="B638" t="s">
        <v>1341</v>
      </c>
      <c r="C638" t="s">
        <v>1334</v>
      </c>
      <c r="D638" t="s">
        <v>1219</v>
      </c>
      <c r="E638" s="1">
        <v>140508.79999999999</v>
      </c>
      <c r="F638" t="s">
        <v>11</v>
      </c>
      <c r="G638" s="1">
        <v>140508.79999999999</v>
      </c>
      <c r="H638" t="s">
        <v>12</v>
      </c>
    </row>
    <row r="639" spans="1:8" hidden="1">
      <c r="A639" t="s">
        <v>1342</v>
      </c>
      <c r="B639" t="s">
        <v>1343</v>
      </c>
      <c r="C639" t="s">
        <v>1334</v>
      </c>
      <c r="D639" t="s">
        <v>1219</v>
      </c>
      <c r="E639" s="1">
        <v>678735.2</v>
      </c>
      <c r="F639" s="1">
        <v>55481</v>
      </c>
      <c r="G639" s="1">
        <v>623254.19999999995</v>
      </c>
      <c r="H639" t="s">
        <v>12</v>
      </c>
    </row>
    <row r="640" spans="1:8" hidden="1">
      <c r="A640" t="s">
        <v>1344</v>
      </c>
      <c r="B640" t="s">
        <v>1345</v>
      </c>
      <c r="C640" t="s">
        <v>1334</v>
      </c>
      <c r="D640" t="s">
        <v>1219</v>
      </c>
      <c r="E640" s="1">
        <v>1418359.6</v>
      </c>
      <c r="F640" s="1">
        <v>15240</v>
      </c>
      <c r="G640" s="1">
        <v>1403119.6</v>
      </c>
      <c r="H640" t="s">
        <v>12</v>
      </c>
    </row>
    <row r="641" spans="1:8" hidden="1">
      <c r="A641" t="s">
        <v>1346</v>
      </c>
      <c r="B641" t="s">
        <v>1347</v>
      </c>
      <c r="C641" t="s">
        <v>1334</v>
      </c>
      <c r="D641" t="s">
        <v>1219</v>
      </c>
      <c r="E641" s="1">
        <v>926129.6</v>
      </c>
      <c r="F641" s="1">
        <v>34398</v>
      </c>
      <c r="G641" s="1">
        <v>891731.6</v>
      </c>
      <c r="H641" t="s">
        <v>12</v>
      </c>
    </row>
    <row r="642" spans="1:8" hidden="1">
      <c r="A642" t="s">
        <v>1348</v>
      </c>
      <c r="B642" t="s">
        <v>1349</v>
      </c>
      <c r="C642" t="s">
        <v>1334</v>
      </c>
      <c r="D642" t="s">
        <v>1219</v>
      </c>
      <c r="E642" s="1">
        <v>633277.6</v>
      </c>
      <c r="F642" s="1">
        <v>28860</v>
      </c>
      <c r="G642" s="1">
        <v>604417.6</v>
      </c>
      <c r="H642" t="s">
        <v>12</v>
      </c>
    </row>
    <row r="643" spans="1:8" hidden="1">
      <c r="A643" t="s">
        <v>1350</v>
      </c>
      <c r="B643" t="s">
        <v>1351</v>
      </c>
      <c r="C643" t="s">
        <v>1352</v>
      </c>
      <c r="D643" t="s">
        <v>1219</v>
      </c>
      <c r="E643" s="1">
        <v>148188.79999999999</v>
      </c>
      <c r="F643" t="s">
        <v>11</v>
      </c>
      <c r="G643" s="1">
        <v>148188.79999999999</v>
      </c>
      <c r="H643" t="s">
        <v>12</v>
      </c>
    </row>
    <row r="644" spans="1:8" hidden="1">
      <c r="A644" t="s">
        <v>1353</v>
      </c>
      <c r="B644" t="s">
        <v>1354</v>
      </c>
      <c r="C644" t="s">
        <v>1355</v>
      </c>
      <c r="D644" t="s">
        <v>1219</v>
      </c>
      <c r="E644" s="1">
        <v>330647.2</v>
      </c>
      <c r="F644" t="s">
        <v>11</v>
      </c>
      <c r="G644" s="1">
        <v>330647.2</v>
      </c>
      <c r="H644" t="s">
        <v>12</v>
      </c>
    </row>
    <row r="645" spans="1:8" hidden="1">
      <c r="A645" t="s">
        <v>1356</v>
      </c>
      <c r="B645" t="s">
        <v>1357</v>
      </c>
      <c r="C645" t="s">
        <v>1358</v>
      </c>
      <c r="D645" t="s">
        <v>1219</v>
      </c>
      <c r="E645" s="1">
        <v>570873.19999999995</v>
      </c>
      <c r="F645" s="1">
        <v>179799</v>
      </c>
      <c r="G645" s="1">
        <v>391074.2</v>
      </c>
      <c r="H645" t="s">
        <v>12</v>
      </c>
    </row>
    <row r="646" spans="1:8" hidden="1">
      <c r="A646" t="s">
        <v>1359</v>
      </c>
      <c r="B646" t="s">
        <v>1360</v>
      </c>
      <c r="C646" t="s">
        <v>1358</v>
      </c>
      <c r="D646" t="s">
        <v>1219</v>
      </c>
      <c r="E646" s="1">
        <v>377238</v>
      </c>
      <c r="F646" t="s">
        <v>11</v>
      </c>
      <c r="G646" s="1">
        <v>377238</v>
      </c>
      <c r="H646" t="s">
        <v>61</v>
      </c>
    </row>
    <row r="647" spans="1:8" hidden="1">
      <c r="A647" t="s">
        <v>1361</v>
      </c>
      <c r="B647" t="s">
        <v>1362</v>
      </c>
      <c r="C647" t="s">
        <v>1358</v>
      </c>
      <c r="D647" t="s">
        <v>1219</v>
      </c>
      <c r="E647" s="1">
        <v>934855.6</v>
      </c>
      <c r="F647" t="s">
        <v>11</v>
      </c>
      <c r="G647" s="1">
        <v>934855.6</v>
      </c>
      <c r="H647" t="s">
        <v>12</v>
      </c>
    </row>
    <row r="648" spans="1:8" hidden="1">
      <c r="A648" t="s">
        <v>1363</v>
      </c>
      <c r="B648" t="s">
        <v>1364</v>
      </c>
      <c r="C648" t="s">
        <v>1358</v>
      </c>
      <c r="D648" t="s">
        <v>1219</v>
      </c>
      <c r="E648" s="1">
        <v>826234.4</v>
      </c>
      <c r="F648" t="s">
        <v>11</v>
      </c>
      <c r="G648" s="1">
        <v>826234.4</v>
      </c>
      <c r="H648" t="s">
        <v>12</v>
      </c>
    </row>
    <row r="649" spans="1:8" hidden="1">
      <c r="A649" t="s">
        <v>1365</v>
      </c>
      <c r="B649" t="s">
        <v>1366</v>
      </c>
      <c r="C649" t="s">
        <v>1358</v>
      </c>
      <c r="D649" t="s">
        <v>1219</v>
      </c>
      <c r="E649" s="1">
        <v>303732</v>
      </c>
      <c r="F649" t="s">
        <v>11</v>
      </c>
      <c r="G649" s="1">
        <v>303732</v>
      </c>
      <c r="H649" t="s">
        <v>12</v>
      </c>
    </row>
    <row r="650" spans="1:8" hidden="1">
      <c r="A650" t="s">
        <v>1367</v>
      </c>
      <c r="B650" t="s">
        <v>1368</v>
      </c>
      <c r="C650" t="s">
        <v>1358</v>
      </c>
      <c r="D650" t="s">
        <v>1219</v>
      </c>
      <c r="E650" s="1">
        <v>255918.4</v>
      </c>
      <c r="F650" t="s">
        <v>11</v>
      </c>
      <c r="G650" s="1">
        <v>255918.4</v>
      </c>
      <c r="H650" t="s">
        <v>12</v>
      </c>
    </row>
    <row r="651" spans="1:8" hidden="1">
      <c r="A651" t="s">
        <v>1369</v>
      </c>
      <c r="B651" t="s">
        <v>1370</v>
      </c>
      <c r="C651" t="s">
        <v>1358</v>
      </c>
      <c r="D651" t="s">
        <v>1219</v>
      </c>
      <c r="E651" s="1">
        <v>981829.2</v>
      </c>
      <c r="F651" t="s">
        <v>11</v>
      </c>
      <c r="G651" s="1">
        <v>981829.2</v>
      </c>
      <c r="H651" t="s">
        <v>12</v>
      </c>
    </row>
    <row r="652" spans="1:8" hidden="1">
      <c r="A652" t="s">
        <v>1371</v>
      </c>
      <c r="B652" t="s">
        <v>1372</v>
      </c>
      <c r="C652" t="s">
        <v>1358</v>
      </c>
      <c r="D652" t="s">
        <v>1219</v>
      </c>
      <c r="E652" s="1">
        <v>120436</v>
      </c>
      <c r="F652" t="s">
        <v>11</v>
      </c>
      <c r="G652" s="1">
        <v>120436</v>
      </c>
      <c r="H652" t="s">
        <v>12</v>
      </c>
    </row>
    <row r="653" spans="1:8" hidden="1">
      <c r="A653" t="s">
        <v>1373</v>
      </c>
      <c r="B653" t="s">
        <v>1374</v>
      </c>
      <c r="C653" t="s">
        <v>1358</v>
      </c>
      <c r="D653" t="s">
        <v>1219</v>
      </c>
      <c r="E653" s="1">
        <v>169320.4</v>
      </c>
      <c r="F653" t="s">
        <v>11</v>
      </c>
      <c r="G653" s="1">
        <v>169320.4</v>
      </c>
      <c r="H653" t="s">
        <v>12</v>
      </c>
    </row>
    <row r="654" spans="1:8" hidden="1">
      <c r="A654" t="s">
        <v>1375</v>
      </c>
      <c r="B654" t="s">
        <v>1376</v>
      </c>
      <c r="C654" t="s">
        <v>1358</v>
      </c>
      <c r="D654" t="s">
        <v>1219</v>
      </c>
      <c r="E654" s="1">
        <v>340631.2</v>
      </c>
      <c r="F654" t="s">
        <v>11</v>
      </c>
      <c r="G654" s="1">
        <v>340631.2</v>
      </c>
      <c r="H654" t="s">
        <v>12</v>
      </c>
    </row>
    <row r="655" spans="1:8" hidden="1">
      <c r="A655" t="s">
        <v>1377</v>
      </c>
      <c r="B655" t="s">
        <v>1378</v>
      </c>
      <c r="C655" t="s">
        <v>1358</v>
      </c>
      <c r="D655" t="s">
        <v>1219</v>
      </c>
      <c r="E655" s="1">
        <v>867987.2</v>
      </c>
      <c r="F655" t="s">
        <v>11</v>
      </c>
      <c r="G655" s="1">
        <v>867987.2</v>
      </c>
      <c r="H655" t="s">
        <v>12</v>
      </c>
    </row>
    <row r="656" spans="1:8" hidden="1">
      <c r="A656" t="s">
        <v>1379</v>
      </c>
      <c r="B656" t="s">
        <v>1380</v>
      </c>
      <c r="C656" t="s">
        <v>1381</v>
      </c>
      <c r="D656" t="s">
        <v>1219</v>
      </c>
      <c r="E656" s="1">
        <v>1007940</v>
      </c>
      <c r="F656" t="s">
        <v>11</v>
      </c>
      <c r="G656" s="1">
        <v>1007940</v>
      </c>
      <c r="H656" t="s">
        <v>12</v>
      </c>
    </row>
    <row r="657" spans="1:8" hidden="1">
      <c r="A657" t="s">
        <v>1382</v>
      </c>
      <c r="B657" t="s">
        <v>1383</v>
      </c>
      <c r="C657" t="s">
        <v>1381</v>
      </c>
      <c r="D657" t="s">
        <v>1219</v>
      </c>
      <c r="E657" s="1">
        <v>557747.6</v>
      </c>
      <c r="F657" s="1">
        <v>168905</v>
      </c>
      <c r="G657" s="1">
        <v>388842.6</v>
      </c>
      <c r="H657" t="s">
        <v>12</v>
      </c>
    </row>
    <row r="658" spans="1:8" hidden="1">
      <c r="A658" t="s">
        <v>1384</v>
      </c>
      <c r="B658" t="s">
        <v>1385</v>
      </c>
      <c r="C658" t="s">
        <v>1381</v>
      </c>
      <c r="D658" t="s">
        <v>1219</v>
      </c>
      <c r="E658" s="1">
        <v>541583.19999999995</v>
      </c>
      <c r="F658" s="1">
        <v>23695</v>
      </c>
      <c r="G658" s="1">
        <v>517888.2</v>
      </c>
      <c r="H658" t="s">
        <v>12</v>
      </c>
    </row>
    <row r="659" spans="1:8" hidden="1">
      <c r="A659" t="s">
        <v>1386</v>
      </c>
      <c r="B659" t="s">
        <v>1387</v>
      </c>
      <c r="C659" t="s">
        <v>1381</v>
      </c>
      <c r="D659" t="s">
        <v>1219</v>
      </c>
      <c r="E659" s="1">
        <v>370060.79999999999</v>
      </c>
      <c r="F659" t="s">
        <v>11</v>
      </c>
      <c r="G659" s="1">
        <v>370060.79999999999</v>
      </c>
      <c r="H659" t="s">
        <v>12</v>
      </c>
    </row>
    <row r="660" spans="1:8" hidden="1">
      <c r="A660" t="s">
        <v>1388</v>
      </c>
      <c r="B660" t="s">
        <v>1389</v>
      </c>
      <c r="C660" t="s">
        <v>1381</v>
      </c>
      <c r="D660" t="s">
        <v>1219</v>
      </c>
      <c r="E660" s="1">
        <v>832799.6</v>
      </c>
      <c r="F660" t="s">
        <v>11</v>
      </c>
      <c r="G660" s="1">
        <v>832799.6</v>
      </c>
      <c r="H660" t="s">
        <v>12</v>
      </c>
    </row>
    <row r="661" spans="1:8" hidden="1">
      <c r="A661" t="s">
        <v>1390</v>
      </c>
      <c r="B661" t="s">
        <v>1391</v>
      </c>
      <c r="C661" t="s">
        <v>1381</v>
      </c>
      <c r="D661" t="s">
        <v>1219</v>
      </c>
      <c r="E661" s="1">
        <v>808624.8</v>
      </c>
      <c r="F661" t="s">
        <v>11</v>
      </c>
      <c r="G661" s="1">
        <v>808624.8</v>
      </c>
      <c r="H661" t="s">
        <v>12</v>
      </c>
    </row>
    <row r="662" spans="1:8" hidden="1">
      <c r="A662" t="s">
        <v>1392</v>
      </c>
      <c r="B662" t="s">
        <v>1393</v>
      </c>
      <c r="C662" t="s">
        <v>1381</v>
      </c>
      <c r="D662" t="s">
        <v>1219</v>
      </c>
      <c r="E662" s="1">
        <v>1397060.4</v>
      </c>
      <c r="F662" t="s">
        <v>11</v>
      </c>
      <c r="G662" s="1">
        <v>1397060.4</v>
      </c>
      <c r="H662" t="s">
        <v>12</v>
      </c>
    </row>
    <row r="663" spans="1:8" hidden="1">
      <c r="A663" t="s">
        <v>1394</v>
      </c>
      <c r="B663" t="s">
        <v>1395</v>
      </c>
      <c r="C663" t="s">
        <v>171</v>
      </c>
      <c r="D663" t="s">
        <v>1219</v>
      </c>
      <c r="E663" s="1">
        <v>62000</v>
      </c>
      <c r="F663" t="s">
        <v>11</v>
      </c>
      <c r="G663" s="1">
        <v>62000</v>
      </c>
      <c r="H663" t="s">
        <v>12</v>
      </c>
    </row>
    <row r="664" spans="1:8" hidden="1">
      <c r="A664" t="s">
        <v>1396</v>
      </c>
      <c r="B664" t="s">
        <v>1397</v>
      </c>
      <c r="C664" t="s">
        <v>171</v>
      </c>
      <c r="D664" t="s">
        <v>1219</v>
      </c>
      <c r="E664" s="1">
        <v>153948.79999999999</v>
      </c>
      <c r="F664" t="s">
        <v>11</v>
      </c>
      <c r="G664" s="1">
        <v>153948.79999999999</v>
      </c>
      <c r="H664" t="s">
        <v>12</v>
      </c>
    </row>
    <row r="665" spans="1:8" hidden="1">
      <c r="A665" t="s">
        <v>1398</v>
      </c>
      <c r="B665" t="s">
        <v>1399</v>
      </c>
      <c r="C665" t="s">
        <v>171</v>
      </c>
      <c r="D665" t="s">
        <v>1219</v>
      </c>
      <c r="E665" s="1">
        <v>0</v>
      </c>
      <c r="F665" s="1">
        <v>26000</v>
      </c>
      <c r="G665" s="1">
        <v>-26000</v>
      </c>
      <c r="H665" t="s">
        <v>12</v>
      </c>
    </row>
    <row r="666" spans="1:8" hidden="1">
      <c r="A666" t="s">
        <v>1400</v>
      </c>
      <c r="B666" t="s">
        <v>1401</v>
      </c>
      <c r="C666" t="s">
        <v>171</v>
      </c>
      <c r="D666" t="s">
        <v>1219</v>
      </c>
      <c r="E666" s="1">
        <v>0</v>
      </c>
      <c r="F666" t="s">
        <v>11</v>
      </c>
      <c r="G666" s="1">
        <v>0</v>
      </c>
      <c r="H666" t="s">
        <v>12</v>
      </c>
    </row>
    <row r="667" spans="1:8" hidden="1">
      <c r="A667" t="s">
        <v>1402</v>
      </c>
      <c r="B667" t="s">
        <v>1403</v>
      </c>
      <c r="C667" t="s">
        <v>171</v>
      </c>
      <c r="D667" t="s">
        <v>1219</v>
      </c>
      <c r="E667" s="1">
        <v>76000</v>
      </c>
      <c r="F667" t="s">
        <v>11</v>
      </c>
      <c r="G667" s="1">
        <v>76000</v>
      </c>
      <c r="H667" t="s">
        <v>12</v>
      </c>
    </row>
    <row r="668" spans="1:8" hidden="1">
      <c r="A668" t="s">
        <v>1404</v>
      </c>
      <c r="B668" t="s">
        <v>1405</v>
      </c>
      <c r="C668" t="s">
        <v>171</v>
      </c>
      <c r="D668" t="s">
        <v>1219</v>
      </c>
      <c r="E668" s="1">
        <v>0</v>
      </c>
      <c r="F668" s="1">
        <v>25376</v>
      </c>
      <c r="G668" s="1">
        <v>-25376</v>
      </c>
      <c r="H668" t="s">
        <v>12</v>
      </c>
    </row>
    <row r="669" spans="1:8" hidden="1">
      <c r="A669" t="s">
        <v>1406</v>
      </c>
      <c r="B669" t="s">
        <v>1407</v>
      </c>
      <c r="C669" t="s">
        <v>171</v>
      </c>
      <c r="D669" t="s">
        <v>1219</v>
      </c>
      <c r="E669" s="1">
        <v>0</v>
      </c>
      <c r="F669" t="s">
        <v>11</v>
      </c>
      <c r="G669" s="1">
        <v>0</v>
      </c>
      <c r="H669" t="s">
        <v>12</v>
      </c>
    </row>
    <row r="670" spans="1:8" hidden="1">
      <c r="A670" t="s">
        <v>1408</v>
      </c>
      <c r="B670" t="s">
        <v>1409</v>
      </c>
      <c r="C670" t="s">
        <v>171</v>
      </c>
      <c r="D670" t="s">
        <v>1219</v>
      </c>
      <c r="E670" s="1">
        <v>186467.20000000001</v>
      </c>
      <c r="F670" t="s">
        <v>11</v>
      </c>
      <c r="G670" s="1">
        <v>186467.20000000001</v>
      </c>
      <c r="H670" t="s">
        <v>12</v>
      </c>
    </row>
    <row r="671" spans="1:8" hidden="1">
      <c r="A671" t="s">
        <v>1410</v>
      </c>
      <c r="B671" t="s">
        <v>1411</v>
      </c>
      <c r="C671" t="s">
        <v>1412</v>
      </c>
      <c r="D671" t="s">
        <v>1413</v>
      </c>
      <c r="E671" s="1">
        <v>80000</v>
      </c>
      <c r="F671" t="s">
        <v>11</v>
      </c>
      <c r="G671" s="1">
        <v>80000</v>
      </c>
      <c r="H671" t="s">
        <v>12</v>
      </c>
    </row>
    <row r="672" spans="1:8" hidden="1">
      <c r="A672" t="s">
        <v>1414</v>
      </c>
      <c r="B672" t="s">
        <v>1415</v>
      </c>
      <c r="C672" t="s">
        <v>1412</v>
      </c>
      <c r="D672" t="s">
        <v>1413</v>
      </c>
      <c r="E672" s="1">
        <v>2059392</v>
      </c>
      <c r="F672" t="s">
        <v>11</v>
      </c>
      <c r="G672" s="1">
        <v>2059392</v>
      </c>
      <c r="H672" t="s">
        <v>61</v>
      </c>
    </row>
    <row r="673" spans="1:8" hidden="1">
      <c r="A673" t="s">
        <v>1416</v>
      </c>
      <c r="B673" t="s">
        <v>1417</v>
      </c>
      <c r="C673" t="s">
        <v>1412</v>
      </c>
      <c r="D673" t="s">
        <v>1413</v>
      </c>
      <c r="E673" s="1">
        <v>467256</v>
      </c>
      <c r="F673" t="s">
        <v>11</v>
      </c>
      <c r="G673" s="1">
        <v>467256</v>
      </c>
      <c r="H673" t="s">
        <v>12</v>
      </c>
    </row>
    <row r="674" spans="1:8" hidden="1">
      <c r="A674" t="s">
        <v>1418</v>
      </c>
      <c r="B674" t="s">
        <v>1419</v>
      </c>
      <c r="C674" t="s">
        <v>1412</v>
      </c>
      <c r="D674" t="s">
        <v>1413</v>
      </c>
      <c r="E674" s="1">
        <v>384413.6</v>
      </c>
      <c r="F674" t="s">
        <v>11</v>
      </c>
      <c r="G674" s="1">
        <v>384413.6</v>
      </c>
      <c r="H674" t="s">
        <v>12</v>
      </c>
    </row>
    <row r="675" spans="1:8" hidden="1">
      <c r="A675" t="s">
        <v>1420</v>
      </c>
      <c r="B675" t="s">
        <v>1421</v>
      </c>
      <c r="C675" t="s">
        <v>1412</v>
      </c>
      <c r="D675" t="s">
        <v>1413</v>
      </c>
      <c r="E675" s="1">
        <v>299781.59999999998</v>
      </c>
      <c r="F675" t="s">
        <v>11</v>
      </c>
      <c r="G675" s="1">
        <v>299781.59999999998</v>
      </c>
      <c r="H675" t="s">
        <v>12</v>
      </c>
    </row>
    <row r="676" spans="1:8" hidden="1">
      <c r="A676" t="s">
        <v>1422</v>
      </c>
      <c r="B676" t="s">
        <v>1423</v>
      </c>
      <c r="C676" t="s">
        <v>1412</v>
      </c>
      <c r="D676" t="s">
        <v>1413</v>
      </c>
      <c r="E676" s="1">
        <v>858537.6</v>
      </c>
      <c r="F676" t="s">
        <v>11</v>
      </c>
      <c r="G676" s="1">
        <v>858537.6</v>
      </c>
      <c r="H676" t="s">
        <v>12</v>
      </c>
    </row>
    <row r="677" spans="1:8" hidden="1">
      <c r="A677" t="s">
        <v>1424</v>
      </c>
      <c r="B677" t="s">
        <v>613</v>
      </c>
      <c r="C677" t="s">
        <v>1412</v>
      </c>
      <c r="D677" t="s">
        <v>1413</v>
      </c>
      <c r="E677" s="1">
        <v>599941.6</v>
      </c>
      <c r="F677" t="s">
        <v>11</v>
      </c>
      <c r="G677" s="1">
        <v>599941.6</v>
      </c>
      <c r="H677" t="s">
        <v>12</v>
      </c>
    </row>
    <row r="678" spans="1:8" hidden="1">
      <c r="A678" t="s">
        <v>1425</v>
      </c>
      <c r="B678" t="s">
        <v>1426</v>
      </c>
      <c r="C678" t="s">
        <v>1412</v>
      </c>
      <c r="D678" t="s">
        <v>1413</v>
      </c>
      <c r="E678" s="1">
        <v>337134.4</v>
      </c>
      <c r="F678" t="s">
        <v>11</v>
      </c>
      <c r="G678" s="1">
        <v>337134.4</v>
      </c>
      <c r="H678" t="s">
        <v>12</v>
      </c>
    </row>
    <row r="679" spans="1:8" hidden="1">
      <c r="A679" t="s">
        <v>1427</v>
      </c>
      <c r="B679" t="s">
        <v>1428</v>
      </c>
      <c r="C679" t="s">
        <v>1412</v>
      </c>
      <c r="D679" t="s">
        <v>1413</v>
      </c>
      <c r="E679" s="1">
        <v>329968.8</v>
      </c>
      <c r="F679" t="s">
        <v>11</v>
      </c>
      <c r="G679" s="1">
        <v>329968.8</v>
      </c>
      <c r="H679" t="s">
        <v>12</v>
      </c>
    </row>
    <row r="680" spans="1:8" hidden="1">
      <c r="A680" t="s">
        <v>1429</v>
      </c>
      <c r="B680" t="s">
        <v>1430</v>
      </c>
      <c r="C680" t="s">
        <v>1431</v>
      </c>
      <c r="D680" t="s">
        <v>1413</v>
      </c>
      <c r="E680" s="1">
        <v>218734.4</v>
      </c>
      <c r="F680" t="s">
        <v>11</v>
      </c>
      <c r="G680" s="1">
        <v>218734.4</v>
      </c>
      <c r="H680" t="s">
        <v>12</v>
      </c>
    </row>
    <row r="681" spans="1:8" hidden="1">
      <c r="A681" t="s">
        <v>1432</v>
      </c>
      <c r="B681" t="s">
        <v>1433</v>
      </c>
      <c r="C681" t="s">
        <v>1431</v>
      </c>
      <c r="D681" t="s">
        <v>1413</v>
      </c>
      <c r="E681" s="1">
        <v>359860</v>
      </c>
      <c r="F681" t="s">
        <v>11</v>
      </c>
      <c r="G681" s="1">
        <v>359860</v>
      </c>
      <c r="H681" t="s">
        <v>12</v>
      </c>
    </row>
    <row r="682" spans="1:8" hidden="1">
      <c r="A682" t="s">
        <v>1434</v>
      </c>
      <c r="B682" t="s">
        <v>187</v>
      </c>
      <c r="C682" t="s">
        <v>1431</v>
      </c>
      <c r="D682" t="s">
        <v>1413</v>
      </c>
      <c r="E682" s="1">
        <v>196334.4</v>
      </c>
      <c r="F682" t="s">
        <v>11</v>
      </c>
      <c r="G682" s="1">
        <v>196334.4</v>
      </c>
      <c r="H682" t="s">
        <v>12</v>
      </c>
    </row>
    <row r="683" spans="1:8" hidden="1">
      <c r="A683" t="s">
        <v>1435</v>
      </c>
      <c r="B683" t="s">
        <v>1436</v>
      </c>
      <c r="C683" t="s">
        <v>1431</v>
      </c>
      <c r="D683" t="s">
        <v>1413</v>
      </c>
      <c r="E683" s="1">
        <v>767781.6</v>
      </c>
      <c r="F683" t="s">
        <v>11</v>
      </c>
      <c r="G683" s="1">
        <v>767781.6</v>
      </c>
      <c r="H683" t="s">
        <v>12</v>
      </c>
    </row>
    <row r="684" spans="1:8" hidden="1">
      <c r="A684" t="s">
        <v>1437</v>
      </c>
      <c r="B684" t="s">
        <v>1438</v>
      </c>
      <c r="C684" t="s">
        <v>1431</v>
      </c>
      <c r="D684" t="s">
        <v>1413</v>
      </c>
      <c r="E684" s="1">
        <v>226159.2</v>
      </c>
      <c r="F684" t="s">
        <v>11</v>
      </c>
      <c r="G684" s="1">
        <v>226159.2</v>
      </c>
      <c r="H684" t="s">
        <v>12</v>
      </c>
    </row>
    <row r="685" spans="1:8" hidden="1">
      <c r="A685" t="s">
        <v>1439</v>
      </c>
      <c r="B685" t="s">
        <v>1440</v>
      </c>
      <c r="C685" t="s">
        <v>1431</v>
      </c>
      <c r="D685" t="s">
        <v>1413</v>
      </c>
      <c r="E685" s="1">
        <v>1451868</v>
      </c>
      <c r="F685" t="s">
        <v>11</v>
      </c>
      <c r="G685" s="1">
        <v>1451868</v>
      </c>
      <c r="H685" t="s">
        <v>12</v>
      </c>
    </row>
    <row r="686" spans="1:8" hidden="1">
      <c r="A686" t="s">
        <v>1441</v>
      </c>
      <c r="B686" t="s">
        <v>1442</v>
      </c>
      <c r="C686" t="s">
        <v>1431</v>
      </c>
      <c r="D686" t="s">
        <v>1413</v>
      </c>
      <c r="E686" s="1">
        <v>57454.400000000001</v>
      </c>
      <c r="F686" t="s">
        <v>11</v>
      </c>
      <c r="G686" s="1">
        <v>57454.400000000001</v>
      </c>
      <c r="H686" t="s">
        <v>12</v>
      </c>
    </row>
    <row r="687" spans="1:8" hidden="1">
      <c r="A687" t="s">
        <v>1443</v>
      </c>
      <c r="B687" t="s">
        <v>1444</v>
      </c>
      <c r="C687" t="s">
        <v>1431</v>
      </c>
      <c r="D687" t="s">
        <v>1413</v>
      </c>
      <c r="E687" s="1">
        <v>20000</v>
      </c>
      <c r="F687" t="s">
        <v>11</v>
      </c>
      <c r="G687" s="1">
        <v>20000</v>
      </c>
      <c r="H687" t="s">
        <v>12</v>
      </c>
    </row>
    <row r="688" spans="1:8" hidden="1">
      <c r="A688" t="s">
        <v>1445</v>
      </c>
      <c r="B688" t="s">
        <v>1446</v>
      </c>
      <c r="C688" t="s">
        <v>1431</v>
      </c>
      <c r="D688" t="s">
        <v>1413</v>
      </c>
      <c r="E688" s="1">
        <v>312668.79999999999</v>
      </c>
      <c r="F688" t="s">
        <v>11</v>
      </c>
      <c r="G688" s="1">
        <v>312668.79999999999</v>
      </c>
      <c r="H688" t="s">
        <v>12</v>
      </c>
    </row>
    <row r="689" spans="1:8" hidden="1">
      <c r="A689" t="s">
        <v>1447</v>
      </c>
      <c r="B689" t="s">
        <v>1448</v>
      </c>
      <c r="C689" t="s">
        <v>1449</v>
      </c>
      <c r="D689" t="s">
        <v>1413</v>
      </c>
      <c r="E689" s="1">
        <v>60000</v>
      </c>
      <c r="F689" t="s">
        <v>11</v>
      </c>
      <c r="G689" s="1">
        <v>60000</v>
      </c>
      <c r="H689" t="s">
        <v>12</v>
      </c>
    </row>
    <row r="690" spans="1:8" hidden="1">
      <c r="A690" t="s">
        <v>1450</v>
      </c>
      <c r="B690" t="s">
        <v>1451</v>
      </c>
      <c r="C690" t="s">
        <v>1449</v>
      </c>
      <c r="D690" t="s">
        <v>1413</v>
      </c>
      <c r="E690" s="1">
        <v>202647.2</v>
      </c>
      <c r="F690" t="s">
        <v>11</v>
      </c>
      <c r="G690" s="1">
        <v>202647.2</v>
      </c>
      <c r="H690" t="s">
        <v>12</v>
      </c>
    </row>
    <row r="691" spans="1:8" hidden="1">
      <c r="A691" t="s">
        <v>1452</v>
      </c>
      <c r="B691" t="s">
        <v>1453</v>
      </c>
      <c r="C691" t="s">
        <v>1449</v>
      </c>
      <c r="D691" t="s">
        <v>1413</v>
      </c>
      <c r="E691" s="1">
        <v>437409</v>
      </c>
      <c r="F691" t="s">
        <v>11</v>
      </c>
      <c r="G691" s="1">
        <v>437409</v>
      </c>
      <c r="H691" t="s">
        <v>12</v>
      </c>
    </row>
    <row r="692" spans="1:8" hidden="1">
      <c r="A692" t="s">
        <v>1454</v>
      </c>
      <c r="B692" t="s">
        <v>1455</v>
      </c>
      <c r="C692" t="s">
        <v>1449</v>
      </c>
      <c r="D692" t="s">
        <v>1413</v>
      </c>
      <c r="E692" s="1">
        <v>196372.8</v>
      </c>
      <c r="F692" t="s">
        <v>11</v>
      </c>
      <c r="G692" s="1">
        <v>196372.8</v>
      </c>
      <c r="H692" t="s">
        <v>12</v>
      </c>
    </row>
    <row r="693" spans="1:8" hidden="1">
      <c r="A693" t="s">
        <v>1456</v>
      </c>
      <c r="B693" t="s">
        <v>1364</v>
      </c>
      <c r="C693" t="s">
        <v>1449</v>
      </c>
      <c r="D693" t="s">
        <v>1413</v>
      </c>
      <c r="E693" s="1">
        <v>3252268</v>
      </c>
      <c r="F693" t="s">
        <v>11</v>
      </c>
      <c r="G693" s="1">
        <v>3252268</v>
      </c>
      <c r="H693" t="s">
        <v>61</v>
      </c>
    </row>
    <row r="694" spans="1:8" hidden="1">
      <c r="A694" t="s">
        <v>1457</v>
      </c>
      <c r="B694" t="s">
        <v>1458</v>
      </c>
      <c r="C694" t="s">
        <v>1449</v>
      </c>
      <c r="D694" t="s">
        <v>1413</v>
      </c>
      <c r="E694" s="1">
        <v>209400</v>
      </c>
      <c r="F694" t="s">
        <v>11</v>
      </c>
      <c r="G694" s="1">
        <v>209400</v>
      </c>
      <c r="H694" t="s">
        <v>12</v>
      </c>
    </row>
    <row r="695" spans="1:8" hidden="1">
      <c r="A695" t="s">
        <v>1459</v>
      </c>
      <c r="B695" t="s">
        <v>1460</v>
      </c>
      <c r="C695" t="s">
        <v>1449</v>
      </c>
      <c r="D695" t="s">
        <v>1413</v>
      </c>
      <c r="E695" s="1">
        <v>410525.6</v>
      </c>
      <c r="F695" t="s">
        <v>11</v>
      </c>
      <c r="G695" s="1">
        <v>410525.6</v>
      </c>
      <c r="H695" t="s">
        <v>12</v>
      </c>
    </row>
    <row r="696" spans="1:8" hidden="1">
      <c r="A696" t="s">
        <v>1461</v>
      </c>
      <c r="B696" t="s">
        <v>1462</v>
      </c>
      <c r="C696" t="s">
        <v>1449</v>
      </c>
      <c r="D696" t="s">
        <v>1413</v>
      </c>
      <c r="E696" s="1">
        <v>149294.39999999999</v>
      </c>
      <c r="F696" t="s">
        <v>11</v>
      </c>
      <c r="G696" s="1">
        <v>149294.39999999999</v>
      </c>
      <c r="H696" t="s">
        <v>12</v>
      </c>
    </row>
    <row r="697" spans="1:8" hidden="1">
      <c r="A697" t="s">
        <v>1463</v>
      </c>
      <c r="B697" t="s">
        <v>1464</v>
      </c>
      <c r="C697" t="s">
        <v>1449</v>
      </c>
      <c r="D697" t="s">
        <v>1413</v>
      </c>
      <c r="E697" s="1">
        <v>262280</v>
      </c>
      <c r="F697" t="s">
        <v>11</v>
      </c>
      <c r="G697" s="1">
        <v>262280</v>
      </c>
      <c r="H697" t="s">
        <v>12</v>
      </c>
    </row>
    <row r="698" spans="1:8" hidden="1">
      <c r="A698" t="s">
        <v>1465</v>
      </c>
      <c r="B698" t="s">
        <v>1466</v>
      </c>
      <c r="C698" t="s">
        <v>1449</v>
      </c>
      <c r="D698" t="s">
        <v>1413</v>
      </c>
      <c r="E698" s="1">
        <v>315142.40000000002</v>
      </c>
      <c r="F698" t="s">
        <v>11</v>
      </c>
      <c r="G698" s="1">
        <v>315142.40000000002</v>
      </c>
      <c r="H698" t="s">
        <v>12</v>
      </c>
    </row>
    <row r="699" spans="1:8" hidden="1">
      <c r="A699" t="s">
        <v>1467</v>
      </c>
      <c r="B699" t="s">
        <v>1468</v>
      </c>
      <c r="C699" t="s">
        <v>1469</v>
      </c>
      <c r="D699" t="s">
        <v>1413</v>
      </c>
      <c r="E699" s="1">
        <v>878025.8</v>
      </c>
      <c r="F699" t="s">
        <v>11</v>
      </c>
      <c r="G699" s="1">
        <v>878025.8</v>
      </c>
      <c r="H699" t="s">
        <v>12</v>
      </c>
    </row>
    <row r="700" spans="1:8" hidden="1">
      <c r="A700" t="s">
        <v>1470</v>
      </c>
      <c r="B700" t="s">
        <v>1471</v>
      </c>
      <c r="C700" t="s">
        <v>1472</v>
      </c>
      <c r="D700" t="s">
        <v>1413</v>
      </c>
      <c r="E700" s="1">
        <v>368968.8</v>
      </c>
      <c r="F700" t="s">
        <v>11</v>
      </c>
      <c r="G700" s="1">
        <v>368968.8</v>
      </c>
      <c r="H700" t="s">
        <v>12</v>
      </c>
    </row>
    <row r="701" spans="1:8" hidden="1">
      <c r="A701" t="s">
        <v>1473</v>
      </c>
      <c r="B701" t="s">
        <v>1474</v>
      </c>
      <c r="C701" t="s">
        <v>1472</v>
      </c>
      <c r="D701" t="s">
        <v>1413</v>
      </c>
      <c r="E701" s="1">
        <v>1108625.8</v>
      </c>
      <c r="F701" t="s">
        <v>11</v>
      </c>
      <c r="G701" s="1">
        <v>1108625.8</v>
      </c>
      <c r="H701" t="s">
        <v>61</v>
      </c>
    </row>
    <row r="702" spans="1:8" hidden="1">
      <c r="A702" t="s">
        <v>1475</v>
      </c>
      <c r="B702" t="s">
        <v>1476</v>
      </c>
      <c r="C702" t="s">
        <v>1472</v>
      </c>
      <c r="D702" t="s">
        <v>1413</v>
      </c>
      <c r="E702" s="1">
        <v>269200</v>
      </c>
      <c r="F702" t="s">
        <v>11</v>
      </c>
      <c r="G702" s="1">
        <v>269200</v>
      </c>
      <c r="H702" t="s">
        <v>61</v>
      </c>
    </row>
    <row r="703" spans="1:8" hidden="1">
      <c r="A703" t="s">
        <v>1477</v>
      </c>
      <c r="B703" t="s">
        <v>1478</v>
      </c>
      <c r="C703" t="s">
        <v>1472</v>
      </c>
      <c r="D703" t="s">
        <v>1413</v>
      </c>
      <c r="E703" s="1">
        <v>805700</v>
      </c>
      <c r="F703" t="s">
        <v>11</v>
      </c>
      <c r="G703" s="1">
        <v>805700</v>
      </c>
      <c r="H703" t="s">
        <v>61</v>
      </c>
    </row>
    <row r="704" spans="1:8" hidden="1">
      <c r="A704" t="s">
        <v>1479</v>
      </c>
      <c r="B704" t="s">
        <v>1480</v>
      </c>
      <c r="C704" t="s">
        <v>1472</v>
      </c>
      <c r="D704" t="s">
        <v>1413</v>
      </c>
      <c r="E704" s="1">
        <v>673455.2</v>
      </c>
      <c r="F704" t="s">
        <v>11</v>
      </c>
      <c r="G704" s="1">
        <v>673455.2</v>
      </c>
      <c r="H704" t="s">
        <v>12</v>
      </c>
    </row>
    <row r="705" spans="1:8" hidden="1">
      <c r="A705" t="s">
        <v>1481</v>
      </c>
      <c r="B705" t="s">
        <v>1482</v>
      </c>
      <c r="C705" t="s">
        <v>1472</v>
      </c>
      <c r="D705" t="s">
        <v>1413</v>
      </c>
      <c r="E705" s="1">
        <v>392564</v>
      </c>
      <c r="F705" t="s">
        <v>11</v>
      </c>
      <c r="G705" s="1">
        <v>392564</v>
      </c>
      <c r="H705" t="s">
        <v>12</v>
      </c>
    </row>
    <row r="706" spans="1:8" hidden="1">
      <c r="A706" t="s">
        <v>1483</v>
      </c>
      <c r="B706" t="s">
        <v>1484</v>
      </c>
      <c r="C706" t="s">
        <v>1472</v>
      </c>
      <c r="D706" t="s">
        <v>1413</v>
      </c>
      <c r="E706" s="1">
        <v>572457.6</v>
      </c>
      <c r="F706" t="s">
        <v>11</v>
      </c>
      <c r="G706" s="1">
        <v>572457.6</v>
      </c>
      <c r="H706" t="s">
        <v>61</v>
      </c>
    </row>
    <row r="707" spans="1:8" hidden="1">
      <c r="A707" t="s">
        <v>1485</v>
      </c>
      <c r="B707" t="s">
        <v>1486</v>
      </c>
      <c r="C707" t="s">
        <v>1472</v>
      </c>
      <c r="D707" t="s">
        <v>1413</v>
      </c>
      <c r="E707" s="1">
        <v>1558953.6</v>
      </c>
      <c r="F707" t="s">
        <v>11</v>
      </c>
      <c r="G707" s="1">
        <v>1558953.6</v>
      </c>
      <c r="H707" t="s">
        <v>12</v>
      </c>
    </row>
    <row r="708" spans="1:8" hidden="1">
      <c r="A708" t="s">
        <v>1487</v>
      </c>
      <c r="B708" t="s">
        <v>1488</v>
      </c>
      <c r="C708" t="s">
        <v>1472</v>
      </c>
      <c r="D708" t="s">
        <v>1413</v>
      </c>
      <c r="E708" s="1">
        <v>625056</v>
      </c>
      <c r="F708" t="s">
        <v>11</v>
      </c>
      <c r="G708" s="1">
        <v>625056</v>
      </c>
      <c r="H708" t="s">
        <v>12</v>
      </c>
    </row>
    <row r="709" spans="1:8" hidden="1">
      <c r="A709" t="s">
        <v>1489</v>
      </c>
      <c r="B709" t="s">
        <v>1490</v>
      </c>
      <c r="C709" t="s">
        <v>1472</v>
      </c>
      <c r="D709" t="s">
        <v>1413</v>
      </c>
      <c r="E709" s="1">
        <v>1224853.6000000001</v>
      </c>
      <c r="F709" t="s">
        <v>11</v>
      </c>
      <c r="G709" s="1">
        <v>1224853.6000000001</v>
      </c>
      <c r="H709" t="s">
        <v>12</v>
      </c>
    </row>
    <row r="710" spans="1:8" hidden="1">
      <c r="A710" t="s">
        <v>1491</v>
      </c>
      <c r="B710" t="s">
        <v>1492</v>
      </c>
      <c r="C710" t="s">
        <v>1472</v>
      </c>
      <c r="D710" t="s">
        <v>1413</v>
      </c>
      <c r="E710" s="1">
        <v>522792</v>
      </c>
      <c r="F710" t="s">
        <v>11</v>
      </c>
      <c r="G710" s="1">
        <v>522792</v>
      </c>
      <c r="H710" t="s">
        <v>12</v>
      </c>
    </row>
    <row r="711" spans="1:8" hidden="1">
      <c r="A711" t="s">
        <v>1493</v>
      </c>
      <c r="B711" t="s">
        <v>1494</v>
      </c>
      <c r="C711" t="s">
        <v>1472</v>
      </c>
      <c r="D711" t="s">
        <v>1413</v>
      </c>
      <c r="E711" s="1">
        <v>1809821.6</v>
      </c>
      <c r="F711" t="s">
        <v>11</v>
      </c>
      <c r="G711" s="1">
        <v>1809821.6</v>
      </c>
      <c r="H711" t="s">
        <v>12</v>
      </c>
    </row>
    <row r="712" spans="1:8" hidden="1">
      <c r="A712" t="s">
        <v>1495</v>
      </c>
      <c r="B712" t="s">
        <v>1496</v>
      </c>
      <c r="C712" t="s">
        <v>1472</v>
      </c>
      <c r="D712" t="s">
        <v>1413</v>
      </c>
      <c r="E712" s="1">
        <v>1458145.6</v>
      </c>
      <c r="F712" t="s">
        <v>11</v>
      </c>
      <c r="G712" s="1">
        <v>1458145.6</v>
      </c>
      <c r="H712" t="s">
        <v>12</v>
      </c>
    </row>
    <row r="713" spans="1:8" hidden="1">
      <c r="A713" t="s">
        <v>1497</v>
      </c>
      <c r="B713" t="s">
        <v>1498</v>
      </c>
      <c r="C713" t="s">
        <v>1499</v>
      </c>
      <c r="D713" t="s">
        <v>1413</v>
      </c>
      <c r="E713" s="1">
        <v>68000</v>
      </c>
      <c r="F713" t="s">
        <v>11</v>
      </c>
      <c r="G713" s="1">
        <v>68000</v>
      </c>
      <c r="H713" t="s">
        <v>12</v>
      </c>
    </row>
    <row r="714" spans="1:8" hidden="1">
      <c r="A714" t="s">
        <v>1500</v>
      </c>
      <c r="B714" t="s">
        <v>1501</v>
      </c>
      <c r="C714" t="s">
        <v>1499</v>
      </c>
      <c r="D714" t="s">
        <v>1413</v>
      </c>
      <c r="E714" s="1">
        <v>68000</v>
      </c>
      <c r="F714" t="s">
        <v>11</v>
      </c>
      <c r="G714" s="1">
        <v>68000</v>
      </c>
      <c r="H714" t="s">
        <v>12</v>
      </c>
    </row>
    <row r="715" spans="1:8" hidden="1">
      <c r="A715" t="s">
        <v>1502</v>
      </c>
      <c r="B715" t="s">
        <v>1503</v>
      </c>
      <c r="C715" t="s">
        <v>1499</v>
      </c>
      <c r="D715" t="s">
        <v>1413</v>
      </c>
      <c r="E715" s="1">
        <v>455373.6</v>
      </c>
      <c r="F715" t="s">
        <v>11</v>
      </c>
      <c r="G715" s="1">
        <v>455373.6</v>
      </c>
      <c r="H715" t="s">
        <v>12</v>
      </c>
    </row>
    <row r="716" spans="1:8" hidden="1">
      <c r="A716" t="s">
        <v>1504</v>
      </c>
      <c r="B716" t="s">
        <v>1505</v>
      </c>
      <c r="C716" t="s">
        <v>1499</v>
      </c>
      <c r="D716" t="s">
        <v>1413</v>
      </c>
      <c r="E716" s="1">
        <v>224334.4</v>
      </c>
      <c r="F716" t="s">
        <v>11</v>
      </c>
      <c r="G716" s="1">
        <v>224334.4</v>
      </c>
      <c r="H716" t="s">
        <v>12</v>
      </c>
    </row>
    <row r="717" spans="1:8" hidden="1">
      <c r="A717" t="s">
        <v>1506</v>
      </c>
      <c r="B717" t="s">
        <v>1507</v>
      </c>
      <c r="C717" t="s">
        <v>1499</v>
      </c>
      <c r="D717" t="s">
        <v>1413</v>
      </c>
      <c r="E717" s="1">
        <v>761947.2</v>
      </c>
      <c r="F717" t="s">
        <v>11</v>
      </c>
      <c r="G717" s="1">
        <v>761947.2</v>
      </c>
      <c r="H717" t="s">
        <v>12</v>
      </c>
    </row>
    <row r="718" spans="1:8" hidden="1">
      <c r="A718" t="s">
        <v>1508</v>
      </c>
      <c r="B718" t="s">
        <v>1509</v>
      </c>
      <c r="C718" t="s">
        <v>1499</v>
      </c>
      <c r="D718" t="s">
        <v>1413</v>
      </c>
      <c r="E718" s="1">
        <v>225440.8</v>
      </c>
      <c r="F718" t="s">
        <v>11</v>
      </c>
      <c r="G718" s="1">
        <v>225440.8</v>
      </c>
      <c r="H718" t="s">
        <v>12</v>
      </c>
    </row>
    <row r="719" spans="1:8" hidden="1">
      <c r="A719" t="s">
        <v>1510</v>
      </c>
      <c r="B719" t="s">
        <v>1511</v>
      </c>
      <c r="C719" t="s">
        <v>1499</v>
      </c>
      <c r="D719" t="s">
        <v>1413</v>
      </c>
      <c r="E719" s="1">
        <v>172880</v>
      </c>
      <c r="F719" t="s">
        <v>11</v>
      </c>
      <c r="G719" s="1">
        <v>172880</v>
      </c>
      <c r="H719" t="s">
        <v>12</v>
      </c>
    </row>
    <row r="720" spans="1:8" hidden="1">
      <c r="A720" t="s">
        <v>1512</v>
      </c>
      <c r="B720" t="s">
        <v>1513</v>
      </c>
      <c r="C720" t="s">
        <v>1499</v>
      </c>
      <c r="D720" t="s">
        <v>1413</v>
      </c>
      <c r="E720" s="1">
        <v>23400</v>
      </c>
      <c r="F720" t="s">
        <v>11</v>
      </c>
      <c r="G720" s="1">
        <v>23400</v>
      </c>
      <c r="H720" t="s">
        <v>61</v>
      </c>
    </row>
    <row r="721" spans="1:8" hidden="1">
      <c r="A721" t="s">
        <v>1514</v>
      </c>
      <c r="B721" t="s">
        <v>1515</v>
      </c>
      <c r="C721" t="s">
        <v>1499</v>
      </c>
      <c r="D721" t="s">
        <v>1413</v>
      </c>
      <c r="E721" s="1">
        <v>317308.79999999999</v>
      </c>
      <c r="F721" t="s">
        <v>11</v>
      </c>
      <c r="G721" s="1">
        <v>317308.79999999999</v>
      </c>
      <c r="H721" t="s">
        <v>12</v>
      </c>
    </row>
    <row r="722" spans="1:8" hidden="1">
      <c r="A722" t="s">
        <v>1516</v>
      </c>
      <c r="B722" t="s">
        <v>1517</v>
      </c>
      <c r="C722" t="s">
        <v>1499</v>
      </c>
      <c r="D722" t="s">
        <v>1413</v>
      </c>
      <c r="E722" s="1">
        <v>408734.4</v>
      </c>
      <c r="F722" t="s">
        <v>11</v>
      </c>
      <c r="G722" s="1">
        <v>408734.4</v>
      </c>
      <c r="H722" t="s">
        <v>12</v>
      </c>
    </row>
    <row r="723" spans="1:8" hidden="1">
      <c r="A723" t="s">
        <v>1518</v>
      </c>
      <c r="B723" t="s">
        <v>1519</v>
      </c>
      <c r="C723" t="s">
        <v>1499</v>
      </c>
      <c r="D723" t="s">
        <v>1413</v>
      </c>
      <c r="E723" s="1">
        <v>68000</v>
      </c>
      <c r="F723" t="s">
        <v>11</v>
      </c>
      <c r="G723" s="1">
        <v>68000</v>
      </c>
      <c r="H723" t="s">
        <v>12</v>
      </c>
    </row>
    <row r="724" spans="1:8" hidden="1">
      <c r="A724" t="s">
        <v>1520</v>
      </c>
      <c r="B724" t="s">
        <v>1521</v>
      </c>
      <c r="C724" t="s">
        <v>1522</v>
      </c>
      <c r="D724" t="s">
        <v>1413</v>
      </c>
      <c r="E724" s="1">
        <v>368394</v>
      </c>
      <c r="F724" t="s">
        <v>11</v>
      </c>
      <c r="G724" s="1">
        <v>368394</v>
      </c>
      <c r="H724" t="s">
        <v>61</v>
      </c>
    </row>
    <row r="725" spans="1:8" hidden="1">
      <c r="A725" t="s">
        <v>1523</v>
      </c>
      <c r="B725" t="s">
        <v>1524</v>
      </c>
      <c r="C725" t="s">
        <v>1522</v>
      </c>
      <c r="D725" t="s">
        <v>1413</v>
      </c>
      <c r="E725" s="1">
        <v>278494.8</v>
      </c>
      <c r="F725" t="s">
        <v>11</v>
      </c>
      <c r="G725" s="1">
        <v>278494.8</v>
      </c>
      <c r="H725" t="s">
        <v>12</v>
      </c>
    </row>
    <row r="726" spans="1:8" hidden="1">
      <c r="A726" t="s">
        <v>1525</v>
      </c>
      <c r="B726" t="s">
        <v>1526</v>
      </c>
      <c r="C726" t="s">
        <v>1522</v>
      </c>
      <c r="D726" t="s">
        <v>1413</v>
      </c>
      <c r="E726" s="1">
        <v>241295.2</v>
      </c>
      <c r="F726" t="s">
        <v>11</v>
      </c>
      <c r="G726" s="1">
        <v>241295.2</v>
      </c>
      <c r="H726" t="s">
        <v>12</v>
      </c>
    </row>
    <row r="727" spans="1:8" hidden="1">
      <c r="A727" t="s">
        <v>1527</v>
      </c>
      <c r="B727" t="s">
        <v>1528</v>
      </c>
      <c r="C727" t="s">
        <v>1522</v>
      </c>
      <c r="D727" t="s">
        <v>1413</v>
      </c>
      <c r="E727" s="1">
        <v>506520</v>
      </c>
      <c r="F727" t="s">
        <v>11</v>
      </c>
      <c r="G727" s="1">
        <v>506520</v>
      </c>
      <c r="H727" t="s">
        <v>12</v>
      </c>
    </row>
    <row r="728" spans="1:8" hidden="1">
      <c r="A728" t="s">
        <v>1529</v>
      </c>
      <c r="B728" t="s">
        <v>288</v>
      </c>
      <c r="C728" t="s">
        <v>1522</v>
      </c>
      <c r="D728" t="s">
        <v>1413</v>
      </c>
      <c r="E728" s="1">
        <v>267927.2</v>
      </c>
      <c r="F728" t="s">
        <v>11</v>
      </c>
      <c r="G728" s="1">
        <v>267927.2</v>
      </c>
      <c r="H728" t="s">
        <v>12</v>
      </c>
    </row>
    <row r="729" spans="1:8" hidden="1">
      <c r="A729" t="s">
        <v>1530</v>
      </c>
      <c r="B729" t="s">
        <v>1531</v>
      </c>
      <c r="C729" t="s">
        <v>1522</v>
      </c>
      <c r="D729" t="s">
        <v>1413</v>
      </c>
      <c r="E729" s="1">
        <v>249224.8</v>
      </c>
      <c r="F729" t="s">
        <v>11</v>
      </c>
      <c r="G729" s="1">
        <v>249224.8</v>
      </c>
      <c r="H729" t="s">
        <v>12</v>
      </c>
    </row>
    <row r="730" spans="1:8" hidden="1">
      <c r="A730" t="s">
        <v>1532</v>
      </c>
      <c r="B730" t="s">
        <v>1533</v>
      </c>
      <c r="C730" t="s">
        <v>1522</v>
      </c>
      <c r="D730" t="s">
        <v>1413</v>
      </c>
      <c r="E730" s="1">
        <v>40000</v>
      </c>
      <c r="F730" t="s">
        <v>11</v>
      </c>
      <c r="G730" s="1">
        <v>40000</v>
      </c>
      <c r="H730" t="s">
        <v>12</v>
      </c>
    </row>
    <row r="731" spans="1:8" hidden="1">
      <c r="A731" t="s">
        <v>1534</v>
      </c>
      <c r="B731" t="s">
        <v>1535</v>
      </c>
      <c r="C731" t="s">
        <v>1522</v>
      </c>
      <c r="D731" t="s">
        <v>1413</v>
      </c>
      <c r="E731" s="1">
        <v>336068.8</v>
      </c>
      <c r="F731" t="s">
        <v>11</v>
      </c>
      <c r="G731" s="1">
        <v>336068.8</v>
      </c>
      <c r="H731" t="s">
        <v>12</v>
      </c>
    </row>
    <row r="732" spans="1:8" hidden="1">
      <c r="A732" t="s">
        <v>1536</v>
      </c>
      <c r="B732" t="s">
        <v>1537</v>
      </c>
      <c r="C732" t="s">
        <v>1522</v>
      </c>
      <c r="D732" t="s">
        <v>1413</v>
      </c>
      <c r="E732" s="1">
        <v>198880</v>
      </c>
      <c r="F732" s="1">
        <v>84631</v>
      </c>
      <c r="G732" s="1">
        <v>114249</v>
      </c>
      <c r="H732" t="s">
        <v>12</v>
      </c>
    </row>
    <row r="733" spans="1:8" hidden="1">
      <c r="A733" t="s">
        <v>1538</v>
      </c>
      <c r="B733" t="s">
        <v>1539</v>
      </c>
      <c r="C733" t="s">
        <v>1522</v>
      </c>
      <c r="D733" t="s">
        <v>1413</v>
      </c>
      <c r="E733" s="1">
        <v>1443366.2</v>
      </c>
      <c r="F733" t="s">
        <v>11</v>
      </c>
      <c r="G733" s="1">
        <v>1443366.2</v>
      </c>
      <c r="H733" t="s">
        <v>12</v>
      </c>
    </row>
    <row r="734" spans="1:8" hidden="1">
      <c r="A734" t="s">
        <v>1540</v>
      </c>
      <c r="B734" t="s">
        <v>1541</v>
      </c>
      <c r="C734" t="s">
        <v>1522</v>
      </c>
      <c r="D734" t="s">
        <v>1413</v>
      </c>
      <c r="E734" s="1">
        <v>20000</v>
      </c>
      <c r="F734" t="s">
        <v>11</v>
      </c>
      <c r="G734" s="1">
        <v>20000</v>
      </c>
      <c r="H734" t="s">
        <v>12</v>
      </c>
    </row>
    <row r="735" spans="1:8" hidden="1">
      <c r="A735" t="s">
        <v>1542</v>
      </c>
      <c r="B735" t="s">
        <v>1543</v>
      </c>
      <c r="C735" t="s">
        <v>1544</v>
      </c>
      <c r="D735" t="s">
        <v>1545</v>
      </c>
      <c r="E735" s="1">
        <v>20000</v>
      </c>
      <c r="F735" t="s">
        <v>11</v>
      </c>
      <c r="G735" s="1">
        <v>20000</v>
      </c>
      <c r="H735" t="s">
        <v>12</v>
      </c>
    </row>
    <row r="736" spans="1:8" hidden="1">
      <c r="A736" t="s">
        <v>1546</v>
      </c>
      <c r="B736" t="s">
        <v>1547</v>
      </c>
      <c r="C736" t="s">
        <v>1548</v>
      </c>
      <c r="D736" t="s">
        <v>1545</v>
      </c>
      <c r="E736" s="1">
        <v>188000</v>
      </c>
      <c r="F736" t="s">
        <v>11</v>
      </c>
      <c r="G736" s="1">
        <v>188000</v>
      </c>
      <c r="H736" t="s">
        <v>12</v>
      </c>
    </row>
  </sheetData>
  <autoFilter ref="A1:I736" xr:uid="{00000000-0001-0000-0000-000000000000}">
    <filterColumn colId="1">
      <filters>
        <filter val="Nguyễn Quốc Thá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4"/>
  <sheetData>
    <row r="2" spans="1:1">
      <c r="A2" t="s">
        <v>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Hoc</cp:lastModifiedBy>
  <dcterms:created xsi:type="dcterms:W3CDTF">2024-08-31T07:56:27Z</dcterms:created>
  <dcterms:modified xsi:type="dcterms:W3CDTF">2024-09-06T06:25:49Z</dcterms:modified>
</cp:coreProperties>
</file>