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somno\Documents\GitHub\HCoV_229E\config\"/>
    </mc:Choice>
  </mc:AlternateContent>
  <xr:revisionPtr revIDLastSave="0" documentId="13_ncr:1_{C9F10C10-287E-4162-979D-D91B0FA36CAF}" xr6:coauthVersionLast="47" xr6:coauthVersionMax="47" xr10:uidLastSave="{00000000-0000-0000-0000-000000000000}"/>
  <bookViews>
    <workbookView xWindow="-110" yWindow="-110" windowWidth="19420" windowHeight="11500" xr2:uid="{810DED4B-93A4-4169-BBE6-C2803528C88A}"/>
  </bookViews>
  <sheets>
    <sheet name="Sheet1" sheetId="1" r:id="rId1"/>
    <sheet name="Sheet2" sheetId="3" r:id="rId2"/>
  </sheets>
  <definedNames>
    <definedName name="_xlnm._FilterDatabase" localSheetId="0" hidden="1">Sheet1!$C$1:$C$87</definedName>
    <definedName name="ExternalData_1" localSheetId="1" hidden="1">Sheet2!$A$1:$B$1068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94CB4E-B753-4D16-B360-F2962B3FA0B7}" keepAlive="1" name="Query - metadata" description="Connection to the 'metadata' query in the workbook." type="5" refreshedVersion="8" background="1" saveData="1">
    <dbPr connection="Provider=Microsoft.Mashup.OleDb.1;Data Source=$Workbook$;Location=metadata;Extended Properties=&quot;&quot;" command="SELECT * FROM [metadata]"/>
  </connection>
</connections>
</file>

<file path=xl/sharedStrings.xml><?xml version="1.0" encoding="utf-8"?>
<sst xmlns="http://schemas.openxmlformats.org/spreadsheetml/2006/main" count="2397" uniqueCount="1820">
  <si>
    <t>accession</t>
  </si>
  <si>
    <t>published_strain</t>
  </si>
  <si>
    <t>published_clade</t>
  </si>
  <si>
    <t>published_sub-lineage</t>
  </si>
  <si>
    <t>assigned_based_on_gene</t>
  </si>
  <si>
    <t>assigned_by</t>
  </si>
  <si>
    <t>UKN16_229E_4</t>
  </si>
  <si>
    <t>UKN17_229E_7</t>
  </si>
  <si>
    <t>UKN16_229E_3</t>
  </si>
  <si>
    <t>UKN16_229E_2</t>
  </si>
  <si>
    <t>Genotype 6</t>
  </si>
  <si>
    <t>McClure et al 2025</t>
  </si>
  <si>
    <t>UKN18_229E_5</t>
  </si>
  <si>
    <t>UKN17_229E_32</t>
  </si>
  <si>
    <t>UKN17_229E_8</t>
  </si>
  <si>
    <t>UKN17_229E_22</t>
  </si>
  <si>
    <t>UKN17_229E_23</t>
  </si>
  <si>
    <t>UKN17_229E_14</t>
  </si>
  <si>
    <t>UKN17_229E_6</t>
  </si>
  <si>
    <t>UKN17_229E_11</t>
  </si>
  <si>
    <t>UKN17_229E_42</t>
  </si>
  <si>
    <t>UKN17_229E_44</t>
  </si>
  <si>
    <t>UKN18_229E_3</t>
  </si>
  <si>
    <t>UKN17_229E_39</t>
  </si>
  <si>
    <t>Genotype 7a</t>
  </si>
  <si>
    <t>UKN17_229E_31</t>
  </si>
  <si>
    <t>UKN16_229E_6</t>
  </si>
  <si>
    <t>UKN17_229E_19</t>
  </si>
  <si>
    <t>UKN17_229E_20</t>
  </si>
  <si>
    <t>UKN17_229E_30</t>
  </si>
  <si>
    <t>UKN17_229E_33</t>
  </si>
  <si>
    <t>UKN17_229E_10</t>
  </si>
  <si>
    <t>UKN17_229E_16</t>
  </si>
  <si>
    <t>UKN18_229E_1</t>
  </si>
  <si>
    <t>UKN18_229E_2</t>
  </si>
  <si>
    <t>UKN18_229E_4</t>
  </si>
  <si>
    <t>UKN18_229E_10</t>
  </si>
  <si>
    <t>UKN18_229E_11</t>
  </si>
  <si>
    <t>UKN18_229E_9</t>
  </si>
  <si>
    <t>UKN18_229E_7</t>
  </si>
  <si>
    <t>UKN18_229E_6</t>
  </si>
  <si>
    <t>UKN22_229E_2</t>
  </si>
  <si>
    <t>UKN22_229E_5</t>
  </si>
  <si>
    <t>UKN22_229E_3</t>
  </si>
  <si>
    <t>UKN22_229E_4</t>
  </si>
  <si>
    <t>UKN23_229E_3</t>
  </si>
  <si>
    <t>UKN23_229E_1</t>
  </si>
  <si>
    <t>UKN23_229E_2</t>
  </si>
  <si>
    <t>Genotype 7b</t>
  </si>
  <si>
    <t>strain</t>
  </si>
  <si>
    <t>AB691763</t>
  </si>
  <si>
    <t>ATCC VR-740</t>
  </si>
  <si>
    <t>AB691764</t>
  </si>
  <si>
    <t>Sendai-H/1121/04</t>
  </si>
  <si>
    <t>AB691765</t>
  </si>
  <si>
    <t>Sendai-H/826/04</t>
  </si>
  <si>
    <t>AB691766</t>
  </si>
  <si>
    <t>Sendai-H/1948/04</t>
  </si>
  <si>
    <t>AB691767</t>
  </si>
  <si>
    <t>Niigata/01/08</t>
  </si>
  <si>
    <t>AF304460</t>
  </si>
  <si>
    <t>229E</t>
  </si>
  <si>
    <t>AF344186</t>
  </si>
  <si>
    <t>RW Stock</t>
  </si>
  <si>
    <t>AF344187</t>
  </si>
  <si>
    <t>P11A</t>
  </si>
  <si>
    <t>AF344188</t>
  </si>
  <si>
    <t>P11B</t>
  </si>
  <si>
    <t>AF344189</t>
  </si>
  <si>
    <t>P100E</t>
  </si>
  <si>
    <t>AY386379</t>
  </si>
  <si>
    <t>B10</t>
  </si>
  <si>
    <t>AY386380</t>
  </si>
  <si>
    <t>29NSD2</t>
  </si>
  <si>
    <t>AY386381</t>
  </si>
  <si>
    <t>40NSD2</t>
  </si>
  <si>
    <t>AY386382</t>
  </si>
  <si>
    <t>18D2NS</t>
  </si>
  <si>
    <t>AY386383</t>
  </si>
  <si>
    <t>1048</t>
  </si>
  <si>
    <t>AY386384</t>
  </si>
  <si>
    <t>1623</t>
  </si>
  <si>
    <t>AY386385</t>
  </si>
  <si>
    <t>1027</t>
  </si>
  <si>
    <t>AY386386</t>
  </si>
  <si>
    <t>13-4</t>
  </si>
  <si>
    <t>AY386387</t>
  </si>
  <si>
    <t>1-26</t>
  </si>
  <si>
    <t>AY386388</t>
  </si>
  <si>
    <t>29NSD4</t>
  </si>
  <si>
    <t>AY386389</t>
  </si>
  <si>
    <t>1610</t>
  </si>
  <si>
    <t>AY386390</t>
  </si>
  <si>
    <t>862</t>
  </si>
  <si>
    <t>AY386391</t>
  </si>
  <si>
    <t>879</t>
  </si>
  <si>
    <t>AY386392</t>
  </si>
  <si>
    <t>13-18</t>
  </si>
  <si>
    <t>AY386393</t>
  </si>
  <si>
    <t>865</t>
  </si>
  <si>
    <t>AY386394</t>
  </si>
  <si>
    <t>B18</t>
  </si>
  <si>
    <t>AY386395</t>
  </si>
  <si>
    <t>102NSD2</t>
  </si>
  <si>
    <t>AY751810</t>
  </si>
  <si>
    <t>CU129TH</t>
  </si>
  <si>
    <t>AY751811</t>
  </si>
  <si>
    <t>CU122TH</t>
  </si>
  <si>
    <t>AY751812</t>
  </si>
  <si>
    <t>CU109TH</t>
  </si>
  <si>
    <t>AY751813</t>
  </si>
  <si>
    <t>CU126TH</t>
  </si>
  <si>
    <t>AY751814</t>
  </si>
  <si>
    <t>CU65TH</t>
  </si>
  <si>
    <t>AY751815</t>
  </si>
  <si>
    <t>CU60TH</t>
  </si>
  <si>
    <t>AY751816</t>
  </si>
  <si>
    <t>CU110TH</t>
  </si>
  <si>
    <t>AY751817</t>
  </si>
  <si>
    <t>CU60TH OC43</t>
  </si>
  <si>
    <t>AY751818</t>
  </si>
  <si>
    <t>CU82TH OC43</t>
  </si>
  <si>
    <t>AY754762</t>
  </si>
  <si>
    <t>CU71TH</t>
  </si>
  <si>
    <t>AY775288</t>
  </si>
  <si>
    <t>55617-03</t>
  </si>
  <si>
    <t>CS123973</t>
  </si>
  <si>
    <t>CS123975</t>
  </si>
  <si>
    <t>CS123977</t>
  </si>
  <si>
    <t>CS123978</t>
  </si>
  <si>
    <t>CS123980</t>
  </si>
  <si>
    <t>CS123982</t>
  </si>
  <si>
    <t>CS123984</t>
  </si>
  <si>
    <t>CS123986</t>
  </si>
  <si>
    <t>DJ009214</t>
  </si>
  <si>
    <t>DJ009215</t>
  </si>
  <si>
    <t>DJ009216</t>
  </si>
  <si>
    <t>DJ009217</t>
  </si>
  <si>
    <t>DJ009218</t>
  </si>
  <si>
    <t>DJ009219</t>
  </si>
  <si>
    <t>DJ009220</t>
  </si>
  <si>
    <t>DJ009221</t>
  </si>
  <si>
    <t>DL143785</t>
  </si>
  <si>
    <t>DL470169</t>
  </si>
  <si>
    <t>DQ243939</t>
  </si>
  <si>
    <t>DQ243940</t>
  </si>
  <si>
    <t>HCoV-229E-11/6/79</t>
  </si>
  <si>
    <t>DQ243941</t>
  </si>
  <si>
    <t>HCoV-229E-22/9/82</t>
  </si>
  <si>
    <t>DQ243942</t>
  </si>
  <si>
    <t>HCoV-229E-16/6/82</t>
  </si>
  <si>
    <t>DQ243943</t>
  </si>
  <si>
    <t>HCoV-229E-6/10/82</t>
  </si>
  <si>
    <t>DQ243944</t>
  </si>
  <si>
    <t>HCoV-229E-21/10/82</t>
  </si>
  <si>
    <t>DQ243945</t>
  </si>
  <si>
    <t>HCoV-229E-8/11/82a</t>
  </si>
  <si>
    <t>DQ243946</t>
  </si>
  <si>
    <t>HCoV-229E-8/11/82b</t>
  </si>
  <si>
    <t>DQ243947</t>
  </si>
  <si>
    <t>HCoV-229E-5/9/84</t>
  </si>
  <si>
    <t>DQ243948</t>
  </si>
  <si>
    <t>HCoV-229E-29/7/84</t>
  </si>
  <si>
    <t>DQ243949</t>
  </si>
  <si>
    <t>HCoV-229E-24/6/90</t>
  </si>
  <si>
    <t>DQ243950</t>
  </si>
  <si>
    <t>HCoV-229E-12/5/92</t>
  </si>
  <si>
    <t>DQ243951</t>
  </si>
  <si>
    <t>HCoV-229E-17/6/92</t>
  </si>
  <si>
    <t>DQ243952</t>
  </si>
  <si>
    <t>HCoV-229E-25/6/92</t>
  </si>
  <si>
    <t>DQ243953</t>
  </si>
  <si>
    <t>HCoV-229E-8/8/01</t>
  </si>
  <si>
    <t>DQ243954</t>
  </si>
  <si>
    <t>HCoV-229E-27/8/01</t>
  </si>
  <si>
    <t>DQ243955</t>
  </si>
  <si>
    <t>HCoV-229E-6/1/03</t>
  </si>
  <si>
    <t>DQ243956</t>
  </si>
  <si>
    <t>HCoV-229E-24/4/03</t>
  </si>
  <si>
    <t>DQ243957</t>
  </si>
  <si>
    <t>HCoV-229E-30/7/03</t>
  </si>
  <si>
    <t>DQ243958</t>
  </si>
  <si>
    <t>HCoV-229E-19/8/03</t>
  </si>
  <si>
    <t>DQ243959</t>
  </si>
  <si>
    <t>HCoV-229E-14/8/03</t>
  </si>
  <si>
    <t>DQ243960</t>
  </si>
  <si>
    <t>HCoV-229E-28/2/03</t>
  </si>
  <si>
    <t>DQ243961</t>
  </si>
  <si>
    <t>HCoV-229E-25/8/03</t>
  </si>
  <si>
    <t>DQ243962</t>
  </si>
  <si>
    <t>HCoV-229E-20/1/04</t>
  </si>
  <si>
    <t>DQ243963</t>
  </si>
  <si>
    <t>DQ243964</t>
  </si>
  <si>
    <t>DQ243965</t>
  </si>
  <si>
    <t>DQ243966</t>
  </si>
  <si>
    <t>DQ243967</t>
  </si>
  <si>
    <t>DQ243968</t>
  </si>
  <si>
    <t>DQ243969</t>
  </si>
  <si>
    <t>DQ243970</t>
  </si>
  <si>
    <t>DQ243971</t>
  </si>
  <si>
    <t>DQ243972</t>
  </si>
  <si>
    <t>DQ243973</t>
  </si>
  <si>
    <t>DQ243974</t>
  </si>
  <si>
    <t>HCoV-229-25/6/92</t>
  </si>
  <si>
    <t>DQ243975</t>
  </si>
  <si>
    <t>DQ243976</t>
  </si>
  <si>
    <t>DQ243977</t>
  </si>
  <si>
    <t>DQ243978</t>
  </si>
  <si>
    <t>DQ243979</t>
  </si>
  <si>
    <t>HCoV-229E-21/6/02</t>
  </si>
  <si>
    <t>DQ243980</t>
  </si>
  <si>
    <t>DQ243981</t>
  </si>
  <si>
    <t>DQ243982</t>
  </si>
  <si>
    <t>DQ243983</t>
  </si>
  <si>
    <t>DQ243984</t>
  </si>
  <si>
    <t>DQ243985</t>
  </si>
  <si>
    <t>DQ243986</t>
  </si>
  <si>
    <t>DQ243987</t>
  </si>
  <si>
    <t>HCoV-229E-27/1/04</t>
  </si>
  <si>
    <t>EF103182</t>
  </si>
  <si>
    <t>GRE 14A/06</t>
  </si>
  <si>
    <t>EF103183</t>
  </si>
  <si>
    <t>GRE 10/03</t>
  </si>
  <si>
    <t>EF103184</t>
  </si>
  <si>
    <t>GRE 16/03</t>
  </si>
  <si>
    <t>EF198671</t>
  </si>
  <si>
    <t>HC-LP</t>
  </si>
  <si>
    <t>EF198672</t>
  </si>
  <si>
    <t>HC-Killick</t>
  </si>
  <si>
    <t>EF198673</t>
  </si>
  <si>
    <t>RIVM 04-037</t>
  </si>
  <si>
    <t>EF198674</t>
  </si>
  <si>
    <t>VS03-0099</t>
  </si>
  <si>
    <t>EF198675</t>
  </si>
  <si>
    <t>CCU T935</t>
  </si>
  <si>
    <t>EF198676</t>
  </si>
  <si>
    <t>RIVM 03-224</t>
  </si>
  <si>
    <t>EF198677</t>
  </si>
  <si>
    <t>RIVM 02-041</t>
  </si>
  <si>
    <t>EF198678</t>
  </si>
  <si>
    <t>RIVM 02-034</t>
  </si>
  <si>
    <t>EF198679</t>
  </si>
  <si>
    <t>EF549594</t>
  </si>
  <si>
    <t>ITA267</t>
  </si>
  <si>
    <t>FJ235172</t>
  </si>
  <si>
    <t>SWE 10652/04</t>
  </si>
  <si>
    <t>FJ235173</t>
  </si>
  <si>
    <t>SWE 10697/04</t>
  </si>
  <si>
    <t>FJ235174</t>
  </si>
  <si>
    <t>SWE 10724/04</t>
  </si>
  <si>
    <t>FJ235175</t>
  </si>
  <si>
    <t>SWE 36478/05</t>
  </si>
  <si>
    <t>FJ235176</t>
  </si>
  <si>
    <t>SWE 37174/06</t>
  </si>
  <si>
    <t>FJ235177</t>
  </si>
  <si>
    <t>SWE 37253/06</t>
  </si>
  <si>
    <t>FJ235178</t>
  </si>
  <si>
    <t>SWE bla gas 110051</t>
  </si>
  <si>
    <t>FW337968</t>
  </si>
  <si>
    <t>FW337969</t>
  </si>
  <si>
    <t>GN352053</t>
  </si>
  <si>
    <t>GN352054</t>
  </si>
  <si>
    <t>GN352055</t>
  </si>
  <si>
    <t>GN352056</t>
  </si>
  <si>
    <t>GN352057</t>
  </si>
  <si>
    <t>GN352058</t>
  </si>
  <si>
    <t>GN352059</t>
  </si>
  <si>
    <t>GN352060</t>
  </si>
  <si>
    <t>GN352061</t>
  </si>
  <si>
    <t>GN352062</t>
  </si>
  <si>
    <t>GN352063</t>
  </si>
  <si>
    <t>GN352064</t>
  </si>
  <si>
    <t>GU068546</t>
  </si>
  <si>
    <t>HCoV/229E/N01</t>
  </si>
  <si>
    <t>GU068547</t>
  </si>
  <si>
    <t>HCoV/229E/N02</t>
  </si>
  <si>
    <t>GU068548</t>
  </si>
  <si>
    <t>HCoV/229E/N03</t>
  </si>
  <si>
    <t>GU068549</t>
  </si>
  <si>
    <t>HCoV/229E/N04</t>
  </si>
  <si>
    <t>GU068550</t>
  </si>
  <si>
    <t>GU068551</t>
  </si>
  <si>
    <t>GU068552</t>
  </si>
  <si>
    <t>GU068553</t>
  </si>
  <si>
    <t>HH977460</t>
  </si>
  <si>
    <t>HM130800</t>
  </si>
  <si>
    <t>PUMCH746</t>
  </si>
  <si>
    <t>HM130801</t>
  </si>
  <si>
    <t>PUMCH748</t>
  </si>
  <si>
    <t>HM130802</t>
  </si>
  <si>
    <t>PUMCH857</t>
  </si>
  <si>
    <t>HM130803</t>
  </si>
  <si>
    <t>PUMCH873</t>
  </si>
  <si>
    <t>HM130804</t>
  </si>
  <si>
    <t>PUMCH898</t>
  </si>
  <si>
    <t>HM130805</t>
  </si>
  <si>
    <t>PUMCH902</t>
  </si>
  <si>
    <t>HM130806</t>
  </si>
  <si>
    <t>PUMCH6273</t>
  </si>
  <si>
    <t>HM130807</t>
  </si>
  <si>
    <t>PUMCH6375</t>
  </si>
  <si>
    <t>HM130808</t>
  </si>
  <si>
    <t>PUMCH6389</t>
  </si>
  <si>
    <t>HM130809</t>
  </si>
  <si>
    <t>PUMCH7980</t>
  </si>
  <si>
    <t>HM130810</t>
  </si>
  <si>
    <t>PUMCH8339</t>
  </si>
  <si>
    <t>HM130811</t>
  </si>
  <si>
    <t>PUMCH8348</t>
  </si>
  <si>
    <t>HM130812</t>
  </si>
  <si>
    <t>PUMCH8373</t>
  </si>
  <si>
    <t>HM130813</t>
  </si>
  <si>
    <t>PUMCH8387</t>
  </si>
  <si>
    <t>HM130814</t>
  </si>
  <si>
    <t>PUMCH8425</t>
  </si>
  <si>
    <t>HV540164</t>
  </si>
  <si>
    <t>J04419</t>
  </si>
  <si>
    <t>JQ410000</t>
  </si>
  <si>
    <t>CA08-1/2008</t>
  </si>
  <si>
    <t>JQ732182</t>
  </si>
  <si>
    <t>JX503060</t>
  </si>
  <si>
    <t>0349</t>
  </si>
  <si>
    <t>JX503061</t>
  </si>
  <si>
    <t>J0304</t>
  </si>
  <si>
    <t>JX513211</t>
  </si>
  <si>
    <t>CU-H2896/2011</t>
  </si>
  <si>
    <t>JX513245</t>
  </si>
  <si>
    <t>CU-H2869/2011</t>
  </si>
  <si>
    <t>KC294431</t>
  </si>
  <si>
    <t>KC294432</t>
  </si>
  <si>
    <t>KC294434</t>
  </si>
  <si>
    <t>KF285470</t>
  </si>
  <si>
    <t>KF285471</t>
  </si>
  <si>
    <t>KF285472</t>
  </si>
  <si>
    <t>KF285473</t>
  </si>
  <si>
    <t>KF285474</t>
  </si>
  <si>
    <t>KF285475</t>
  </si>
  <si>
    <t>KF285476</t>
  </si>
  <si>
    <t>KF285477</t>
  </si>
  <si>
    <t>KF285478</t>
  </si>
  <si>
    <t>KF285479</t>
  </si>
  <si>
    <t>KF285480</t>
  </si>
  <si>
    <t>KF285481</t>
  </si>
  <si>
    <t>KF285482</t>
  </si>
  <si>
    <t>KF293662</t>
  </si>
  <si>
    <t>KF293663</t>
  </si>
  <si>
    <t>KF293664</t>
  </si>
  <si>
    <t>KF293665</t>
  </si>
  <si>
    <t>KF293666</t>
  </si>
  <si>
    <t>KF514429</t>
  </si>
  <si>
    <t>229E/human/USA/892-11/1989</t>
  </si>
  <si>
    <t>KF514430</t>
  </si>
  <si>
    <t>229E/human/USA/933-50/1993</t>
  </si>
  <si>
    <t>KF514431</t>
  </si>
  <si>
    <t>229E/human/USA/953-49/1995</t>
  </si>
  <si>
    <t>KF514432</t>
  </si>
  <si>
    <t>229E/human/USA/932-72/1993</t>
  </si>
  <si>
    <t>KF514433</t>
  </si>
  <si>
    <t>229E/human/USA/933-40/1993</t>
  </si>
  <si>
    <t>KJ768612</t>
  </si>
  <si>
    <t>BA92</t>
  </si>
  <si>
    <t>KJ768613</t>
  </si>
  <si>
    <t>BA93</t>
  </si>
  <si>
    <t>KJ768614</t>
  </si>
  <si>
    <t>BA38</t>
  </si>
  <si>
    <t>KJ768615</t>
  </si>
  <si>
    <t>FA89</t>
  </si>
  <si>
    <t>KJ768616</t>
  </si>
  <si>
    <t>FA90</t>
  </si>
  <si>
    <t>KJ768617</t>
  </si>
  <si>
    <t>KA125</t>
  </si>
  <si>
    <t>KJ768618</t>
  </si>
  <si>
    <t>KA185</t>
  </si>
  <si>
    <t>KJ768619</t>
  </si>
  <si>
    <t>KA187</t>
  </si>
  <si>
    <t>KJ768620</t>
  </si>
  <si>
    <t>KA353</t>
  </si>
  <si>
    <t>KJ768621</t>
  </si>
  <si>
    <t>KA186</t>
  </si>
  <si>
    <t>KJ796450</t>
  </si>
  <si>
    <t>BA117</t>
  </si>
  <si>
    <t>KJ796451</t>
  </si>
  <si>
    <t>BA35</t>
  </si>
  <si>
    <t>KJ796452</t>
  </si>
  <si>
    <t>BA71</t>
  </si>
  <si>
    <t>KJ796453</t>
  </si>
  <si>
    <t>BA106</t>
  </si>
  <si>
    <t>KJ796454</t>
  </si>
  <si>
    <t>KA46</t>
  </si>
  <si>
    <t>KJ796455</t>
  </si>
  <si>
    <t>KA22</t>
  </si>
  <si>
    <t>KJ796456</t>
  </si>
  <si>
    <t>KA48</t>
  </si>
  <si>
    <t>KJ796457</t>
  </si>
  <si>
    <t>KA47</t>
  </si>
  <si>
    <t>KJ796458</t>
  </si>
  <si>
    <t>BA42</t>
  </si>
  <si>
    <t>KJ796459</t>
  </si>
  <si>
    <t>BA70</t>
  </si>
  <si>
    <t>KJ796460</t>
  </si>
  <si>
    <t>BA41</t>
  </si>
  <si>
    <t>KJ796461</t>
  </si>
  <si>
    <t>BA125</t>
  </si>
  <si>
    <t>KJ796462</t>
  </si>
  <si>
    <t>BA60</t>
  </si>
  <si>
    <t>KJ796463</t>
  </si>
  <si>
    <t>BA47</t>
  </si>
  <si>
    <t>KJ866056</t>
  </si>
  <si>
    <t>CU-A54/2013</t>
  </si>
  <si>
    <t>KJ866057</t>
  </si>
  <si>
    <t>CU-B8003/2013</t>
  </si>
  <si>
    <t>KJ866058</t>
  </si>
  <si>
    <t>CU-CU331/2012</t>
  </si>
  <si>
    <t>KJ866059</t>
  </si>
  <si>
    <t>CU-CU334/2012</t>
  </si>
  <si>
    <t>KJ866060</t>
  </si>
  <si>
    <t>CU-CU359/2012</t>
  </si>
  <si>
    <t>KJ866102</t>
  </si>
  <si>
    <t>KJ866103</t>
  </si>
  <si>
    <t>KJ866104</t>
  </si>
  <si>
    <t>KJ866105</t>
  </si>
  <si>
    <t>KJ866106</t>
  </si>
  <si>
    <t>KM055501</t>
  </si>
  <si>
    <t>1512A_2009</t>
  </si>
  <si>
    <t>KM055502</t>
  </si>
  <si>
    <t>1518A_2009</t>
  </si>
  <si>
    <t>KM055503</t>
  </si>
  <si>
    <t>1546A_2009</t>
  </si>
  <si>
    <t>KM055504</t>
  </si>
  <si>
    <t>1658A_2009</t>
  </si>
  <si>
    <t>KM055505</t>
  </si>
  <si>
    <t>1667A_2009</t>
  </si>
  <si>
    <t>KM055506</t>
  </si>
  <si>
    <t>1761A_2010</t>
  </si>
  <si>
    <t>KM055507</t>
  </si>
  <si>
    <t>1781A_2010</t>
  </si>
  <si>
    <t>KM055508</t>
  </si>
  <si>
    <t>1782A_2010</t>
  </si>
  <si>
    <t>KM055509</t>
  </si>
  <si>
    <t>1827A_2010</t>
  </si>
  <si>
    <t>KM055510</t>
  </si>
  <si>
    <t>1829A_2010</t>
  </si>
  <si>
    <t>KM055511</t>
  </si>
  <si>
    <t>1990A_2010</t>
  </si>
  <si>
    <t>KM055512</t>
  </si>
  <si>
    <t>2764A_2011</t>
  </si>
  <si>
    <t>KM055513</t>
  </si>
  <si>
    <t>2961A_2011</t>
  </si>
  <si>
    <t>KM055514</t>
  </si>
  <si>
    <t>359A_2007</t>
  </si>
  <si>
    <t>KM055515</t>
  </si>
  <si>
    <t>432A_2007</t>
  </si>
  <si>
    <t>KM055516</t>
  </si>
  <si>
    <t>494A_2008</t>
  </si>
  <si>
    <t>KM055517</t>
  </si>
  <si>
    <t>507A_2008</t>
  </si>
  <si>
    <t>KM055518</t>
  </si>
  <si>
    <t>693A_2008</t>
  </si>
  <si>
    <t>KM055519</t>
  </si>
  <si>
    <t>748_2005</t>
  </si>
  <si>
    <t>KM055520</t>
  </si>
  <si>
    <t>8339_2009</t>
  </si>
  <si>
    <t>KM055521</t>
  </si>
  <si>
    <t>8348_2009</t>
  </si>
  <si>
    <t>KM055522</t>
  </si>
  <si>
    <t>8425_2009</t>
  </si>
  <si>
    <t>KM055523</t>
  </si>
  <si>
    <t>857_2005</t>
  </si>
  <si>
    <t>KM055524</t>
  </si>
  <si>
    <t>11949_2011</t>
  </si>
  <si>
    <t>KM055525</t>
  </si>
  <si>
    <t>1424A_2009</t>
  </si>
  <si>
    <t>KM055526</t>
  </si>
  <si>
    <t>1482A_2009</t>
  </si>
  <si>
    <t>KM055527</t>
  </si>
  <si>
    <t>1649A_2009</t>
  </si>
  <si>
    <t>KM055528</t>
  </si>
  <si>
    <t>2861A_2011</t>
  </si>
  <si>
    <t>KM055529</t>
  </si>
  <si>
    <t>2981A_2011</t>
  </si>
  <si>
    <t>KM055530</t>
  </si>
  <si>
    <t>8373_2009</t>
  </si>
  <si>
    <t>KM055531</t>
  </si>
  <si>
    <t>KM055532</t>
  </si>
  <si>
    <t>KM055533</t>
  </si>
  <si>
    <t>KM055534</t>
  </si>
  <si>
    <t>KM055535</t>
  </si>
  <si>
    <t>KM055536</t>
  </si>
  <si>
    <t>KM055537</t>
  </si>
  <si>
    <t>KM055538</t>
  </si>
  <si>
    <t>KM055539</t>
  </si>
  <si>
    <t>KM055540</t>
  </si>
  <si>
    <t>KM055541</t>
  </si>
  <si>
    <t>KM055542</t>
  </si>
  <si>
    <t>KM055543</t>
  </si>
  <si>
    <t>KM055544</t>
  </si>
  <si>
    <t>KM055545</t>
  </si>
  <si>
    <t>KM055546</t>
  </si>
  <si>
    <t>KM055547</t>
  </si>
  <si>
    <t>KM055548</t>
  </si>
  <si>
    <t>KM055549</t>
  </si>
  <si>
    <t>KM055550</t>
  </si>
  <si>
    <t>KM055551</t>
  </si>
  <si>
    <t>KM055552</t>
  </si>
  <si>
    <t>423A_2007</t>
  </si>
  <si>
    <t>KM055553</t>
  </si>
  <si>
    <t>KM055554</t>
  </si>
  <si>
    <t>KM055555</t>
  </si>
  <si>
    <t>KM055556</t>
  </si>
  <si>
    <t>KM055557</t>
  </si>
  <si>
    <t>KM055558</t>
  </si>
  <si>
    <t>KM055559</t>
  </si>
  <si>
    <t>KM055560</t>
  </si>
  <si>
    <t>KM055561</t>
  </si>
  <si>
    <t>KM055562</t>
  </si>
  <si>
    <t>KM055563</t>
  </si>
  <si>
    <t>KM055564</t>
  </si>
  <si>
    <t>KM055565</t>
  </si>
  <si>
    <t>KM055566</t>
  </si>
  <si>
    <t>KM055567</t>
  </si>
  <si>
    <t>KM055568</t>
  </si>
  <si>
    <t>KM055569</t>
  </si>
  <si>
    <t>KM055570</t>
  </si>
  <si>
    <t>KM055571</t>
  </si>
  <si>
    <t>KM055572</t>
  </si>
  <si>
    <t>KM055573</t>
  </si>
  <si>
    <t>KM055574</t>
  </si>
  <si>
    <t>KM055575</t>
  </si>
  <si>
    <t>KM055576</t>
  </si>
  <si>
    <t>KM055577</t>
  </si>
  <si>
    <t>KM055578</t>
  </si>
  <si>
    <t>KM055579</t>
  </si>
  <si>
    <t>KM055580</t>
  </si>
  <si>
    <t>KM055581</t>
  </si>
  <si>
    <t>KM055582</t>
  </si>
  <si>
    <t>KM055583</t>
  </si>
  <si>
    <t>KM055584</t>
  </si>
  <si>
    <t>KM055585</t>
  </si>
  <si>
    <t>KM055586</t>
  </si>
  <si>
    <t>KM055587</t>
  </si>
  <si>
    <t>KM055588</t>
  </si>
  <si>
    <t>KM055589</t>
  </si>
  <si>
    <t>KM055590</t>
  </si>
  <si>
    <t>KM077069</t>
  </si>
  <si>
    <t>TN95_2-39</t>
  </si>
  <si>
    <t>KM077070</t>
  </si>
  <si>
    <t>TN93_3-40</t>
  </si>
  <si>
    <t>KM077071</t>
  </si>
  <si>
    <t>TN93_3-50</t>
  </si>
  <si>
    <t>KM676092</t>
  </si>
  <si>
    <t>BJ298</t>
  </si>
  <si>
    <t>KP112147</t>
  </si>
  <si>
    <t>HCOV/KENYA/002/2012</t>
  </si>
  <si>
    <t>KP112148</t>
  </si>
  <si>
    <t>HCOV/KENYA/006/2009</t>
  </si>
  <si>
    <t>KP112149</t>
  </si>
  <si>
    <t>HCOV/KENYA/009/2010</t>
  </si>
  <si>
    <t>KP347630</t>
  </si>
  <si>
    <t>sh2922</t>
  </si>
  <si>
    <t>KP347631</t>
  </si>
  <si>
    <t>sh2933</t>
  </si>
  <si>
    <t>KT253259</t>
  </si>
  <si>
    <t>BtCoV/AT1A-F45/Hip_aba/GHA/2010</t>
  </si>
  <si>
    <t>KT253260</t>
  </si>
  <si>
    <t>BtCoV/AT1A-F41/Hip_aba/GHA/2010</t>
  </si>
  <si>
    <t>KT253261</t>
  </si>
  <si>
    <t>BtCoV/FO-A-42/Hip_aba/GHA/2010</t>
  </si>
  <si>
    <t>KT253262</t>
  </si>
  <si>
    <t>BtCoV/BUO2E-F58/Hip_cf._rub/GHA/2011</t>
  </si>
  <si>
    <t>KT253263</t>
  </si>
  <si>
    <t>BtCoV/FO1E-F66/Hip_cf._rub/GHA/2011</t>
  </si>
  <si>
    <t>KT253264</t>
  </si>
  <si>
    <t>BtCoV/KW1C-F161/Hip_cf._rub/GHA/2010</t>
  </si>
  <si>
    <t>KT253265</t>
  </si>
  <si>
    <t>BtCoV/KW1E-F12/Hip_cf._rub/GHA/2011</t>
  </si>
  <si>
    <t>KT253266</t>
  </si>
  <si>
    <t>BtCoV/BUO2A-75/Hip_aba/GHA/2010</t>
  </si>
  <si>
    <t>KT253267</t>
  </si>
  <si>
    <t>BtCoV/FO1E-F67/Hip_cf._rub/GHA/2011</t>
  </si>
  <si>
    <t>KT253268</t>
  </si>
  <si>
    <t>BtCoV/KW2E-F73/Hip_cf._rub/GHA/2011</t>
  </si>
  <si>
    <t>KT253269</t>
  </si>
  <si>
    <t>BtCoV/KW2E-F151/Hip_cf._rub/GHA/2011</t>
  </si>
  <si>
    <t>KT253270</t>
  </si>
  <si>
    <t>BtCoV/FO1A-F2/Hip_aba/GHA/2010</t>
  </si>
  <si>
    <t>KT253271</t>
  </si>
  <si>
    <t>BtCoV/KW2E-F56/Hip_cf._rub/GHA/2011</t>
  </si>
  <si>
    <t>KT253272</t>
  </si>
  <si>
    <t>BtCoV/AT1A-F1/Hip_aba/GHA/2010</t>
  </si>
  <si>
    <t>KT253273</t>
  </si>
  <si>
    <t>BtCoV/AT1A-F26/Hip_cf._rub/GHA/2010</t>
  </si>
  <si>
    <t>KT253274</t>
  </si>
  <si>
    <t>BtCoV/AT1A-F63/Hip_aba/GHA/2010</t>
  </si>
  <si>
    <t>KT253275</t>
  </si>
  <si>
    <t>BtCoV/BUO1E-F102/Hip_cf._rub/GHA/2011</t>
  </si>
  <si>
    <t>KT253276</t>
  </si>
  <si>
    <t>BtCoV/BUO1E-F82/Hip_cf._rub/GHA/2011</t>
  </si>
  <si>
    <t>KT253277</t>
  </si>
  <si>
    <t>BtCoV/BUO2A-F15/Hip_cf._rub/GHA/2010</t>
  </si>
  <si>
    <t>KT253278</t>
  </si>
  <si>
    <t>BtCoV/BUO2A-F23/Hip_cf._rub/GHA/2010</t>
  </si>
  <si>
    <t>KT253279</t>
  </si>
  <si>
    <t>BtCoV/BUO2B-F210/Hip_cf._rub/GHA/2011</t>
  </si>
  <si>
    <t>KT253280</t>
  </si>
  <si>
    <t>BtCoV/BUO2E-F101/Hip_aba/GHA/2011</t>
  </si>
  <si>
    <t>KT253281</t>
  </si>
  <si>
    <t>BtCoV/BUO2E-F124/Hip_cf._rub/GHA/2011</t>
  </si>
  <si>
    <t>KT253282</t>
  </si>
  <si>
    <t>BtCoV/BUO2E-F155/Hip_cf._rub/GHA/2011</t>
  </si>
  <si>
    <t>KT253283</t>
  </si>
  <si>
    <t>BtCoV/BUO2E-F156/Hip_cf._rub/GHA/2011</t>
  </si>
  <si>
    <t>KT253284</t>
  </si>
  <si>
    <t>BtCoV/BUO2E-F157/Hip_cf._rub/GHA/2011</t>
  </si>
  <si>
    <t>KT253285</t>
  </si>
  <si>
    <t>BtCoV/BUO2E-F159/Hip_cf._rub/GHA/2011</t>
  </si>
  <si>
    <t>KT253286</t>
  </si>
  <si>
    <t>BtCoV/BUO2E-F160/Hip_cf._rub/GHA/2011</t>
  </si>
  <si>
    <t>KT253287</t>
  </si>
  <si>
    <t>BtCoV/BUO2E-F27/Hip_cf._rub/GHA/2011</t>
  </si>
  <si>
    <t>KT253288</t>
  </si>
  <si>
    <t>BtCoV/BUO2E-F39/Hip_cf._rub/GHA/2011</t>
  </si>
  <si>
    <t>KT253289</t>
  </si>
  <si>
    <t>BtCoV/FO-A-58/Hip_aba/GHA/2010</t>
  </si>
  <si>
    <t>KT253290</t>
  </si>
  <si>
    <t>BtCoV/FO-A-73/Hip_cf._rub/GHA/2010</t>
  </si>
  <si>
    <t>KT253291</t>
  </si>
  <si>
    <t>BtCoV/FO1E-F11/Hip_cf._rub/GHA/2011</t>
  </si>
  <si>
    <t>KT253292</t>
  </si>
  <si>
    <t>BtCoV/FO1E-F65/Hip_cf._rub/GHA/2011</t>
  </si>
  <si>
    <t>KT253293</t>
  </si>
  <si>
    <t>BtCoV/GB59-22/Hip_cf._rub/GHA/2009</t>
  </si>
  <si>
    <t>KT253294</t>
  </si>
  <si>
    <t>BtCoV/GB59-67/Hip_aba/GHA/2009</t>
  </si>
  <si>
    <t>KT253295</t>
  </si>
  <si>
    <t>BtCoV/GB59-69/Hip_cf._rub/GHA/2009</t>
  </si>
  <si>
    <t>KT253296</t>
  </si>
  <si>
    <t>BtCoV/KW1E-F77/Hip_aba/GHA/2011</t>
  </si>
  <si>
    <t>KT253297</t>
  </si>
  <si>
    <t>BtCoV/KW2E-F128/Hip_cf._rub/GHA/2011</t>
  </si>
  <si>
    <t>KT253298</t>
  </si>
  <si>
    <t>BtCoV/KWTELE-13/Hip_cf._rub/GHA/2011</t>
  </si>
  <si>
    <t>KT253299</t>
  </si>
  <si>
    <t>BtCoV/KWTELE-9/Hip_cf._rub/GHA/2011</t>
  </si>
  <si>
    <t>KT253300</t>
  </si>
  <si>
    <t>HCoV-229E/human/GBR/KI/1975</t>
  </si>
  <si>
    <t>KT253301</t>
  </si>
  <si>
    <t>HCoV-229E/human/GBR/LP/1963</t>
  </si>
  <si>
    <t>KT253302</t>
  </si>
  <si>
    <t>HCoV-229E/human/GER/100/2008</t>
  </si>
  <si>
    <t>KT253303</t>
  </si>
  <si>
    <t>HCoV-229E/human/GER/101/2008</t>
  </si>
  <si>
    <t>KT253304</t>
  </si>
  <si>
    <t>HCoV-229E/human/GER/1334/2010</t>
  </si>
  <si>
    <t>KT253305</t>
  </si>
  <si>
    <t>HCoV-229E/human/GER/1337/2010</t>
  </si>
  <si>
    <t>KT253306</t>
  </si>
  <si>
    <t>HCoV-229E/human/GER/1551/2010</t>
  </si>
  <si>
    <t>KT253307</t>
  </si>
  <si>
    <t>HCoV-229E/human/GER/1812/2010</t>
  </si>
  <si>
    <t>KT253308</t>
  </si>
  <si>
    <t>HCoV-229E/human/GER/373/2011</t>
  </si>
  <si>
    <t>KT253309</t>
  </si>
  <si>
    <t>HCoV-229E/human/GER/499/2010</t>
  </si>
  <si>
    <t>KT253310</t>
  </si>
  <si>
    <t>HCoV-229E/human/GER/53/2008</t>
  </si>
  <si>
    <t>KT253311</t>
  </si>
  <si>
    <t>HCoV-229E/human/GER/629/2010</t>
  </si>
  <si>
    <t>KT253312</t>
  </si>
  <si>
    <t>HCoV-229E/human/GER/645/2010</t>
  </si>
  <si>
    <t>KT253313</t>
  </si>
  <si>
    <t>HCoV-229E/human/GHA/83/2008</t>
  </si>
  <si>
    <t>KT253314</t>
  </si>
  <si>
    <t>HCoV-229E/human/GHA/860/2008</t>
  </si>
  <si>
    <t>KT253315</t>
  </si>
  <si>
    <t>HCoV-229E/human/GHA/938/2008</t>
  </si>
  <si>
    <t>KT253316</t>
  </si>
  <si>
    <t>HCoV-229E/human/GHA/939/2008</t>
  </si>
  <si>
    <t>KT253317</t>
  </si>
  <si>
    <t>HCoV-229E/human/GHA/997/2008</t>
  </si>
  <si>
    <t>KT253318</t>
  </si>
  <si>
    <t>HCoV-229E/human/HKG/HK_2_26/2002</t>
  </si>
  <si>
    <t>KT253319</t>
  </si>
  <si>
    <t>HCoV-229E/human/HKG/HK_2_26B/2002</t>
  </si>
  <si>
    <t>KT253320</t>
  </si>
  <si>
    <t>HCoV-229E/human/HKG/HK_4_27/2006</t>
  </si>
  <si>
    <t>KT253321</t>
  </si>
  <si>
    <t>HCoV-229E/human/HKG/HK_5_10/2002</t>
  </si>
  <si>
    <t>KT253322</t>
  </si>
  <si>
    <t>HCoV-229E/human/HKG/HK_7_6/2004</t>
  </si>
  <si>
    <t>KT253323</t>
  </si>
  <si>
    <t>HCoV-229E/human/NED/21050349/2010</t>
  </si>
  <si>
    <t>KT253324</t>
  </si>
  <si>
    <t>Camel229E-CoV/JC50/KSA/2014</t>
  </si>
  <si>
    <t>KT253325</t>
  </si>
  <si>
    <t>Camel229E-CoV/JC49/KSA/2014</t>
  </si>
  <si>
    <t>KT253326</t>
  </si>
  <si>
    <t>Camel229E-CoV/JC52/KSA/2014</t>
  </si>
  <si>
    <t>KT253327</t>
  </si>
  <si>
    <t>Camel229E-CoV/AC04/KSA/2014</t>
  </si>
  <si>
    <t>KT253328</t>
  </si>
  <si>
    <t>Camel229E-CoV/JC50_HUH7/KSA/2014</t>
  </si>
  <si>
    <t>KT359730</t>
  </si>
  <si>
    <t>12MYKL0011</t>
  </si>
  <si>
    <t>KT359731</t>
  </si>
  <si>
    <t>12MYKL0051</t>
  </si>
  <si>
    <t>KT359732</t>
  </si>
  <si>
    <t>12MYKL0052</t>
  </si>
  <si>
    <t>KT359733</t>
  </si>
  <si>
    <t>12MYKL0106</t>
  </si>
  <si>
    <t>KT359734</t>
  </si>
  <si>
    <t>12MYKL0126</t>
  </si>
  <si>
    <t>KT359735</t>
  </si>
  <si>
    <t>12MYKL0335</t>
  </si>
  <si>
    <t>KT359736</t>
  </si>
  <si>
    <t>12MYKL0367</t>
  </si>
  <si>
    <t>KT359737</t>
  </si>
  <si>
    <t>12MYKL0415</t>
  </si>
  <si>
    <t>KT359738</t>
  </si>
  <si>
    <t>12MYKL0424</t>
  </si>
  <si>
    <t>KT359739</t>
  </si>
  <si>
    <t>12MYKL0543</t>
  </si>
  <si>
    <t>KT359740</t>
  </si>
  <si>
    <t>12MYKL0667</t>
  </si>
  <si>
    <t>KT359741</t>
  </si>
  <si>
    <t>12MYKL0784</t>
  </si>
  <si>
    <t>KT359742</t>
  </si>
  <si>
    <t>12MYKL0929</t>
  </si>
  <si>
    <t>KT359743</t>
  </si>
  <si>
    <t>12MYKL1076</t>
  </si>
  <si>
    <t>KT359744</t>
  </si>
  <si>
    <t>12MYKL1102</t>
  </si>
  <si>
    <t>KT359745</t>
  </si>
  <si>
    <t>12MYKL1271</t>
  </si>
  <si>
    <t>KT359746</t>
  </si>
  <si>
    <t>12MYKL1586</t>
  </si>
  <si>
    <t>KT359747</t>
  </si>
  <si>
    <t>12MYKL1616</t>
  </si>
  <si>
    <t>KT359748</t>
  </si>
  <si>
    <t>13MYKL1719</t>
  </si>
  <si>
    <t>KT359749</t>
  </si>
  <si>
    <t>13MYKL1847</t>
  </si>
  <si>
    <t>KT359750</t>
  </si>
  <si>
    <t>13MYKL1950</t>
  </si>
  <si>
    <t>KT359751</t>
  </si>
  <si>
    <t>13MYKL1978</t>
  </si>
  <si>
    <t>KT359752</t>
  </si>
  <si>
    <t>KT359753</t>
  </si>
  <si>
    <t>KT359754</t>
  </si>
  <si>
    <t>KT359755</t>
  </si>
  <si>
    <t>KT359756</t>
  </si>
  <si>
    <t>KT359757</t>
  </si>
  <si>
    <t>KT359758</t>
  </si>
  <si>
    <t>KT359759</t>
  </si>
  <si>
    <t>KT359760</t>
  </si>
  <si>
    <t>KT359761</t>
  </si>
  <si>
    <t>KT359762</t>
  </si>
  <si>
    <t>KT359763</t>
  </si>
  <si>
    <t>KT359764</t>
  </si>
  <si>
    <t>KT359765</t>
  </si>
  <si>
    <t>KT359766</t>
  </si>
  <si>
    <t>KT359767</t>
  </si>
  <si>
    <t>KT359768</t>
  </si>
  <si>
    <t>KT359769</t>
  </si>
  <si>
    <t>13MYKL1883</t>
  </si>
  <si>
    <t>KT359770</t>
  </si>
  <si>
    <t>KT359771</t>
  </si>
  <si>
    <t>KT359772</t>
  </si>
  <si>
    <t>KT359773</t>
  </si>
  <si>
    <t>KT359774</t>
  </si>
  <si>
    <t>KT359775</t>
  </si>
  <si>
    <t>KT359776</t>
  </si>
  <si>
    <t>KT359777</t>
  </si>
  <si>
    <t>KT359778</t>
  </si>
  <si>
    <t>KT359779</t>
  </si>
  <si>
    <t>KT359780</t>
  </si>
  <si>
    <t>KT359781</t>
  </si>
  <si>
    <t>KT359782</t>
  </si>
  <si>
    <t>KT359783</t>
  </si>
  <si>
    <t>KT359784</t>
  </si>
  <si>
    <t>KT359785</t>
  </si>
  <si>
    <t>KT368892</t>
  </si>
  <si>
    <t>camel/Jeddah/Jd29/2014</t>
  </si>
  <si>
    <t>KT368893</t>
  </si>
  <si>
    <t>camel/Jeddah/Jd55/2014</t>
  </si>
  <si>
    <t>KT368894</t>
  </si>
  <si>
    <t>camel/Jeddah/Jd63/2014</t>
  </si>
  <si>
    <t>KT368895</t>
  </si>
  <si>
    <t>camel/Jeddah/O23(a)/2014</t>
  </si>
  <si>
    <t>KT368896</t>
  </si>
  <si>
    <t>camel/Jeddah/O47(a)/2014</t>
  </si>
  <si>
    <t>KT368897</t>
  </si>
  <si>
    <t>camel/Jeddah/O100/2014</t>
  </si>
  <si>
    <t>KT368898</t>
  </si>
  <si>
    <t>camel/Jeddah/N38/2014</t>
  </si>
  <si>
    <t>KT368899</t>
  </si>
  <si>
    <t>camel/Jeddah/N60/2014</t>
  </si>
  <si>
    <t>KT368900</t>
  </si>
  <si>
    <t>camel/Jeddah/N62(a)/2014</t>
  </si>
  <si>
    <t>KT368901</t>
  </si>
  <si>
    <t>camel/Jeddah/N68(a)/2014</t>
  </si>
  <si>
    <t>KT368902</t>
  </si>
  <si>
    <t>camel/Jeddah/D33(a)/2014</t>
  </si>
  <si>
    <t>KT368903</t>
  </si>
  <si>
    <t>camel/Jeddah/D38(a)/2014</t>
  </si>
  <si>
    <t>KT368904</t>
  </si>
  <si>
    <t>camel/Jeddah/D43(a)/2014</t>
  </si>
  <si>
    <t>KT368905</t>
  </si>
  <si>
    <t>camel/Jeddah/D46(a)/2014</t>
  </si>
  <si>
    <t>KT368906</t>
  </si>
  <si>
    <t>camel/Jeddah/D50(a)/2014</t>
  </si>
  <si>
    <t>KT368907</t>
  </si>
  <si>
    <t>camel/Riyadh/Ry141/2015</t>
  </si>
  <si>
    <t>KT368908</t>
  </si>
  <si>
    <t>camel/Riyadh/Ry159(a)/2015</t>
  </si>
  <si>
    <t>KT368909</t>
  </si>
  <si>
    <t>camel/Jeddah/Jd1(a)/2015</t>
  </si>
  <si>
    <t>KT368910</t>
  </si>
  <si>
    <t>camel/Jeddah/Jd6(a)/2015</t>
  </si>
  <si>
    <t>KT368911</t>
  </si>
  <si>
    <t>camel/Jeddah/Jd8/2015</t>
  </si>
  <si>
    <t>KT368912</t>
  </si>
  <si>
    <t>camel/Jeddah/Jd28/2015</t>
  </si>
  <si>
    <t>KT368913</t>
  </si>
  <si>
    <t>camel/Taif/T91(a)/2015</t>
  </si>
  <si>
    <t>KT368914</t>
  </si>
  <si>
    <t>camel/Taif/T96/2015</t>
  </si>
  <si>
    <t>KT368915</t>
  </si>
  <si>
    <t>camel/Taif/T157(a)/2015</t>
  </si>
  <si>
    <t>KT368916</t>
  </si>
  <si>
    <t>camel/Taif/T193/2015</t>
  </si>
  <si>
    <t>KU291448</t>
  </si>
  <si>
    <t>HCoV-229E/BN1/GER/2015</t>
  </si>
  <si>
    <t>KU291449</t>
  </si>
  <si>
    <t>Camel229E-CoV/KCSP1/KEN/2015</t>
  </si>
  <si>
    <t>KX255651</t>
  </si>
  <si>
    <t>India/Puducherry/JIM 159/2012</t>
  </si>
  <si>
    <t>KX268229</t>
  </si>
  <si>
    <t>India/Pondicherry/POM 309/2014</t>
  </si>
  <si>
    <t>KX284927</t>
  </si>
  <si>
    <t>PREDICT-ZB12027</t>
  </si>
  <si>
    <t>KX284928</t>
  </si>
  <si>
    <t>PREDICT-ZB12046</t>
  </si>
  <si>
    <t>KX284955</t>
  </si>
  <si>
    <t>PREDICT-GVF-CM-ECO06296</t>
  </si>
  <si>
    <t>KX285803</t>
  </si>
  <si>
    <t>PREDICT_OTBA41-20130602</t>
  </si>
  <si>
    <t>KX285804</t>
  </si>
  <si>
    <t>PREDICT_OTBA42-20130602</t>
  </si>
  <si>
    <t>KX286258</t>
  </si>
  <si>
    <t>PREDICT_ZB12057</t>
  </si>
  <si>
    <t>KY073747</t>
  </si>
  <si>
    <t>KY073748</t>
  </si>
  <si>
    <t>KY369908</t>
  </si>
  <si>
    <t>HCoV_229E/Seattle/USA/SC579/2016</t>
  </si>
  <si>
    <t>KY369909</t>
  </si>
  <si>
    <t>KY369910</t>
  </si>
  <si>
    <t>HCoV_229E/Seattle/USA/SC1143/2016</t>
  </si>
  <si>
    <t>KY369911</t>
  </si>
  <si>
    <t>HCoV_229E/Seattle/USA/SC1212/2016</t>
  </si>
  <si>
    <t>KY369912</t>
  </si>
  <si>
    <t>KY369913</t>
  </si>
  <si>
    <t>HCoV_229E/Seattle/USA/SC1073/2016</t>
  </si>
  <si>
    <t>KY369914</t>
  </si>
  <si>
    <t>KY621348</t>
  </si>
  <si>
    <t>KY674914</t>
  </si>
  <si>
    <t>KY674919</t>
  </si>
  <si>
    <t>N08-434B</t>
  </si>
  <si>
    <t>KY684760</t>
  </si>
  <si>
    <t>KY967357</t>
  </si>
  <si>
    <t>KY983587</t>
  </si>
  <si>
    <t>KY996417</t>
  </si>
  <si>
    <t>229E/UF-1/2016</t>
  </si>
  <si>
    <t>LC005736</t>
  </si>
  <si>
    <t>452-Yamagata-2008</t>
  </si>
  <si>
    <t>LC005737</t>
  </si>
  <si>
    <t>756-Yamagata-2010</t>
  </si>
  <si>
    <t>LC005738</t>
  </si>
  <si>
    <t>775-Yamagata-2010</t>
  </si>
  <si>
    <t>LC005739</t>
  </si>
  <si>
    <t>777-Yamagata-2010</t>
  </si>
  <si>
    <t>LC005740</t>
  </si>
  <si>
    <t>882-Yamagata-2010</t>
  </si>
  <si>
    <t>LC005741</t>
  </si>
  <si>
    <t>1060-Yamagata-2010</t>
  </si>
  <si>
    <t>LC543620</t>
  </si>
  <si>
    <t>TW-ER207-2013</t>
  </si>
  <si>
    <t>LC543621</t>
  </si>
  <si>
    <t>TW-ID221-2013</t>
  </si>
  <si>
    <t>LC543622</t>
  </si>
  <si>
    <t>LC654445</t>
  </si>
  <si>
    <t>Fukushima_H829_2020</t>
  </si>
  <si>
    <t>LC654446</t>
  </si>
  <si>
    <t>Fukushima_H832_2020</t>
  </si>
  <si>
    <t>LC885132</t>
  </si>
  <si>
    <t>HCoV_229E/human/Niigata, Japan/312/2020</t>
  </si>
  <si>
    <t>LC885133</t>
  </si>
  <si>
    <t>M33560</t>
  </si>
  <si>
    <t>MF542265</t>
  </si>
  <si>
    <t>229E/Haiti-1/2016</t>
  </si>
  <si>
    <t>MF593473</t>
  </si>
  <si>
    <t>MG000865</t>
  </si>
  <si>
    <t>BtCov-Zim001Mab</t>
  </si>
  <si>
    <t>MG000866</t>
  </si>
  <si>
    <t>BtCov-Zim015Mab</t>
  </si>
  <si>
    <t>MG000867</t>
  </si>
  <si>
    <t>BtCov-Zim019Mab</t>
  </si>
  <si>
    <t>MG000868</t>
  </si>
  <si>
    <t>BtCov-Zim021Mab</t>
  </si>
  <si>
    <t>MG000869</t>
  </si>
  <si>
    <t>BtCov-Zim037Mab</t>
  </si>
  <si>
    <t>MG000870</t>
  </si>
  <si>
    <t>BtCov-Zim040Mab</t>
  </si>
  <si>
    <t>MG000871</t>
  </si>
  <si>
    <t>BtCov-Zim034Mab</t>
  </si>
  <si>
    <t>MH048989</t>
  </si>
  <si>
    <t>France/Lille/2014</t>
  </si>
  <si>
    <t>MH170145</t>
  </si>
  <si>
    <t>BatCoV5425/KEN/Trans Nzoia</t>
  </si>
  <si>
    <t>MH170146</t>
  </si>
  <si>
    <t>BatCoV5743/KEN/Kwale</t>
  </si>
  <si>
    <t>MH170147</t>
  </si>
  <si>
    <t>BatCoV5773/KEN/Kwale</t>
  </si>
  <si>
    <t>MH828489</t>
  </si>
  <si>
    <t>vzcorona-a3</t>
  </si>
  <si>
    <t>MN086824</t>
  </si>
  <si>
    <t>Arbial 2019</t>
  </si>
  <si>
    <t>MN306046</t>
  </si>
  <si>
    <t>HCoV_229E/Seattle/USA/SC0865/2019</t>
  </si>
  <si>
    <t>MN369046</t>
  </si>
  <si>
    <t>HCoV_229E/Seattle/USA/SC9724/2018</t>
  </si>
  <si>
    <t>MN488617</t>
  </si>
  <si>
    <t>MN488618</t>
  </si>
  <si>
    <t>MN488619</t>
  </si>
  <si>
    <t>MN488624</t>
  </si>
  <si>
    <t>MN488625</t>
  </si>
  <si>
    <t>MN488626</t>
  </si>
  <si>
    <t>MN488627</t>
  </si>
  <si>
    <t>MN488636</t>
  </si>
  <si>
    <t>MT063978</t>
  </si>
  <si>
    <t>PREDICT_CMAB72622</t>
  </si>
  <si>
    <t>MT063980</t>
  </si>
  <si>
    <t>PREDICT_CMAB73368</t>
  </si>
  <si>
    <t>MT063984</t>
  </si>
  <si>
    <t>PREDICT_CMAB73372</t>
  </si>
  <si>
    <t>MT063985</t>
  </si>
  <si>
    <t>PREDICT_CMAB73364</t>
  </si>
  <si>
    <t>MT063996</t>
  </si>
  <si>
    <t>PREDICT_CMAB73355</t>
  </si>
  <si>
    <t>MT063997</t>
  </si>
  <si>
    <t>PREDICT_CMAB73357</t>
  </si>
  <si>
    <t>MT063999</t>
  </si>
  <si>
    <t>PREDICT_CMAB73401</t>
  </si>
  <si>
    <t>MT064013</t>
  </si>
  <si>
    <t>PREDICT_CMAB74746</t>
  </si>
  <si>
    <t>MT064014</t>
  </si>
  <si>
    <t>PREDICT_CMAB74747</t>
  </si>
  <si>
    <t>MT064018</t>
  </si>
  <si>
    <t>MT064022</t>
  </si>
  <si>
    <t>PREDICT_CMAB75005</t>
  </si>
  <si>
    <t>MT064024</t>
  </si>
  <si>
    <t>PREDICT_CMAB75013</t>
  </si>
  <si>
    <t>MT064025</t>
  </si>
  <si>
    <t>MT064026</t>
  </si>
  <si>
    <t>PREDICT_CMAB75014</t>
  </si>
  <si>
    <t>MT064028</t>
  </si>
  <si>
    <t>PREDICT_CMAB75019</t>
  </si>
  <si>
    <t>MT064029</t>
  </si>
  <si>
    <t>PREDICT_CMAB75026</t>
  </si>
  <si>
    <t>MT064031</t>
  </si>
  <si>
    <t>PREDICT_CMAB75030</t>
  </si>
  <si>
    <t>MT064035</t>
  </si>
  <si>
    <t>PREDICT_CMAB75051</t>
  </si>
  <si>
    <t>MT064047</t>
  </si>
  <si>
    <t>PREDICT_CMAB73376</t>
  </si>
  <si>
    <t>MT064050</t>
  </si>
  <si>
    <t>PREDICT_RWAH0038</t>
  </si>
  <si>
    <t>MT064059</t>
  </si>
  <si>
    <t>PREDICT_SNAB0055</t>
  </si>
  <si>
    <t>MT064733</t>
  </si>
  <si>
    <t>PREDICT_BDAH0283</t>
  </si>
  <si>
    <t>MT064773</t>
  </si>
  <si>
    <t>PREDICT_INAH0004</t>
  </si>
  <si>
    <t>MT064823</t>
  </si>
  <si>
    <t>PREDICT_INAH0003</t>
  </si>
  <si>
    <t>MT064824</t>
  </si>
  <si>
    <t>PREDICT_INAH0006</t>
  </si>
  <si>
    <t>MT064825</t>
  </si>
  <si>
    <t>PREDICT_INAH0014</t>
  </si>
  <si>
    <t>MT064826</t>
  </si>
  <si>
    <t>PREDICT_INAH0015</t>
  </si>
  <si>
    <t>MT064829</t>
  </si>
  <si>
    <t>PREDICT_INAH0029</t>
  </si>
  <si>
    <t>MT081983</t>
  </si>
  <si>
    <t>PREDICT_CMAB71818</t>
  </si>
  <si>
    <t>MT081987</t>
  </si>
  <si>
    <t>PREDICT_CMAB71480</t>
  </si>
  <si>
    <t>MT081988</t>
  </si>
  <si>
    <t>PREDICT_CMAB71642</t>
  </si>
  <si>
    <t>MT081989</t>
  </si>
  <si>
    <t>PREDICT_RWAB0002</t>
  </si>
  <si>
    <t>MT081990</t>
  </si>
  <si>
    <t>PREDICT_RWAB0004</t>
  </si>
  <si>
    <t>MT081991</t>
  </si>
  <si>
    <t>PREDICT_CMAB71651</t>
  </si>
  <si>
    <t>MT081993</t>
  </si>
  <si>
    <t>PREDICT_CMAB72015</t>
  </si>
  <si>
    <t>MT081994</t>
  </si>
  <si>
    <t>PREDICT_CMAB72009</t>
  </si>
  <si>
    <t>MT081996</t>
  </si>
  <si>
    <t>PREDICT_CMAB72047</t>
  </si>
  <si>
    <t>MT082006</t>
  </si>
  <si>
    <t>MT082008</t>
  </si>
  <si>
    <t>MT082009</t>
  </si>
  <si>
    <t>MT082010</t>
  </si>
  <si>
    <t>MT082012</t>
  </si>
  <si>
    <t>PREDICT_CMAB72010</t>
  </si>
  <si>
    <t>MT082016</t>
  </si>
  <si>
    <t>PREDICT_CMAB72143</t>
  </si>
  <si>
    <t>MT082018</t>
  </si>
  <si>
    <t>PREDICT_CMAB72642</t>
  </si>
  <si>
    <t>MT082019</t>
  </si>
  <si>
    <t>PREDICT_CMAB71678</t>
  </si>
  <si>
    <t>MT082020</t>
  </si>
  <si>
    <t>PREDICT_CMAB71786</t>
  </si>
  <si>
    <t>MT082021</t>
  </si>
  <si>
    <t>PREDICT_CMAB71800</t>
  </si>
  <si>
    <t>MT082023</t>
  </si>
  <si>
    <t>PREDICT_CMAB71481</t>
  </si>
  <si>
    <t>MT082026</t>
  </si>
  <si>
    <t>PREDICT_CMAB72694</t>
  </si>
  <si>
    <t>MT082029</t>
  </si>
  <si>
    <t>PREDICT_CMAB73367</t>
  </si>
  <si>
    <t>MT082030</t>
  </si>
  <si>
    <t>PREDICT_CMAB72057</t>
  </si>
  <si>
    <t>MT082031</t>
  </si>
  <si>
    <t>PREDICT_CMAB73356</t>
  </si>
  <si>
    <t>MT082053</t>
  </si>
  <si>
    <t>MT082055</t>
  </si>
  <si>
    <t>MT082056</t>
  </si>
  <si>
    <t>MT082057</t>
  </si>
  <si>
    <t>PREDICT_CMAB73354</t>
  </si>
  <si>
    <t>MT082058</t>
  </si>
  <si>
    <t>PREDICT_CMAB71675</t>
  </si>
  <si>
    <t>MT082078</t>
  </si>
  <si>
    <t>PREDICT_CMAB74760</t>
  </si>
  <si>
    <t>MT082081</t>
  </si>
  <si>
    <t>MT082084</t>
  </si>
  <si>
    <t>MT082090</t>
  </si>
  <si>
    <t>MT082091</t>
  </si>
  <si>
    <t>MT082092</t>
  </si>
  <si>
    <t>MT082093</t>
  </si>
  <si>
    <t>MT082137</t>
  </si>
  <si>
    <t>MT082138</t>
  </si>
  <si>
    <t>PREDICT_RWAH0204</t>
  </si>
  <si>
    <t>MT082139</t>
  </si>
  <si>
    <t>PREDICT_RWAH0242</t>
  </si>
  <si>
    <t>MT082142</t>
  </si>
  <si>
    <t>PREDICT_RWAH0301</t>
  </si>
  <si>
    <t>MT082143</t>
  </si>
  <si>
    <t>PREDICT_RWAH0318</t>
  </si>
  <si>
    <t>MT082144</t>
  </si>
  <si>
    <t>PREDICT_RWAH0323</t>
  </si>
  <si>
    <t>MT082161</t>
  </si>
  <si>
    <t>PREDICT_UGAB0173</t>
  </si>
  <si>
    <t>MT082206</t>
  </si>
  <si>
    <t>PREDICT_GHBH359267</t>
  </si>
  <si>
    <t>MT083330</t>
  </si>
  <si>
    <t>MT083331</t>
  </si>
  <si>
    <t>MT083332</t>
  </si>
  <si>
    <t>PREDICT_BDAH0319</t>
  </si>
  <si>
    <t>MT083392</t>
  </si>
  <si>
    <t>PREDICT_NPAH0443</t>
  </si>
  <si>
    <t>MT083435</t>
  </si>
  <si>
    <t>PREDICT_NPAH0387</t>
  </si>
  <si>
    <t>MT118677</t>
  </si>
  <si>
    <t>2018_9879</t>
  </si>
  <si>
    <t>MT125487</t>
  </si>
  <si>
    <t>10033</t>
  </si>
  <si>
    <t>MT125561</t>
  </si>
  <si>
    <t>10196</t>
  </si>
  <si>
    <t>MT221710</t>
  </si>
  <si>
    <t>PREDICT_CMAB71535</t>
  </si>
  <si>
    <t>MT438696</t>
  </si>
  <si>
    <t>HCoV-229E/USA/UNM_0186/2016</t>
  </si>
  <si>
    <t>MT438697</t>
  </si>
  <si>
    <t>HCoV-229E/USA/ACRI_0244/2017</t>
  </si>
  <si>
    <t>MT438698</t>
  </si>
  <si>
    <t>HCoV-229E/USA/ACRI_0256/2017</t>
  </si>
  <si>
    <t>MT438699</t>
  </si>
  <si>
    <t>HCoV-229E/USA/ACRI_0246/2017</t>
  </si>
  <si>
    <t>MT438700</t>
  </si>
  <si>
    <t>HCoV-229E/USA/UAMS_DID_0108/2017</t>
  </si>
  <si>
    <t>MT492212</t>
  </si>
  <si>
    <t>COV229E/jiangxi2775/2018</t>
  </si>
  <si>
    <t>MT492213</t>
  </si>
  <si>
    <t>COV229E/jiangxi2716/2018</t>
  </si>
  <si>
    <t>MT492214</t>
  </si>
  <si>
    <t>COV229E/jiangxi2667/2017</t>
  </si>
  <si>
    <t>MT492215</t>
  </si>
  <si>
    <t>COV229E/jiangxi1884/2014</t>
  </si>
  <si>
    <t>MT492216</t>
  </si>
  <si>
    <t>COV229E/jiangxi1761-1/2013</t>
  </si>
  <si>
    <t>MT492217</t>
  </si>
  <si>
    <t>COV229E/jiangxi1759-2/2013</t>
  </si>
  <si>
    <t>MT492218</t>
  </si>
  <si>
    <t>COV229E/jiangxi1759-1/2013</t>
  </si>
  <si>
    <t>MT492219</t>
  </si>
  <si>
    <t>COV229E/jiangxi1138/2012</t>
  </si>
  <si>
    <t>MT492220</t>
  </si>
  <si>
    <t>COV229E/jiangxi1086/2011</t>
  </si>
  <si>
    <t>MT492221</t>
  </si>
  <si>
    <t>COV229E/jiangxi1168-2/2012</t>
  </si>
  <si>
    <t>MT492222</t>
  </si>
  <si>
    <t>COV229E/jiangxi1090-2/2011</t>
  </si>
  <si>
    <t>MT797634</t>
  </si>
  <si>
    <t>HK20-42</t>
  </si>
  <si>
    <t>MT797635</t>
  </si>
  <si>
    <t>HK04-01</t>
  </si>
  <si>
    <t>MT797636</t>
  </si>
  <si>
    <t>HK04-02</t>
  </si>
  <si>
    <t>MT797637</t>
  </si>
  <si>
    <t>HK05-03</t>
  </si>
  <si>
    <t>MT797638</t>
  </si>
  <si>
    <t>HK05-04</t>
  </si>
  <si>
    <t>MT797639</t>
  </si>
  <si>
    <t>HK05-05</t>
  </si>
  <si>
    <t>MT797640</t>
  </si>
  <si>
    <t>HK05-06</t>
  </si>
  <si>
    <t>MT797641</t>
  </si>
  <si>
    <t>HK05-07</t>
  </si>
  <si>
    <t>MT797642</t>
  </si>
  <si>
    <t>HK05-08</t>
  </si>
  <si>
    <t>MT797643</t>
  </si>
  <si>
    <t>HK05-09</t>
  </si>
  <si>
    <t>MT797644</t>
  </si>
  <si>
    <t>HK05-10</t>
  </si>
  <si>
    <t>MT797645</t>
  </si>
  <si>
    <t>HK05-11</t>
  </si>
  <si>
    <t>MT797646</t>
  </si>
  <si>
    <t>HK05-12</t>
  </si>
  <si>
    <t>MT797647</t>
  </si>
  <si>
    <t>HK05-13</t>
  </si>
  <si>
    <t>MT797648</t>
  </si>
  <si>
    <t>HK05-14</t>
  </si>
  <si>
    <t>MT797649</t>
  </si>
  <si>
    <t>HK05-15</t>
  </si>
  <si>
    <t>MT797650</t>
  </si>
  <si>
    <t>HK05-16</t>
  </si>
  <si>
    <t>MT797651</t>
  </si>
  <si>
    <t>HK05-17</t>
  </si>
  <si>
    <t>MT797652</t>
  </si>
  <si>
    <t>HK05-18</t>
  </si>
  <si>
    <t>MT797653</t>
  </si>
  <si>
    <t>HK05-19</t>
  </si>
  <si>
    <t>MT797654</t>
  </si>
  <si>
    <t>HK05-20</t>
  </si>
  <si>
    <t>MT797655</t>
  </si>
  <si>
    <t>HK05-21</t>
  </si>
  <si>
    <t>MT797656</t>
  </si>
  <si>
    <t>HK05-22</t>
  </si>
  <si>
    <t>MT797657</t>
  </si>
  <si>
    <t>HK06-23</t>
  </si>
  <si>
    <t>MT797658</t>
  </si>
  <si>
    <t>HK06-24</t>
  </si>
  <si>
    <t>MT797659</t>
  </si>
  <si>
    <t>HK06-25</t>
  </si>
  <si>
    <t>MT797660</t>
  </si>
  <si>
    <t>HK06-26</t>
  </si>
  <si>
    <t>MT797661</t>
  </si>
  <si>
    <t>HK06-27</t>
  </si>
  <si>
    <t>MT797662</t>
  </si>
  <si>
    <t>HK06-28</t>
  </si>
  <si>
    <t>MT797663</t>
  </si>
  <si>
    <t>HK06-29</t>
  </si>
  <si>
    <t>MT797664</t>
  </si>
  <si>
    <t>HK09-30</t>
  </si>
  <si>
    <t>MT797665</t>
  </si>
  <si>
    <t>HK09-31</t>
  </si>
  <si>
    <t>MT797666</t>
  </si>
  <si>
    <t>HK11-32</t>
  </si>
  <si>
    <t>MT797667</t>
  </si>
  <si>
    <t>HK11-33</t>
  </si>
  <si>
    <t>MT797668</t>
  </si>
  <si>
    <t>HK11-34</t>
  </si>
  <si>
    <t>MT797669</t>
  </si>
  <si>
    <t>HK11-35</t>
  </si>
  <si>
    <t>MT797670</t>
  </si>
  <si>
    <t>HK12-36</t>
  </si>
  <si>
    <t>MT797671</t>
  </si>
  <si>
    <t>HK13-37</t>
  </si>
  <si>
    <t>MT797672</t>
  </si>
  <si>
    <t>HK13-38</t>
  </si>
  <si>
    <t>MT797673</t>
  </si>
  <si>
    <t>HK13-39</t>
  </si>
  <si>
    <t>MT797674</t>
  </si>
  <si>
    <t>HK16-40</t>
  </si>
  <si>
    <t>MT797675</t>
  </si>
  <si>
    <t>HK16-41</t>
  </si>
  <si>
    <t>MT797676</t>
  </si>
  <si>
    <t>MT797677</t>
  </si>
  <si>
    <t>MT797678</t>
  </si>
  <si>
    <t>MT797679</t>
  </si>
  <si>
    <t>MT797680</t>
  </si>
  <si>
    <t>MT797681</t>
  </si>
  <si>
    <t>MT797682</t>
  </si>
  <si>
    <t>MT797683</t>
  </si>
  <si>
    <t>MT797684</t>
  </si>
  <si>
    <t>MT797685</t>
  </si>
  <si>
    <t>MT797686</t>
  </si>
  <si>
    <t>MT797687</t>
  </si>
  <si>
    <t>MT797688</t>
  </si>
  <si>
    <t>MT797689</t>
  </si>
  <si>
    <t>MT797690</t>
  </si>
  <si>
    <t>MT797691</t>
  </si>
  <si>
    <t>MT797692</t>
  </si>
  <si>
    <t>MT797693</t>
  </si>
  <si>
    <t>MT797694</t>
  </si>
  <si>
    <t>MT797695</t>
  </si>
  <si>
    <t>MT797696</t>
  </si>
  <si>
    <t>MT797697</t>
  </si>
  <si>
    <t>MT797698</t>
  </si>
  <si>
    <t>MT797699</t>
  </si>
  <si>
    <t>MT797700</t>
  </si>
  <si>
    <t>MT797701</t>
  </si>
  <si>
    <t>MT797702</t>
  </si>
  <si>
    <t>MT797703</t>
  </si>
  <si>
    <t>MT797704</t>
  </si>
  <si>
    <t>MT797705</t>
  </si>
  <si>
    <t>MT797706</t>
  </si>
  <si>
    <t>MT797707</t>
  </si>
  <si>
    <t>MT797708</t>
  </si>
  <si>
    <t>MT797709</t>
  </si>
  <si>
    <t>MT797710</t>
  </si>
  <si>
    <t>MT797711</t>
  </si>
  <si>
    <t>MT797712</t>
  </si>
  <si>
    <t>MT797713</t>
  </si>
  <si>
    <t>MT797714</t>
  </si>
  <si>
    <t>MT797715</t>
  </si>
  <si>
    <t>MT797716</t>
  </si>
  <si>
    <t>MT797717</t>
  </si>
  <si>
    <t>MT797718</t>
  </si>
  <si>
    <t>MT797719</t>
  </si>
  <si>
    <t>MT797720</t>
  </si>
  <si>
    <t>MT797721</t>
  </si>
  <si>
    <t>MT797722</t>
  </si>
  <si>
    <t>MT797723</t>
  </si>
  <si>
    <t>MT797724</t>
  </si>
  <si>
    <t>MT797725</t>
  </si>
  <si>
    <t>MT797726</t>
  </si>
  <si>
    <t>MT797727</t>
  </si>
  <si>
    <t>MT797728</t>
  </si>
  <si>
    <t>MT797729</t>
  </si>
  <si>
    <t>MT797730</t>
  </si>
  <si>
    <t>MT797731</t>
  </si>
  <si>
    <t>MT797732</t>
  </si>
  <si>
    <t>MT797733</t>
  </si>
  <si>
    <t>MT797734</t>
  </si>
  <si>
    <t>MT797735</t>
  </si>
  <si>
    <t>MT797736</t>
  </si>
  <si>
    <t>MT797737</t>
  </si>
  <si>
    <t>MT797738</t>
  </si>
  <si>
    <t>MT797739</t>
  </si>
  <si>
    <t>MT797740</t>
  </si>
  <si>
    <t>MT797741</t>
  </si>
  <si>
    <t>MT797742</t>
  </si>
  <si>
    <t>MT797743</t>
  </si>
  <si>
    <t>MT797744</t>
  </si>
  <si>
    <t>MT797745</t>
  </si>
  <si>
    <t>MT797746</t>
  </si>
  <si>
    <t>MT797747</t>
  </si>
  <si>
    <t>MT797748</t>
  </si>
  <si>
    <t>MT797749</t>
  </si>
  <si>
    <t>MT797750</t>
  </si>
  <si>
    <t>MT797751</t>
  </si>
  <si>
    <t>MT797752</t>
  </si>
  <si>
    <t>MT797753</t>
  </si>
  <si>
    <t>MT797754</t>
  </si>
  <si>
    <t>MT797755</t>
  </si>
  <si>
    <t>MT797756</t>
  </si>
  <si>
    <t>MT797757</t>
  </si>
  <si>
    <t>MT832140</t>
  </si>
  <si>
    <t>PMH01519</t>
  </si>
  <si>
    <t>MW039392</t>
  </si>
  <si>
    <t>HCoV 229E/human/ITA/TE5146/2020</t>
  </si>
  <si>
    <t>MW080210</t>
  </si>
  <si>
    <t>SEC004-Sarawak-2017</t>
  </si>
  <si>
    <t>MW080211</t>
  </si>
  <si>
    <t>PNA023-Sarawak-2017</t>
  </si>
  <si>
    <t>MW080212</t>
  </si>
  <si>
    <t>HNW036-Sarawak-2017</t>
  </si>
  <si>
    <t>MW080213</t>
  </si>
  <si>
    <t>PNA022-Sarawak-2017</t>
  </si>
  <si>
    <t>MW202340</t>
  </si>
  <si>
    <t>229E_S220</t>
  </si>
  <si>
    <t>MW532103</t>
  </si>
  <si>
    <t>229E/China/03/2017</t>
  </si>
  <si>
    <t>MW532104</t>
  </si>
  <si>
    <t>229E/China/04/2017</t>
  </si>
  <si>
    <t>MW532105</t>
  </si>
  <si>
    <t>229E/China/05/2017</t>
  </si>
  <si>
    <t>MW532106</t>
  </si>
  <si>
    <t>229E/China/01/2009</t>
  </si>
  <si>
    <t>MW532107</t>
  </si>
  <si>
    <t>229E/China/02/2009</t>
  </si>
  <si>
    <t>MW587035</t>
  </si>
  <si>
    <t>S0677SP</t>
  </si>
  <si>
    <t>MW587036</t>
  </si>
  <si>
    <t>S1004CFR</t>
  </si>
  <si>
    <t>MW587037</t>
  </si>
  <si>
    <t>S0970XLQ</t>
  </si>
  <si>
    <t>MW587038</t>
  </si>
  <si>
    <t>S0959FBW</t>
  </si>
  <si>
    <t>MW800646</t>
  </si>
  <si>
    <t>BJHD29</t>
  </si>
  <si>
    <t>MZ712010</t>
  </si>
  <si>
    <t>KBPV-VR-9</t>
  </si>
  <si>
    <t>NC_002645</t>
  </si>
  <si>
    <t>NC_028752</t>
  </si>
  <si>
    <t>OK073077</t>
  </si>
  <si>
    <t>R2</t>
  </si>
  <si>
    <t>OK073078</t>
  </si>
  <si>
    <t>R10</t>
  </si>
  <si>
    <t>OK073079</t>
  </si>
  <si>
    <t>R22</t>
  </si>
  <si>
    <t>OK073080</t>
  </si>
  <si>
    <t>R35</t>
  </si>
  <si>
    <t>OK073081</t>
  </si>
  <si>
    <t>R39</t>
  </si>
  <si>
    <t>OK073082</t>
  </si>
  <si>
    <t>R41</t>
  </si>
  <si>
    <t>OK073083</t>
  </si>
  <si>
    <t>RS15</t>
  </si>
  <si>
    <t>OK073084</t>
  </si>
  <si>
    <t>P42</t>
  </si>
  <si>
    <t>OK625404</t>
  </si>
  <si>
    <t>OK662398</t>
  </si>
  <si>
    <t>TKU-2021b</t>
  </si>
  <si>
    <t>ON461751</t>
  </si>
  <si>
    <t>229E_1</t>
  </si>
  <si>
    <t>ON461752</t>
  </si>
  <si>
    <t>229E_2_1</t>
  </si>
  <si>
    <t>ON461753</t>
  </si>
  <si>
    <t>229E_2_2</t>
  </si>
  <si>
    <t>ON461754</t>
  </si>
  <si>
    <t>229E_3</t>
  </si>
  <si>
    <t>ON554097</t>
  </si>
  <si>
    <t>HCoV-229E/BIME001-51/2015</t>
  </si>
  <si>
    <t>ON554098</t>
  </si>
  <si>
    <t>HCoV-229E/BIME020-63/2016</t>
  </si>
  <si>
    <t>ON554099</t>
  </si>
  <si>
    <t>HCoV-229E/BIME027-60/2016</t>
  </si>
  <si>
    <t>ON554100</t>
  </si>
  <si>
    <t>HCoV-229E/BIME030-61/2016</t>
  </si>
  <si>
    <t>ON554101</t>
  </si>
  <si>
    <t>HCoV-229E/BIME032-64/2016</t>
  </si>
  <si>
    <t>ON554102</t>
  </si>
  <si>
    <t>HCoV-229E/BIME038-59/2016</t>
  </si>
  <si>
    <t>ON554103</t>
  </si>
  <si>
    <t>HCoV-229E/BIME050-58/2016</t>
  </si>
  <si>
    <t>ON554104</t>
  </si>
  <si>
    <t>HCoV-229E/BIME055-67/2016</t>
  </si>
  <si>
    <t>ON554105</t>
  </si>
  <si>
    <t>HCoV-229E/BIME060-54/2016</t>
  </si>
  <si>
    <t>ON554106</t>
  </si>
  <si>
    <t>HCoV-229E/BIME061-55/2016</t>
  </si>
  <si>
    <t>ON554107</t>
  </si>
  <si>
    <t>HCoV-229E/BIME110-17/2017</t>
  </si>
  <si>
    <t>ON554108</t>
  </si>
  <si>
    <t>HCoV-229E/BIME118-39/2017</t>
  </si>
  <si>
    <t>ON554109</t>
  </si>
  <si>
    <t>HCoV-229E/BIME125-20/2017</t>
  </si>
  <si>
    <t>ON554110</t>
  </si>
  <si>
    <t>HCoV-229E/BIME126-21/2017</t>
  </si>
  <si>
    <t>ON554111</t>
  </si>
  <si>
    <t>HCoV-229E/BIME129-43/2017</t>
  </si>
  <si>
    <t>ON554112</t>
  </si>
  <si>
    <t>HCoV-229E/BIME140-42/2017</t>
  </si>
  <si>
    <t>ON554113</t>
  </si>
  <si>
    <t>HCoV-229E/BIME148-44/2017</t>
  </si>
  <si>
    <t>ON554114</t>
  </si>
  <si>
    <t>HCoV-229E/BIME151-16/2017</t>
  </si>
  <si>
    <t>ON554115</t>
  </si>
  <si>
    <t>HCoV-229E/BIME152-22/2017</t>
  </si>
  <si>
    <t>ON554116</t>
  </si>
  <si>
    <t>HCoV-229E/BIME153-23/2017</t>
  </si>
  <si>
    <t>ON554117</t>
  </si>
  <si>
    <t>HCoV-229E/BIME154-36/2017</t>
  </si>
  <si>
    <t>ON554118</t>
  </si>
  <si>
    <t>HCoV-229E/BIME155-40/2017</t>
  </si>
  <si>
    <t>ON554119</t>
  </si>
  <si>
    <t>HCoV-229E/BIME161-50/2017</t>
  </si>
  <si>
    <t>ON554120</t>
  </si>
  <si>
    <t>HCoV-229E/BIME168-45/2017</t>
  </si>
  <si>
    <t>ON554121</t>
  </si>
  <si>
    <t>HCoV-229E/BIME171-19/2017</t>
  </si>
  <si>
    <t>ON554122</t>
  </si>
  <si>
    <t>HCoV-229E/BIME176-46/2017</t>
  </si>
  <si>
    <t>ON554123</t>
  </si>
  <si>
    <t>HCoV-229E/BIME178-37/2017</t>
  </si>
  <si>
    <t>ON554124</t>
  </si>
  <si>
    <t>HCoV-229E/BIME186-38/2017</t>
  </si>
  <si>
    <t>ON554125</t>
  </si>
  <si>
    <t>HCoV-229E/BIME209-34/2018</t>
  </si>
  <si>
    <t>ON554126</t>
  </si>
  <si>
    <t>HCoV-229E/BIME240-24/2018</t>
  </si>
  <si>
    <t>ON554127</t>
  </si>
  <si>
    <t>HCoV-229E/BIME248-77/2017</t>
  </si>
  <si>
    <t>ON554128</t>
  </si>
  <si>
    <t>HCoV-229E/BIME260-05/2017</t>
  </si>
  <si>
    <t>ON554129</t>
  </si>
  <si>
    <t>HCoV-229E/BIME310-26/2018</t>
  </si>
  <si>
    <t>ON554130</t>
  </si>
  <si>
    <t>HCoV-229E/BIME319-10/2018</t>
  </si>
  <si>
    <t>ON554131</t>
  </si>
  <si>
    <t>HCoV-229E/BIME341-12/2018</t>
  </si>
  <si>
    <t>ON554132</t>
  </si>
  <si>
    <t>HCoV-229E/BIME364-69/2019</t>
  </si>
  <si>
    <t>ON554133</t>
  </si>
  <si>
    <t>HCoV-229E/BIME365-75/2019</t>
  </si>
  <si>
    <t>ON554134</t>
  </si>
  <si>
    <t>HCoV-229E/BIME377-74/2019</t>
  </si>
  <si>
    <t>ON554135</t>
  </si>
  <si>
    <t>HCoV-229E/BIME386-73/2019</t>
  </si>
  <si>
    <t>ON554136</t>
  </si>
  <si>
    <t>HCoV-229E/BIME389-70/2019</t>
  </si>
  <si>
    <t>ON554137</t>
  </si>
  <si>
    <t>HCoV-229E/BIME391-71/2019</t>
  </si>
  <si>
    <t>ON554138</t>
  </si>
  <si>
    <t>HCoV-229E/BIME392-72/2019</t>
  </si>
  <si>
    <t>ON554139</t>
  </si>
  <si>
    <t>HCoV-229E/BIME412-68/2019</t>
  </si>
  <si>
    <t>ON729316</t>
  </si>
  <si>
    <t>SC0678</t>
  </si>
  <si>
    <t>ON791801</t>
  </si>
  <si>
    <t>LC22</t>
  </si>
  <si>
    <t>OP131705</t>
  </si>
  <si>
    <t>HCoV-229E/CHN/Zhejiang-JY07/2019</t>
  </si>
  <si>
    <t>OP131706</t>
  </si>
  <si>
    <t>HCoV-229E/CHN/Zhejiang-JY13/2019</t>
  </si>
  <si>
    <t>OP131707</t>
  </si>
  <si>
    <t>HCoV-229E/CHN/Zhejiang-JY21/2019</t>
  </si>
  <si>
    <t>OP131708</t>
  </si>
  <si>
    <t>HCoV-229E/CHN/Zhejiang-JY22/2019</t>
  </si>
  <si>
    <t>OQ920097</t>
  </si>
  <si>
    <t>SG/1340/2010_C2R10_truncated</t>
  </si>
  <si>
    <t>OQ920098</t>
  </si>
  <si>
    <t>SG/2326/2011_C2R10_truncated</t>
  </si>
  <si>
    <t>OQ920099</t>
  </si>
  <si>
    <t>SG/2613/2011_C2R10_truncated</t>
  </si>
  <si>
    <t>OQ920100</t>
  </si>
  <si>
    <t>TZ/4033K/2017_C2R10_truncated</t>
  </si>
  <si>
    <t>OQ920101</t>
  </si>
  <si>
    <t>UK/VR740/1973_C2R10_truncated</t>
  </si>
  <si>
    <t>OR266946</t>
  </si>
  <si>
    <t>hCoV-229E/Russia/NVS-RII-MH71549S/2022</t>
  </si>
  <si>
    <t>OR266950</t>
  </si>
  <si>
    <t>hCoV-229E/Russia/SPE-RII-1616/2019</t>
  </si>
  <si>
    <t>OR266951</t>
  </si>
  <si>
    <t>hCoV-229E/Russia/SPE-RII-25806S/2021</t>
  </si>
  <si>
    <t>OR266952</t>
  </si>
  <si>
    <t>hCoV-229E/Russia/SPE-RII-28925S/2021</t>
  </si>
  <si>
    <t>OR759446</t>
  </si>
  <si>
    <t>202011176</t>
  </si>
  <si>
    <t>OR759448</t>
  </si>
  <si>
    <t>202101279</t>
  </si>
  <si>
    <t>OR759451</t>
  </si>
  <si>
    <t>202103333</t>
  </si>
  <si>
    <t>OR909070</t>
  </si>
  <si>
    <t>HCoV-229/EASi_ESH/Russia/Moscow/2021</t>
  </si>
  <si>
    <t>OY757560</t>
  </si>
  <si>
    <t>DW-RAT-032</t>
  </si>
  <si>
    <t>OY757580</t>
  </si>
  <si>
    <t>DW-RAT-085</t>
  </si>
  <si>
    <t>OY757683</t>
  </si>
  <si>
    <t>DW-RAT-100</t>
  </si>
  <si>
    <t>OY757725</t>
  </si>
  <si>
    <t>DW-RAT-048</t>
  </si>
  <si>
    <t>OZ030004</t>
  </si>
  <si>
    <t>RNA</t>
  </si>
  <si>
    <t>OZ035231</t>
  </si>
  <si>
    <t>DW-RAT-238</t>
  </si>
  <si>
    <t>OZ035234</t>
  </si>
  <si>
    <t>DW-RAT-240</t>
  </si>
  <si>
    <t>OZ035237</t>
  </si>
  <si>
    <t>DW-RAT-236</t>
  </si>
  <si>
    <t>OZ035238</t>
  </si>
  <si>
    <t>DW-RAT-232</t>
  </si>
  <si>
    <t>OZ035239</t>
  </si>
  <si>
    <t>DW-RAT-242</t>
  </si>
  <si>
    <t>OZ035240</t>
  </si>
  <si>
    <t>DW-RAT-237</t>
  </si>
  <si>
    <t>OZ035241</t>
  </si>
  <si>
    <t>DW-RAT-243</t>
  </si>
  <si>
    <t>OZ035243</t>
  </si>
  <si>
    <t>DW-RAT-249</t>
  </si>
  <si>
    <t>OZ035244</t>
  </si>
  <si>
    <t>DW-RAT-239</t>
  </si>
  <si>
    <t>OZ035249</t>
  </si>
  <si>
    <t>DW-RAT-248</t>
  </si>
  <si>
    <t>OZ035250</t>
  </si>
  <si>
    <t>DW-RAT-246</t>
  </si>
  <si>
    <t>OZ035254</t>
  </si>
  <si>
    <t>DW-RAT-235</t>
  </si>
  <si>
    <t>OZ035256</t>
  </si>
  <si>
    <t>DW-RAT-233</t>
  </si>
  <si>
    <t>OZ035258</t>
  </si>
  <si>
    <t>DW-RAT-234</t>
  </si>
  <si>
    <t>OZ035259</t>
  </si>
  <si>
    <t>DW-RAT-245</t>
  </si>
  <si>
    <t>OZ211333</t>
  </si>
  <si>
    <t>Respiratory swabs</t>
  </si>
  <si>
    <t>OZ211378</t>
  </si>
  <si>
    <t>OZ250410</t>
  </si>
  <si>
    <t>PG198207</t>
  </si>
  <si>
    <t>PG385613</t>
  </si>
  <si>
    <t>PH253540</t>
  </si>
  <si>
    <t>PH403672</t>
  </si>
  <si>
    <t>PH403673</t>
  </si>
  <si>
    <t>PH403674</t>
  </si>
  <si>
    <t>PH403675</t>
  </si>
  <si>
    <t>PH403684</t>
  </si>
  <si>
    <t>PH403685</t>
  </si>
  <si>
    <t>PH403686</t>
  </si>
  <si>
    <t>PH403687</t>
  </si>
  <si>
    <t>PP117072</t>
  </si>
  <si>
    <t>29040146</t>
  </si>
  <si>
    <t>PP187313</t>
  </si>
  <si>
    <t>229E/USA/N5MQ9S/2021</t>
  </si>
  <si>
    <t>PP212904</t>
  </si>
  <si>
    <t>1a</t>
  </si>
  <si>
    <t>PP496883</t>
  </si>
  <si>
    <t>NaWBG3</t>
  </si>
  <si>
    <t>PP496884</t>
  </si>
  <si>
    <t>NaWLC7</t>
  </si>
  <si>
    <t>PP496885</t>
  </si>
  <si>
    <t>NaWLC8</t>
  </si>
  <si>
    <t>PP810610</t>
  </si>
  <si>
    <t>MBC090</t>
  </si>
  <si>
    <t>PP914108</t>
  </si>
  <si>
    <t>H224.15</t>
  </si>
  <si>
    <t>PP952203</t>
  </si>
  <si>
    <t>C1-P1_KSA_2023</t>
  </si>
  <si>
    <t>PP952204</t>
  </si>
  <si>
    <t>H5-P1_KSA_2023</t>
  </si>
  <si>
    <t>PP952205</t>
  </si>
  <si>
    <t>G5-P4_KSA_2023</t>
  </si>
  <si>
    <t>PP952206</t>
  </si>
  <si>
    <t>D5-P4_KSA_2023</t>
  </si>
  <si>
    <t>PP952207</t>
  </si>
  <si>
    <t>D6-P1_KSA_2023</t>
  </si>
  <si>
    <t>PP952208</t>
  </si>
  <si>
    <t>G3-P1_KSA_2023</t>
  </si>
  <si>
    <t>PP952209</t>
  </si>
  <si>
    <t>D1-P1_KSA_2023</t>
  </si>
  <si>
    <t>PQ037244</t>
  </si>
  <si>
    <t>HCoV-229E/USA/MD-ARIA-07484/2023</t>
  </si>
  <si>
    <t>PQ037245</t>
  </si>
  <si>
    <t>HCoV-229E/USA/MD-ARIA-07489/2023</t>
  </si>
  <si>
    <t>PQ037246</t>
  </si>
  <si>
    <t>HCoV-229E/USA/MD-ARIA-07561/2023</t>
  </si>
  <si>
    <t>PQ037247</t>
  </si>
  <si>
    <t>HCoV-229E/USA/MD-ARIA-07582/2023</t>
  </si>
  <si>
    <t>PQ187609</t>
  </si>
  <si>
    <t>HCoV-229E/140M/Tanzania/2017</t>
  </si>
  <si>
    <t>PQ187610</t>
  </si>
  <si>
    <t>HCoV-229E/1197/Singapore/2010</t>
  </si>
  <si>
    <t>PQ187611</t>
  </si>
  <si>
    <t>HCoV-229E/1340/Singapore/2010</t>
  </si>
  <si>
    <t>PQ187612</t>
  </si>
  <si>
    <t>HCoV-229E/2277/Singapore/2011</t>
  </si>
  <si>
    <t>PQ187613</t>
  </si>
  <si>
    <t>HCoV-229E/2326/Singapore/2011</t>
  </si>
  <si>
    <t>PQ187614</t>
  </si>
  <si>
    <t>HCoV-229E/2613/Singapore/2011</t>
  </si>
  <si>
    <t>PQ187615</t>
  </si>
  <si>
    <t>HCoV-229E/2615/Singapore/2011</t>
  </si>
  <si>
    <t>PQ187616</t>
  </si>
  <si>
    <t>HCoV-229E/4033K/Tanzania/2017</t>
  </si>
  <si>
    <t>PQ243243</t>
  </si>
  <si>
    <t>HKU-240824-001</t>
  </si>
  <si>
    <t>PQ449607</t>
  </si>
  <si>
    <t>inf-1</t>
  </si>
  <si>
    <t>PQ466789</t>
  </si>
  <si>
    <t>PQ466790</t>
  </si>
  <si>
    <t>PQ466791</t>
  </si>
  <si>
    <t>PQ466792</t>
  </si>
  <si>
    <t>UKN16_229E_5</t>
  </si>
  <si>
    <t>PQ466793</t>
  </si>
  <si>
    <t>PQ466794</t>
  </si>
  <si>
    <t>UKN16_229E_7</t>
  </si>
  <si>
    <t>PQ466795</t>
  </si>
  <si>
    <t>UKN17_229E_1</t>
  </si>
  <si>
    <t>PQ466796</t>
  </si>
  <si>
    <t>UKN17_229E_2</t>
  </si>
  <si>
    <t>PQ466797</t>
  </si>
  <si>
    <t>UKN17_229E_3</t>
  </si>
  <si>
    <t>PQ466798</t>
  </si>
  <si>
    <t>UKN17_229E_4</t>
  </si>
  <si>
    <t>PQ466799</t>
  </si>
  <si>
    <t>UKN17_229E_5</t>
  </si>
  <si>
    <t>PQ466800</t>
  </si>
  <si>
    <t>PQ466801</t>
  </si>
  <si>
    <t>PQ466802</t>
  </si>
  <si>
    <t>PQ466803</t>
  </si>
  <si>
    <t>UKN17_229E_9</t>
  </si>
  <si>
    <t>PQ466804</t>
  </si>
  <si>
    <t>PQ466805</t>
  </si>
  <si>
    <t>PQ466806</t>
  </si>
  <si>
    <t>UKN17_229E_12</t>
  </si>
  <si>
    <t>PQ466807</t>
  </si>
  <si>
    <t>UKN17_229E_13</t>
  </si>
  <si>
    <t>PQ466808</t>
  </si>
  <si>
    <t>PQ466809</t>
  </si>
  <si>
    <t>UKN17_229E_15</t>
  </si>
  <si>
    <t>PQ466810</t>
  </si>
  <si>
    <t>PQ466811</t>
  </si>
  <si>
    <t>UKN17_229E_17</t>
  </si>
  <si>
    <t>PQ466812</t>
  </si>
  <si>
    <t>UKN17_229E_18</t>
  </si>
  <si>
    <t>PQ466813</t>
  </si>
  <si>
    <t>PQ466814</t>
  </si>
  <si>
    <t>PQ466815</t>
  </si>
  <si>
    <t>UKN17_229E_21</t>
  </si>
  <si>
    <t>PQ466816</t>
  </si>
  <si>
    <t>PQ466817</t>
  </si>
  <si>
    <t>PQ466818</t>
  </si>
  <si>
    <t>UKN17_229E_24</t>
  </si>
  <si>
    <t>PQ466819</t>
  </si>
  <si>
    <t>UKN17_229E_25</t>
  </si>
  <si>
    <t>PQ466820</t>
  </si>
  <si>
    <t>UKN17_229E_26</t>
  </si>
  <si>
    <t>PQ466821</t>
  </si>
  <si>
    <t>UKN17_229E_27</t>
  </si>
  <si>
    <t>PQ466822</t>
  </si>
  <si>
    <t>UKN17_229E_28</t>
  </si>
  <si>
    <t>PQ466823</t>
  </si>
  <si>
    <t>UKN17_229E_29</t>
  </si>
  <si>
    <t>PQ466824</t>
  </si>
  <si>
    <t>PQ466825</t>
  </si>
  <si>
    <t>PQ466826</t>
  </si>
  <si>
    <t>PQ466827</t>
  </si>
  <si>
    <t>PQ466828</t>
  </si>
  <si>
    <t>UKN17_229E_34</t>
  </si>
  <si>
    <t>PQ466829</t>
  </si>
  <si>
    <t>UKN17_229E_35</t>
  </si>
  <si>
    <t>PQ466830</t>
  </si>
  <si>
    <t>UKN17_229E_36</t>
  </si>
  <si>
    <t>PQ466831</t>
  </si>
  <si>
    <t>UKN17_229E_37</t>
  </si>
  <si>
    <t>PQ466832</t>
  </si>
  <si>
    <t>UKN17_229E_38</t>
  </si>
  <si>
    <t>PQ466833</t>
  </si>
  <si>
    <t>PQ466834</t>
  </si>
  <si>
    <t>UKN17_229E_40</t>
  </si>
  <si>
    <t>PQ466835</t>
  </si>
  <si>
    <t>UKN17_229E_41</t>
  </si>
  <si>
    <t>PQ466836</t>
  </si>
  <si>
    <t>PQ466837</t>
  </si>
  <si>
    <t>UKN17_229E_43</t>
  </si>
  <si>
    <t>PQ466838</t>
  </si>
  <si>
    <t>PQ466839</t>
  </si>
  <si>
    <t>PQ466840</t>
  </si>
  <si>
    <t>PQ466841</t>
  </si>
  <si>
    <t>PQ466842</t>
  </si>
  <si>
    <t>PQ466843</t>
  </si>
  <si>
    <t>PQ466844</t>
  </si>
  <si>
    <t>PQ466845</t>
  </si>
  <si>
    <t>PQ466846</t>
  </si>
  <si>
    <t>UKN18_229E_8</t>
  </si>
  <si>
    <t>PQ466847</t>
  </si>
  <si>
    <t>PQ466848</t>
  </si>
  <si>
    <t>PQ466849</t>
  </si>
  <si>
    <t>PQ466850</t>
  </si>
  <si>
    <t>UKN22_229E_1</t>
  </si>
  <si>
    <t>PQ466851</t>
  </si>
  <si>
    <t>PQ466852</t>
  </si>
  <si>
    <t>PQ466853</t>
  </si>
  <si>
    <t>PQ466854</t>
  </si>
  <si>
    <t>PQ466855</t>
  </si>
  <si>
    <t>PQ466856</t>
  </si>
  <si>
    <t>PQ466857</t>
  </si>
  <si>
    <t>PQ466858</t>
  </si>
  <si>
    <t>UKN23_229E_4</t>
  </si>
  <si>
    <t>PQ616070</t>
  </si>
  <si>
    <t>hCoV-229E/Russia/SPE-RII-8885S/2023</t>
  </si>
  <si>
    <t>PQ616071</t>
  </si>
  <si>
    <t>hCoV-229E/Russia/SPE-RII-10326S/2023</t>
  </si>
  <si>
    <t>PQ616072</t>
  </si>
  <si>
    <t>hCoV-229E/Russia/SPE-RII-11707S/2023</t>
  </si>
  <si>
    <t>PQ616073</t>
  </si>
  <si>
    <t>hCoV-229E/Russia/SPE-RII-15002S/2023</t>
  </si>
  <si>
    <t>PQ616075</t>
  </si>
  <si>
    <t>hCoV-229E/Russia/SPE-RII-18405S/2023</t>
  </si>
  <si>
    <t>PQ616076</t>
  </si>
  <si>
    <t>hCoV-229E/Russia/SPE-RII-19856S/2023</t>
  </si>
  <si>
    <t>PQ616077</t>
  </si>
  <si>
    <t>hCoV-229E/Russia/SPE-RII-20409S/2023</t>
  </si>
  <si>
    <t>PQ616078</t>
  </si>
  <si>
    <t>PQ616079</t>
  </si>
  <si>
    <t>PQ616080</t>
  </si>
  <si>
    <t>hCoV-229E/Russia/SPE-RII-29698S/2021</t>
  </si>
  <si>
    <t>PQ616081</t>
  </si>
  <si>
    <t>hCoV-229E/Russia/PER-RII-29756V/2020</t>
  </si>
  <si>
    <t>PQ616082</t>
  </si>
  <si>
    <t>hCoV-229E/USSR/Leningrad-RII-MH144219V/1979</t>
  </si>
  <si>
    <t>PQ616083</t>
  </si>
  <si>
    <t>hCoV-229E/Russia/SPE-RII-2076S/2019</t>
  </si>
  <si>
    <t>PQ616084</t>
  </si>
  <si>
    <t>hCoV-229E/Russia/SPE-RII-2900S/2019</t>
  </si>
  <si>
    <t>PQ616085</t>
  </si>
  <si>
    <t>hCoV-229E/Russia/SPE-RII-4031S/2018</t>
  </si>
  <si>
    <t>PQ616086</t>
  </si>
  <si>
    <t>hCoV-229E/Russia/SPE-RII-634S/2019</t>
  </si>
  <si>
    <t>PQ616087</t>
  </si>
  <si>
    <t>hCoV-229E/Russia/SPE-RII-956S/2019</t>
  </si>
  <si>
    <t>PQ616088</t>
  </si>
  <si>
    <t>hCoV-229E/Russia/SPE-RII-1616S/2019</t>
  </si>
  <si>
    <t>PQ616089</t>
  </si>
  <si>
    <t>hCoV-229E/Russia/SPE-RII-1631S/2019</t>
  </si>
  <si>
    <t>PQ616091</t>
  </si>
  <si>
    <t>hCoV-229E/Russia/SPE-RII-3126S/2019</t>
  </si>
  <si>
    <t>PQ616092</t>
  </si>
  <si>
    <t>hCoV-229E/Russia/SPE-RII-3132S/2019</t>
  </si>
  <si>
    <t>PQ616093</t>
  </si>
  <si>
    <t>hCoV-229E/Russia/SPE-RII-3263S/2019</t>
  </si>
  <si>
    <t>PQ616094</t>
  </si>
  <si>
    <t>hCoV-229E/Russia/SPE-RII-4307S/2019</t>
  </si>
  <si>
    <t>PQ616095</t>
  </si>
  <si>
    <t>hCoV-229E/Russia/SPE-RII-10908S/2024</t>
  </si>
  <si>
    <t>PQ616096</t>
  </si>
  <si>
    <t>hCoV-229E/Russia/SPE-RII-11131S/2024</t>
  </si>
  <si>
    <t>PQ616097</t>
  </si>
  <si>
    <t>hCoV-229E/Russia/SPE-RII-12721S/2023</t>
  </si>
  <si>
    <t>PQ616098</t>
  </si>
  <si>
    <t>hCoV-229E/Russia/SPE-RII-13431S/2022</t>
  </si>
  <si>
    <t>PQ616099</t>
  </si>
  <si>
    <t>hCoV-229E/Russia/SPE-RII-14277S/2023</t>
  </si>
  <si>
    <t>PQ616100</t>
  </si>
  <si>
    <t>hCoV-229E/Russia/SPE-RII-14801S/2023</t>
  </si>
  <si>
    <t>PQ616101</t>
  </si>
  <si>
    <t>hCoV-229E/Russia/SPE-RII-20862S/2022</t>
  </si>
  <si>
    <t>PQ616102</t>
  </si>
  <si>
    <t>hCoV-229E/Russia/SPE-RII-26591S/2021</t>
  </si>
  <si>
    <t>PQ616104</t>
  </si>
  <si>
    <t>hCoV-229E/Russia/SPE-RII-29110S/2021</t>
  </si>
  <si>
    <t>PQ616105</t>
  </si>
  <si>
    <t>hCoV-229E/Russia/SPE-RII-29469S/2021</t>
  </si>
  <si>
    <t>PQ616106</t>
  </si>
  <si>
    <t>hCoV-229E/Russia/SPE-RII-29800S/2021</t>
  </si>
  <si>
    <t>PQ616107</t>
  </si>
  <si>
    <t>hCoV-229E/Russia/SPE-RII-30175S/2021</t>
  </si>
  <si>
    <t>PQ616108</t>
  </si>
  <si>
    <t>hCoV-229E/Russia/SPE-RII-30347S/2021</t>
  </si>
  <si>
    <t>PQ616109</t>
  </si>
  <si>
    <t>hCoV-229E/Russia/SPE-RII-30556S/2021</t>
  </si>
  <si>
    <t>PQ616110</t>
  </si>
  <si>
    <t>hCoV-229E/Russia/SPE-RII-30781S/2021</t>
  </si>
  <si>
    <t>PQ616111</t>
  </si>
  <si>
    <t>hCoV-229E/Russia/SPE-RII-31552S/2021</t>
  </si>
  <si>
    <t>PQ616112</t>
  </si>
  <si>
    <t>hCoV-229E/Russia/SPE-RII-MH183933S/2024</t>
  </si>
  <si>
    <t>PQ699976</t>
  </si>
  <si>
    <t>Guangzhou/2021/S086-BY-1608-1</t>
  </si>
  <si>
    <t>PQ963848</t>
  </si>
  <si>
    <t>hCoV-229E/Russia/SPE-RII-MH183861S/2024</t>
  </si>
  <si>
    <t>PQ963849</t>
  </si>
  <si>
    <t>hCoV-229E/Russia/KDA-RII-MH186668S/2024</t>
  </si>
  <si>
    <t>PQ963850</t>
  </si>
  <si>
    <t>hCoV-229E/Russia/KDA-RII-MH194316S/2024</t>
  </si>
  <si>
    <t>PQ963851</t>
  </si>
  <si>
    <t>hCoV-229E/Russia/KDA-RII-MH194326S/2024</t>
  </si>
  <si>
    <t>PQ963852</t>
  </si>
  <si>
    <t>hCoV-229E/Russia/KDA-RII-MH204625S/2024</t>
  </si>
  <si>
    <t>PV685437</t>
  </si>
  <si>
    <t>229E/051863/USA/2024</t>
  </si>
  <si>
    <t>PV685438</t>
  </si>
  <si>
    <t>229E/063343/USA/2024</t>
  </si>
  <si>
    <t>PV685439</t>
  </si>
  <si>
    <t>229E/101993/USA/2024</t>
  </si>
  <si>
    <t>PV685440</t>
  </si>
  <si>
    <t>229E/122994/USA/2024</t>
  </si>
  <si>
    <t>PV685441</t>
  </si>
  <si>
    <t>229E/203060/USA/2024</t>
  </si>
  <si>
    <t>PV685442</t>
  </si>
  <si>
    <t>229E/242073/USA/2023</t>
  </si>
  <si>
    <t>PV685443</t>
  </si>
  <si>
    <t>229E/266552/USA/2024</t>
  </si>
  <si>
    <t>PV685444</t>
  </si>
  <si>
    <t>229E/269642/USA/2024</t>
  </si>
  <si>
    <t>PV685445</t>
  </si>
  <si>
    <t>229E/306995/USA/2024</t>
  </si>
  <si>
    <t>PV685446</t>
  </si>
  <si>
    <t>229E/376078/USA/2024</t>
  </si>
  <si>
    <t>PV685447</t>
  </si>
  <si>
    <t>229E/411124/USA/2024</t>
  </si>
  <si>
    <t>PV685448</t>
  </si>
  <si>
    <t>229E/435192/USA/2024</t>
  </si>
  <si>
    <t>PV685449</t>
  </si>
  <si>
    <t>229E/467854/USA/2024</t>
  </si>
  <si>
    <t>PV717794</t>
  </si>
  <si>
    <t>HCoV-229E/human/USA/MA-Broad_MGH-23888/2025</t>
  </si>
  <si>
    <t>PV717809</t>
  </si>
  <si>
    <t>HCoV-229E/human/USA/MA-Broad_MGH-23855/2025</t>
  </si>
  <si>
    <t>PV717816</t>
  </si>
  <si>
    <t>HCoV-229E/human/USA/MA-Broad_MGH-23856/2025</t>
  </si>
  <si>
    <t>X15498</t>
  </si>
  <si>
    <t>X15654</t>
  </si>
  <si>
    <t>229E.</t>
  </si>
  <si>
    <t>X16816</t>
  </si>
  <si>
    <t>X51325</t>
  </si>
  <si>
    <t>X64942</t>
  </si>
  <si>
    <t>X69721</t>
  </si>
  <si>
    <t>HCV 229E</t>
  </si>
  <si>
    <t>Y09923</t>
  </si>
  <si>
    <t>ATCC VR-74</t>
  </si>
  <si>
    <t>Y10051</t>
  </si>
  <si>
    <t>A162</t>
  </si>
  <si>
    <t>Y10052</t>
  </si>
  <si>
    <t>LRI 281</t>
  </si>
  <si>
    <t>Ye et al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</si>
</sst>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Arial"/>
      <family val="2"/>
    </font>
    <font>
      <sz val="12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3362021-DC52-4680-BC9F-268FEF985159}" autoFormatId="16" applyNumberFormats="0" applyBorderFormats="0" applyFontFormats="0" applyPatternFormats="0" applyAlignmentFormats="0" applyWidthHeightFormats="0">
  <queryTableRefresh nextId="29">
    <queryTableFields count="2">
      <queryTableField id="1" name="accession" tableColumnId="1"/>
      <queryTableField id="5" name="strain" tableColumnId="5"/>
    </queryTableFields>
    <queryTableDeletedFields count="26">
      <deletedField name="accession_version"/>
      <deletedField name="database"/>
      <deletedField name="sra_accessions"/>
      <deletedField name="region"/>
      <deletedField name="location"/>
      <deletedField name="date"/>
      <deletedField name="date_released"/>
      <deletedField name="date_updated"/>
      <deletedField name="length"/>
      <deletedField name="host"/>
      <deletedField name="is_lab_host"/>
      <deletedField name="sample_type"/>
      <deletedField name="biosample_accessions"/>
      <deletedField name="full_authors"/>
      <deletedField name="institution"/>
      <deletedField name="submitter_country"/>
      <deletedField name="country"/>
      <deletedField name="division"/>
      <deletedField name="authors"/>
      <deletedField name="clade"/>
      <deletedField name="qc.overallScore"/>
      <deletedField name="qc.overallStatus"/>
      <deletedField name="alignmentScore"/>
      <deletedField name="alignmentStart"/>
      <deletedField name="alignmentEnd"/>
      <deletedField name="genome_coverag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817CD8-F663-476C-9983-781063751623}" name="metadata" displayName="metadata" ref="A1:B1068" tableType="queryTable" totalsRowShown="0">
  <autoFilter ref="A1:B1068" xr:uid="{07817CD8-F663-476C-9983-781063751623}"/>
  <tableColumns count="2">
    <tableColumn id="1" xr3:uid="{6A4C8813-EFEE-485D-ADDC-25B402AE7B2E}" uniqueName="1" name="accession" queryTableFieldId="1" dataDxfId="1"/>
    <tableColumn id="5" xr3:uid="{1FD82F6C-26C2-4B34-BD48-D3FB581DDA8E}" uniqueName="5" name="strain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DE173-2FC9-4609-92DD-26580848C26D}">
  <dimension ref="A1:F86"/>
  <sheetViews>
    <sheetView tabSelected="1" workbookViewId="0">
      <selection activeCell="B9" sqref="B9"/>
    </sheetView>
  </sheetViews>
  <sheetFormatPr defaultRowHeight="15.5" x14ac:dyDescent="0.35"/>
  <cols>
    <col min="1" max="1" width="27.83203125" style="1" bestFit="1" customWidth="1"/>
    <col min="2" max="2" width="32.25" style="1" bestFit="1" customWidth="1"/>
    <col min="3" max="3" width="15.75" style="1" bestFit="1" customWidth="1"/>
    <col min="4" max="16384" width="8.6640625" style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1" t="str">
        <f>INDEX(Sheet2!A:A, MATCH(B2, Sheet2!B:B, 0))</f>
        <v>PQ466791</v>
      </c>
      <c r="B2" s="2" t="s">
        <v>6</v>
      </c>
      <c r="C2" s="1" t="s">
        <v>10</v>
      </c>
      <c r="F2" s="1" t="s">
        <v>11</v>
      </c>
    </row>
    <row r="3" spans="1:6" x14ac:dyDescent="0.35">
      <c r="A3" s="1" t="str">
        <f>INDEX(Sheet2!A:A, MATCH(B3, Sheet2!B:B, 0))</f>
        <v>PQ466801</v>
      </c>
      <c r="B3" s="2" t="s">
        <v>7</v>
      </c>
      <c r="C3" s="1" t="s">
        <v>10</v>
      </c>
      <c r="F3" s="1" t="s">
        <v>11</v>
      </c>
    </row>
    <row r="4" spans="1:6" x14ac:dyDescent="0.35">
      <c r="A4" s="1" t="str">
        <f>INDEX(Sheet2!A:A, MATCH(B4, Sheet2!B:B, 0))</f>
        <v>PQ466790</v>
      </c>
      <c r="B4" s="2" t="s">
        <v>8</v>
      </c>
      <c r="C4" s="1" t="s">
        <v>10</v>
      </c>
      <c r="F4" s="1" t="s">
        <v>11</v>
      </c>
    </row>
    <row r="5" spans="1:6" x14ac:dyDescent="0.35">
      <c r="A5" s="1" t="str">
        <f>INDEX(Sheet2!A:A, MATCH(B5, Sheet2!B:B, 0))</f>
        <v>PQ466789</v>
      </c>
      <c r="B5" s="2" t="s">
        <v>9</v>
      </c>
      <c r="C5" s="1" t="s">
        <v>10</v>
      </c>
      <c r="F5" s="1" t="s">
        <v>11</v>
      </c>
    </row>
    <row r="6" spans="1:6" x14ac:dyDescent="0.35">
      <c r="A6" s="1" t="str">
        <f>INDEX(Sheet2!A:A, MATCH(B6, Sheet2!B:B, 0))</f>
        <v>PQ466843</v>
      </c>
      <c r="B6" s="2" t="s">
        <v>12</v>
      </c>
      <c r="C6" s="1" t="s">
        <v>24</v>
      </c>
      <c r="F6" s="1" t="s">
        <v>11</v>
      </c>
    </row>
    <row r="7" spans="1:6" x14ac:dyDescent="0.35">
      <c r="A7" s="1" t="str">
        <f>INDEX(Sheet2!A:A, MATCH(B7, Sheet2!B:B, 0))</f>
        <v>PQ466802</v>
      </c>
      <c r="B7" s="1" t="s">
        <v>14</v>
      </c>
      <c r="C7" s="1" t="s">
        <v>24</v>
      </c>
      <c r="F7" s="1" t="s">
        <v>11</v>
      </c>
    </row>
    <row r="8" spans="1:6" x14ac:dyDescent="0.35">
      <c r="A8" s="1" t="str">
        <f>INDEX(Sheet2!A:A, MATCH(B8, Sheet2!B:B, 0))</f>
        <v>PQ466816</v>
      </c>
      <c r="B8" s="1" t="s">
        <v>15</v>
      </c>
      <c r="C8" s="1" t="s">
        <v>24</v>
      </c>
      <c r="F8" s="1" t="s">
        <v>11</v>
      </c>
    </row>
    <row r="9" spans="1:6" x14ac:dyDescent="0.35">
      <c r="A9" s="1" t="str">
        <f>INDEX(Sheet2!A:A, MATCH(B9, Sheet2!B:B, 0))</f>
        <v>PQ466826</v>
      </c>
      <c r="B9" s="1" t="s">
        <v>13</v>
      </c>
      <c r="C9" s="1" t="s">
        <v>24</v>
      </c>
      <c r="F9" s="1" t="s">
        <v>11</v>
      </c>
    </row>
    <row r="10" spans="1:6" x14ac:dyDescent="0.35">
      <c r="A10" s="1" t="str">
        <f>INDEX(Sheet2!A:A, MATCH(B10, Sheet2!B:B, 0))</f>
        <v>PQ466817</v>
      </c>
      <c r="B10" s="1" t="s">
        <v>16</v>
      </c>
      <c r="C10" s="1" t="s">
        <v>24</v>
      </c>
      <c r="F10" s="1" t="s">
        <v>11</v>
      </c>
    </row>
    <row r="11" spans="1:6" x14ac:dyDescent="0.35">
      <c r="A11" s="1" t="str">
        <f>INDEX(Sheet2!A:A, MATCH(B11, Sheet2!B:B, 0))</f>
        <v>PQ466808</v>
      </c>
      <c r="B11" s="1" t="s">
        <v>17</v>
      </c>
      <c r="C11" s="1" t="s">
        <v>24</v>
      </c>
      <c r="F11" s="1" t="s">
        <v>11</v>
      </c>
    </row>
    <row r="12" spans="1:6" x14ac:dyDescent="0.35">
      <c r="A12" s="1" t="str">
        <f>INDEX(Sheet2!A:A, MATCH(B12, Sheet2!B:B, 0))</f>
        <v>PQ466800</v>
      </c>
      <c r="B12" s="1" t="s">
        <v>18</v>
      </c>
      <c r="C12" s="1" t="s">
        <v>24</v>
      </c>
      <c r="F12" s="1" t="s">
        <v>11</v>
      </c>
    </row>
    <row r="13" spans="1:6" x14ac:dyDescent="0.35">
      <c r="A13" s="1" t="str">
        <f>INDEX(Sheet2!A:A, MATCH(B13, Sheet2!B:B, 0))</f>
        <v>PQ466805</v>
      </c>
      <c r="B13" s="1" t="s">
        <v>19</v>
      </c>
      <c r="C13" s="1" t="s">
        <v>24</v>
      </c>
      <c r="F13" s="1" t="s">
        <v>11</v>
      </c>
    </row>
    <row r="14" spans="1:6" x14ac:dyDescent="0.35">
      <c r="A14" s="1" t="str">
        <f>INDEX(Sheet2!A:A, MATCH(B14, Sheet2!B:B, 0))</f>
        <v>PQ466836</v>
      </c>
      <c r="B14" s="1" t="s">
        <v>20</v>
      </c>
      <c r="C14" s="1" t="s">
        <v>24</v>
      </c>
      <c r="F14" s="1" t="s">
        <v>11</v>
      </c>
    </row>
    <row r="15" spans="1:6" x14ac:dyDescent="0.35">
      <c r="A15" s="1" t="str">
        <f>INDEX(Sheet2!A:A, MATCH(B15, Sheet2!B:B, 0))</f>
        <v>PQ466838</v>
      </c>
      <c r="B15" s="1" t="s">
        <v>21</v>
      </c>
      <c r="C15" s="1" t="s">
        <v>24</v>
      </c>
      <c r="F15" s="1" t="s">
        <v>11</v>
      </c>
    </row>
    <row r="16" spans="1:6" x14ac:dyDescent="0.35">
      <c r="A16" s="1" t="str">
        <f>INDEX(Sheet2!A:A, MATCH(B16, Sheet2!B:B, 0))</f>
        <v>PQ466841</v>
      </c>
      <c r="B16" s="1" t="s">
        <v>22</v>
      </c>
      <c r="C16" s="1" t="s">
        <v>24</v>
      </c>
      <c r="F16" s="1" t="s">
        <v>11</v>
      </c>
    </row>
    <row r="17" spans="1:6" x14ac:dyDescent="0.35">
      <c r="A17" s="1" t="str">
        <f>INDEX(Sheet2!A:A, MATCH(B17, Sheet2!B:B, 0))</f>
        <v>PQ466833</v>
      </c>
      <c r="B17" s="1" t="s">
        <v>23</v>
      </c>
      <c r="C17" s="1" t="s">
        <v>24</v>
      </c>
      <c r="F17" s="1" t="s">
        <v>11</v>
      </c>
    </row>
    <row r="18" spans="1:6" x14ac:dyDescent="0.35">
      <c r="A18" s="1" t="str">
        <f>INDEX(Sheet2!A:A, MATCH(B18, Sheet2!B:B, 0))</f>
        <v>PQ466825</v>
      </c>
      <c r="B18" s="1" t="s">
        <v>25</v>
      </c>
      <c r="C18" s="1" t="s">
        <v>24</v>
      </c>
      <c r="F18" s="1" t="s">
        <v>11</v>
      </c>
    </row>
    <row r="19" spans="1:6" x14ac:dyDescent="0.35">
      <c r="A19" s="1" t="str">
        <f>INDEX(Sheet2!A:A, MATCH(B19, Sheet2!B:B, 0))</f>
        <v>PQ466793</v>
      </c>
      <c r="B19" s="1" t="s">
        <v>26</v>
      </c>
      <c r="C19" s="1" t="s">
        <v>48</v>
      </c>
      <c r="F19" s="1" t="s">
        <v>11</v>
      </c>
    </row>
    <row r="20" spans="1:6" x14ac:dyDescent="0.35">
      <c r="A20" s="1" t="str">
        <f>INDEX(Sheet2!A:A, MATCH(B20, Sheet2!B:B, 0))</f>
        <v>PQ466813</v>
      </c>
      <c r="B20" s="1" t="s">
        <v>27</v>
      </c>
      <c r="C20" s="1" t="s">
        <v>48</v>
      </c>
      <c r="F20" s="1" t="s">
        <v>11</v>
      </c>
    </row>
    <row r="21" spans="1:6" x14ac:dyDescent="0.35">
      <c r="A21" s="1" t="str">
        <f>INDEX(Sheet2!A:A, MATCH(B21, Sheet2!B:B, 0))</f>
        <v>PQ466814</v>
      </c>
      <c r="B21" s="1" t="s">
        <v>28</v>
      </c>
      <c r="C21" s="1" t="s">
        <v>48</v>
      </c>
      <c r="F21" s="1" t="s">
        <v>11</v>
      </c>
    </row>
    <row r="22" spans="1:6" x14ac:dyDescent="0.35">
      <c r="A22" s="1" t="str">
        <f>INDEX(Sheet2!A:A, MATCH(B22, Sheet2!B:B, 0))</f>
        <v>PQ466824</v>
      </c>
      <c r="B22" s="1" t="s">
        <v>29</v>
      </c>
      <c r="C22" s="1" t="s">
        <v>48</v>
      </c>
      <c r="F22" s="1" t="s">
        <v>11</v>
      </c>
    </row>
    <row r="23" spans="1:6" x14ac:dyDescent="0.35">
      <c r="A23" s="1" t="str">
        <f>INDEX(Sheet2!A:A, MATCH(B23, Sheet2!B:B, 0))</f>
        <v>PQ466827</v>
      </c>
      <c r="B23" s="1" t="s">
        <v>30</v>
      </c>
      <c r="C23" s="1" t="s">
        <v>48</v>
      </c>
      <c r="F23" s="1" t="s">
        <v>11</v>
      </c>
    </row>
    <row r="24" spans="1:6" x14ac:dyDescent="0.35">
      <c r="A24" s="1" t="str">
        <f>INDEX(Sheet2!A:A, MATCH(B24, Sheet2!B:B, 0))</f>
        <v>PQ466804</v>
      </c>
      <c r="B24" s="1" t="s">
        <v>31</v>
      </c>
      <c r="C24" s="1" t="s">
        <v>48</v>
      </c>
      <c r="F24" s="1" t="s">
        <v>11</v>
      </c>
    </row>
    <row r="25" spans="1:6" x14ac:dyDescent="0.35">
      <c r="A25" s="1" t="str">
        <f>INDEX(Sheet2!A:A, MATCH(B25, Sheet2!B:B, 0))</f>
        <v>PQ466810</v>
      </c>
      <c r="B25" s="1" t="s">
        <v>32</v>
      </c>
      <c r="C25" s="1" t="s">
        <v>48</v>
      </c>
      <c r="F25" s="1" t="s">
        <v>11</v>
      </c>
    </row>
    <row r="26" spans="1:6" x14ac:dyDescent="0.35">
      <c r="A26" s="1" t="str">
        <f>INDEX(Sheet2!A:A, MATCH(B26, Sheet2!B:B, 0))</f>
        <v>PQ466839</v>
      </c>
      <c r="B26" s="1" t="s">
        <v>33</v>
      </c>
      <c r="C26" s="1" t="s">
        <v>48</v>
      </c>
      <c r="F26" s="1" t="s">
        <v>11</v>
      </c>
    </row>
    <row r="27" spans="1:6" x14ac:dyDescent="0.35">
      <c r="A27" s="1" t="str">
        <f>INDEX(Sheet2!A:A, MATCH(B27, Sheet2!B:B, 0))</f>
        <v>PQ466851</v>
      </c>
      <c r="B27" s="1" t="s">
        <v>41</v>
      </c>
      <c r="C27" s="1" t="s">
        <v>48</v>
      </c>
      <c r="F27" s="1" t="s">
        <v>11</v>
      </c>
    </row>
    <row r="28" spans="1:6" x14ac:dyDescent="0.35">
      <c r="A28" s="1" t="str">
        <f>INDEX(Sheet2!A:A, MATCH(B28, Sheet2!B:B, 0))</f>
        <v>PQ466848</v>
      </c>
      <c r="B28" s="1" t="s">
        <v>36</v>
      </c>
      <c r="C28" s="1" t="s">
        <v>48</v>
      </c>
      <c r="F28" s="1" t="s">
        <v>11</v>
      </c>
    </row>
    <row r="29" spans="1:6" x14ac:dyDescent="0.35">
      <c r="A29" s="1" t="str">
        <f>INDEX(Sheet2!A:A, MATCH(B29, Sheet2!B:B, 0))</f>
        <v>PQ466849</v>
      </c>
      <c r="B29" s="1" t="s">
        <v>37</v>
      </c>
      <c r="C29" s="1" t="s">
        <v>48</v>
      </c>
      <c r="F29" s="1" t="s">
        <v>11</v>
      </c>
    </row>
    <row r="30" spans="1:6" x14ac:dyDescent="0.35">
      <c r="A30" s="1" t="str">
        <f>INDEX(Sheet2!A:A, MATCH(B30, Sheet2!B:B, 0))</f>
        <v>PQ466847</v>
      </c>
      <c r="B30" s="1" t="s">
        <v>38</v>
      </c>
      <c r="C30" s="1" t="s">
        <v>48</v>
      </c>
      <c r="F30" s="1" t="s">
        <v>11</v>
      </c>
    </row>
    <row r="31" spans="1:6" x14ac:dyDescent="0.35">
      <c r="A31" s="1" t="str">
        <f>INDEX(Sheet2!A:A, MATCH(B31, Sheet2!B:B, 0))</f>
        <v>PQ466854</v>
      </c>
      <c r="B31" s="1" t="s">
        <v>42</v>
      </c>
      <c r="C31" s="1" t="s">
        <v>48</v>
      </c>
      <c r="F31" s="1" t="s">
        <v>11</v>
      </c>
    </row>
    <row r="32" spans="1:6" x14ac:dyDescent="0.35">
      <c r="A32" s="1" t="str">
        <f>INDEX(Sheet2!A:A, MATCH(B32, Sheet2!B:B, 0))</f>
        <v>PQ466842</v>
      </c>
      <c r="B32" s="1" t="s">
        <v>35</v>
      </c>
      <c r="C32" s="1" t="s">
        <v>48</v>
      </c>
      <c r="F32" s="1" t="s">
        <v>11</v>
      </c>
    </row>
    <row r="33" spans="1:6" x14ac:dyDescent="0.35">
      <c r="A33" s="1" t="str">
        <f>INDEX(Sheet2!A:A, MATCH(B33, Sheet2!B:B, 0))</f>
        <v>PQ466852</v>
      </c>
      <c r="B33" s="1" t="s">
        <v>43</v>
      </c>
      <c r="C33" s="1" t="s">
        <v>48</v>
      </c>
      <c r="F33" s="1" t="s">
        <v>11</v>
      </c>
    </row>
    <row r="34" spans="1:6" x14ac:dyDescent="0.35">
      <c r="A34" s="1" t="str">
        <f>INDEX(Sheet2!A:A, MATCH(B34, Sheet2!B:B, 0))</f>
        <v>PQ466855</v>
      </c>
      <c r="B34" s="1" t="s">
        <v>46</v>
      </c>
      <c r="C34" s="1" t="s">
        <v>48</v>
      </c>
      <c r="F34" s="1" t="s">
        <v>11</v>
      </c>
    </row>
    <row r="35" spans="1:6" x14ac:dyDescent="0.35">
      <c r="A35" s="1" t="str">
        <f>INDEX(Sheet2!A:A, MATCH(B35, Sheet2!B:B, 0))</f>
        <v>PQ466856</v>
      </c>
      <c r="B35" s="1" t="s">
        <v>47</v>
      </c>
      <c r="C35" s="1" t="s">
        <v>48</v>
      </c>
      <c r="F35" s="1" t="s">
        <v>11</v>
      </c>
    </row>
    <row r="36" spans="1:6" x14ac:dyDescent="0.35">
      <c r="A36" s="1" t="str">
        <f>INDEX(Sheet2!A:A, MATCH(B36, Sheet2!B:B, 0))</f>
        <v>PQ466857</v>
      </c>
      <c r="B36" s="1" t="s">
        <v>45</v>
      </c>
      <c r="C36" s="1" t="s">
        <v>48</v>
      </c>
      <c r="F36" s="1" t="s">
        <v>11</v>
      </c>
    </row>
    <row r="37" spans="1:6" x14ac:dyDescent="0.35">
      <c r="A37" s="1" t="str">
        <f>INDEX(Sheet2!A:A, MATCH(B37, Sheet2!B:B, 0))</f>
        <v>PQ466853</v>
      </c>
      <c r="B37" s="1" t="s">
        <v>44</v>
      </c>
      <c r="C37" s="1" t="s">
        <v>48</v>
      </c>
      <c r="F37" s="1" t="s">
        <v>11</v>
      </c>
    </row>
    <row r="38" spans="1:6" x14ac:dyDescent="0.35">
      <c r="A38" t="s">
        <v>1082</v>
      </c>
      <c r="C38" s="1" t="s">
        <v>10</v>
      </c>
      <c r="F38" s="1" t="s">
        <v>1819</v>
      </c>
    </row>
    <row r="39" spans="1:6" x14ac:dyDescent="0.35">
      <c r="A39" t="s">
        <v>855</v>
      </c>
      <c r="C39" s="1" t="s">
        <v>10</v>
      </c>
      <c r="F39" s="1" t="s">
        <v>1819</v>
      </c>
    </row>
    <row r="40" spans="1:6" x14ac:dyDescent="0.35">
      <c r="A40" t="s">
        <v>857</v>
      </c>
      <c r="C40" s="1" t="s">
        <v>10</v>
      </c>
      <c r="F40" s="1" t="s">
        <v>1819</v>
      </c>
    </row>
    <row r="41" spans="1:6" x14ac:dyDescent="0.35">
      <c r="A41" t="s">
        <v>922</v>
      </c>
      <c r="C41" s="1" t="s">
        <v>10</v>
      </c>
      <c r="F41" s="1" t="s">
        <v>1819</v>
      </c>
    </row>
    <row r="42" spans="1:6" x14ac:dyDescent="0.35">
      <c r="A42" t="s">
        <v>1090</v>
      </c>
      <c r="C42" s="1" t="s">
        <v>10</v>
      </c>
      <c r="F42" s="1" t="s">
        <v>1819</v>
      </c>
    </row>
    <row r="43" spans="1:6" x14ac:dyDescent="0.35">
      <c r="A43" t="s">
        <v>854</v>
      </c>
      <c r="C43" s="1" t="s">
        <v>10</v>
      </c>
      <c r="F43" s="1" t="s">
        <v>1819</v>
      </c>
    </row>
    <row r="44" spans="1:6" x14ac:dyDescent="0.35">
      <c r="A44" t="s">
        <v>863</v>
      </c>
      <c r="C44" s="1" t="s">
        <v>10</v>
      </c>
      <c r="F44" s="1" t="s">
        <v>1819</v>
      </c>
    </row>
    <row r="45" spans="1:6" x14ac:dyDescent="0.35">
      <c r="A45" t="s">
        <v>864</v>
      </c>
      <c r="C45" s="1" t="s">
        <v>10</v>
      </c>
      <c r="F45" s="1" t="s">
        <v>1819</v>
      </c>
    </row>
    <row r="46" spans="1:6" x14ac:dyDescent="0.35">
      <c r="A46" t="s">
        <v>830</v>
      </c>
      <c r="C46" s="1" t="s">
        <v>10</v>
      </c>
      <c r="F46" s="1" t="s">
        <v>1819</v>
      </c>
    </row>
    <row r="47" spans="1:6" x14ac:dyDescent="0.35">
      <c r="A47" t="s">
        <v>852</v>
      </c>
      <c r="C47" s="1" t="s">
        <v>24</v>
      </c>
      <c r="F47" s="1" t="s">
        <v>1819</v>
      </c>
    </row>
    <row r="48" spans="1:6" x14ac:dyDescent="0.35">
      <c r="A48" t="s">
        <v>869</v>
      </c>
      <c r="C48" s="1" t="s">
        <v>24</v>
      </c>
      <c r="F48" s="1" t="s">
        <v>1819</v>
      </c>
    </row>
    <row r="49" spans="1:6" x14ac:dyDescent="0.35">
      <c r="A49" t="s">
        <v>1084</v>
      </c>
      <c r="C49" s="1" t="s">
        <v>24</v>
      </c>
      <c r="F49" s="1" t="s">
        <v>1819</v>
      </c>
    </row>
    <row r="50" spans="1:6" x14ac:dyDescent="0.35">
      <c r="A50" t="s">
        <v>1086</v>
      </c>
      <c r="C50" s="1" t="s">
        <v>24</v>
      </c>
      <c r="F50" s="1" t="s">
        <v>1819</v>
      </c>
    </row>
    <row r="51" spans="1:6" x14ac:dyDescent="0.35">
      <c r="A51" t="s">
        <v>1088</v>
      </c>
      <c r="C51" s="1" t="s">
        <v>24</v>
      </c>
      <c r="F51" s="1" t="s">
        <v>1819</v>
      </c>
    </row>
    <row r="52" spans="1:6" x14ac:dyDescent="0.35">
      <c r="A52" t="s">
        <v>1415</v>
      </c>
      <c r="C52" s="1" t="s">
        <v>48</v>
      </c>
      <c r="F52" s="1" t="s">
        <v>1819</v>
      </c>
    </row>
    <row r="53" spans="1:6" x14ac:dyDescent="0.35">
      <c r="A53" t="s">
        <v>1455</v>
      </c>
      <c r="C53" s="1" t="s">
        <v>48</v>
      </c>
      <c r="F53" s="1" t="s">
        <v>1819</v>
      </c>
    </row>
    <row r="54" spans="1:6" x14ac:dyDescent="0.35">
      <c r="A54" t="s">
        <v>867</v>
      </c>
      <c r="C54" s="1" t="s">
        <v>48</v>
      </c>
      <c r="F54" s="1" t="s">
        <v>1819</v>
      </c>
    </row>
    <row r="55" spans="1:6" x14ac:dyDescent="0.35">
      <c r="A55" t="s">
        <v>859</v>
      </c>
      <c r="C55" s="1" t="s">
        <v>48</v>
      </c>
      <c r="F55" s="1" t="s">
        <v>1819</v>
      </c>
    </row>
    <row r="56" spans="1:6" x14ac:dyDescent="0.35">
      <c r="A56" t="s">
        <v>862</v>
      </c>
      <c r="C56" s="1" t="s">
        <v>48</v>
      </c>
      <c r="F56" s="1" t="s">
        <v>1819</v>
      </c>
    </row>
    <row r="57" spans="1:6" x14ac:dyDescent="0.35">
      <c r="A57" t="s">
        <v>1351</v>
      </c>
      <c r="C57" s="1" t="s">
        <v>48</v>
      </c>
      <c r="F57" s="1" t="s">
        <v>1819</v>
      </c>
    </row>
    <row r="58" spans="1:6" x14ac:dyDescent="0.35">
      <c r="A58" t="s">
        <v>1353</v>
      </c>
      <c r="C58" s="1" t="s">
        <v>48</v>
      </c>
      <c r="F58" s="1" t="s">
        <v>1819</v>
      </c>
    </row>
    <row r="59" spans="1:6" x14ac:dyDescent="0.35">
      <c r="A59" t="s">
        <v>1355</v>
      </c>
      <c r="C59" s="1" t="s">
        <v>48</v>
      </c>
      <c r="F59" s="1" t="s">
        <v>1819</v>
      </c>
    </row>
    <row r="60" spans="1:6" x14ac:dyDescent="0.35">
      <c r="A60" t="s">
        <v>1357</v>
      </c>
      <c r="C60" s="1" t="s">
        <v>48</v>
      </c>
      <c r="F60" s="1" t="s">
        <v>1819</v>
      </c>
    </row>
    <row r="61" spans="1:6" x14ac:dyDescent="0.35">
      <c r="A61" t="s">
        <v>1361</v>
      </c>
      <c r="C61" s="1" t="s">
        <v>48</v>
      </c>
      <c r="F61" s="1" t="s">
        <v>1819</v>
      </c>
    </row>
    <row r="62" spans="1:6" x14ac:dyDescent="0.35">
      <c r="A62" t="s">
        <v>1363</v>
      </c>
      <c r="C62" s="1" t="s">
        <v>48</v>
      </c>
      <c r="F62" s="1" t="s">
        <v>1819</v>
      </c>
    </row>
    <row r="63" spans="1:6" x14ac:dyDescent="0.35">
      <c r="A63" t="s">
        <v>1365</v>
      </c>
      <c r="C63" s="1" t="s">
        <v>48</v>
      </c>
      <c r="F63" s="1" t="s">
        <v>1819</v>
      </c>
    </row>
    <row r="64" spans="1:6" x14ac:dyDescent="0.35">
      <c r="A64" t="s">
        <v>1367</v>
      </c>
      <c r="C64" s="1" t="s">
        <v>48</v>
      </c>
      <c r="F64" s="1" t="s">
        <v>1819</v>
      </c>
    </row>
    <row r="65" spans="1:6" x14ac:dyDescent="0.35">
      <c r="A65" t="s">
        <v>1369</v>
      </c>
      <c r="C65" s="1" t="s">
        <v>48</v>
      </c>
      <c r="F65" s="1" t="s">
        <v>1819</v>
      </c>
    </row>
    <row r="66" spans="1:6" x14ac:dyDescent="0.35">
      <c r="A66" t="s">
        <v>1389</v>
      </c>
      <c r="C66" s="1" t="s">
        <v>48</v>
      </c>
      <c r="F66" s="1" t="s">
        <v>1819</v>
      </c>
    </row>
    <row r="67" spans="1:6" x14ac:dyDescent="0.35">
      <c r="A67" t="s">
        <v>1371</v>
      </c>
      <c r="C67" s="1" t="s">
        <v>48</v>
      </c>
      <c r="F67" s="1" t="s">
        <v>1819</v>
      </c>
    </row>
    <row r="68" spans="1:6" x14ac:dyDescent="0.35">
      <c r="A68" t="s">
        <v>1391</v>
      </c>
      <c r="C68" s="1" t="s">
        <v>48</v>
      </c>
      <c r="F68" s="1" t="s">
        <v>1819</v>
      </c>
    </row>
    <row r="69" spans="1:6" x14ac:dyDescent="0.35">
      <c r="A69" t="s">
        <v>1393</v>
      </c>
      <c r="C69" s="1" t="s">
        <v>48</v>
      </c>
      <c r="F69" s="1" t="s">
        <v>1819</v>
      </c>
    </row>
    <row r="70" spans="1:6" x14ac:dyDescent="0.35">
      <c r="A70" t="s">
        <v>1395</v>
      </c>
      <c r="C70" s="1" t="s">
        <v>48</v>
      </c>
      <c r="F70" s="1" t="s">
        <v>1819</v>
      </c>
    </row>
    <row r="71" spans="1:6" x14ac:dyDescent="0.35">
      <c r="A71" t="s">
        <v>1397</v>
      </c>
      <c r="C71" s="1" t="s">
        <v>48</v>
      </c>
      <c r="F71" s="1" t="s">
        <v>1819</v>
      </c>
    </row>
    <row r="72" spans="1:6" x14ac:dyDescent="0.35">
      <c r="A72" t="s">
        <v>1399</v>
      </c>
      <c r="C72" s="1" t="s">
        <v>48</v>
      </c>
      <c r="F72" s="1" t="s">
        <v>1819</v>
      </c>
    </row>
    <row r="73" spans="1:6" x14ac:dyDescent="0.35">
      <c r="A73" t="s">
        <v>1401</v>
      </c>
      <c r="C73" s="1" t="s">
        <v>48</v>
      </c>
      <c r="F73" s="1" t="s">
        <v>1819</v>
      </c>
    </row>
    <row r="74" spans="1:6" x14ac:dyDescent="0.35">
      <c r="A74" t="s">
        <v>1403</v>
      </c>
      <c r="C74" s="1" t="s">
        <v>48</v>
      </c>
      <c r="F74" s="1" t="s">
        <v>1819</v>
      </c>
    </row>
    <row r="75" spans="1:6" x14ac:dyDescent="0.35">
      <c r="A75" t="s">
        <v>1405</v>
      </c>
      <c r="C75" s="1" t="s">
        <v>48</v>
      </c>
      <c r="F75" s="1" t="s">
        <v>1819</v>
      </c>
    </row>
    <row r="76" spans="1:6" x14ac:dyDescent="0.35">
      <c r="A76" t="s">
        <v>1407</v>
      </c>
      <c r="C76" s="1" t="s">
        <v>48</v>
      </c>
      <c r="F76" s="1" t="s">
        <v>1819</v>
      </c>
    </row>
    <row r="77" spans="1:6" x14ac:dyDescent="0.35">
      <c r="A77" t="s">
        <v>1409</v>
      </c>
      <c r="C77" s="1" t="s">
        <v>48</v>
      </c>
      <c r="F77" s="1" t="s">
        <v>1819</v>
      </c>
    </row>
    <row r="78" spans="1:6" x14ac:dyDescent="0.35">
      <c r="A78" t="s">
        <v>1419</v>
      </c>
      <c r="C78" s="1" t="s">
        <v>48</v>
      </c>
      <c r="F78" s="1" t="s">
        <v>1819</v>
      </c>
    </row>
    <row r="79" spans="1:6" x14ac:dyDescent="0.35">
      <c r="A79" t="s">
        <v>1423</v>
      </c>
      <c r="C79" s="1" t="s">
        <v>48</v>
      </c>
      <c r="F79" s="1" t="s">
        <v>1819</v>
      </c>
    </row>
    <row r="80" spans="1:6" x14ac:dyDescent="0.35">
      <c r="A80" t="s">
        <v>1425</v>
      </c>
      <c r="C80" s="1" t="s">
        <v>48</v>
      </c>
      <c r="F80" s="1" t="s">
        <v>1819</v>
      </c>
    </row>
    <row r="81" spans="1:6" x14ac:dyDescent="0.35">
      <c r="A81" t="s">
        <v>1427</v>
      </c>
      <c r="C81" s="1" t="s">
        <v>48</v>
      </c>
      <c r="F81" s="1" t="s">
        <v>1819</v>
      </c>
    </row>
    <row r="82" spans="1:6" x14ac:dyDescent="0.35">
      <c r="A82" t="s">
        <v>1429</v>
      </c>
      <c r="C82" s="1" t="s">
        <v>48</v>
      </c>
      <c r="F82" s="1" t="s">
        <v>1819</v>
      </c>
    </row>
    <row r="83" spans="1:6" x14ac:dyDescent="0.35">
      <c r="A83" t="s">
        <v>1453</v>
      </c>
      <c r="C83" s="1" t="s">
        <v>48</v>
      </c>
      <c r="F83" s="1" t="s">
        <v>1819</v>
      </c>
    </row>
    <row r="84" spans="1:6" x14ac:dyDescent="0.35">
      <c r="A84" t="s">
        <v>1433</v>
      </c>
      <c r="C84" s="1" t="s">
        <v>48</v>
      </c>
      <c r="F84" s="1" t="s">
        <v>1819</v>
      </c>
    </row>
    <row r="85" spans="1:6" x14ac:dyDescent="0.35">
      <c r="A85" t="s">
        <v>1347</v>
      </c>
      <c r="C85" s="1" t="s">
        <v>48</v>
      </c>
      <c r="F85" s="1" t="s">
        <v>1819</v>
      </c>
    </row>
    <row r="86" spans="1:6" x14ac:dyDescent="0.35">
      <c r="A86" s="1" t="s">
        <v>928</v>
      </c>
      <c r="C86" s="1" t="s">
        <v>48</v>
      </c>
      <c r="F86" s="1" t="s">
        <v>1819</v>
      </c>
    </row>
  </sheetData>
  <autoFilter ref="C1:C87" xr:uid="{44BDE173-2FC9-4609-92DD-26580848C26D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5125F-B113-4FF4-9F82-608D769BFFBE}">
  <dimension ref="A1:B1068"/>
  <sheetViews>
    <sheetView topLeftCell="A980" workbookViewId="0">
      <selection activeCell="A992" sqref="A992"/>
    </sheetView>
  </sheetViews>
  <sheetFormatPr defaultRowHeight="14" x14ac:dyDescent="0.3"/>
  <cols>
    <col min="1" max="1" width="11.4140625" bestFit="1" customWidth="1"/>
    <col min="2" max="2" width="45.6640625" bestFit="1" customWidth="1"/>
  </cols>
  <sheetData>
    <row r="1" spans="1:2" x14ac:dyDescent="0.3">
      <c r="A1" t="s">
        <v>0</v>
      </c>
      <c r="B1" t="s">
        <v>49</v>
      </c>
    </row>
    <row r="2" spans="1:2" x14ac:dyDescent="0.3">
      <c r="A2" t="s">
        <v>50</v>
      </c>
      <c r="B2" t="s">
        <v>51</v>
      </c>
    </row>
    <row r="3" spans="1:2" x14ac:dyDescent="0.3">
      <c r="A3" t="s">
        <v>52</v>
      </c>
      <c r="B3" t="s">
        <v>53</v>
      </c>
    </row>
    <row r="4" spans="1:2" x14ac:dyDescent="0.3">
      <c r="A4" t="s">
        <v>54</v>
      </c>
      <c r="B4" t="s">
        <v>55</v>
      </c>
    </row>
    <row r="5" spans="1:2" x14ac:dyDescent="0.3">
      <c r="A5" t="s">
        <v>56</v>
      </c>
      <c r="B5" t="s">
        <v>57</v>
      </c>
    </row>
    <row r="6" spans="1:2" x14ac:dyDescent="0.3">
      <c r="A6" t="s">
        <v>58</v>
      </c>
      <c r="B6" t="s">
        <v>59</v>
      </c>
    </row>
    <row r="7" spans="1:2" x14ac:dyDescent="0.3">
      <c r="A7" t="s">
        <v>60</v>
      </c>
      <c r="B7" t="s">
        <v>61</v>
      </c>
    </row>
    <row r="8" spans="1:2" x14ac:dyDescent="0.3">
      <c r="A8" t="s">
        <v>62</v>
      </c>
      <c r="B8" t="s">
        <v>63</v>
      </c>
    </row>
    <row r="9" spans="1:2" x14ac:dyDescent="0.3">
      <c r="A9" t="s">
        <v>64</v>
      </c>
      <c r="B9" t="s">
        <v>65</v>
      </c>
    </row>
    <row r="10" spans="1:2" x14ac:dyDescent="0.3">
      <c r="A10" t="s">
        <v>66</v>
      </c>
      <c r="B10" t="s">
        <v>67</v>
      </c>
    </row>
    <row r="11" spans="1:2" x14ac:dyDescent="0.3">
      <c r="A11" t="s">
        <v>68</v>
      </c>
      <c r="B11" t="s">
        <v>69</v>
      </c>
    </row>
    <row r="12" spans="1:2" x14ac:dyDescent="0.3">
      <c r="A12" t="s">
        <v>70</v>
      </c>
      <c r="B12" t="s">
        <v>71</v>
      </c>
    </row>
    <row r="13" spans="1:2" x14ac:dyDescent="0.3">
      <c r="A13" t="s">
        <v>72</v>
      </c>
      <c r="B13" t="s">
        <v>73</v>
      </c>
    </row>
    <row r="14" spans="1:2" x14ac:dyDescent="0.3">
      <c r="A14" t="s">
        <v>74</v>
      </c>
      <c r="B14" t="s">
        <v>75</v>
      </c>
    </row>
    <row r="15" spans="1:2" x14ac:dyDescent="0.3">
      <c r="A15" t="s">
        <v>76</v>
      </c>
      <c r="B15" t="s">
        <v>77</v>
      </c>
    </row>
    <row r="16" spans="1:2" x14ac:dyDescent="0.3">
      <c r="A16" t="s">
        <v>78</v>
      </c>
      <c r="B16" t="s">
        <v>79</v>
      </c>
    </row>
    <row r="17" spans="1:2" x14ac:dyDescent="0.3">
      <c r="A17" t="s">
        <v>80</v>
      </c>
      <c r="B17" t="s">
        <v>81</v>
      </c>
    </row>
    <row r="18" spans="1:2" x14ac:dyDescent="0.3">
      <c r="A18" t="s">
        <v>82</v>
      </c>
      <c r="B18" t="s">
        <v>83</v>
      </c>
    </row>
    <row r="19" spans="1:2" x14ac:dyDescent="0.3">
      <c r="A19" t="s">
        <v>84</v>
      </c>
      <c r="B19" t="s">
        <v>85</v>
      </c>
    </row>
    <row r="20" spans="1:2" x14ac:dyDescent="0.3">
      <c r="A20" t="s">
        <v>86</v>
      </c>
      <c r="B20" t="s">
        <v>87</v>
      </c>
    </row>
    <row r="21" spans="1:2" x14ac:dyDescent="0.3">
      <c r="A21" t="s">
        <v>88</v>
      </c>
      <c r="B21" t="s">
        <v>89</v>
      </c>
    </row>
    <row r="22" spans="1:2" x14ac:dyDescent="0.3">
      <c r="A22" t="s">
        <v>90</v>
      </c>
      <c r="B22" t="s">
        <v>91</v>
      </c>
    </row>
    <row r="23" spans="1:2" x14ac:dyDescent="0.3">
      <c r="A23" t="s">
        <v>92</v>
      </c>
      <c r="B23" t="s">
        <v>93</v>
      </c>
    </row>
    <row r="24" spans="1:2" x14ac:dyDescent="0.3">
      <c r="A24" t="s">
        <v>94</v>
      </c>
      <c r="B24" t="s">
        <v>95</v>
      </c>
    </row>
    <row r="25" spans="1:2" x14ac:dyDescent="0.3">
      <c r="A25" t="s">
        <v>96</v>
      </c>
      <c r="B25" t="s">
        <v>97</v>
      </c>
    </row>
    <row r="26" spans="1:2" x14ac:dyDescent="0.3">
      <c r="A26" t="s">
        <v>98</v>
      </c>
      <c r="B26" t="s">
        <v>99</v>
      </c>
    </row>
    <row r="27" spans="1:2" x14ac:dyDescent="0.3">
      <c r="A27" t="s">
        <v>100</v>
      </c>
      <c r="B27" t="s">
        <v>101</v>
      </c>
    </row>
    <row r="28" spans="1:2" x14ac:dyDescent="0.3">
      <c r="A28" t="s">
        <v>102</v>
      </c>
      <c r="B28" t="s">
        <v>103</v>
      </c>
    </row>
    <row r="29" spans="1:2" x14ac:dyDescent="0.3">
      <c r="A29" t="s">
        <v>104</v>
      </c>
      <c r="B29" t="s">
        <v>105</v>
      </c>
    </row>
    <row r="30" spans="1:2" x14ac:dyDescent="0.3">
      <c r="A30" t="s">
        <v>106</v>
      </c>
      <c r="B30" t="s">
        <v>107</v>
      </c>
    </row>
    <row r="31" spans="1:2" x14ac:dyDescent="0.3">
      <c r="A31" t="s">
        <v>108</v>
      </c>
      <c r="B31" t="s">
        <v>109</v>
      </c>
    </row>
    <row r="32" spans="1:2" x14ac:dyDescent="0.3">
      <c r="A32" t="s">
        <v>110</v>
      </c>
      <c r="B32" t="s">
        <v>111</v>
      </c>
    </row>
    <row r="33" spans="1:2" x14ac:dyDescent="0.3">
      <c r="A33" t="s">
        <v>112</v>
      </c>
      <c r="B33" t="s">
        <v>113</v>
      </c>
    </row>
    <row r="34" spans="1:2" x14ac:dyDescent="0.3">
      <c r="A34" t="s">
        <v>114</v>
      </c>
      <c r="B34" t="s">
        <v>115</v>
      </c>
    </row>
    <row r="35" spans="1:2" x14ac:dyDescent="0.3">
      <c r="A35" t="s">
        <v>116</v>
      </c>
      <c r="B35" t="s">
        <v>117</v>
      </c>
    </row>
    <row r="36" spans="1:2" x14ac:dyDescent="0.3">
      <c r="A36" t="s">
        <v>118</v>
      </c>
      <c r="B36" t="s">
        <v>119</v>
      </c>
    </row>
    <row r="37" spans="1:2" x14ac:dyDescent="0.3">
      <c r="A37" t="s">
        <v>120</v>
      </c>
      <c r="B37" t="s">
        <v>121</v>
      </c>
    </row>
    <row r="38" spans="1:2" x14ac:dyDescent="0.3">
      <c r="A38" t="s">
        <v>122</v>
      </c>
      <c r="B38" t="s">
        <v>123</v>
      </c>
    </row>
    <row r="39" spans="1:2" x14ac:dyDescent="0.3">
      <c r="A39" t="s">
        <v>124</v>
      </c>
      <c r="B39" t="s">
        <v>125</v>
      </c>
    </row>
    <row r="40" spans="1:2" x14ac:dyDescent="0.3">
      <c r="A40" t="s">
        <v>126</v>
      </c>
      <c r="B40" t="s">
        <v>126</v>
      </c>
    </row>
    <row r="41" spans="1:2" x14ac:dyDescent="0.3">
      <c r="A41" t="s">
        <v>127</v>
      </c>
      <c r="B41" t="s">
        <v>127</v>
      </c>
    </row>
    <row r="42" spans="1:2" x14ac:dyDescent="0.3">
      <c r="A42" t="s">
        <v>128</v>
      </c>
      <c r="B42" t="s">
        <v>128</v>
      </c>
    </row>
    <row r="43" spans="1:2" x14ac:dyDescent="0.3">
      <c r="A43" t="s">
        <v>129</v>
      </c>
      <c r="B43" t="s">
        <v>129</v>
      </c>
    </row>
    <row r="44" spans="1:2" x14ac:dyDescent="0.3">
      <c r="A44" t="s">
        <v>130</v>
      </c>
      <c r="B44" t="s">
        <v>130</v>
      </c>
    </row>
    <row r="45" spans="1:2" x14ac:dyDescent="0.3">
      <c r="A45" t="s">
        <v>131</v>
      </c>
      <c r="B45" t="s">
        <v>131</v>
      </c>
    </row>
    <row r="46" spans="1:2" x14ac:dyDescent="0.3">
      <c r="A46" t="s">
        <v>132</v>
      </c>
      <c r="B46" t="s">
        <v>132</v>
      </c>
    </row>
    <row r="47" spans="1:2" x14ac:dyDescent="0.3">
      <c r="A47" t="s">
        <v>133</v>
      </c>
      <c r="B47" t="s">
        <v>133</v>
      </c>
    </row>
    <row r="48" spans="1:2" x14ac:dyDescent="0.3">
      <c r="A48" t="s">
        <v>134</v>
      </c>
      <c r="B48" t="s">
        <v>134</v>
      </c>
    </row>
    <row r="49" spans="1:2" x14ac:dyDescent="0.3">
      <c r="A49" t="s">
        <v>135</v>
      </c>
      <c r="B49" t="s">
        <v>135</v>
      </c>
    </row>
    <row r="50" spans="1:2" x14ac:dyDescent="0.3">
      <c r="A50" t="s">
        <v>136</v>
      </c>
      <c r="B50" t="s">
        <v>136</v>
      </c>
    </row>
    <row r="51" spans="1:2" x14ac:dyDescent="0.3">
      <c r="A51" t="s">
        <v>137</v>
      </c>
      <c r="B51" t="s">
        <v>137</v>
      </c>
    </row>
    <row r="52" spans="1:2" x14ac:dyDescent="0.3">
      <c r="A52" t="s">
        <v>138</v>
      </c>
      <c r="B52" t="s">
        <v>138</v>
      </c>
    </row>
    <row r="53" spans="1:2" x14ac:dyDescent="0.3">
      <c r="A53" t="s">
        <v>139</v>
      </c>
      <c r="B53" t="s">
        <v>139</v>
      </c>
    </row>
    <row r="54" spans="1:2" x14ac:dyDescent="0.3">
      <c r="A54" t="s">
        <v>140</v>
      </c>
      <c r="B54" t="s">
        <v>140</v>
      </c>
    </row>
    <row r="55" spans="1:2" x14ac:dyDescent="0.3">
      <c r="A55" t="s">
        <v>141</v>
      </c>
      <c r="B55" t="s">
        <v>141</v>
      </c>
    </row>
    <row r="56" spans="1:2" x14ac:dyDescent="0.3">
      <c r="A56" t="s">
        <v>142</v>
      </c>
      <c r="B56" t="s">
        <v>142</v>
      </c>
    </row>
    <row r="57" spans="1:2" x14ac:dyDescent="0.3">
      <c r="A57" t="s">
        <v>143</v>
      </c>
      <c r="B57" t="s">
        <v>143</v>
      </c>
    </row>
    <row r="58" spans="1:2" x14ac:dyDescent="0.3">
      <c r="A58" t="s">
        <v>144</v>
      </c>
      <c r="B58" t="s">
        <v>51</v>
      </c>
    </row>
    <row r="59" spans="1:2" x14ac:dyDescent="0.3">
      <c r="A59" t="s">
        <v>145</v>
      </c>
      <c r="B59" t="s">
        <v>146</v>
      </c>
    </row>
    <row r="60" spans="1:2" x14ac:dyDescent="0.3">
      <c r="A60" t="s">
        <v>147</v>
      </c>
      <c r="B60" t="s">
        <v>148</v>
      </c>
    </row>
    <row r="61" spans="1:2" x14ac:dyDescent="0.3">
      <c r="A61" t="s">
        <v>149</v>
      </c>
      <c r="B61" t="s">
        <v>150</v>
      </c>
    </row>
    <row r="62" spans="1:2" x14ac:dyDescent="0.3">
      <c r="A62" t="s">
        <v>151</v>
      </c>
      <c r="B62" t="s">
        <v>152</v>
      </c>
    </row>
    <row r="63" spans="1:2" x14ac:dyDescent="0.3">
      <c r="A63" t="s">
        <v>153</v>
      </c>
      <c r="B63" t="s">
        <v>154</v>
      </c>
    </row>
    <row r="64" spans="1:2" x14ac:dyDescent="0.3">
      <c r="A64" t="s">
        <v>155</v>
      </c>
      <c r="B64" t="s">
        <v>156</v>
      </c>
    </row>
    <row r="65" spans="1:2" x14ac:dyDescent="0.3">
      <c r="A65" t="s">
        <v>157</v>
      </c>
      <c r="B65" t="s">
        <v>158</v>
      </c>
    </row>
    <row r="66" spans="1:2" x14ac:dyDescent="0.3">
      <c r="A66" t="s">
        <v>159</v>
      </c>
      <c r="B66" t="s">
        <v>160</v>
      </c>
    </row>
    <row r="67" spans="1:2" x14ac:dyDescent="0.3">
      <c r="A67" t="s">
        <v>161</v>
      </c>
      <c r="B67" t="s">
        <v>162</v>
      </c>
    </row>
    <row r="68" spans="1:2" x14ac:dyDescent="0.3">
      <c r="A68" t="s">
        <v>163</v>
      </c>
      <c r="B68" t="s">
        <v>164</v>
      </c>
    </row>
    <row r="69" spans="1:2" x14ac:dyDescent="0.3">
      <c r="A69" t="s">
        <v>165</v>
      </c>
      <c r="B69" t="s">
        <v>166</v>
      </c>
    </row>
    <row r="70" spans="1:2" x14ac:dyDescent="0.3">
      <c r="A70" t="s">
        <v>167</v>
      </c>
      <c r="B70" t="s">
        <v>168</v>
      </c>
    </row>
    <row r="71" spans="1:2" x14ac:dyDescent="0.3">
      <c r="A71" t="s">
        <v>169</v>
      </c>
      <c r="B71" t="s">
        <v>170</v>
      </c>
    </row>
    <row r="72" spans="1:2" x14ac:dyDescent="0.3">
      <c r="A72" t="s">
        <v>171</v>
      </c>
      <c r="B72" t="s">
        <v>172</v>
      </c>
    </row>
    <row r="73" spans="1:2" x14ac:dyDescent="0.3">
      <c r="A73" t="s">
        <v>173</v>
      </c>
      <c r="B73" t="s">
        <v>174</v>
      </c>
    </row>
    <row r="74" spans="1:2" x14ac:dyDescent="0.3">
      <c r="A74" t="s">
        <v>175</v>
      </c>
      <c r="B74" t="s">
        <v>176</v>
      </c>
    </row>
    <row r="75" spans="1:2" x14ac:dyDescent="0.3">
      <c r="A75" t="s">
        <v>177</v>
      </c>
      <c r="B75" t="s">
        <v>178</v>
      </c>
    </row>
    <row r="76" spans="1:2" x14ac:dyDescent="0.3">
      <c r="A76" t="s">
        <v>179</v>
      </c>
      <c r="B76" t="s">
        <v>180</v>
      </c>
    </row>
    <row r="77" spans="1:2" x14ac:dyDescent="0.3">
      <c r="A77" t="s">
        <v>181</v>
      </c>
      <c r="B77" t="s">
        <v>182</v>
      </c>
    </row>
    <row r="78" spans="1:2" x14ac:dyDescent="0.3">
      <c r="A78" t="s">
        <v>183</v>
      </c>
      <c r="B78" t="s">
        <v>184</v>
      </c>
    </row>
    <row r="79" spans="1:2" x14ac:dyDescent="0.3">
      <c r="A79" t="s">
        <v>185</v>
      </c>
      <c r="B79" t="s">
        <v>186</v>
      </c>
    </row>
    <row r="80" spans="1:2" x14ac:dyDescent="0.3">
      <c r="A80" t="s">
        <v>187</v>
      </c>
      <c r="B80" t="s">
        <v>188</v>
      </c>
    </row>
    <row r="81" spans="1:2" x14ac:dyDescent="0.3">
      <c r="A81" t="s">
        <v>189</v>
      </c>
      <c r="B81" t="s">
        <v>190</v>
      </c>
    </row>
    <row r="82" spans="1:2" x14ac:dyDescent="0.3">
      <c r="A82" t="s">
        <v>191</v>
      </c>
      <c r="B82" t="s">
        <v>51</v>
      </c>
    </row>
    <row r="83" spans="1:2" x14ac:dyDescent="0.3">
      <c r="A83" t="s">
        <v>192</v>
      </c>
      <c r="B83" t="s">
        <v>146</v>
      </c>
    </row>
    <row r="84" spans="1:2" x14ac:dyDescent="0.3">
      <c r="A84" t="s">
        <v>193</v>
      </c>
      <c r="B84" t="s">
        <v>150</v>
      </c>
    </row>
    <row r="85" spans="1:2" x14ac:dyDescent="0.3">
      <c r="A85" t="s">
        <v>194</v>
      </c>
      <c r="B85" t="s">
        <v>148</v>
      </c>
    </row>
    <row r="86" spans="1:2" x14ac:dyDescent="0.3">
      <c r="A86" t="s">
        <v>195</v>
      </c>
      <c r="B86" t="s">
        <v>152</v>
      </c>
    </row>
    <row r="87" spans="1:2" x14ac:dyDescent="0.3">
      <c r="A87" t="s">
        <v>196</v>
      </c>
      <c r="B87" t="s">
        <v>154</v>
      </c>
    </row>
    <row r="88" spans="1:2" x14ac:dyDescent="0.3">
      <c r="A88" t="s">
        <v>197</v>
      </c>
      <c r="B88" t="s">
        <v>156</v>
      </c>
    </row>
    <row r="89" spans="1:2" x14ac:dyDescent="0.3">
      <c r="A89" t="s">
        <v>198</v>
      </c>
      <c r="B89" t="s">
        <v>158</v>
      </c>
    </row>
    <row r="90" spans="1:2" x14ac:dyDescent="0.3">
      <c r="A90" t="s">
        <v>199</v>
      </c>
      <c r="B90" t="s">
        <v>162</v>
      </c>
    </row>
    <row r="91" spans="1:2" x14ac:dyDescent="0.3">
      <c r="A91" t="s">
        <v>200</v>
      </c>
      <c r="B91" t="s">
        <v>160</v>
      </c>
    </row>
    <row r="92" spans="1:2" x14ac:dyDescent="0.3">
      <c r="A92" t="s">
        <v>201</v>
      </c>
      <c r="B92" t="s">
        <v>164</v>
      </c>
    </row>
    <row r="93" spans="1:2" x14ac:dyDescent="0.3">
      <c r="A93" t="s">
        <v>202</v>
      </c>
      <c r="B93" t="s">
        <v>203</v>
      </c>
    </row>
    <row r="94" spans="1:2" x14ac:dyDescent="0.3">
      <c r="A94" t="s">
        <v>204</v>
      </c>
      <c r="B94" t="s">
        <v>166</v>
      </c>
    </row>
    <row r="95" spans="1:2" x14ac:dyDescent="0.3">
      <c r="A95" t="s">
        <v>205</v>
      </c>
      <c r="B95" t="s">
        <v>168</v>
      </c>
    </row>
    <row r="96" spans="1:2" x14ac:dyDescent="0.3">
      <c r="A96" t="s">
        <v>206</v>
      </c>
      <c r="B96" t="s">
        <v>172</v>
      </c>
    </row>
    <row r="97" spans="1:2" x14ac:dyDescent="0.3">
      <c r="A97" t="s">
        <v>207</v>
      </c>
      <c r="B97" t="s">
        <v>174</v>
      </c>
    </row>
    <row r="98" spans="1:2" x14ac:dyDescent="0.3">
      <c r="A98" t="s">
        <v>208</v>
      </c>
      <c r="B98" t="s">
        <v>209</v>
      </c>
    </row>
    <row r="99" spans="1:2" x14ac:dyDescent="0.3">
      <c r="A99" t="s">
        <v>210</v>
      </c>
      <c r="B99" t="s">
        <v>176</v>
      </c>
    </row>
    <row r="100" spans="1:2" x14ac:dyDescent="0.3">
      <c r="A100" t="s">
        <v>211</v>
      </c>
      <c r="B100" t="s">
        <v>178</v>
      </c>
    </row>
    <row r="101" spans="1:2" x14ac:dyDescent="0.3">
      <c r="A101" t="s">
        <v>212</v>
      </c>
      <c r="B101" t="s">
        <v>178</v>
      </c>
    </row>
    <row r="102" spans="1:2" x14ac:dyDescent="0.3">
      <c r="A102" t="s">
        <v>213</v>
      </c>
      <c r="B102" t="s">
        <v>180</v>
      </c>
    </row>
    <row r="103" spans="1:2" x14ac:dyDescent="0.3">
      <c r="A103" t="s">
        <v>214</v>
      </c>
      <c r="B103" t="s">
        <v>184</v>
      </c>
    </row>
    <row r="104" spans="1:2" x14ac:dyDescent="0.3">
      <c r="A104" t="s">
        <v>215</v>
      </c>
      <c r="B104" t="s">
        <v>182</v>
      </c>
    </row>
    <row r="105" spans="1:2" x14ac:dyDescent="0.3">
      <c r="A105" t="s">
        <v>216</v>
      </c>
      <c r="B105" t="s">
        <v>188</v>
      </c>
    </row>
    <row r="106" spans="1:2" x14ac:dyDescent="0.3">
      <c r="A106" t="s">
        <v>217</v>
      </c>
      <c r="B106" t="s">
        <v>218</v>
      </c>
    </row>
    <row r="107" spans="1:2" x14ac:dyDescent="0.3">
      <c r="A107" t="s">
        <v>219</v>
      </c>
      <c r="B107" t="s">
        <v>220</v>
      </c>
    </row>
    <row r="108" spans="1:2" x14ac:dyDescent="0.3">
      <c r="A108" t="s">
        <v>221</v>
      </c>
      <c r="B108" t="s">
        <v>222</v>
      </c>
    </row>
    <row r="109" spans="1:2" x14ac:dyDescent="0.3">
      <c r="A109" t="s">
        <v>223</v>
      </c>
      <c r="B109" t="s">
        <v>224</v>
      </c>
    </row>
    <row r="110" spans="1:2" x14ac:dyDescent="0.3">
      <c r="A110" t="s">
        <v>225</v>
      </c>
      <c r="B110" t="s">
        <v>226</v>
      </c>
    </row>
    <row r="111" spans="1:2" x14ac:dyDescent="0.3">
      <c r="A111" t="s">
        <v>227</v>
      </c>
      <c r="B111" t="s">
        <v>228</v>
      </c>
    </row>
    <row r="112" spans="1:2" x14ac:dyDescent="0.3">
      <c r="A112" t="s">
        <v>229</v>
      </c>
      <c r="B112" t="s">
        <v>230</v>
      </c>
    </row>
    <row r="113" spans="1:2" x14ac:dyDescent="0.3">
      <c r="A113" t="s">
        <v>231</v>
      </c>
      <c r="B113" t="s">
        <v>232</v>
      </c>
    </row>
    <row r="114" spans="1:2" x14ac:dyDescent="0.3">
      <c r="A114" t="s">
        <v>233</v>
      </c>
      <c r="B114" t="s">
        <v>234</v>
      </c>
    </row>
    <row r="115" spans="1:2" x14ac:dyDescent="0.3">
      <c r="A115" t="s">
        <v>235</v>
      </c>
      <c r="B115" t="s">
        <v>236</v>
      </c>
    </row>
    <row r="116" spans="1:2" x14ac:dyDescent="0.3">
      <c r="A116" t="s">
        <v>237</v>
      </c>
      <c r="B116" t="s">
        <v>238</v>
      </c>
    </row>
    <row r="117" spans="1:2" x14ac:dyDescent="0.3">
      <c r="A117" t="s">
        <v>239</v>
      </c>
      <c r="B117" t="s">
        <v>240</v>
      </c>
    </row>
    <row r="118" spans="1:2" x14ac:dyDescent="0.3">
      <c r="A118" t="s">
        <v>241</v>
      </c>
      <c r="B118" t="s">
        <v>51</v>
      </c>
    </row>
    <row r="119" spans="1:2" x14ac:dyDescent="0.3">
      <c r="A119" t="s">
        <v>242</v>
      </c>
      <c r="B119" t="s">
        <v>243</v>
      </c>
    </row>
    <row r="120" spans="1:2" x14ac:dyDescent="0.3">
      <c r="A120" t="s">
        <v>244</v>
      </c>
      <c r="B120" t="s">
        <v>245</v>
      </c>
    </row>
    <row r="121" spans="1:2" x14ac:dyDescent="0.3">
      <c r="A121" t="s">
        <v>246</v>
      </c>
      <c r="B121" t="s">
        <v>247</v>
      </c>
    </row>
    <row r="122" spans="1:2" x14ac:dyDescent="0.3">
      <c r="A122" t="s">
        <v>248</v>
      </c>
      <c r="B122" t="s">
        <v>249</v>
      </c>
    </row>
    <row r="123" spans="1:2" x14ac:dyDescent="0.3">
      <c r="A123" t="s">
        <v>250</v>
      </c>
      <c r="B123" t="s">
        <v>251</v>
      </c>
    </row>
    <row r="124" spans="1:2" x14ac:dyDescent="0.3">
      <c r="A124" t="s">
        <v>252</v>
      </c>
      <c r="B124" t="s">
        <v>253</v>
      </c>
    </row>
    <row r="125" spans="1:2" x14ac:dyDescent="0.3">
      <c r="A125" t="s">
        <v>254</v>
      </c>
      <c r="B125" t="s">
        <v>255</v>
      </c>
    </row>
    <row r="126" spans="1:2" x14ac:dyDescent="0.3">
      <c r="A126" t="s">
        <v>256</v>
      </c>
      <c r="B126" t="s">
        <v>257</v>
      </c>
    </row>
    <row r="127" spans="1:2" x14ac:dyDescent="0.3">
      <c r="A127" t="s">
        <v>258</v>
      </c>
      <c r="B127" t="s">
        <v>258</v>
      </c>
    </row>
    <row r="128" spans="1:2" x14ac:dyDescent="0.3">
      <c r="A128" t="s">
        <v>259</v>
      </c>
      <c r="B128" t="s">
        <v>259</v>
      </c>
    </row>
    <row r="129" spans="1:2" x14ac:dyDescent="0.3">
      <c r="A129" t="s">
        <v>260</v>
      </c>
      <c r="B129" t="s">
        <v>260</v>
      </c>
    </row>
    <row r="130" spans="1:2" x14ac:dyDescent="0.3">
      <c r="A130" t="s">
        <v>261</v>
      </c>
      <c r="B130" t="s">
        <v>261</v>
      </c>
    </row>
    <row r="131" spans="1:2" x14ac:dyDescent="0.3">
      <c r="A131" t="s">
        <v>262</v>
      </c>
      <c r="B131" t="s">
        <v>262</v>
      </c>
    </row>
    <row r="132" spans="1:2" x14ac:dyDescent="0.3">
      <c r="A132" t="s">
        <v>263</v>
      </c>
      <c r="B132" t="s">
        <v>263</v>
      </c>
    </row>
    <row r="133" spans="1:2" x14ac:dyDescent="0.3">
      <c r="A133" t="s">
        <v>264</v>
      </c>
      <c r="B133" t="s">
        <v>264</v>
      </c>
    </row>
    <row r="134" spans="1:2" x14ac:dyDescent="0.3">
      <c r="A134" t="s">
        <v>265</v>
      </c>
      <c r="B134" t="s">
        <v>265</v>
      </c>
    </row>
    <row r="135" spans="1:2" x14ac:dyDescent="0.3">
      <c r="A135" t="s">
        <v>266</v>
      </c>
      <c r="B135" t="s">
        <v>266</v>
      </c>
    </row>
    <row r="136" spans="1:2" x14ac:dyDescent="0.3">
      <c r="A136" t="s">
        <v>267</v>
      </c>
      <c r="B136" t="s">
        <v>267</v>
      </c>
    </row>
    <row r="137" spans="1:2" x14ac:dyDescent="0.3">
      <c r="A137" t="s">
        <v>268</v>
      </c>
      <c r="B137" t="s">
        <v>268</v>
      </c>
    </row>
    <row r="138" spans="1:2" x14ac:dyDescent="0.3">
      <c r="A138" t="s">
        <v>269</v>
      </c>
      <c r="B138" t="s">
        <v>269</v>
      </c>
    </row>
    <row r="139" spans="1:2" x14ac:dyDescent="0.3">
      <c r="A139" t="s">
        <v>270</v>
      </c>
      <c r="B139" t="s">
        <v>270</v>
      </c>
    </row>
    <row r="140" spans="1:2" x14ac:dyDescent="0.3">
      <c r="A140" t="s">
        <v>271</v>
      </c>
      <c r="B140" t="s">
        <v>271</v>
      </c>
    </row>
    <row r="141" spans="1:2" x14ac:dyDescent="0.3">
      <c r="A141" t="s">
        <v>272</v>
      </c>
      <c r="B141" t="s">
        <v>273</v>
      </c>
    </row>
    <row r="142" spans="1:2" x14ac:dyDescent="0.3">
      <c r="A142" t="s">
        <v>274</v>
      </c>
      <c r="B142" t="s">
        <v>275</v>
      </c>
    </row>
    <row r="143" spans="1:2" x14ac:dyDescent="0.3">
      <c r="A143" t="s">
        <v>276</v>
      </c>
      <c r="B143" t="s">
        <v>277</v>
      </c>
    </row>
    <row r="144" spans="1:2" x14ac:dyDescent="0.3">
      <c r="A144" t="s">
        <v>278</v>
      </c>
      <c r="B144" t="s">
        <v>279</v>
      </c>
    </row>
    <row r="145" spans="1:2" x14ac:dyDescent="0.3">
      <c r="A145" t="s">
        <v>280</v>
      </c>
      <c r="B145" t="s">
        <v>273</v>
      </c>
    </row>
    <row r="146" spans="1:2" x14ac:dyDescent="0.3">
      <c r="A146" t="s">
        <v>281</v>
      </c>
      <c r="B146" t="s">
        <v>275</v>
      </c>
    </row>
    <row r="147" spans="1:2" x14ac:dyDescent="0.3">
      <c r="A147" t="s">
        <v>282</v>
      </c>
      <c r="B147" t="s">
        <v>282</v>
      </c>
    </row>
    <row r="148" spans="1:2" x14ac:dyDescent="0.3">
      <c r="A148" t="s">
        <v>283</v>
      </c>
      <c r="B148" t="s">
        <v>279</v>
      </c>
    </row>
    <row r="149" spans="1:2" x14ac:dyDescent="0.3">
      <c r="A149" t="s">
        <v>284</v>
      </c>
      <c r="B149" t="s">
        <v>284</v>
      </c>
    </row>
    <row r="150" spans="1:2" x14ac:dyDescent="0.3">
      <c r="A150" t="s">
        <v>285</v>
      </c>
      <c r="B150" t="s">
        <v>286</v>
      </c>
    </row>
    <row r="151" spans="1:2" x14ac:dyDescent="0.3">
      <c r="A151" t="s">
        <v>287</v>
      </c>
      <c r="B151" t="s">
        <v>288</v>
      </c>
    </row>
    <row r="152" spans="1:2" x14ac:dyDescent="0.3">
      <c r="A152" t="s">
        <v>289</v>
      </c>
      <c r="B152" t="s">
        <v>290</v>
      </c>
    </row>
    <row r="153" spans="1:2" x14ac:dyDescent="0.3">
      <c r="A153" t="s">
        <v>291</v>
      </c>
      <c r="B153" t="s">
        <v>292</v>
      </c>
    </row>
    <row r="154" spans="1:2" x14ac:dyDescent="0.3">
      <c r="A154" t="s">
        <v>293</v>
      </c>
      <c r="B154" t="s">
        <v>294</v>
      </c>
    </row>
    <row r="155" spans="1:2" x14ac:dyDescent="0.3">
      <c r="A155" t="s">
        <v>295</v>
      </c>
      <c r="B155" t="s">
        <v>296</v>
      </c>
    </row>
    <row r="156" spans="1:2" x14ac:dyDescent="0.3">
      <c r="A156" t="s">
        <v>297</v>
      </c>
      <c r="B156" t="s">
        <v>298</v>
      </c>
    </row>
    <row r="157" spans="1:2" x14ac:dyDescent="0.3">
      <c r="A157" t="s">
        <v>299</v>
      </c>
      <c r="B157" t="s">
        <v>300</v>
      </c>
    </row>
    <row r="158" spans="1:2" x14ac:dyDescent="0.3">
      <c r="A158" t="s">
        <v>301</v>
      </c>
      <c r="B158" t="s">
        <v>302</v>
      </c>
    </row>
    <row r="159" spans="1:2" x14ac:dyDescent="0.3">
      <c r="A159" t="s">
        <v>303</v>
      </c>
      <c r="B159" t="s">
        <v>304</v>
      </c>
    </row>
    <row r="160" spans="1:2" x14ac:dyDescent="0.3">
      <c r="A160" t="s">
        <v>305</v>
      </c>
      <c r="B160" t="s">
        <v>306</v>
      </c>
    </row>
    <row r="161" spans="1:2" x14ac:dyDescent="0.3">
      <c r="A161" t="s">
        <v>307</v>
      </c>
      <c r="B161" t="s">
        <v>308</v>
      </c>
    </row>
    <row r="162" spans="1:2" x14ac:dyDescent="0.3">
      <c r="A162" t="s">
        <v>309</v>
      </c>
      <c r="B162" t="s">
        <v>310</v>
      </c>
    </row>
    <row r="163" spans="1:2" x14ac:dyDescent="0.3">
      <c r="A163" t="s">
        <v>311</v>
      </c>
      <c r="B163" t="s">
        <v>312</v>
      </c>
    </row>
    <row r="164" spans="1:2" x14ac:dyDescent="0.3">
      <c r="A164" t="s">
        <v>313</v>
      </c>
      <c r="B164" t="s">
        <v>314</v>
      </c>
    </row>
    <row r="165" spans="1:2" x14ac:dyDescent="0.3">
      <c r="A165" t="s">
        <v>315</v>
      </c>
      <c r="B165" t="s">
        <v>315</v>
      </c>
    </row>
    <row r="166" spans="1:2" x14ac:dyDescent="0.3">
      <c r="A166" t="s">
        <v>316</v>
      </c>
      <c r="B166" t="s">
        <v>316</v>
      </c>
    </row>
    <row r="167" spans="1:2" x14ac:dyDescent="0.3">
      <c r="A167" t="s">
        <v>317</v>
      </c>
      <c r="B167" t="s">
        <v>318</v>
      </c>
    </row>
    <row r="168" spans="1:2" x14ac:dyDescent="0.3">
      <c r="A168" t="s">
        <v>319</v>
      </c>
      <c r="B168" t="s">
        <v>319</v>
      </c>
    </row>
    <row r="169" spans="1:2" x14ac:dyDescent="0.3">
      <c r="A169" t="s">
        <v>320</v>
      </c>
      <c r="B169" t="s">
        <v>321</v>
      </c>
    </row>
    <row r="170" spans="1:2" x14ac:dyDescent="0.3">
      <c r="A170" t="s">
        <v>322</v>
      </c>
      <c r="B170" t="s">
        <v>323</v>
      </c>
    </row>
    <row r="171" spans="1:2" x14ac:dyDescent="0.3">
      <c r="A171" t="s">
        <v>324</v>
      </c>
      <c r="B171" t="s">
        <v>325</v>
      </c>
    </row>
    <row r="172" spans="1:2" x14ac:dyDescent="0.3">
      <c r="A172" t="s">
        <v>326</v>
      </c>
      <c r="B172" t="s">
        <v>327</v>
      </c>
    </row>
    <row r="173" spans="1:2" x14ac:dyDescent="0.3">
      <c r="A173" t="s">
        <v>328</v>
      </c>
      <c r="B173" t="s">
        <v>328</v>
      </c>
    </row>
    <row r="174" spans="1:2" x14ac:dyDescent="0.3">
      <c r="A174" t="s">
        <v>329</v>
      </c>
      <c r="B174" t="s">
        <v>329</v>
      </c>
    </row>
    <row r="175" spans="1:2" x14ac:dyDescent="0.3">
      <c r="A175" t="s">
        <v>330</v>
      </c>
      <c r="B175" t="s">
        <v>330</v>
      </c>
    </row>
    <row r="176" spans="1:2" x14ac:dyDescent="0.3">
      <c r="A176" t="s">
        <v>331</v>
      </c>
      <c r="B176" t="s">
        <v>61</v>
      </c>
    </row>
    <row r="177" spans="1:2" x14ac:dyDescent="0.3">
      <c r="A177" t="s">
        <v>332</v>
      </c>
      <c r="B177" t="s">
        <v>61</v>
      </c>
    </row>
    <row r="178" spans="1:2" x14ac:dyDescent="0.3">
      <c r="A178" t="s">
        <v>333</v>
      </c>
      <c r="B178" t="s">
        <v>61</v>
      </c>
    </row>
    <row r="179" spans="1:2" x14ac:dyDescent="0.3">
      <c r="A179" t="s">
        <v>334</v>
      </c>
      <c r="B179" t="s">
        <v>61</v>
      </c>
    </row>
    <row r="180" spans="1:2" x14ac:dyDescent="0.3">
      <c r="A180" t="s">
        <v>335</v>
      </c>
      <c r="B180" t="s">
        <v>61</v>
      </c>
    </row>
    <row r="181" spans="1:2" x14ac:dyDescent="0.3">
      <c r="A181" t="s">
        <v>336</v>
      </c>
      <c r="B181" t="s">
        <v>61</v>
      </c>
    </row>
    <row r="182" spans="1:2" x14ac:dyDescent="0.3">
      <c r="A182" t="s">
        <v>337</v>
      </c>
      <c r="B182" t="s">
        <v>61</v>
      </c>
    </row>
    <row r="183" spans="1:2" x14ac:dyDescent="0.3">
      <c r="A183" t="s">
        <v>338</v>
      </c>
      <c r="B183" t="s">
        <v>61</v>
      </c>
    </row>
    <row r="184" spans="1:2" x14ac:dyDescent="0.3">
      <c r="A184" t="s">
        <v>339</v>
      </c>
      <c r="B184" t="s">
        <v>61</v>
      </c>
    </row>
    <row r="185" spans="1:2" x14ac:dyDescent="0.3">
      <c r="A185" t="s">
        <v>340</v>
      </c>
      <c r="B185" t="s">
        <v>61</v>
      </c>
    </row>
    <row r="186" spans="1:2" x14ac:dyDescent="0.3">
      <c r="A186" t="s">
        <v>341</v>
      </c>
      <c r="B186" t="s">
        <v>61</v>
      </c>
    </row>
    <row r="187" spans="1:2" x14ac:dyDescent="0.3">
      <c r="A187" t="s">
        <v>342</v>
      </c>
      <c r="B187" t="s">
        <v>61</v>
      </c>
    </row>
    <row r="188" spans="1:2" x14ac:dyDescent="0.3">
      <c r="A188" t="s">
        <v>343</v>
      </c>
      <c r="B188" t="s">
        <v>61</v>
      </c>
    </row>
    <row r="189" spans="1:2" x14ac:dyDescent="0.3">
      <c r="A189" t="s">
        <v>344</v>
      </c>
      <c r="B189" t="s">
        <v>61</v>
      </c>
    </row>
    <row r="190" spans="1:2" x14ac:dyDescent="0.3">
      <c r="A190" t="s">
        <v>345</v>
      </c>
      <c r="B190" t="s">
        <v>61</v>
      </c>
    </row>
    <row r="191" spans="1:2" x14ac:dyDescent="0.3">
      <c r="A191" t="s">
        <v>346</v>
      </c>
      <c r="B191" t="s">
        <v>61</v>
      </c>
    </row>
    <row r="192" spans="1:2" x14ac:dyDescent="0.3">
      <c r="A192" t="s">
        <v>347</v>
      </c>
      <c r="B192" t="s">
        <v>61</v>
      </c>
    </row>
    <row r="193" spans="1:2" x14ac:dyDescent="0.3">
      <c r="A193" t="s">
        <v>348</v>
      </c>
      <c r="B193" t="s">
        <v>61</v>
      </c>
    </row>
    <row r="194" spans="1:2" x14ac:dyDescent="0.3">
      <c r="A194" t="s">
        <v>349</v>
      </c>
      <c r="B194" t="s">
        <v>350</v>
      </c>
    </row>
    <row r="195" spans="1:2" x14ac:dyDescent="0.3">
      <c r="A195" t="s">
        <v>351</v>
      </c>
      <c r="B195" t="s">
        <v>352</v>
      </c>
    </row>
    <row r="196" spans="1:2" x14ac:dyDescent="0.3">
      <c r="A196" t="s">
        <v>353</v>
      </c>
      <c r="B196" t="s">
        <v>354</v>
      </c>
    </row>
    <row r="197" spans="1:2" x14ac:dyDescent="0.3">
      <c r="A197" t="s">
        <v>355</v>
      </c>
      <c r="B197" t="s">
        <v>356</v>
      </c>
    </row>
    <row r="198" spans="1:2" x14ac:dyDescent="0.3">
      <c r="A198" t="s">
        <v>357</v>
      </c>
      <c r="B198" t="s">
        <v>358</v>
      </c>
    </row>
    <row r="199" spans="1:2" x14ac:dyDescent="0.3">
      <c r="A199" t="s">
        <v>359</v>
      </c>
      <c r="B199" t="s">
        <v>360</v>
      </c>
    </row>
    <row r="200" spans="1:2" x14ac:dyDescent="0.3">
      <c r="A200" t="s">
        <v>361</v>
      </c>
      <c r="B200" t="s">
        <v>362</v>
      </c>
    </row>
    <row r="201" spans="1:2" x14ac:dyDescent="0.3">
      <c r="A201" t="s">
        <v>363</v>
      </c>
      <c r="B201" t="s">
        <v>364</v>
      </c>
    </row>
    <row r="202" spans="1:2" x14ac:dyDescent="0.3">
      <c r="A202" t="s">
        <v>365</v>
      </c>
      <c r="B202" t="s">
        <v>366</v>
      </c>
    </row>
    <row r="203" spans="1:2" x14ac:dyDescent="0.3">
      <c r="A203" t="s">
        <v>367</v>
      </c>
      <c r="B203" t="s">
        <v>368</v>
      </c>
    </row>
    <row r="204" spans="1:2" x14ac:dyDescent="0.3">
      <c r="A204" t="s">
        <v>369</v>
      </c>
      <c r="B204" t="s">
        <v>370</v>
      </c>
    </row>
    <row r="205" spans="1:2" x14ac:dyDescent="0.3">
      <c r="A205" t="s">
        <v>371</v>
      </c>
      <c r="B205" t="s">
        <v>372</v>
      </c>
    </row>
    <row r="206" spans="1:2" x14ac:dyDescent="0.3">
      <c r="A206" t="s">
        <v>373</v>
      </c>
      <c r="B206" t="s">
        <v>374</v>
      </c>
    </row>
    <row r="207" spans="1:2" x14ac:dyDescent="0.3">
      <c r="A207" t="s">
        <v>375</v>
      </c>
      <c r="B207" t="s">
        <v>376</v>
      </c>
    </row>
    <row r="208" spans="1:2" x14ac:dyDescent="0.3">
      <c r="A208" t="s">
        <v>377</v>
      </c>
      <c r="B208" t="s">
        <v>378</v>
      </c>
    </row>
    <row r="209" spans="1:2" x14ac:dyDescent="0.3">
      <c r="A209" t="s">
        <v>379</v>
      </c>
      <c r="B209" t="s">
        <v>380</v>
      </c>
    </row>
    <row r="210" spans="1:2" x14ac:dyDescent="0.3">
      <c r="A210" t="s">
        <v>381</v>
      </c>
      <c r="B210" t="s">
        <v>382</v>
      </c>
    </row>
    <row r="211" spans="1:2" x14ac:dyDescent="0.3">
      <c r="A211" t="s">
        <v>383</v>
      </c>
      <c r="B211" t="s">
        <v>384</v>
      </c>
    </row>
    <row r="212" spans="1:2" x14ac:dyDescent="0.3">
      <c r="A212" t="s">
        <v>385</v>
      </c>
      <c r="B212" t="s">
        <v>386</v>
      </c>
    </row>
    <row r="213" spans="1:2" x14ac:dyDescent="0.3">
      <c r="A213" t="s">
        <v>387</v>
      </c>
      <c r="B213" t="s">
        <v>388</v>
      </c>
    </row>
    <row r="214" spans="1:2" x14ac:dyDescent="0.3">
      <c r="A214" t="s">
        <v>389</v>
      </c>
      <c r="B214" t="s">
        <v>390</v>
      </c>
    </row>
    <row r="215" spans="1:2" x14ac:dyDescent="0.3">
      <c r="A215" t="s">
        <v>391</v>
      </c>
      <c r="B215" t="s">
        <v>392</v>
      </c>
    </row>
    <row r="216" spans="1:2" x14ac:dyDescent="0.3">
      <c r="A216" t="s">
        <v>393</v>
      </c>
      <c r="B216" t="s">
        <v>394</v>
      </c>
    </row>
    <row r="217" spans="1:2" x14ac:dyDescent="0.3">
      <c r="A217" t="s">
        <v>395</v>
      </c>
      <c r="B217" t="s">
        <v>396</v>
      </c>
    </row>
    <row r="218" spans="1:2" x14ac:dyDescent="0.3">
      <c r="A218" t="s">
        <v>397</v>
      </c>
      <c r="B218" t="s">
        <v>398</v>
      </c>
    </row>
    <row r="219" spans="1:2" x14ac:dyDescent="0.3">
      <c r="A219" t="s">
        <v>399</v>
      </c>
      <c r="B219" t="s">
        <v>400</v>
      </c>
    </row>
    <row r="220" spans="1:2" x14ac:dyDescent="0.3">
      <c r="A220" t="s">
        <v>401</v>
      </c>
      <c r="B220" t="s">
        <v>402</v>
      </c>
    </row>
    <row r="221" spans="1:2" x14ac:dyDescent="0.3">
      <c r="A221" t="s">
        <v>403</v>
      </c>
      <c r="B221" t="s">
        <v>404</v>
      </c>
    </row>
    <row r="222" spans="1:2" x14ac:dyDescent="0.3">
      <c r="A222" t="s">
        <v>405</v>
      </c>
      <c r="B222" t="s">
        <v>406</v>
      </c>
    </row>
    <row r="223" spans="1:2" x14ac:dyDescent="0.3">
      <c r="A223" t="s">
        <v>407</v>
      </c>
      <c r="B223" t="s">
        <v>408</v>
      </c>
    </row>
    <row r="224" spans="1:2" x14ac:dyDescent="0.3">
      <c r="A224" t="s">
        <v>409</v>
      </c>
      <c r="B224" t="s">
        <v>410</v>
      </c>
    </row>
    <row r="225" spans="1:2" x14ac:dyDescent="0.3">
      <c r="A225" t="s">
        <v>411</v>
      </c>
      <c r="B225" t="s">
        <v>412</v>
      </c>
    </row>
    <row r="226" spans="1:2" x14ac:dyDescent="0.3">
      <c r="A226" t="s">
        <v>413</v>
      </c>
      <c r="B226" t="s">
        <v>414</v>
      </c>
    </row>
    <row r="227" spans="1:2" x14ac:dyDescent="0.3">
      <c r="A227" t="s">
        <v>415</v>
      </c>
      <c r="B227" t="s">
        <v>416</v>
      </c>
    </row>
    <row r="228" spans="1:2" x14ac:dyDescent="0.3">
      <c r="A228" t="s">
        <v>417</v>
      </c>
      <c r="B228" t="s">
        <v>408</v>
      </c>
    </row>
    <row r="229" spans="1:2" x14ac:dyDescent="0.3">
      <c r="A229" t="s">
        <v>418</v>
      </c>
      <c r="B229" t="s">
        <v>410</v>
      </c>
    </row>
    <row r="230" spans="1:2" x14ac:dyDescent="0.3">
      <c r="A230" t="s">
        <v>419</v>
      </c>
      <c r="B230" t="s">
        <v>412</v>
      </c>
    </row>
    <row r="231" spans="1:2" x14ac:dyDescent="0.3">
      <c r="A231" t="s">
        <v>420</v>
      </c>
      <c r="B231" t="s">
        <v>414</v>
      </c>
    </row>
    <row r="232" spans="1:2" x14ac:dyDescent="0.3">
      <c r="A232" t="s">
        <v>421</v>
      </c>
      <c r="B232" t="s">
        <v>416</v>
      </c>
    </row>
    <row r="233" spans="1:2" x14ac:dyDescent="0.3">
      <c r="A233" t="s">
        <v>422</v>
      </c>
      <c r="B233" t="s">
        <v>423</v>
      </c>
    </row>
    <row r="234" spans="1:2" x14ac:dyDescent="0.3">
      <c r="A234" t="s">
        <v>424</v>
      </c>
      <c r="B234" t="s">
        <v>425</v>
      </c>
    </row>
    <row r="235" spans="1:2" x14ac:dyDescent="0.3">
      <c r="A235" t="s">
        <v>426</v>
      </c>
      <c r="B235" t="s">
        <v>427</v>
      </c>
    </row>
    <row r="236" spans="1:2" x14ac:dyDescent="0.3">
      <c r="A236" t="s">
        <v>428</v>
      </c>
      <c r="B236" t="s">
        <v>429</v>
      </c>
    </row>
    <row r="237" spans="1:2" x14ac:dyDescent="0.3">
      <c r="A237" t="s">
        <v>430</v>
      </c>
      <c r="B237" t="s">
        <v>431</v>
      </c>
    </row>
    <row r="238" spans="1:2" x14ac:dyDescent="0.3">
      <c r="A238" t="s">
        <v>432</v>
      </c>
      <c r="B238" t="s">
        <v>433</v>
      </c>
    </row>
    <row r="239" spans="1:2" x14ac:dyDescent="0.3">
      <c r="A239" t="s">
        <v>434</v>
      </c>
      <c r="B239" t="s">
        <v>435</v>
      </c>
    </row>
    <row r="240" spans="1:2" x14ac:dyDescent="0.3">
      <c r="A240" t="s">
        <v>436</v>
      </c>
      <c r="B240" t="s">
        <v>437</v>
      </c>
    </row>
    <row r="241" spans="1:2" x14ac:dyDescent="0.3">
      <c r="A241" t="s">
        <v>438</v>
      </c>
      <c r="B241" t="s">
        <v>439</v>
      </c>
    </row>
    <row r="242" spans="1:2" x14ac:dyDescent="0.3">
      <c r="A242" t="s">
        <v>440</v>
      </c>
      <c r="B242" t="s">
        <v>441</v>
      </c>
    </row>
    <row r="243" spans="1:2" x14ac:dyDescent="0.3">
      <c r="A243" t="s">
        <v>442</v>
      </c>
      <c r="B243" t="s">
        <v>443</v>
      </c>
    </row>
    <row r="244" spans="1:2" x14ac:dyDescent="0.3">
      <c r="A244" t="s">
        <v>444</v>
      </c>
      <c r="B244" t="s">
        <v>445</v>
      </c>
    </row>
    <row r="245" spans="1:2" x14ac:dyDescent="0.3">
      <c r="A245" t="s">
        <v>446</v>
      </c>
      <c r="B245" t="s">
        <v>447</v>
      </c>
    </row>
    <row r="246" spans="1:2" x14ac:dyDescent="0.3">
      <c r="A246" t="s">
        <v>448</v>
      </c>
      <c r="B246" t="s">
        <v>449</v>
      </c>
    </row>
    <row r="247" spans="1:2" x14ac:dyDescent="0.3">
      <c r="A247" t="s">
        <v>450</v>
      </c>
      <c r="B247" t="s">
        <v>451</v>
      </c>
    </row>
    <row r="248" spans="1:2" x14ac:dyDescent="0.3">
      <c r="A248" t="s">
        <v>452</v>
      </c>
      <c r="B248" t="s">
        <v>453</v>
      </c>
    </row>
    <row r="249" spans="1:2" x14ac:dyDescent="0.3">
      <c r="A249" t="s">
        <v>454</v>
      </c>
      <c r="B249" t="s">
        <v>455</v>
      </c>
    </row>
    <row r="250" spans="1:2" x14ac:dyDescent="0.3">
      <c r="A250" t="s">
        <v>456</v>
      </c>
      <c r="B250" t="s">
        <v>457</v>
      </c>
    </row>
    <row r="251" spans="1:2" x14ac:dyDescent="0.3">
      <c r="A251" t="s">
        <v>458</v>
      </c>
      <c r="B251" t="s">
        <v>459</v>
      </c>
    </row>
    <row r="252" spans="1:2" x14ac:dyDescent="0.3">
      <c r="A252" t="s">
        <v>460</v>
      </c>
      <c r="B252" t="s">
        <v>461</v>
      </c>
    </row>
    <row r="253" spans="1:2" x14ac:dyDescent="0.3">
      <c r="A253" t="s">
        <v>462</v>
      </c>
      <c r="B253" t="s">
        <v>463</v>
      </c>
    </row>
    <row r="254" spans="1:2" x14ac:dyDescent="0.3">
      <c r="A254" t="s">
        <v>464</v>
      </c>
      <c r="B254" t="s">
        <v>465</v>
      </c>
    </row>
    <row r="255" spans="1:2" x14ac:dyDescent="0.3">
      <c r="A255" t="s">
        <v>466</v>
      </c>
      <c r="B255" t="s">
        <v>467</v>
      </c>
    </row>
    <row r="256" spans="1:2" x14ac:dyDescent="0.3">
      <c r="A256" t="s">
        <v>468</v>
      </c>
      <c r="B256" t="s">
        <v>469</v>
      </c>
    </row>
    <row r="257" spans="1:2" x14ac:dyDescent="0.3">
      <c r="A257" t="s">
        <v>470</v>
      </c>
      <c r="B257" t="s">
        <v>471</v>
      </c>
    </row>
    <row r="258" spans="1:2" x14ac:dyDescent="0.3">
      <c r="A258" t="s">
        <v>472</v>
      </c>
      <c r="B258" t="s">
        <v>473</v>
      </c>
    </row>
    <row r="259" spans="1:2" x14ac:dyDescent="0.3">
      <c r="A259" t="s">
        <v>474</v>
      </c>
      <c r="B259" t="s">
        <v>475</v>
      </c>
    </row>
    <row r="260" spans="1:2" x14ac:dyDescent="0.3">
      <c r="A260" t="s">
        <v>476</v>
      </c>
      <c r="B260" t="s">
        <v>477</v>
      </c>
    </row>
    <row r="261" spans="1:2" x14ac:dyDescent="0.3">
      <c r="A261" t="s">
        <v>478</v>
      </c>
      <c r="B261" t="s">
        <v>479</v>
      </c>
    </row>
    <row r="262" spans="1:2" x14ac:dyDescent="0.3">
      <c r="A262" t="s">
        <v>480</v>
      </c>
      <c r="B262" t="s">
        <v>481</v>
      </c>
    </row>
    <row r="263" spans="1:2" x14ac:dyDescent="0.3">
      <c r="A263" t="s">
        <v>482</v>
      </c>
      <c r="B263" t="s">
        <v>469</v>
      </c>
    </row>
    <row r="264" spans="1:2" x14ac:dyDescent="0.3">
      <c r="A264" t="s">
        <v>483</v>
      </c>
      <c r="B264" t="s">
        <v>423</v>
      </c>
    </row>
    <row r="265" spans="1:2" x14ac:dyDescent="0.3">
      <c r="A265" t="s">
        <v>484</v>
      </c>
      <c r="B265" t="s">
        <v>425</v>
      </c>
    </row>
    <row r="266" spans="1:2" x14ac:dyDescent="0.3">
      <c r="A266" t="s">
        <v>485</v>
      </c>
      <c r="B266" t="s">
        <v>427</v>
      </c>
    </row>
    <row r="267" spans="1:2" x14ac:dyDescent="0.3">
      <c r="A267" t="s">
        <v>486</v>
      </c>
      <c r="B267" t="s">
        <v>475</v>
      </c>
    </row>
    <row r="268" spans="1:2" x14ac:dyDescent="0.3">
      <c r="A268" t="s">
        <v>487</v>
      </c>
      <c r="B268" t="s">
        <v>429</v>
      </c>
    </row>
    <row r="269" spans="1:2" x14ac:dyDescent="0.3">
      <c r="A269" t="s">
        <v>488</v>
      </c>
      <c r="B269" t="s">
        <v>431</v>
      </c>
    </row>
    <row r="270" spans="1:2" x14ac:dyDescent="0.3">
      <c r="A270" t="s">
        <v>489</v>
      </c>
      <c r="B270" t="s">
        <v>433</v>
      </c>
    </row>
    <row r="271" spans="1:2" x14ac:dyDescent="0.3">
      <c r="A271" t="s">
        <v>490</v>
      </c>
      <c r="B271" t="s">
        <v>435</v>
      </c>
    </row>
    <row r="272" spans="1:2" x14ac:dyDescent="0.3">
      <c r="A272" t="s">
        <v>491</v>
      </c>
      <c r="B272" t="s">
        <v>437</v>
      </c>
    </row>
    <row r="273" spans="1:2" x14ac:dyDescent="0.3">
      <c r="A273" t="s">
        <v>492</v>
      </c>
      <c r="B273" t="s">
        <v>439</v>
      </c>
    </row>
    <row r="274" spans="1:2" x14ac:dyDescent="0.3">
      <c r="A274" t="s">
        <v>493</v>
      </c>
      <c r="B274" t="s">
        <v>441</v>
      </c>
    </row>
    <row r="275" spans="1:2" x14ac:dyDescent="0.3">
      <c r="A275" t="s">
        <v>494</v>
      </c>
      <c r="B275" t="s">
        <v>443</v>
      </c>
    </row>
    <row r="276" spans="1:2" x14ac:dyDescent="0.3">
      <c r="A276" t="s">
        <v>495</v>
      </c>
      <c r="B276" t="s">
        <v>445</v>
      </c>
    </row>
    <row r="277" spans="1:2" x14ac:dyDescent="0.3">
      <c r="A277" t="s">
        <v>496</v>
      </c>
      <c r="B277" t="s">
        <v>461</v>
      </c>
    </row>
    <row r="278" spans="1:2" x14ac:dyDescent="0.3">
      <c r="A278" t="s">
        <v>497</v>
      </c>
      <c r="B278" t="s">
        <v>481</v>
      </c>
    </row>
    <row r="279" spans="1:2" x14ac:dyDescent="0.3">
      <c r="A279" t="s">
        <v>498</v>
      </c>
      <c r="B279" t="s">
        <v>465</v>
      </c>
    </row>
    <row r="280" spans="1:2" x14ac:dyDescent="0.3">
      <c r="A280" t="s">
        <v>499</v>
      </c>
      <c r="B280" t="s">
        <v>477</v>
      </c>
    </row>
    <row r="281" spans="1:2" x14ac:dyDescent="0.3">
      <c r="A281" t="s">
        <v>500</v>
      </c>
      <c r="B281" t="s">
        <v>447</v>
      </c>
    </row>
    <row r="282" spans="1:2" x14ac:dyDescent="0.3">
      <c r="A282" t="s">
        <v>501</v>
      </c>
      <c r="B282" t="s">
        <v>479</v>
      </c>
    </row>
    <row r="283" spans="1:2" x14ac:dyDescent="0.3">
      <c r="A283" t="s">
        <v>502</v>
      </c>
      <c r="B283" t="s">
        <v>449</v>
      </c>
    </row>
    <row r="284" spans="1:2" x14ac:dyDescent="0.3">
      <c r="A284" t="s">
        <v>503</v>
      </c>
      <c r="B284" t="s">
        <v>504</v>
      </c>
    </row>
    <row r="285" spans="1:2" x14ac:dyDescent="0.3">
      <c r="A285" t="s">
        <v>505</v>
      </c>
      <c r="B285" t="s">
        <v>473</v>
      </c>
    </row>
    <row r="286" spans="1:2" x14ac:dyDescent="0.3">
      <c r="A286" t="s">
        <v>506</v>
      </c>
      <c r="B286" t="s">
        <v>453</v>
      </c>
    </row>
    <row r="287" spans="1:2" x14ac:dyDescent="0.3">
      <c r="A287" t="s">
        <v>507</v>
      </c>
      <c r="B287" t="s">
        <v>455</v>
      </c>
    </row>
    <row r="288" spans="1:2" x14ac:dyDescent="0.3">
      <c r="A288" t="s">
        <v>508</v>
      </c>
      <c r="B288" t="s">
        <v>457</v>
      </c>
    </row>
    <row r="289" spans="1:2" x14ac:dyDescent="0.3">
      <c r="A289" t="s">
        <v>509</v>
      </c>
      <c r="B289" t="s">
        <v>459</v>
      </c>
    </row>
    <row r="290" spans="1:2" x14ac:dyDescent="0.3">
      <c r="A290" t="s">
        <v>510</v>
      </c>
      <c r="B290" t="s">
        <v>463</v>
      </c>
    </row>
    <row r="291" spans="1:2" x14ac:dyDescent="0.3">
      <c r="A291" t="s">
        <v>511</v>
      </c>
      <c r="B291" t="s">
        <v>467</v>
      </c>
    </row>
    <row r="292" spans="1:2" x14ac:dyDescent="0.3">
      <c r="A292" t="s">
        <v>512</v>
      </c>
      <c r="B292" t="s">
        <v>471</v>
      </c>
    </row>
    <row r="293" spans="1:2" x14ac:dyDescent="0.3">
      <c r="A293" t="s">
        <v>513</v>
      </c>
      <c r="B293" t="s">
        <v>471</v>
      </c>
    </row>
    <row r="294" spans="1:2" x14ac:dyDescent="0.3">
      <c r="A294" t="s">
        <v>514</v>
      </c>
      <c r="B294" t="s">
        <v>473</v>
      </c>
    </row>
    <row r="295" spans="1:2" x14ac:dyDescent="0.3">
      <c r="A295" t="s">
        <v>515</v>
      </c>
      <c r="B295" t="s">
        <v>423</v>
      </c>
    </row>
    <row r="296" spans="1:2" x14ac:dyDescent="0.3">
      <c r="A296" t="s">
        <v>516</v>
      </c>
      <c r="B296" t="s">
        <v>425</v>
      </c>
    </row>
    <row r="297" spans="1:2" x14ac:dyDescent="0.3">
      <c r="A297" t="s">
        <v>517</v>
      </c>
      <c r="B297" t="s">
        <v>427</v>
      </c>
    </row>
    <row r="298" spans="1:2" x14ac:dyDescent="0.3">
      <c r="A298" t="s">
        <v>518</v>
      </c>
      <c r="B298" t="s">
        <v>475</v>
      </c>
    </row>
    <row r="299" spans="1:2" x14ac:dyDescent="0.3">
      <c r="A299" t="s">
        <v>519</v>
      </c>
      <c r="B299" t="s">
        <v>429</v>
      </c>
    </row>
    <row r="300" spans="1:2" x14ac:dyDescent="0.3">
      <c r="A300" t="s">
        <v>520</v>
      </c>
      <c r="B300" t="s">
        <v>431</v>
      </c>
    </row>
    <row r="301" spans="1:2" x14ac:dyDescent="0.3">
      <c r="A301" t="s">
        <v>521</v>
      </c>
      <c r="B301" t="s">
        <v>433</v>
      </c>
    </row>
    <row r="302" spans="1:2" x14ac:dyDescent="0.3">
      <c r="A302" t="s">
        <v>522</v>
      </c>
      <c r="B302" t="s">
        <v>435</v>
      </c>
    </row>
    <row r="303" spans="1:2" x14ac:dyDescent="0.3">
      <c r="A303" t="s">
        <v>523</v>
      </c>
      <c r="B303" t="s">
        <v>437</v>
      </c>
    </row>
    <row r="304" spans="1:2" x14ac:dyDescent="0.3">
      <c r="A304" t="s">
        <v>524</v>
      </c>
      <c r="B304" t="s">
        <v>439</v>
      </c>
    </row>
    <row r="305" spans="1:2" x14ac:dyDescent="0.3">
      <c r="A305" t="s">
        <v>525</v>
      </c>
      <c r="B305" t="s">
        <v>441</v>
      </c>
    </row>
    <row r="306" spans="1:2" x14ac:dyDescent="0.3">
      <c r="A306" t="s">
        <v>526</v>
      </c>
      <c r="B306" t="s">
        <v>443</v>
      </c>
    </row>
    <row r="307" spans="1:2" x14ac:dyDescent="0.3">
      <c r="A307" t="s">
        <v>527</v>
      </c>
      <c r="B307" t="s">
        <v>445</v>
      </c>
    </row>
    <row r="308" spans="1:2" x14ac:dyDescent="0.3">
      <c r="A308" t="s">
        <v>528</v>
      </c>
      <c r="B308" t="s">
        <v>477</v>
      </c>
    </row>
    <row r="309" spans="1:2" x14ac:dyDescent="0.3">
      <c r="A309" t="s">
        <v>529</v>
      </c>
      <c r="B309" t="s">
        <v>447</v>
      </c>
    </row>
    <row r="310" spans="1:2" x14ac:dyDescent="0.3">
      <c r="A310" t="s">
        <v>530</v>
      </c>
      <c r="B310" t="s">
        <v>479</v>
      </c>
    </row>
    <row r="311" spans="1:2" x14ac:dyDescent="0.3">
      <c r="A311" t="s">
        <v>531</v>
      </c>
      <c r="B311" t="s">
        <v>449</v>
      </c>
    </row>
    <row r="312" spans="1:2" x14ac:dyDescent="0.3">
      <c r="A312" t="s">
        <v>532</v>
      </c>
      <c r="B312" t="s">
        <v>504</v>
      </c>
    </row>
    <row r="313" spans="1:2" x14ac:dyDescent="0.3">
      <c r="A313" t="s">
        <v>533</v>
      </c>
      <c r="B313" t="s">
        <v>453</v>
      </c>
    </row>
    <row r="314" spans="1:2" x14ac:dyDescent="0.3">
      <c r="A314" t="s">
        <v>534</v>
      </c>
      <c r="B314" t="s">
        <v>455</v>
      </c>
    </row>
    <row r="315" spans="1:2" x14ac:dyDescent="0.3">
      <c r="A315" t="s">
        <v>535</v>
      </c>
      <c r="B315" t="s">
        <v>457</v>
      </c>
    </row>
    <row r="316" spans="1:2" x14ac:dyDescent="0.3">
      <c r="A316" t="s">
        <v>536</v>
      </c>
      <c r="B316" t="s">
        <v>459</v>
      </c>
    </row>
    <row r="317" spans="1:2" x14ac:dyDescent="0.3">
      <c r="A317" t="s">
        <v>537</v>
      </c>
      <c r="B317" t="s">
        <v>467</v>
      </c>
    </row>
    <row r="318" spans="1:2" x14ac:dyDescent="0.3">
      <c r="A318" t="s">
        <v>538</v>
      </c>
      <c r="B318" t="s">
        <v>461</v>
      </c>
    </row>
    <row r="319" spans="1:2" x14ac:dyDescent="0.3">
      <c r="A319" t="s">
        <v>539</v>
      </c>
      <c r="B319" t="s">
        <v>463</v>
      </c>
    </row>
    <row r="320" spans="1:2" x14ac:dyDescent="0.3">
      <c r="A320" t="s">
        <v>540</v>
      </c>
      <c r="B320" t="s">
        <v>481</v>
      </c>
    </row>
    <row r="321" spans="1:2" x14ac:dyDescent="0.3">
      <c r="A321" t="s">
        <v>541</v>
      </c>
      <c r="B321" t="s">
        <v>465</v>
      </c>
    </row>
    <row r="322" spans="1:2" x14ac:dyDescent="0.3">
      <c r="A322" t="s">
        <v>542</v>
      </c>
      <c r="B322" t="s">
        <v>469</v>
      </c>
    </row>
    <row r="323" spans="1:2" x14ac:dyDescent="0.3">
      <c r="A323" t="s">
        <v>543</v>
      </c>
      <c r="B323" t="s">
        <v>544</v>
      </c>
    </row>
    <row r="324" spans="1:2" x14ac:dyDescent="0.3">
      <c r="A324" t="s">
        <v>545</v>
      </c>
      <c r="B324" t="s">
        <v>546</v>
      </c>
    </row>
    <row r="325" spans="1:2" x14ac:dyDescent="0.3">
      <c r="A325" t="s">
        <v>547</v>
      </c>
      <c r="B325" t="s">
        <v>548</v>
      </c>
    </row>
    <row r="326" spans="1:2" x14ac:dyDescent="0.3">
      <c r="A326" t="s">
        <v>549</v>
      </c>
      <c r="B326" t="s">
        <v>550</v>
      </c>
    </row>
    <row r="327" spans="1:2" x14ac:dyDescent="0.3">
      <c r="A327" t="s">
        <v>551</v>
      </c>
      <c r="B327" t="s">
        <v>552</v>
      </c>
    </row>
    <row r="328" spans="1:2" x14ac:dyDescent="0.3">
      <c r="A328" t="s">
        <v>553</v>
      </c>
      <c r="B328" t="s">
        <v>554</v>
      </c>
    </row>
    <row r="329" spans="1:2" x14ac:dyDescent="0.3">
      <c r="A329" t="s">
        <v>555</v>
      </c>
      <c r="B329" t="s">
        <v>556</v>
      </c>
    </row>
    <row r="330" spans="1:2" x14ac:dyDescent="0.3">
      <c r="A330" t="s">
        <v>557</v>
      </c>
      <c r="B330" t="s">
        <v>558</v>
      </c>
    </row>
    <row r="331" spans="1:2" x14ac:dyDescent="0.3">
      <c r="A331" t="s">
        <v>559</v>
      </c>
      <c r="B331" t="s">
        <v>560</v>
      </c>
    </row>
    <row r="332" spans="1:2" x14ac:dyDescent="0.3">
      <c r="A332" t="s">
        <v>561</v>
      </c>
      <c r="B332" t="s">
        <v>562</v>
      </c>
    </row>
    <row r="333" spans="1:2" x14ac:dyDescent="0.3">
      <c r="A333" t="s">
        <v>563</v>
      </c>
      <c r="B333" t="s">
        <v>564</v>
      </c>
    </row>
    <row r="334" spans="1:2" x14ac:dyDescent="0.3">
      <c r="A334" t="s">
        <v>565</v>
      </c>
      <c r="B334" t="s">
        <v>566</v>
      </c>
    </row>
    <row r="335" spans="1:2" x14ac:dyDescent="0.3">
      <c r="A335" t="s">
        <v>567</v>
      </c>
      <c r="B335" t="s">
        <v>568</v>
      </c>
    </row>
    <row r="336" spans="1:2" x14ac:dyDescent="0.3">
      <c r="A336" t="s">
        <v>569</v>
      </c>
      <c r="B336" t="s">
        <v>570</v>
      </c>
    </row>
    <row r="337" spans="1:2" x14ac:dyDescent="0.3">
      <c r="A337" t="s">
        <v>571</v>
      </c>
      <c r="B337" t="s">
        <v>572</v>
      </c>
    </row>
    <row r="338" spans="1:2" x14ac:dyDescent="0.3">
      <c r="A338" t="s">
        <v>573</v>
      </c>
      <c r="B338" t="s">
        <v>574</v>
      </c>
    </row>
    <row r="339" spans="1:2" x14ac:dyDescent="0.3">
      <c r="A339" t="s">
        <v>575</v>
      </c>
      <c r="B339" t="s">
        <v>576</v>
      </c>
    </row>
    <row r="340" spans="1:2" x14ac:dyDescent="0.3">
      <c r="A340" t="s">
        <v>577</v>
      </c>
      <c r="B340" t="s">
        <v>578</v>
      </c>
    </row>
    <row r="341" spans="1:2" x14ac:dyDescent="0.3">
      <c r="A341" t="s">
        <v>579</v>
      </c>
      <c r="B341" t="s">
        <v>580</v>
      </c>
    </row>
    <row r="342" spans="1:2" x14ac:dyDescent="0.3">
      <c r="A342" t="s">
        <v>581</v>
      </c>
      <c r="B342" t="s">
        <v>582</v>
      </c>
    </row>
    <row r="343" spans="1:2" x14ac:dyDescent="0.3">
      <c r="A343" t="s">
        <v>583</v>
      </c>
      <c r="B343" t="s">
        <v>584</v>
      </c>
    </row>
    <row r="344" spans="1:2" x14ac:dyDescent="0.3">
      <c r="A344" t="s">
        <v>585</v>
      </c>
      <c r="B344" t="s">
        <v>586</v>
      </c>
    </row>
    <row r="345" spans="1:2" x14ac:dyDescent="0.3">
      <c r="A345" t="s">
        <v>587</v>
      </c>
      <c r="B345" t="s">
        <v>588</v>
      </c>
    </row>
    <row r="346" spans="1:2" x14ac:dyDescent="0.3">
      <c r="A346" t="s">
        <v>589</v>
      </c>
      <c r="B346" t="s">
        <v>590</v>
      </c>
    </row>
    <row r="347" spans="1:2" x14ac:dyDescent="0.3">
      <c r="A347" t="s">
        <v>591</v>
      </c>
      <c r="B347" t="s">
        <v>592</v>
      </c>
    </row>
    <row r="348" spans="1:2" x14ac:dyDescent="0.3">
      <c r="A348" t="s">
        <v>593</v>
      </c>
      <c r="B348" t="s">
        <v>594</v>
      </c>
    </row>
    <row r="349" spans="1:2" x14ac:dyDescent="0.3">
      <c r="A349" t="s">
        <v>595</v>
      </c>
      <c r="B349" t="s">
        <v>596</v>
      </c>
    </row>
    <row r="350" spans="1:2" x14ac:dyDescent="0.3">
      <c r="A350" t="s">
        <v>597</v>
      </c>
      <c r="B350" t="s">
        <v>598</v>
      </c>
    </row>
    <row r="351" spans="1:2" x14ac:dyDescent="0.3">
      <c r="A351" t="s">
        <v>599</v>
      </c>
      <c r="B351" t="s">
        <v>600</v>
      </c>
    </row>
    <row r="352" spans="1:2" x14ac:dyDescent="0.3">
      <c r="A352" t="s">
        <v>601</v>
      </c>
      <c r="B352" t="s">
        <v>602</v>
      </c>
    </row>
    <row r="353" spans="1:2" x14ac:dyDescent="0.3">
      <c r="A353" t="s">
        <v>603</v>
      </c>
      <c r="B353" t="s">
        <v>604</v>
      </c>
    </row>
    <row r="354" spans="1:2" x14ac:dyDescent="0.3">
      <c r="A354" t="s">
        <v>605</v>
      </c>
      <c r="B354" t="s">
        <v>606</v>
      </c>
    </row>
    <row r="355" spans="1:2" x14ac:dyDescent="0.3">
      <c r="A355" t="s">
        <v>607</v>
      </c>
      <c r="B355" t="s">
        <v>608</v>
      </c>
    </row>
    <row r="356" spans="1:2" x14ac:dyDescent="0.3">
      <c r="A356" t="s">
        <v>609</v>
      </c>
      <c r="B356" t="s">
        <v>610</v>
      </c>
    </row>
    <row r="357" spans="1:2" x14ac:dyDescent="0.3">
      <c r="A357" t="s">
        <v>611</v>
      </c>
      <c r="B357" t="s">
        <v>612</v>
      </c>
    </row>
    <row r="358" spans="1:2" x14ac:dyDescent="0.3">
      <c r="A358" t="s">
        <v>613</v>
      </c>
      <c r="B358" t="s">
        <v>614</v>
      </c>
    </row>
    <row r="359" spans="1:2" x14ac:dyDescent="0.3">
      <c r="A359" t="s">
        <v>615</v>
      </c>
      <c r="B359" t="s">
        <v>616</v>
      </c>
    </row>
    <row r="360" spans="1:2" x14ac:dyDescent="0.3">
      <c r="A360" t="s">
        <v>617</v>
      </c>
      <c r="B360" t="s">
        <v>618</v>
      </c>
    </row>
    <row r="361" spans="1:2" x14ac:dyDescent="0.3">
      <c r="A361" t="s">
        <v>619</v>
      </c>
      <c r="B361" t="s">
        <v>620</v>
      </c>
    </row>
    <row r="362" spans="1:2" x14ac:dyDescent="0.3">
      <c r="A362" t="s">
        <v>621</v>
      </c>
      <c r="B362" t="s">
        <v>622</v>
      </c>
    </row>
    <row r="363" spans="1:2" x14ac:dyDescent="0.3">
      <c r="A363" t="s">
        <v>623</v>
      </c>
      <c r="B363" t="s">
        <v>624</v>
      </c>
    </row>
    <row r="364" spans="1:2" x14ac:dyDescent="0.3">
      <c r="A364" t="s">
        <v>625</v>
      </c>
      <c r="B364" t="s">
        <v>626</v>
      </c>
    </row>
    <row r="365" spans="1:2" x14ac:dyDescent="0.3">
      <c r="A365" t="s">
        <v>627</v>
      </c>
      <c r="B365" t="s">
        <v>628</v>
      </c>
    </row>
    <row r="366" spans="1:2" x14ac:dyDescent="0.3">
      <c r="A366" t="s">
        <v>629</v>
      </c>
      <c r="B366" t="s">
        <v>630</v>
      </c>
    </row>
    <row r="367" spans="1:2" x14ac:dyDescent="0.3">
      <c r="A367" t="s">
        <v>631</v>
      </c>
      <c r="B367" t="s">
        <v>632</v>
      </c>
    </row>
    <row r="368" spans="1:2" x14ac:dyDescent="0.3">
      <c r="A368" t="s">
        <v>633</v>
      </c>
      <c r="B368" t="s">
        <v>634</v>
      </c>
    </row>
    <row r="369" spans="1:2" x14ac:dyDescent="0.3">
      <c r="A369" t="s">
        <v>635</v>
      </c>
      <c r="B369" t="s">
        <v>636</v>
      </c>
    </row>
    <row r="370" spans="1:2" x14ac:dyDescent="0.3">
      <c r="A370" t="s">
        <v>637</v>
      </c>
      <c r="B370" t="s">
        <v>638</v>
      </c>
    </row>
    <row r="371" spans="1:2" x14ac:dyDescent="0.3">
      <c r="A371" t="s">
        <v>639</v>
      </c>
      <c r="B371" t="s">
        <v>640</v>
      </c>
    </row>
    <row r="372" spans="1:2" x14ac:dyDescent="0.3">
      <c r="A372" t="s">
        <v>641</v>
      </c>
      <c r="B372" t="s">
        <v>642</v>
      </c>
    </row>
    <row r="373" spans="1:2" x14ac:dyDescent="0.3">
      <c r="A373" t="s">
        <v>643</v>
      </c>
      <c r="B373" t="s">
        <v>644</v>
      </c>
    </row>
    <row r="374" spans="1:2" x14ac:dyDescent="0.3">
      <c r="A374" t="s">
        <v>645</v>
      </c>
      <c r="B374" t="s">
        <v>646</v>
      </c>
    </row>
    <row r="375" spans="1:2" x14ac:dyDescent="0.3">
      <c r="A375" t="s">
        <v>647</v>
      </c>
      <c r="B375" t="s">
        <v>648</v>
      </c>
    </row>
    <row r="376" spans="1:2" x14ac:dyDescent="0.3">
      <c r="A376" t="s">
        <v>649</v>
      </c>
      <c r="B376" t="s">
        <v>650</v>
      </c>
    </row>
    <row r="377" spans="1:2" x14ac:dyDescent="0.3">
      <c r="A377" t="s">
        <v>651</v>
      </c>
      <c r="B377" t="s">
        <v>652</v>
      </c>
    </row>
    <row r="378" spans="1:2" x14ac:dyDescent="0.3">
      <c r="A378" t="s">
        <v>653</v>
      </c>
      <c r="B378" t="s">
        <v>654</v>
      </c>
    </row>
    <row r="379" spans="1:2" x14ac:dyDescent="0.3">
      <c r="A379" t="s">
        <v>655</v>
      </c>
      <c r="B379" t="s">
        <v>656</v>
      </c>
    </row>
    <row r="380" spans="1:2" x14ac:dyDescent="0.3">
      <c r="A380" t="s">
        <v>657</v>
      </c>
      <c r="B380" t="s">
        <v>658</v>
      </c>
    </row>
    <row r="381" spans="1:2" x14ac:dyDescent="0.3">
      <c r="A381" t="s">
        <v>659</v>
      </c>
      <c r="B381" t="s">
        <v>660</v>
      </c>
    </row>
    <row r="382" spans="1:2" x14ac:dyDescent="0.3">
      <c r="A382" t="s">
        <v>661</v>
      </c>
      <c r="B382" t="s">
        <v>662</v>
      </c>
    </row>
    <row r="383" spans="1:2" x14ac:dyDescent="0.3">
      <c r="A383" t="s">
        <v>663</v>
      </c>
      <c r="B383" t="s">
        <v>664</v>
      </c>
    </row>
    <row r="384" spans="1:2" x14ac:dyDescent="0.3">
      <c r="A384" t="s">
        <v>665</v>
      </c>
      <c r="B384" t="s">
        <v>666</v>
      </c>
    </row>
    <row r="385" spans="1:2" x14ac:dyDescent="0.3">
      <c r="A385" t="s">
        <v>667</v>
      </c>
      <c r="B385" t="s">
        <v>668</v>
      </c>
    </row>
    <row r="386" spans="1:2" x14ac:dyDescent="0.3">
      <c r="A386" t="s">
        <v>669</v>
      </c>
      <c r="B386" t="s">
        <v>670</v>
      </c>
    </row>
    <row r="387" spans="1:2" x14ac:dyDescent="0.3">
      <c r="A387" t="s">
        <v>671</v>
      </c>
      <c r="B387" t="s">
        <v>672</v>
      </c>
    </row>
    <row r="388" spans="1:2" x14ac:dyDescent="0.3">
      <c r="A388" t="s">
        <v>673</v>
      </c>
      <c r="B388" t="s">
        <v>674</v>
      </c>
    </row>
    <row r="389" spans="1:2" x14ac:dyDescent="0.3">
      <c r="A389" t="s">
        <v>675</v>
      </c>
      <c r="B389" t="s">
        <v>676</v>
      </c>
    </row>
    <row r="390" spans="1:2" x14ac:dyDescent="0.3">
      <c r="A390" t="s">
        <v>677</v>
      </c>
      <c r="B390" t="s">
        <v>678</v>
      </c>
    </row>
    <row r="391" spans="1:2" x14ac:dyDescent="0.3">
      <c r="A391" t="s">
        <v>679</v>
      </c>
      <c r="B391" t="s">
        <v>680</v>
      </c>
    </row>
    <row r="392" spans="1:2" x14ac:dyDescent="0.3">
      <c r="A392" t="s">
        <v>681</v>
      </c>
      <c r="B392" t="s">
        <v>682</v>
      </c>
    </row>
    <row r="393" spans="1:2" x14ac:dyDescent="0.3">
      <c r="A393" t="s">
        <v>683</v>
      </c>
      <c r="B393" t="s">
        <v>684</v>
      </c>
    </row>
    <row r="394" spans="1:2" x14ac:dyDescent="0.3">
      <c r="A394" t="s">
        <v>685</v>
      </c>
      <c r="B394" t="s">
        <v>686</v>
      </c>
    </row>
    <row r="395" spans="1:2" x14ac:dyDescent="0.3">
      <c r="A395" t="s">
        <v>687</v>
      </c>
      <c r="B395" t="s">
        <v>688</v>
      </c>
    </row>
    <row r="396" spans="1:2" x14ac:dyDescent="0.3">
      <c r="A396" t="s">
        <v>689</v>
      </c>
      <c r="B396" t="s">
        <v>690</v>
      </c>
    </row>
    <row r="397" spans="1:2" x14ac:dyDescent="0.3">
      <c r="A397" t="s">
        <v>691</v>
      </c>
      <c r="B397" t="s">
        <v>692</v>
      </c>
    </row>
    <row r="398" spans="1:2" x14ac:dyDescent="0.3">
      <c r="A398" t="s">
        <v>693</v>
      </c>
      <c r="B398" t="s">
        <v>694</v>
      </c>
    </row>
    <row r="399" spans="1:2" x14ac:dyDescent="0.3">
      <c r="A399" t="s">
        <v>695</v>
      </c>
      <c r="B399" t="s">
        <v>696</v>
      </c>
    </row>
    <row r="400" spans="1:2" x14ac:dyDescent="0.3">
      <c r="A400" t="s">
        <v>697</v>
      </c>
      <c r="B400" t="s">
        <v>698</v>
      </c>
    </row>
    <row r="401" spans="1:2" x14ac:dyDescent="0.3">
      <c r="A401" t="s">
        <v>699</v>
      </c>
      <c r="B401" t="s">
        <v>700</v>
      </c>
    </row>
    <row r="402" spans="1:2" x14ac:dyDescent="0.3">
      <c r="A402" t="s">
        <v>701</v>
      </c>
      <c r="B402" t="s">
        <v>702</v>
      </c>
    </row>
    <row r="403" spans="1:2" x14ac:dyDescent="0.3">
      <c r="A403" t="s">
        <v>703</v>
      </c>
      <c r="B403" t="s">
        <v>704</v>
      </c>
    </row>
    <row r="404" spans="1:2" x14ac:dyDescent="0.3">
      <c r="A404" t="s">
        <v>705</v>
      </c>
      <c r="B404" t="s">
        <v>706</v>
      </c>
    </row>
    <row r="405" spans="1:2" x14ac:dyDescent="0.3">
      <c r="A405" t="s">
        <v>707</v>
      </c>
      <c r="B405" t="s">
        <v>708</v>
      </c>
    </row>
    <row r="406" spans="1:2" x14ac:dyDescent="0.3">
      <c r="A406" t="s">
        <v>709</v>
      </c>
      <c r="B406" t="s">
        <v>710</v>
      </c>
    </row>
    <row r="407" spans="1:2" x14ac:dyDescent="0.3">
      <c r="A407" t="s">
        <v>711</v>
      </c>
      <c r="B407" t="s">
        <v>712</v>
      </c>
    </row>
    <row r="408" spans="1:2" x14ac:dyDescent="0.3">
      <c r="A408" t="s">
        <v>713</v>
      </c>
      <c r="B408" t="s">
        <v>714</v>
      </c>
    </row>
    <row r="409" spans="1:2" x14ac:dyDescent="0.3">
      <c r="A409" t="s">
        <v>715</v>
      </c>
      <c r="B409" t="s">
        <v>716</v>
      </c>
    </row>
    <row r="410" spans="1:2" x14ac:dyDescent="0.3">
      <c r="A410" t="s">
        <v>717</v>
      </c>
      <c r="B410" t="s">
        <v>718</v>
      </c>
    </row>
    <row r="411" spans="1:2" x14ac:dyDescent="0.3">
      <c r="A411" t="s">
        <v>719</v>
      </c>
      <c r="B411" t="s">
        <v>720</v>
      </c>
    </row>
    <row r="412" spans="1:2" x14ac:dyDescent="0.3">
      <c r="A412" t="s">
        <v>721</v>
      </c>
      <c r="B412" t="s">
        <v>722</v>
      </c>
    </row>
    <row r="413" spans="1:2" x14ac:dyDescent="0.3">
      <c r="A413" t="s">
        <v>723</v>
      </c>
      <c r="B413" t="s">
        <v>724</v>
      </c>
    </row>
    <row r="414" spans="1:2" x14ac:dyDescent="0.3">
      <c r="A414" t="s">
        <v>725</v>
      </c>
      <c r="B414" t="s">
        <v>726</v>
      </c>
    </row>
    <row r="415" spans="1:2" x14ac:dyDescent="0.3">
      <c r="A415" t="s">
        <v>727</v>
      </c>
      <c r="B415" t="s">
        <v>728</v>
      </c>
    </row>
    <row r="416" spans="1:2" x14ac:dyDescent="0.3">
      <c r="A416" t="s">
        <v>729</v>
      </c>
      <c r="B416" t="s">
        <v>730</v>
      </c>
    </row>
    <row r="417" spans="1:2" x14ac:dyDescent="0.3">
      <c r="A417" t="s">
        <v>731</v>
      </c>
      <c r="B417" t="s">
        <v>732</v>
      </c>
    </row>
    <row r="418" spans="1:2" x14ac:dyDescent="0.3">
      <c r="A418" t="s">
        <v>733</v>
      </c>
      <c r="B418" t="s">
        <v>734</v>
      </c>
    </row>
    <row r="419" spans="1:2" x14ac:dyDescent="0.3">
      <c r="A419" t="s">
        <v>735</v>
      </c>
      <c r="B419" t="s">
        <v>736</v>
      </c>
    </row>
    <row r="420" spans="1:2" x14ac:dyDescent="0.3">
      <c r="A420" t="s">
        <v>737</v>
      </c>
      <c r="B420" t="s">
        <v>738</v>
      </c>
    </row>
    <row r="421" spans="1:2" x14ac:dyDescent="0.3">
      <c r="A421" t="s">
        <v>739</v>
      </c>
      <c r="B421" t="s">
        <v>740</v>
      </c>
    </row>
    <row r="422" spans="1:2" x14ac:dyDescent="0.3">
      <c r="A422" t="s">
        <v>741</v>
      </c>
      <c r="B422" t="s">
        <v>742</v>
      </c>
    </row>
    <row r="423" spans="1:2" x14ac:dyDescent="0.3">
      <c r="A423" t="s">
        <v>743</v>
      </c>
      <c r="B423" t="s">
        <v>744</v>
      </c>
    </row>
    <row r="424" spans="1:2" x14ac:dyDescent="0.3">
      <c r="A424" t="s">
        <v>745</v>
      </c>
      <c r="B424" t="s">
        <v>702</v>
      </c>
    </row>
    <row r="425" spans="1:2" x14ac:dyDescent="0.3">
      <c r="A425" t="s">
        <v>746</v>
      </c>
      <c r="B425" t="s">
        <v>704</v>
      </c>
    </row>
    <row r="426" spans="1:2" x14ac:dyDescent="0.3">
      <c r="A426" t="s">
        <v>747</v>
      </c>
      <c r="B426" t="s">
        <v>706</v>
      </c>
    </row>
    <row r="427" spans="1:2" x14ac:dyDescent="0.3">
      <c r="A427" t="s">
        <v>748</v>
      </c>
      <c r="B427" t="s">
        <v>708</v>
      </c>
    </row>
    <row r="428" spans="1:2" x14ac:dyDescent="0.3">
      <c r="A428" t="s">
        <v>749</v>
      </c>
      <c r="B428" t="s">
        <v>710</v>
      </c>
    </row>
    <row r="429" spans="1:2" x14ac:dyDescent="0.3">
      <c r="A429" t="s">
        <v>750</v>
      </c>
      <c r="B429" t="s">
        <v>712</v>
      </c>
    </row>
    <row r="430" spans="1:2" x14ac:dyDescent="0.3">
      <c r="A430" t="s">
        <v>751</v>
      </c>
      <c r="B430" t="s">
        <v>714</v>
      </c>
    </row>
    <row r="431" spans="1:2" x14ac:dyDescent="0.3">
      <c r="A431" t="s">
        <v>752</v>
      </c>
      <c r="B431" t="s">
        <v>716</v>
      </c>
    </row>
    <row r="432" spans="1:2" x14ac:dyDescent="0.3">
      <c r="A432" t="s">
        <v>753</v>
      </c>
      <c r="B432" t="s">
        <v>720</v>
      </c>
    </row>
    <row r="433" spans="1:2" x14ac:dyDescent="0.3">
      <c r="A433" t="s">
        <v>754</v>
      </c>
      <c r="B433" t="s">
        <v>722</v>
      </c>
    </row>
    <row r="434" spans="1:2" x14ac:dyDescent="0.3">
      <c r="A434" t="s">
        <v>755</v>
      </c>
      <c r="B434" t="s">
        <v>728</v>
      </c>
    </row>
    <row r="435" spans="1:2" x14ac:dyDescent="0.3">
      <c r="A435" t="s">
        <v>756</v>
      </c>
      <c r="B435" t="s">
        <v>730</v>
      </c>
    </row>
    <row r="436" spans="1:2" x14ac:dyDescent="0.3">
      <c r="A436" t="s">
        <v>757</v>
      </c>
      <c r="B436" t="s">
        <v>732</v>
      </c>
    </row>
    <row r="437" spans="1:2" x14ac:dyDescent="0.3">
      <c r="A437" t="s">
        <v>758</v>
      </c>
      <c r="B437" t="s">
        <v>734</v>
      </c>
    </row>
    <row r="438" spans="1:2" x14ac:dyDescent="0.3">
      <c r="A438" t="s">
        <v>759</v>
      </c>
      <c r="B438" t="s">
        <v>736</v>
      </c>
    </row>
    <row r="439" spans="1:2" x14ac:dyDescent="0.3">
      <c r="A439" t="s">
        <v>760</v>
      </c>
      <c r="B439" t="s">
        <v>738</v>
      </c>
    </row>
    <row r="440" spans="1:2" x14ac:dyDescent="0.3">
      <c r="A440" t="s">
        <v>761</v>
      </c>
      <c r="B440" t="s">
        <v>740</v>
      </c>
    </row>
    <row r="441" spans="1:2" x14ac:dyDescent="0.3">
      <c r="A441" t="s">
        <v>762</v>
      </c>
      <c r="B441" t="s">
        <v>763</v>
      </c>
    </row>
    <row r="442" spans="1:2" x14ac:dyDescent="0.3">
      <c r="A442" t="s">
        <v>764</v>
      </c>
      <c r="B442" t="s">
        <v>702</v>
      </c>
    </row>
    <row r="443" spans="1:2" x14ac:dyDescent="0.3">
      <c r="A443" t="s">
        <v>765</v>
      </c>
      <c r="B443" t="s">
        <v>704</v>
      </c>
    </row>
    <row r="444" spans="1:2" x14ac:dyDescent="0.3">
      <c r="A444" t="s">
        <v>766</v>
      </c>
      <c r="B444" t="s">
        <v>706</v>
      </c>
    </row>
    <row r="445" spans="1:2" x14ac:dyDescent="0.3">
      <c r="A445" t="s">
        <v>767</v>
      </c>
      <c r="B445" t="s">
        <v>710</v>
      </c>
    </row>
    <row r="446" spans="1:2" x14ac:dyDescent="0.3">
      <c r="A446" t="s">
        <v>768</v>
      </c>
      <c r="B446" t="s">
        <v>712</v>
      </c>
    </row>
    <row r="447" spans="1:2" x14ac:dyDescent="0.3">
      <c r="A447" t="s">
        <v>769</v>
      </c>
      <c r="B447" t="s">
        <v>714</v>
      </c>
    </row>
    <row r="448" spans="1:2" x14ac:dyDescent="0.3">
      <c r="A448" t="s">
        <v>770</v>
      </c>
      <c r="B448" t="s">
        <v>716</v>
      </c>
    </row>
    <row r="449" spans="1:2" x14ac:dyDescent="0.3">
      <c r="A449" t="s">
        <v>771</v>
      </c>
      <c r="B449" t="s">
        <v>718</v>
      </c>
    </row>
    <row r="450" spans="1:2" x14ac:dyDescent="0.3">
      <c r="A450" t="s">
        <v>772</v>
      </c>
      <c r="B450" t="s">
        <v>720</v>
      </c>
    </row>
    <row r="451" spans="1:2" x14ac:dyDescent="0.3">
      <c r="A451" t="s">
        <v>773</v>
      </c>
      <c r="B451" t="s">
        <v>722</v>
      </c>
    </row>
    <row r="452" spans="1:2" x14ac:dyDescent="0.3">
      <c r="A452" t="s">
        <v>774</v>
      </c>
      <c r="B452" t="s">
        <v>724</v>
      </c>
    </row>
    <row r="453" spans="1:2" x14ac:dyDescent="0.3">
      <c r="A453" t="s">
        <v>775</v>
      </c>
      <c r="B453" t="s">
        <v>730</v>
      </c>
    </row>
    <row r="454" spans="1:2" x14ac:dyDescent="0.3">
      <c r="A454" t="s">
        <v>776</v>
      </c>
      <c r="B454" t="s">
        <v>732</v>
      </c>
    </row>
    <row r="455" spans="1:2" x14ac:dyDescent="0.3">
      <c r="A455" t="s">
        <v>777</v>
      </c>
      <c r="B455" t="s">
        <v>734</v>
      </c>
    </row>
    <row r="456" spans="1:2" x14ac:dyDescent="0.3">
      <c r="A456" t="s">
        <v>778</v>
      </c>
      <c r="B456" t="s">
        <v>736</v>
      </c>
    </row>
    <row r="457" spans="1:2" x14ac:dyDescent="0.3">
      <c r="A457" t="s">
        <v>779</v>
      </c>
      <c r="B457" t="s">
        <v>738</v>
      </c>
    </row>
    <row r="458" spans="1:2" x14ac:dyDescent="0.3">
      <c r="A458" t="s">
        <v>780</v>
      </c>
      <c r="B458" t="s">
        <v>781</v>
      </c>
    </row>
    <row r="459" spans="1:2" x14ac:dyDescent="0.3">
      <c r="A459" t="s">
        <v>782</v>
      </c>
      <c r="B459" t="s">
        <v>783</v>
      </c>
    </row>
    <row r="460" spans="1:2" x14ac:dyDescent="0.3">
      <c r="A460" t="s">
        <v>784</v>
      </c>
      <c r="B460" t="s">
        <v>785</v>
      </c>
    </row>
    <row r="461" spans="1:2" x14ac:dyDescent="0.3">
      <c r="A461" t="s">
        <v>786</v>
      </c>
      <c r="B461" t="s">
        <v>787</v>
      </c>
    </row>
    <row r="462" spans="1:2" x14ac:dyDescent="0.3">
      <c r="A462" t="s">
        <v>788</v>
      </c>
      <c r="B462" t="s">
        <v>789</v>
      </c>
    </row>
    <row r="463" spans="1:2" x14ac:dyDescent="0.3">
      <c r="A463" t="s">
        <v>790</v>
      </c>
      <c r="B463" t="s">
        <v>791</v>
      </c>
    </row>
    <row r="464" spans="1:2" x14ac:dyDescent="0.3">
      <c r="A464" t="s">
        <v>792</v>
      </c>
      <c r="B464" t="s">
        <v>793</v>
      </c>
    </row>
    <row r="465" spans="1:2" x14ac:dyDescent="0.3">
      <c r="A465" t="s">
        <v>794</v>
      </c>
      <c r="B465" t="s">
        <v>795</v>
      </c>
    </row>
    <row r="466" spans="1:2" x14ac:dyDescent="0.3">
      <c r="A466" t="s">
        <v>796</v>
      </c>
      <c r="B466" t="s">
        <v>797</v>
      </c>
    </row>
    <row r="467" spans="1:2" x14ac:dyDescent="0.3">
      <c r="A467" t="s">
        <v>798</v>
      </c>
      <c r="B467" t="s">
        <v>799</v>
      </c>
    </row>
    <row r="468" spans="1:2" x14ac:dyDescent="0.3">
      <c r="A468" t="s">
        <v>800</v>
      </c>
      <c r="B468" t="s">
        <v>801</v>
      </c>
    </row>
    <row r="469" spans="1:2" x14ac:dyDescent="0.3">
      <c r="A469" t="s">
        <v>802</v>
      </c>
      <c r="B469" t="s">
        <v>803</v>
      </c>
    </row>
    <row r="470" spans="1:2" x14ac:dyDescent="0.3">
      <c r="A470" t="s">
        <v>804</v>
      </c>
      <c r="B470" t="s">
        <v>805</v>
      </c>
    </row>
    <row r="471" spans="1:2" x14ac:dyDescent="0.3">
      <c r="A471" t="s">
        <v>806</v>
      </c>
      <c r="B471" t="s">
        <v>807</v>
      </c>
    </row>
    <row r="472" spans="1:2" x14ac:dyDescent="0.3">
      <c r="A472" t="s">
        <v>808</v>
      </c>
      <c r="B472" t="s">
        <v>809</v>
      </c>
    </row>
    <row r="473" spans="1:2" x14ac:dyDescent="0.3">
      <c r="A473" t="s">
        <v>810</v>
      </c>
      <c r="B473" t="s">
        <v>811</v>
      </c>
    </row>
    <row r="474" spans="1:2" x14ac:dyDescent="0.3">
      <c r="A474" t="s">
        <v>812</v>
      </c>
      <c r="B474" t="s">
        <v>813</v>
      </c>
    </row>
    <row r="475" spans="1:2" x14ac:dyDescent="0.3">
      <c r="A475" t="s">
        <v>814</v>
      </c>
      <c r="B475" t="s">
        <v>815</v>
      </c>
    </row>
    <row r="476" spans="1:2" x14ac:dyDescent="0.3">
      <c r="A476" t="s">
        <v>816</v>
      </c>
      <c r="B476" t="s">
        <v>817</v>
      </c>
    </row>
    <row r="477" spans="1:2" x14ac:dyDescent="0.3">
      <c r="A477" t="s">
        <v>818</v>
      </c>
      <c r="B477" t="s">
        <v>819</v>
      </c>
    </row>
    <row r="478" spans="1:2" x14ac:dyDescent="0.3">
      <c r="A478" t="s">
        <v>820</v>
      </c>
      <c r="B478" t="s">
        <v>821</v>
      </c>
    </row>
    <row r="479" spans="1:2" x14ac:dyDescent="0.3">
      <c r="A479" t="s">
        <v>822</v>
      </c>
      <c r="B479" t="s">
        <v>823</v>
      </c>
    </row>
    <row r="480" spans="1:2" x14ac:dyDescent="0.3">
      <c r="A480" t="s">
        <v>824</v>
      </c>
      <c r="B480" t="s">
        <v>825</v>
      </c>
    </row>
    <row r="481" spans="1:2" x14ac:dyDescent="0.3">
      <c r="A481" t="s">
        <v>826</v>
      </c>
      <c r="B481" t="s">
        <v>827</v>
      </c>
    </row>
    <row r="482" spans="1:2" x14ac:dyDescent="0.3">
      <c r="A482" t="s">
        <v>828</v>
      </c>
      <c r="B482" t="s">
        <v>829</v>
      </c>
    </row>
    <row r="483" spans="1:2" x14ac:dyDescent="0.3">
      <c r="A483" t="s">
        <v>830</v>
      </c>
      <c r="B483" t="s">
        <v>831</v>
      </c>
    </row>
    <row r="484" spans="1:2" x14ac:dyDescent="0.3">
      <c r="A484" t="s">
        <v>832</v>
      </c>
      <c r="B484" t="s">
        <v>833</v>
      </c>
    </row>
    <row r="485" spans="1:2" x14ac:dyDescent="0.3">
      <c r="A485" t="s">
        <v>834</v>
      </c>
      <c r="B485" t="s">
        <v>835</v>
      </c>
    </row>
    <row r="486" spans="1:2" x14ac:dyDescent="0.3">
      <c r="A486" t="s">
        <v>836</v>
      </c>
      <c r="B486" t="s">
        <v>837</v>
      </c>
    </row>
    <row r="487" spans="1:2" x14ac:dyDescent="0.3">
      <c r="A487" t="s">
        <v>838</v>
      </c>
      <c r="B487" t="s">
        <v>839</v>
      </c>
    </row>
    <row r="488" spans="1:2" x14ac:dyDescent="0.3">
      <c r="A488" t="s">
        <v>840</v>
      </c>
      <c r="B488" t="s">
        <v>841</v>
      </c>
    </row>
    <row r="489" spans="1:2" x14ac:dyDescent="0.3">
      <c r="A489" t="s">
        <v>842</v>
      </c>
      <c r="B489" t="s">
        <v>843</v>
      </c>
    </row>
    <row r="490" spans="1:2" x14ac:dyDescent="0.3">
      <c r="A490" t="s">
        <v>844</v>
      </c>
      <c r="B490" t="s">
        <v>845</v>
      </c>
    </row>
    <row r="491" spans="1:2" x14ac:dyDescent="0.3">
      <c r="A491" t="s">
        <v>846</v>
      </c>
      <c r="B491" t="s">
        <v>847</v>
      </c>
    </row>
    <row r="492" spans="1:2" x14ac:dyDescent="0.3">
      <c r="A492" t="s">
        <v>848</v>
      </c>
      <c r="B492" t="s">
        <v>849</v>
      </c>
    </row>
    <row r="493" spans="1:2" x14ac:dyDescent="0.3">
      <c r="A493" t="s">
        <v>850</v>
      </c>
      <c r="B493" t="s">
        <v>850</v>
      </c>
    </row>
    <row r="494" spans="1:2" x14ac:dyDescent="0.3">
      <c r="A494" t="s">
        <v>851</v>
      </c>
      <c r="B494" t="s">
        <v>851</v>
      </c>
    </row>
    <row r="495" spans="1:2" x14ac:dyDescent="0.3">
      <c r="A495" t="s">
        <v>852</v>
      </c>
      <c r="B495" t="s">
        <v>853</v>
      </c>
    </row>
    <row r="496" spans="1:2" x14ac:dyDescent="0.3">
      <c r="A496" t="s">
        <v>854</v>
      </c>
      <c r="B496" t="s">
        <v>854</v>
      </c>
    </row>
    <row r="497" spans="1:2" x14ac:dyDescent="0.3">
      <c r="A497" t="s">
        <v>855</v>
      </c>
      <c r="B497" t="s">
        <v>856</v>
      </c>
    </row>
    <row r="498" spans="1:2" x14ac:dyDescent="0.3">
      <c r="A498" t="s">
        <v>857</v>
      </c>
      <c r="B498" t="s">
        <v>858</v>
      </c>
    </row>
    <row r="499" spans="1:2" x14ac:dyDescent="0.3">
      <c r="A499" t="s">
        <v>859</v>
      </c>
      <c r="B499" t="s">
        <v>859</v>
      </c>
    </row>
    <row r="500" spans="1:2" x14ac:dyDescent="0.3">
      <c r="A500" t="s">
        <v>860</v>
      </c>
      <c r="B500" t="s">
        <v>861</v>
      </c>
    </row>
    <row r="501" spans="1:2" x14ac:dyDescent="0.3">
      <c r="A501" t="s">
        <v>862</v>
      </c>
      <c r="B501" t="s">
        <v>862</v>
      </c>
    </row>
    <row r="502" spans="1:2" x14ac:dyDescent="0.3">
      <c r="A502" t="s">
        <v>863</v>
      </c>
      <c r="B502" t="s">
        <v>863</v>
      </c>
    </row>
    <row r="503" spans="1:2" x14ac:dyDescent="0.3">
      <c r="A503" t="s">
        <v>864</v>
      </c>
      <c r="B503" t="s">
        <v>864</v>
      </c>
    </row>
    <row r="504" spans="1:2" x14ac:dyDescent="0.3">
      <c r="A504" t="s">
        <v>865</v>
      </c>
      <c r="B504" t="s">
        <v>866</v>
      </c>
    </row>
    <row r="505" spans="1:2" x14ac:dyDescent="0.3">
      <c r="A505" t="s">
        <v>867</v>
      </c>
      <c r="B505" t="s">
        <v>867</v>
      </c>
    </row>
    <row r="506" spans="1:2" x14ac:dyDescent="0.3">
      <c r="A506" t="s">
        <v>868</v>
      </c>
      <c r="B506" t="s">
        <v>868</v>
      </c>
    </row>
    <row r="507" spans="1:2" x14ac:dyDescent="0.3">
      <c r="A507" t="s">
        <v>869</v>
      </c>
      <c r="B507" t="s">
        <v>869</v>
      </c>
    </row>
    <row r="508" spans="1:2" x14ac:dyDescent="0.3">
      <c r="A508" t="s">
        <v>870</v>
      </c>
      <c r="B508" t="s">
        <v>871</v>
      </c>
    </row>
    <row r="509" spans="1:2" x14ac:dyDescent="0.3">
      <c r="A509" t="s">
        <v>872</v>
      </c>
      <c r="B509" t="s">
        <v>873</v>
      </c>
    </row>
    <row r="510" spans="1:2" x14ac:dyDescent="0.3">
      <c r="A510" t="s">
        <v>874</v>
      </c>
      <c r="B510" t="s">
        <v>875</v>
      </c>
    </row>
    <row r="511" spans="1:2" x14ac:dyDescent="0.3">
      <c r="A511" t="s">
        <v>876</v>
      </c>
      <c r="B511" t="s">
        <v>877</v>
      </c>
    </row>
    <row r="512" spans="1:2" x14ac:dyDescent="0.3">
      <c r="A512" t="s">
        <v>878</v>
      </c>
      <c r="B512" t="s">
        <v>879</v>
      </c>
    </row>
    <row r="513" spans="1:2" x14ac:dyDescent="0.3">
      <c r="A513" t="s">
        <v>880</v>
      </c>
      <c r="B513" t="s">
        <v>881</v>
      </c>
    </row>
    <row r="514" spans="1:2" x14ac:dyDescent="0.3">
      <c r="A514" t="s">
        <v>882</v>
      </c>
      <c r="B514" t="s">
        <v>883</v>
      </c>
    </row>
    <row r="515" spans="1:2" x14ac:dyDescent="0.3">
      <c r="A515" t="s">
        <v>884</v>
      </c>
      <c r="B515" t="s">
        <v>885</v>
      </c>
    </row>
    <row r="516" spans="1:2" x14ac:dyDescent="0.3">
      <c r="A516" t="s">
        <v>886</v>
      </c>
      <c r="B516" t="s">
        <v>887</v>
      </c>
    </row>
    <row r="517" spans="1:2" x14ac:dyDescent="0.3">
      <c r="A517" t="s">
        <v>888</v>
      </c>
      <c r="B517" t="s">
        <v>888</v>
      </c>
    </row>
    <row r="518" spans="1:2" x14ac:dyDescent="0.3">
      <c r="A518" t="s">
        <v>889</v>
      </c>
      <c r="B518" t="s">
        <v>890</v>
      </c>
    </row>
    <row r="519" spans="1:2" x14ac:dyDescent="0.3">
      <c r="A519" t="s">
        <v>891</v>
      </c>
      <c r="B519" t="s">
        <v>892</v>
      </c>
    </row>
    <row r="520" spans="1:2" x14ac:dyDescent="0.3">
      <c r="A520" t="s">
        <v>893</v>
      </c>
      <c r="B520" t="s">
        <v>894</v>
      </c>
    </row>
    <row r="521" spans="1:2" x14ac:dyDescent="0.3">
      <c r="A521" t="s">
        <v>895</v>
      </c>
      <c r="B521" t="s">
        <v>894</v>
      </c>
    </row>
    <row r="522" spans="1:2" x14ac:dyDescent="0.3">
      <c r="A522" t="s">
        <v>896</v>
      </c>
      <c r="B522" t="s">
        <v>896</v>
      </c>
    </row>
    <row r="523" spans="1:2" x14ac:dyDescent="0.3">
      <c r="A523" t="s">
        <v>897</v>
      </c>
      <c r="B523" t="s">
        <v>898</v>
      </c>
    </row>
    <row r="524" spans="1:2" x14ac:dyDescent="0.3">
      <c r="A524" t="s">
        <v>899</v>
      </c>
      <c r="B524" t="s">
        <v>899</v>
      </c>
    </row>
    <row r="525" spans="1:2" x14ac:dyDescent="0.3">
      <c r="A525" t="s">
        <v>900</v>
      </c>
      <c r="B525" t="s">
        <v>901</v>
      </c>
    </row>
    <row r="526" spans="1:2" x14ac:dyDescent="0.3">
      <c r="A526" t="s">
        <v>902</v>
      </c>
      <c r="B526" t="s">
        <v>903</v>
      </c>
    </row>
    <row r="527" spans="1:2" x14ac:dyDescent="0.3">
      <c r="A527" t="s">
        <v>904</v>
      </c>
      <c r="B527" t="s">
        <v>905</v>
      </c>
    </row>
    <row r="528" spans="1:2" x14ac:dyDescent="0.3">
      <c r="A528" t="s">
        <v>906</v>
      </c>
      <c r="B528" t="s">
        <v>907</v>
      </c>
    </row>
    <row r="529" spans="1:2" x14ac:dyDescent="0.3">
      <c r="A529" t="s">
        <v>908</v>
      </c>
      <c r="B529" t="s">
        <v>909</v>
      </c>
    </row>
    <row r="530" spans="1:2" x14ac:dyDescent="0.3">
      <c r="A530" t="s">
        <v>910</v>
      </c>
      <c r="B530" t="s">
        <v>911</v>
      </c>
    </row>
    <row r="531" spans="1:2" x14ac:dyDescent="0.3">
      <c r="A531" t="s">
        <v>912</v>
      </c>
      <c r="B531" t="s">
        <v>913</v>
      </c>
    </row>
    <row r="532" spans="1:2" x14ac:dyDescent="0.3">
      <c r="A532" t="s">
        <v>914</v>
      </c>
      <c r="B532" t="s">
        <v>915</v>
      </c>
    </row>
    <row r="533" spans="1:2" x14ac:dyDescent="0.3">
      <c r="A533" t="s">
        <v>916</v>
      </c>
      <c r="B533" t="s">
        <v>917</v>
      </c>
    </row>
    <row r="534" spans="1:2" x14ac:dyDescent="0.3">
      <c r="A534" t="s">
        <v>918</v>
      </c>
      <c r="B534" t="s">
        <v>919</v>
      </c>
    </row>
    <row r="535" spans="1:2" x14ac:dyDescent="0.3">
      <c r="A535" t="s">
        <v>920</v>
      </c>
      <c r="B535" t="s">
        <v>921</v>
      </c>
    </row>
    <row r="536" spans="1:2" x14ac:dyDescent="0.3">
      <c r="A536" t="s">
        <v>922</v>
      </c>
      <c r="B536" t="s">
        <v>923</v>
      </c>
    </row>
    <row r="537" spans="1:2" x14ac:dyDescent="0.3">
      <c r="A537" t="s">
        <v>924</v>
      </c>
      <c r="B537" t="s">
        <v>925</v>
      </c>
    </row>
    <row r="538" spans="1:2" x14ac:dyDescent="0.3">
      <c r="A538" t="s">
        <v>926</v>
      </c>
      <c r="B538" t="s">
        <v>927</v>
      </c>
    </row>
    <row r="539" spans="1:2" x14ac:dyDescent="0.3">
      <c r="A539" t="s">
        <v>928</v>
      </c>
      <c r="B539" t="s">
        <v>929</v>
      </c>
    </row>
    <row r="540" spans="1:2" x14ac:dyDescent="0.3">
      <c r="A540" t="s">
        <v>930</v>
      </c>
      <c r="B540" t="s">
        <v>930</v>
      </c>
    </row>
    <row r="541" spans="1:2" x14ac:dyDescent="0.3">
      <c r="A541" t="s">
        <v>931</v>
      </c>
      <c r="B541" t="s">
        <v>931</v>
      </c>
    </row>
    <row r="542" spans="1:2" x14ac:dyDescent="0.3">
      <c r="A542" t="s">
        <v>932</v>
      </c>
      <c r="B542" t="s">
        <v>932</v>
      </c>
    </row>
    <row r="543" spans="1:2" x14ac:dyDescent="0.3">
      <c r="A543" t="s">
        <v>933</v>
      </c>
      <c r="B543" t="s">
        <v>933</v>
      </c>
    </row>
    <row r="544" spans="1:2" x14ac:dyDescent="0.3">
      <c r="A544" t="s">
        <v>934</v>
      </c>
      <c r="B544" t="s">
        <v>934</v>
      </c>
    </row>
    <row r="545" spans="1:2" x14ac:dyDescent="0.3">
      <c r="A545" t="s">
        <v>935</v>
      </c>
      <c r="B545" t="s">
        <v>935</v>
      </c>
    </row>
    <row r="546" spans="1:2" x14ac:dyDescent="0.3">
      <c r="A546" t="s">
        <v>936</v>
      </c>
      <c r="B546" t="s">
        <v>936</v>
      </c>
    </row>
    <row r="547" spans="1:2" x14ac:dyDescent="0.3">
      <c r="A547" t="s">
        <v>937</v>
      </c>
      <c r="B547" t="s">
        <v>937</v>
      </c>
    </row>
    <row r="548" spans="1:2" x14ac:dyDescent="0.3">
      <c r="A548" t="s">
        <v>938</v>
      </c>
      <c r="B548" t="s">
        <v>939</v>
      </c>
    </row>
    <row r="549" spans="1:2" x14ac:dyDescent="0.3">
      <c r="A549" t="s">
        <v>940</v>
      </c>
      <c r="B549" t="s">
        <v>941</v>
      </c>
    </row>
    <row r="550" spans="1:2" x14ac:dyDescent="0.3">
      <c r="A550" t="s">
        <v>942</v>
      </c>
      <c r="B550" t="s">
        <v>943</v>
      </c>
    </row>
    <row r="551" spans="1:2" x14ac:dyDescent="0.3">
      <c r="A551" t="s">
        <v>944</v>
      </c>
      <c r="B551" t="s">
        <v>945</v>
      </c>
    </row>
    <row r="552" spans="1:2" x14ac:dyDescent="0.3">
      <c r="A552" t="s">
        <v>946</v>
      </c>
      <c r="B552" t="s">
        <v>947</v>
      </c>
    </row>
    <row r="553" spans="1:2" x14ac:dyDescent="0.3">
      <c r="A553" t="s">
        <v>948</v>
      </c>
      <c r="B553" t="s">
        <v>949</v>
      </c>
    </row>
    <row r="554" spans="1:2" x14ac:dyDescent="0.3">
      <c r="A554" t="s">
        <v>950</v>
      </c>
      <c r="B554" t="s">
        <v>951</v>
      </c>
    </row>
    <row r="555" spans="1:2" x14ac:dyDescent="0.3">
      <c r="A555" t="s">
        <v>952</v>
      </c>
      <c r="B555" t="s">
        <v>953</v>
      </c>
    </row>
    <row r="556" spans="1:2" x14ac:dyDescent="0.3">
      <c r="A556" t="s">
        <v>954</v>
      </c>
      <c r="B556" t="s">
        <v>955</v>
      </c>
    </row>
    <row r="557" spans="1:2" x14ac:dyDescent="0.3">
      <c r="A557" t="s">
        <v>956</v>
      </c>
      <c r="B557" t="s">
        <v>941</v>
      </c>
    </row>
    <row r="558" spans="1:2" x14ac:dyDescent="0.3">
      <c r="A558" t="s">
        <v>957</v>
      </c>
      <c r="B558" t="s">
        <v>958</v>
      </c>
    </row>
    <row r="559" spans="1:2" x14ac:dyDescent="0.3">
      <c r="A559" t="s">
        <v>959</v>
      </c>
      <c r="B559" t="s">
        <v>960</v>
      </c>
    </row>
    <row r="560" spans="1:2" x14ac:dyDescent="0.3">
      <c r="A560" t="s">
        <v>961</v>
      </c>
      <c r="B560" t="s">
        <v>960</v>
      </c>
    </row>
    <row r="561" spans="1:2" x14ac:dyDescent="0.3">
      <c r="A561" t="s">
        <v>962</v>
      </c>
      <c r="B561" t="s">
        <v>963</v>
      </c>
    </row>
    <row r="562" spans="1:2" x14ac:dyDescent="0.3">
      <c r="A562" t="s">
        <v>964</v>
      </c>
      <c r="B562" t="s">
        <v>965</v>
      </c>
    </row>
    <row r="563" spans="1:2" x14ac:dyDescent="0.3">
      <c r="A563" t="s">
        <v>966</v>
      </c>
      <c r="B563" t="s">
        <v>967</v>
      </c>
    </row>
    <row r="564" spans="1:2" x14ac:dyDescent="0.3">
      <c r="A564" t="s">
        <v>968</v>
      </c>
      <c r="B564" t="s">
        <v>969</v>
      </c>
    </row>
    <row r="565" spans="1:2" x14ac:dyDescent="0.3">
      <c r="A565" t="s">
        <v>970</v>
      </c>
      <c r="B565" t="s">
        <v>971</v>
      </c>
    </row>
    <row r="566" spans="1:2" x14ac:dyDescent="0.3">
      <c r="A566" t="s">
        <v>972</v>
      </c>
      <c r="B566" t="s">
        <v>973</v>
      </c>
    </row>
    <row r="567" spans="1:2" x14ac:dyDescent="0.3">
      <c r="A567" t="s">
        <v>974</v>
      </c>
      <c r="B567" t="s">
        <v>975</v>
      </c>
    </row>
    <row r="568" spans="1:2" x14ac:dyDescent="0.3">
      <c r="A568" t="s">
        <v>976</v>
      </c>
      <c r="B568" t="s">
        <v>977</v>
      </c>
    </row>
    <row r="569" spans="1:2" x14ac:dyDescent="0.3">
      <c r="A569" t="s">
        <v>978</v>
      </c>
      <c r="B569" t="s">
        <v>979</v>
      </c>
    </row>
    <row r="570" spans="1:2" x14ac:dyDescent="0.3">
      <c r="A570" t="s">
        <v>980</v>
      </c>
      <c r="B570" t="s">
        <v>981</v>
      </c>
    </row>
    <row r="571" spans="1:2" x14ac:dyDescent="0.3">
      <c r="A571" t="s">
        <v>982</v>
      </c>
      <c r="B571" t="s">
        <v>983</v>
      </c>
    </row>
    <row r="572" spans="1:2" x14ac:dyDescent="0.3">
      <c r="A572" t="s">
        <v>984</v>
      </c>
      <c r="B572" t="s">
        <v>985</v>
      </c>
    </row>
    <row r="573" spans="1:2" x14ac:dyDescent="0.3">
      <c r="A573" t="s">
        <v>986</v>
      </c>
      <c r="B573" t="s">
        <v>987</v>
      </c>
    </row>
    <row r="574" spans="1:2" x14ac:dyDescent="0.3">
      <c r="A574" t="s">
        <v>988</v>
      </c>
      <c r="B574" t="s">
        <v>989</v>
      </c>
    </row>
    <row r="575" spans="1:2" x14ac:dyDescent="0.3">
      <c r="A575" t="s">
        <v>990</v>
      </c>
      <c r="B575" t="s">
        <v>991</v>
      </c>
    </row>
    <row r="576" spans="1:2" x14ac:dyDescent="0.3">
      <c r="A576" t="s">
        <v>992</v>
      </c>
      <c r="B576" t="s">
        <v>993</v>
      </c>
    </row>
    <row r="577" spans="1:2" x14ac:dyDescent="0.3">
      <c r="A577" t="s">
        <v>994</v>
      </c>
      <c r="B577" t="s">
        <v>995</v>
      </c>
    </row>
    <row r="578" spans="1:2" x14ac:dyDescent="0.3">
      <c r="A578" t="s">
        <v>996</v>
      </c>
      <c r="B578" t="s">
        <v>997</v>
      </c>
    </row>
    <row r="579" spans="1:2" x14ac:dyDescent="0.3">
      <c r="A579" t="s">
        <v>998</v>
      </c>
      <c r="B579" t="s">
        <v>999</v>
      </c>
    </row>
    <row r="580" spans="1:2" x14ac:dyDescent="0.3">
      <c r="A580" t="s">
        <v>1000</v>
      </c>
      <c r="B580" t="s">
        <v>1001</v>
      </c>
    </row>
    <row r="581" spans="1:2" x14ac:dyDescent="0.3">
      <c r="A581" t="s">
        <v>1002</v>
      </c>
      <c r="B581" t="s">
        <v>1003</v>
      </c>
    </row>
    <row r="582" spans="1:2" x14ac:dyDescent="0.3">
      <c r="A582" t="s">
        <v>1004</v>
      </c>
      <c r="B582" t="s">
        <v>1005</v>
      </c>
    </row>
    <row r="583" spans="1:2" x14ac:dyDescent="0.3">
      <c r="A583" t="s">
        <v>1006</v>
      </c>
      <c r="B583" t="s">
        <v>1007</v>
      </c>
    </row>
    <row r="584" spans="1:2" x14ac:dyDescent="0.3">
      <c r="A584" t="s">
        <v>1008</v>
      </c>
      <c r="B584" t="s">
        <v>1009</v>
      </c>
    </row>
    <row r="585" spans="1:2" x14ac:dyDescent="0.3">
      <c r="A585" t="s">
        <v>1010</v>
      </c>
      <c r="B585" t="s">
        <v>945</v>
      </c>
    </row>
    <row r="586" spans="1:2" x14ac:dyDescent="0.3">
      <c r="A586" t="s">
        <v>1011</v>
      </c>
      <c r="B586" t="s">
        <v>941</v>
      </c>
    </row>
    <row r="587" spans="1:2" x14ac:dyDescent="0.3">
      <c r="A587" t="s">
        <v>1012</v>
      </c>
      <c r="B587" t="s">
        <v>973</v>
      </c>
    </row>
    <row r="588" spans="1:2" x14ac:dyDescent="0.3">
      <c r="A588" t="s">
        <v>1013</v>
      </c>
      <c r="B588" t="s">
        <v>943</v>
      </c>
    </row>
    <row r="589" spans="1:2" x14ac:dyDescent="0.3">
      <c r="A589" t="s">
        <v>1014</v>
      </c>
      <c r="B589" t="s">
        <v>1015</v>
      </c>
    </row>
    <row r="590" spans="1:2" x14ac:dyDescent="0.3">
      <c r="A590" t="s">
        <v>1016</v>
      </c>
      <c r="B590" t="s">
        <v>1017</v>
      </c>
    </row>
    <row r="591" spans="1:2" x14ac:dyDescent="0.3">
      <c r="A591" t="s">
        <v>1018</v>
      </c>
      <c r="B591" t="s">
        <v>1019</v>
      </c>
    </row>
    <row r="592" spans="1:2" x14ac:dyDescent="0.3">
      <c r="A592" t="s">
        <v>1020</v>
      </c>
      <c r="B592" t="s">
        <v>1021</v>
      </c>
    </row>
    <row r="593" spans="1:2" x14ac:dyDescent="0.3">
      <c r="A593" t="s">
        <v>1022</v>
      </c>
      <c r="B593" t="s">
        <v>1023</v>
      </c>
    </row>
    <row r="594" spans="1:2" x14ac:dyDescent="0.3">
      <c r="A594" t="s">
        <v>1024</v>
      </c>
      <c r="B594" t="s">
        <v>1025</v>
      </c>
    </row>
    <row r="595" spans="1:2" x14ac:dyDescent="0.3">
      <c r="A595" t="s">
        <v>1026</v>
      </c>
      <c r="B595" t="s">
        <v>1027</v>
      </c>
    </row>
    <row r="596" spans="1:2" x14ac:dyDescent="0.3">
      <c r="A596" t="s">
        <v>1028</v>
      </c>
      <c r="B596" t="s">
        <v>1029</v>
      </c>
    </row>
    <row r="597" spans="1:2" x14ac:dyDescent="0.3">
      <c r="A597" t="s">
        <v>1030</v>
      </c>
      <c r="B597" t="s">
        <v>1031</v>
      </c>
    </row>
    <row r="598" spans="1:2" x14ac:dyDescent="0.3">
      <c r="A598" t="s">
        <v>1032</v>
      </c>
      <c r="B598" t="s">
        <v>1033</v>
      </c>
    </row>
    <row r="599" spans="1:2" x14ac:dyDescent="0.3">
      <c r="A599" t="s">
        <v>1034</v>
      </c>
      <c r="B599" t="s">
        <v>1035</v>
      </c>
    </row>
    <row r="600" spans="1:2" x14ac:dyDescent="0.3">
      <c r="A600" t="s">
        <v>1036</v>
      </c>
      <c r="B600" t="s">
        <v>939</v>
      </c>
    </row>
    <row r="601" spans="1:2" x14ac:dyDescent="0.3">
      <c r="A601" t="s">
        <v>1037</v>
      </c>
      <c r="B601" t="s">
        <v>947</v>
      </c>
    </row>
    <row r="602" spans="1:2" x14ac:dyDescent="0.3">
      <c r="A602" t="s">
        <v>1038</v>
      </c>
      <c r="B602" t="s">
        <v>949</v>
      </c>
    </row>
    <row r="603" spans="1:2" x14ac:dyDescent="0.3">
      <c r="A603" t="s">
        <v>1039</v>
      </c>
      <c r="B603" t="s">
        <v>1040</v>
      </c>
    </row>
    <row r="604" spans="1:2" x14ac:dyDescent="0.3">
      <c r="A604" t="s">
        <v>1041</v>
      </c>
      <c r="B604" t="s">
        <v>1042</v>
      </c>
    </row>
    <row r="605" spans="1:2" x14ac:dyDescent="0.3">
      <c r="A605" t="s">
        <v>1043</v>
      </c>
      <c r="B605" t="s">
        <v>1044</v>
      </c>
    </row>
    <row r="606" spans="1:2" x14ac:dyDescent="0.3">
      <c r="A606" t="s">
        <v>1045</v>
      </c>
      <c r="B606" t="s">
        <v>965</v>
      </c>
    </row>
    <row r="607" spans="1:2" x14ac:dyDescent="0.3">
      <c r="A607" t="s">
        <v>1046</v>
      </c>
      <c r="B607" t="s">
        <v>953</v>
      </c>
    </row>
    <row r="608" spans="1:2" x14ac:dyDescent="0.3">
      <c r="A608" t="s">
        <v>1047</v>
      </c>
      <c r="B608" t="s">
        <v>958</v>
      </c>
    </row>
    <row r="609" spans="1:2" x14ac:dyDescent="0.3">
      <c r="A609" t="s">
        <v>1048</v>
      </c>
      <c r="B609" t="s">
        <v>960</v>
      </c>
    </row>
    <row r="610" spans="1:2" x14ac:dyDescent="0.3">
      <c r="A610" t="s">
        <v>1049</v>
      </c>
      <c r="B610" t="s">
        <v>960</v>
      </c>
    </row>
    <row r="611" spans="1:2" x14ac:dyDescent="0.3">
      <c r="A611" t="s">
        <v>1050</v>
      </c>
      <c r="B611" t="s">
        <v>963</v>
      </c>
    </row>
    <row r="612" spans="1:2" x14ac:dyDescent="0.3">
      <c r="A612" t="s">
        <v>1051</v>
      </c>
      <c r="B612" t="s">
        <v>975</v>
      </c>
    </row>
    <row r="613" spans="1:2" x14ac:dyDescent="0.3">
      <c r="A613" t="s">
        <v>1052</v>
      </c>
      <c r="B613" t="s">
        <v>1053</v>
      </c>
    </row>
    <row r="614" spans="1:2" x14ac:dyDescent="0.3">
      <c r="A614" t="s">
        <v>1054</v>
      </c>
      <c r="B614" t="s">
        <v>1055</v>
      </c>
    </row>
    <row r="615" spans="1:2" x14ac:dyDescent="0.3">
      <c r="A615" t="s">
        <v>1056</v>
      </c>
      <c r="B615" t="s">
        <v>1057</v>
      </c>
    </row>
    <row r="616" spans="1:2" x14ac:dyDescent="0.3">
      <c r="A616" t="s">
        <v>1058</v>
      </c>
      <c r="B616" t="s">
        <v>1059</v>
      </c>
    </row>
    <row r="617" spans="1:2" x14ac:dyDescent="0.3">
      <c r="A617" t="s">
        <v>1060</v>
      </c>
      <c r="B617" t="s">
        <v>1061</v>
      </c>
    </row>
    <row r="618" spans="1:2" x14ac:dyDescent="0.3">
      <c r="A618" t="s">
        <v>1062</v>
      </c>
      <c r="B618" t="s">
        <v>1063</v>
      </c>
    </row>
    <row r="619" spans="1:2" x14ac:dyDescent="0.3">
      <c r="A619" t="s">
        <v>1064</v>
      </c>
      <c r="B619" t="s">
        <v>1065</v>
      </c>
    </row>
    <row r="620" spans="1:2" x14ac:dyDescent="0.3">
      <c r="A620" t="s">
        <v>1066</v>
      </c>
      <c r="B620" t="s">
        <v>979</v>
      </c>
    </row>
    <row r="621" spans="1:2" x14ac:dyDescent="0.3">
      <c r="A621" t="s">
        <v>1067</v>
      </c>
      <c r="B621" t="s">
        <v>979</v>
      </c>
    </row>
    <row r="622" spans="1:2" x14ac:dyDescent="0.3">
      <c r="A622" t="s">
        <v>1068</v>
      </c>
      <c r="B622" t="s">
        <v>1069</v>
      </c>
    </row>
    <row r="623" spans="1:2" x14ac:dyDescent="0.3">
      <c r="A623" t="s">
        <v>1070</v>
      </c>
      <c r="B623" t="s">
        <v>1071</v>
      </c>
    </row>
    <row r="624" spans="1:2" x14ac:dyDescent="0.3">
      <c r="A624" t="s">
        <v>1072</v>
      </c>
      <c r="B624" t="s">
        <v>1073</v>
      </c>
    </row>
    <row r="625" spans="1:2" x14ac:dyDescent="0.3">
      <c r="A625" t="s">
        <v>1074</v>
      </c>
      <c r="B625" t="s">
        <v>1075</v>
      </c>
    </row>
    <row r="626" spans="1:2" x14ac:dyDescent="0.3">
      <c r="A626" t="s">
        <v>1076</v>
      </c>
      <c r="B626" t="s">
        <v>1077</v>
      </c>
    </row>
    <row r="627" spans="1:2" x14ac:dyDescent="0.3">
      <c r="A627" t="s">
        <v>1078</v>
      </c>
      <c r="B627" t="s">
        <v>1079</v>
      </c>
    </row>
    <row r="628" spans="1:2" x14ac:dyDescent="0.3">
      <c r="A628" t="s">
        <v>1080</v>
      </c>
      <c r="B628" t="s">
        <v>1081</v>
      </c>
    </row>
    <row r="629" spans="1:2" x14ac:dyDescent="0.3">
      <c r="A629" t="s">
        <v>1082</v>
      </c>
      <c r="B629" t="s">
        <v>1083</v>
      </c>
    </row>
    <row r="630" spans="1:2" x14ac:dyDescent="0.3">
      <c r="A630" t="s">
        <v>1084</v>
      </c>
      <c r="B630" t="s">
        <v>1085</v>
      </c>
    </row>
    <row r="631" spans="1:2" x14ac:dyDescent="0.3">
      <c r="A631" t="s">
        <v>1086</v>
      </c>
      <c r="B631" t="s">
        <v>1087</v>
      </c>
    </row>
    <row r="632" spans="1:2" x14ac:dyDescent="0.3">
      <c r="A632" t="s">
        <v>1088</v>
      </c>
      <c r="B632" t="s">
        <v>1089</v>
      </c>
    </row>
    <row r="633" spans="1:2" x14ac:dyDescent="0.3">
      <c r="A633" t="s">
        <v>1090</v>
      </c>
      <c r="B633" t="s">
        <v>1091</v>
      </c>
    </row>
    <row r="634" spans="1:2" x14ac:dyDescent="0.3">
      <c r="A634" t="s">
        <v>1092</v>
      </c>
      <c r="B634" t="s">
        <v>1093</v>
      </c>
    </row>
    <row r="635" spans="1:2" x14ac:dyDescent="0.3">
      <c r="A635" t="s">
        <v>1094</v>
      </c>
      <c r="B635" t="s">
        <v>1095</v>
      </c>
    </row>
    <row r="636" spans="1:2" x14ac:dyDescent="0.3">
      <c r="A636" t="s">
        <v>1096</v>
      </c>
      <c r="B636" t="s">
        <v>1097</v>
      </c>
    </row>
    <row r="637" spans="1:2" x14ac:dyDescent="0.3">
      <c r="A637" t="s">
        <v>1098</v>
      </c>
      <c r="B637" t="s">
        <v>1099</v>
      </c>
    </row>
    <row r="638" spans="1:2" x14ac:dyDescent="0.3">
      <c r="A638" t="s">
        <v>1100</v>
      </c>
      <c r="B638" t="s">
        <v>1101</v>
      </c>
    </row>
    <row r="639" spans="1:2" x14ac:dyDescent="0.3">
      <c r="A639" t="s">
        <v>1102</v>
      </c>
      <c r="B639" t="s">
        <v>1103</v>
      </c>
    </row>
    <row r="640" spans="1:2" x14ac:dyDescent="0.3">
      <c r="A640" t="s">
        <v>1104</v>
      </c>
      <c r="B640" t="s">
        <v>1105</v>
      </c>
    </row>
    <row r="641" spans="1:2" x14ac:dyDescent="0.3">
      <c r="A641" t="s">
        <v>1106</v>
      </c>
      <c r="B641" t="s">
        <v>1107</v>
      </c>
    </row>
    <row r="642" spans="1:2" x14ac:dyDescent="0.3">
      <c r="A642" t="s">
        <v>1108</v>
      </c>
      <c r="B642" t="s">
        <v>1109</v>
      </c>
    </row>
    <row r="643" spans="1:2" x14ac:dyDescent="0.3">
      <c r="A643" t="s">
        <v>1110</v>
      </c>
      <c r="B643" t="s">
        <v>1111</v>
      </c>
    </row>
    <row r="644" spans="1:2" x14ac:dyDescent="0.3">
      <c r="A644" t="s">
        <v>1112</v>
      </c>
      <c r="B644" t="s">
        <v>1113</v>
      </c>
    </row>
    <row r="645" spans="1:2" x14ac:dyDescent="0.3">
      <c r="A645" t="s">
        <v>1114</v>
      </c>
      <c r="B645" t="s">
        <v>1115</v>
      </c>
    </row>
    <row r="646" spans="1:2" x14ac:dyDescent="0.3">
      <c r="A646" t="s">
        <v>1116</v>
      </c>
      <c r="B646" t="s">
        <v>1117</v>
      </c>
    </row>
    <row r="647" spans="1:2" x14ac:dyDescent="0.3">
      <c r="A647" t="s">
        <v>1118</v>
      </c>
      <c r="B647" t="s">
        <v>1119</v>
      </c>
    </row>
    <row r="648" spans="1:2" x14ac:dyDescent="0.3">
      <c r="A648" t="s">
        <v>1120</v>
      </c>
      <c r="B648" t="s">
        <v>1121</v>
      </c>
    </row>
    <row r="649" spans="1:2" x14ac:dyDescent="0.3">
      <c r="A649" t="s">
        <v>1122</v>
      </c>
      <c r="B649" t="s">
        <v>1123</v>
      </c>
    </row>
    <row r="650" spans="1:2" x14ac:dyDescent="0.3">
      <c r="A650" t="s">
        <v>1124</v>
      </c>
      <c r="B650" t="s">
        <v>1125</v>
      </c>
    </row>
    <row r="651" spans="1:2" x14ac:dyDescent="0.3">
      <c r="A651" t="s">
        <v>1126</v>
      </c>
      <c r="B651" t="s">
        <v>1127</v>
      </c>
    </row>
    <row r="652" spans="1:2" x14ac:dyDescent="0.3">
      <c r="A652" t="s">
        <v>1128</v>
      </c>
      <c r="B652" t="s">
        <v>1129</v>
      </c>
    </row>
    <row r="653" spans="1:2" x14ac:dyDescent="0.3">
      <c r="A653" t="s">
        <v>1130</v>
      </c>
      <c r="B653" t="s">
        <v>1131</v>
      </c>
    </row>
    <row r="654" spans="1:2" x14ac:dyDescent="0.3">
      <c r="A654" t="s">
        <v>1132</v>
      </c>
      <c r="B654" t="s">
        <v>1133</v>
      </c>
    </row>
    <row r="655" spans="1:2" x14ac:dyDescent="0.3">
      <c r="A655" t="s">
        <v>1134</v>
      </c>
      <c r="B655" t="s">
        <v>1135</v>
      </c>
    </row>
    <row r="656" spans="1:2" x14ac:dyDescent="0.3">
      <c r="A656" t="s">
        <v>1136</v>
      </c>
      <c r="B656" t="s">
        <v>1137</v>
      </c>
    </row>
    <row r="657" spans="1:2" x14ac:dyDescent="0.3">
      <c r="A657" t="s">
        <v>1138</v>
      </c>
      <c r="B657" t="s">
        <v>1139</v>
      </c>
    </row>
    <row r="658" spans="1:2" x14ac:dyDescent="0.3">
      <c r="A658" t="s">
        <v>1140</v>
      </c>
      <c r="B658" t="s">
        <v>1141</v>
      </c>
    </row>
    <row r="659" spans="1:2" x14ac:dyDescent="0.3">
      <c r="A659" t="s">
        <v>1142</v>
      </c>
      <c r="B659" t="s">
        <v>1143</v>
      </c>
    </row>
    <row r="660" spans="1:2" x14ac:dyDescent="0.3">
      <c r="A660" t="s">
        <v>1144</v>
      </c>
      <c r="B660" t="s">
        <v>1145</v>
      </c>
    </row>
    <row r="661" spans="1:2" x14ac:dyDescent="0.3">
      <c r="A661" t="s">
        <v>1146</v>
      </c>
      <c r="B661" t="s">
        <v>1147</v>
      </c>
    </row>
    <row r="662" spans="1:2" x14ac:dyDescent="0.3">
      <c r="A662" t="s">
        <v>1148</v>
      </c>
      <c r="B662" t="s">
        <v>1149</v>
      </c>
    </row>
    <row r="663" spans="1:2" x14ac:dyDescent="0.3">
      <c r="A663" t="s">
        <v>1150</v>
      </c>
      <c r="B663" t="s">
        <v>1151</v>
      </c>
    </row>
    <row r="664" spans="1:2" x14ac:dyDescent="0.3">
      <c r="A664" t="s">
        <v>1152</v>
      </c>
      <c r="B664" t="s">
        <v>1153</v>
      </c>
    </row>
    <row r="665" spans="1:2" x14ac:dyDescent="0.3">
      <c r="A665" t="s">
        <v>1154</v>
      </c>
      <c r="B665" t="s">
        <v>1155</v>
      </c>
    </row>
    <row r="666" spans="1:2" x14ac:dyDescent="0.3">
      <c r="A666" t="s">
        <v>1156</v>
      </c>
      <c r="B666" t="s">
        <v>1157</v>
      </c>
    </row>
    <row r="667" spans="1:2" x14ac:dyDescent="0.3">
      <c r="A667" t="s">
        <v>1158</v>
      </c>
      <c r="B667" t="s">
        <v>1159</v>
      </c>
    </row>
    <row r="668" spans="1:2" x14ac:dyDescent="0.3">
      <c r="A668" t="s">
        <v>1160</v>
      </c>
      <c r="B668" t="s">
        <v>1161</v>
      </c>
    </row>
    <row r="669" spans="1:2" x14ac:dyDescent="0.3">
      <c r="A669" t="s">
        <v>1162</v>
      </c>
      <c r="B669" t="s">
        <v>1163</v>
      </c>
    </row>
    <row r="670" spans="1:2" x14ac:dyDescent="0.3">
      <c r="A670" t="s">
        <v>1164</v>
      </c>
      <c r="B670" t="s">
        <v>1165</v>
      </c>
    </row>
    <row r="671" spans="1:2" x14ac:dyDescent="0.3">
      <c r="A671" t="s">
        <v>1166</v>
      </c>
      <c r="B671" t="s">
        <v>1167</v>
      </c>
    </row>
    <row r="672" spans="1:2" x14ac:dyDescent="0.3">
      <c r="A672" t="s">
        <v>1168</v>
      </c>
      <c r="B672" t="s">
        <v>1169</v>
      </c>
    </row>
    <row r="673" spans="1:2" x14ac:dyDescent="0.3">
      <c r="A673" t="s">
        <v>1170</v>
      </c>
      <c r="B673" t="s">
        <v>1171</v>
      </c>
    </row>
    <row r="674" spans="1:2" x14ac:dyDescent="0.3">
      <c r="A674" t="s">
        <v>1172</v>
      </c>
      <c r="B674" t="s">
        <v>1173</v>
      </c>
    </row>
    <row r="675" spans="1:2" x14ac:dyDescent="0.3">
      <c r="A675" t="s">
        <v>1174</v>
      </c>
      <c r="B675" t="s">
        <v>1175</v>
      </c>
    </row>
    <row r="676" spans="1:2" x14ac:dyDescent="0.3">
      <c r="A676" t="s">
        <v>1176</v>
      </c>
      <c r="B676" t="s">
        <v>1177</v>
      </c>
    </row>
    <row r="677" spans="1:2" x14ac:dyDescent="0.3">
      <c r="A677" t="s">
        <v>1178</v>
      </c>
      <c r="B677" t="s">
        <v>1179</v>
      </c>
    </row>
    <row r="678" spans="1:2" x14ac:dyDescent="0.3">
      <c r="A678" t="s">
        <v>1180</v>
      </c>
      <c r="B678" t="s">
        <v>1181</v>
      </c>
    </row>
    <row r="679" spans="1:2" x14ac:dyDescent="0.3">
      <c r="A679" t="s">
        <v>1182</v>
      </c>
      <c r="B679" t="s">
        <v>1183</v>
      </c>
    </row>
    <row r="680" spans="1:2" x14ac:dyDescent="0.3">
      <c r="A680" t="s">
        <v>1184</v>
      </c>
      <c r="B680" t="s">
        <v>1185</v>
      </c>
    </row>
    <row r="681" spans="1:2" x14ac:dyDescent="0.3">
      <c r="A681" t="s">
        <v>1186</v>
      </c>
      <c r="B681" t="s">
        <v>1187</v>
      </c>
    </row>
    <row r="682" spans="1:2" x14ac:dyDescent="0.3">
      <c r="A682" t="s">
        <v>1188</v>
      </c>
      <c r="B682" t="s">
        <v>1189</v>
      </c>
    </row>
    <row r="683" spans="1:2" x14ac:dyDescent="0.3">
      <c r="A683" t="s">
        <v>1190</v>
      </c>
      <c r="B683" t="s">
        <v>1191</v>
      </c>
    </row>
    <row r="684" spans="1:2" x14ac:dyDescent="0.3">
      <c r="A684" t="s">
        <v>1192</v>
      </c>
      <c r="B684" t="s">
        <v>1193</v>
      </c>
    </row>
    <row r="685" spans="1:2" x14ac:dyDescent="0.3">
      <c r="A685" t="s">
        <v>1194</v>
      </c>
      <c r="B685" t="s">
        <v>1195</v>
      </c>
    </row>
    <row r="686" spans="1:2" x14ac:dyDescent="0.3">
      <c r="A686" t="s">
        <v>1196</v>
      </c>
      <c r="B686" t="s">
        <v>1197</v>
      </c>
    </row>
    <row r="687" spans="1:2" x14ac:dyDescent="0.3">
      <c r="A687" t="s">
        <v>1198</v>
      </c>
      <c r="B687" t="s">
        <v>1117</v>
      </c>
    </row>
    <row r="688" spans="1:2" x14ac:dyDescent="0.3">
      <c r="A688" t="s">
        <v>1199</v>
      </c>
      <c r="B688" t="s">
        <v>1119</v>
      </c>
    </row>
    <row r="689" spans="1:2" x14ac:dyDescent="0.3">
      <c r="A689" t="s">
        <v>1200</v>
      </c>
      <c r="B689" t="s">
        <v>1121</v>
      </c>
    </row>
    <row r="690" spans="1:2" x14ac:dyDescent="0.3">
      <c r="A690" t="s">
        <v>1201</v>
      </c>
      <c r="B690" t="s">
        <v>1123</v>
      </c>
    </row>
    <row r="691" spans="1:2" x14ac:dyDescent="0.3">
      <c r="A691" t="s">
        <v>1202</v>
      </c>
      <c r="B691" t="s">
        <v>1125</v>
      </c>
    </row>
    <row r="692" spans="1:2" x14ac:dyDescent="0.3">
      <c r="A692" t="s">
        <v>1203</v>
      </c>
      <c r="B692" t="s">
        <v>1127</v>
      </c>
    </row>
    <row r="693" spans="1:2" x14ac:dyDescent="0.3">
      <c r="A693" t="s">
        <v>1204</v>
      </c>
      <c r="B693" t="s">
        <v>1129</v>
      </c>
    </row>
    <row r="694" spans="1:2" x14ac:dyDescent="0.3">
      <c r="A694" t="s">
        <v>1205</v>
      </c>
      <c r="B694" t="s">
        <v>1131</v>
      </c>
    </row>
    <row r="695" spans="1:2" x14ac:dyDescent="0.3">
      <c r="A695" t="s">
        <v>1206</v>
      </c>
      <c r="B695" t="s">
        <v>1133</v>
      </c>
    </row>
    <row r="696" spans="1:2" x14ac:dyDescent="0.3">
      <c r="A696" t="s">
        <v>1207</v>
      </c>
      <c r="B696" t="s">
        <v>1135</v>
      </c>
    </row>
    <row r="697" spans="1:2" x14ac:dyDescent="0.3">
      <c r="A697" t="s">
        <v>1208</v>
      </c>
      <c r="B697" t="s">
        <v>1137</v>
      </c>
    </row>
    <row r="698" spans="1:2" x14ac:dyDescent="0.3">
      <c r="A698" t="s">
        <v>1209</v>
      </c>
      <c r="B698" t="s">
        <v>1139</v>
      </c>
    </row>
    <row r="699" spans="1:2" x14ac:dyDescent="0.3">
      <c r="A699" t="s">
        <v>1210</v>
      </c>
      <c r="B699" t="s">
        <v>1141</v>
      </c>
    </row>
    <row r="700" spans="1:2" x14ac:dyDescent="0.3">
      <c r="A700" t="s">
        <v>1211</v>
      </c>
      <c r="B700" t="s">
        <v>1143</v>
      </c>
    </row>
    <row r="701" spans="1:2" x14ac:dyDescent="0.3">
      <c r="A701" t="s">
        <v>1212</v>
      </c>
      <c r="B701" t="s">
        <v>1145</v>
      </c>
    </row>
    <row r="702" spans="1:2" x14ac:dyDescent="0.3">
      <c r="A702" t="s">
        <v>1213</v>
      </c>
      <c r="B702" t="s">
        <v>1147</v>
      </c>
    </row>
    <row r="703" spans="1:2" x14ac:dyDescent="0.3">
      <c r="A703" t="s">
        <v>1214</v>
      </c>
      <c r="B703" t="s">
        <v>1149</v>
      </c>
    </row>
    <row r="704" spans="1:2" x14ac:dyDescent="0.3">
      <c r="A704" t="s">
        <v>1215</v>
      </c>
      <c r="B704" t="s">
        <v>1151</v>
      </c>
    </row>
    <row r="705" spans="1:2" x14ac:dyDescent="0.3">
      <c r="A705" t="s">
        <v>1216</v>
      </c>
      <c r="B705" t="s">
        <v>1153</v>
      </c>
    </row>
    <row r="706" spans="1:2" x14ac:dyDescent="0.3">
      <c r="A706" t="s">
        <v>1217</v>
      </c>
      <c r="B706" t="s">
        <v>1155</v>
      </c>
    </row>
    <row r="707" spans="1:2" x14ac:dyDescent="0.3">
      <c r="A707" t="s">
        <v>1218</v>
      </c>
      <c r="B707" t="s">
        <v>1157</v>
      </c>
    </row>
    <row r="708" spans="1:2" x14ac:dyDescent="0.3">
      <c r="A708" t="s">
        <v>1219</v>
      </c>
      <c r="B708" t="s">
        <v>1159</v>
      </c>
    </row>
    <row r="709" spans="1:2" x14ac:dyDescent="0.3">
      <c r="A709" t="s">
        <v>1220</v>
      </c>
      <c r="B709" t="s">
        <v>1161</v>
      </c>
    </row>
    <row r="710" spans="1:2" x14ac:dyDescent="0.3">
      <c r="A710" t="s">
        <v>1221</v>
      </c>
      <c r="B710" t="s">
        <v>1163</v>
      </c>
    </row>
    <row r="711" spans="1:2" x14ac:dyDescent="0.3">
      <c r="A711" t="s">
        <v>1222</v>
      </c>
      <c r="B711" t="s">
        <v>1165</v>
      </c>
    </row>
    <row r="712" spans="1:2" x14ac:dyDescent="0.3">
      <c r="A712" t="s">
        <v>1223</v>
      </c>
      <c r="B712" t="s">
        <v>1167</v>
      </c>
    </row>
    <row r="713" spans="1:2" x14ac:dyDescent="0.3">
      <c r="A713" t="s">
        <v>1224</v>
      </c>
      <c r="B713" t="s">
        <v>1169</v>
      </c>
    </row>
    <row r="714" spans="1:2" x14ac:dyDescent="0.3">
      <c r="A714" t="s">
        <v>1225</v>
      </c>
      <c r="B714" t="s">
        <v>1171</v>
      </c>
    </row>
    <row r="715" spans="1:2" x14ac:dyDescent="0.3">
      <c r="A715" t="s">
        <v>1226</v>
      </c>
      <c r="B715" t="s">
        <v>1173</v>
      </c>
    </row>
    <row r="716" spans="1:2" x14ac:dyDescent="0.3">
      <c r="A716" t="s">
        <v>1227</v>
      </c>
      <c r="B716" t="s">
        <v>1175</v>
      </c>
    </row>
    <row r="717" spans="1:2" x14ac:dyDescent="0.3">
      <c r="A717" t="s">
        <v>1228</v>
      </c>
      <c r="B717" t="s">
        <v>1177</v>
      </c>
    </row>
    <row r="718" spans="1:2" x14ac:dyDescent="0.3">
      <c r="A718" t="s">
        <v>1229</v>
      </c>
      <c r="B718" t="s">
        <v>1179</v>
      </c>
    </row>
    <row r="719" spans="1:2" x14ac:dyDescent="0.3">
      <c r="A719" t="s">
        <v>1230</v>
      </c>
      <c r="B719" t="s">
        <v>1181</v>
      </c>
    </row>
    <row r="720" spans="1:2" x14ac:dyDescent="0.3">
      <c r="A720" t="s">
        <v>1231</v>
      </c>
      <c r="B720" t="s">
        <v>1183</v>
      </c>
    </row>
    <row r="721" spans="1:2" x14ac:dyDescent="0.3">
      <c r="A721" t="s">
        <v>1232</v>
      </c>
      <c r="B721" t="s">
        <v>1185</v>
      </c>
    </row>
    <row r="722" spans="1:2" x14ac:dyDescent="0.3">
      <c r="A722" t="s">
        <v>1233</v>
      </c>
      <c r="B722" t="s">
        <v>1187</v>
      </c>
    </row>
    <row r="723" spans="1:2" x14ac:dyDescent="0.3">
      <c r="A723" t="s">
        <v>1234</v>
      </c>
      <c r="B723" t="s">
        <v>1189</v>
      </c>
    </row>
    <row r="724" spans="1:2" x14ac:dyDescent="0.3">
      <c r="A724" t="s">
        <v>1235</v>
      </c>
      <c r="B724" t="s">
        <v>1191</v>
      </c>
    </row>
    <row r="725" spans="1:2" x14ac:dyDescent="0.3">
      <c r="A725" t="s">
        <v>1236</v>
      </c>
      <c r="B725" t="s">
        <v>1193</v>
      </c>
    </row>
    <row r="726" spans="1:2" x14ac:dyDescent="0.3">
      <c r="A726" t="s">
        <v>1237</v>
      </c>
      <c r="B726" t="s">
        <v>1195</v>
      </c>
    </row>
    <row r="727" spans="1:2" x14ac:dyDescent="0.3">
      <c r="A727" t="s">
        <v>1238</v>
      </c>
      <c r="B727" t="s">
        <v>1197</v>
      </c>
    </row>
    <row r="728" spans="1:2" x14ac:dyDescent="0.3">
      <c r="A728" t="s">
        <v>1239</v>
      </c>
      <c r="B728" t="s">
        <v>1117</v>
      </c>
    </row>
    <row r="729" spans="1:2" x14ac:dyDescent="0.3">
      <c r="A729" t="s">
        <v>1240</v>
      </c>
      <c r="B729" t="s">
        <v>1119</v>
      </c>
    </row>
    <row r="730" spans="1:2" x14ac:dyDescent="0.3">
      <c r="A730" t="s">
        <v>1241</v>
      </c>
      <c r="B730" t="s">
        <v>1121</v>
      </c>
    </row>
    <row r="731" spans="1:2" x14ac:dyDescent="0.3">
      <c r="A731" t="s">
        <v>1242</v>
      </c>
      <c r="B731" t="s">
        <v>1123</v>
      </c>
    </row>
    <row r="732" spans="1:2" x14ac:dyDescent="0.3">
      <c r="A732" t="s">
        <v>1243</v>
      </c>
      <c r="B732" t="s">
        <v>1125</v>
      </c>
    </row>
    <row r="733" spans="1:2" x14ac:dyDescent="0.3">
      <c r="A733" t="s">
        <v>1244</v>
      </c>
      <c r="B733" t="s">
        <v>1127</v>
      </c>
    </row>
    <row r="734" spans="1:2" x14ac:dyDescent="0.3">
      <c r="A734" t="s">
        <v>1245</v>
      </c>
      <c r="B734" t="s">
        <v>1129</v>
      </c>
    </row>
    <row r="735" spans="1:2" x14ac:dyDescent="0.3">
      <c r="A735" t="s">
        <v>1246</v>
      </c>
      <c r="B735" t="s">
        <v>1131</v>
      </c>
    </row>
    <row r="736" spans="1:2" x14ac:dyDescent="0.3">
      <c r="A736" t="s">
        <v>1247</v>
      </c>
      <c r="B736" t="s">
        <v>1133</v>
      </c>
    </row>
    <row r="737" spans="1:2" x14ac:dyDescent="0.3">
      <c r="A737" t="s">
        <v>1248</v>
      </c>
      <c r="B737" t="s">
        <v>1135</v>
      </c>
    </row>
    <row r="738" spans="1:2" x14ac:dyDescent="0.3">
      <c r="A738" t="s">
        <v>1249</v>
      </c>
      <c r="B738" t="s">
        <v>1137</v>
      </c>
    </row>
    <row r="739" spans="1:2" x14ac:dyDescent="0.3">
      <c r="A739" t="s">
        <v>1250</v>
      </c>
      <c r="B739" t="s">
        <v>1139</v>
      </c>
    </row>
    <row r="740" spans="1:2" x14ac:dyDescent="0.3">
      <c r="A740" t="s">
        <v>1251</v>
      </c>
      <c r="B740" t="s">
        <v>1141</v>
      </c>
    </row>
    <row r="741" spans="1:2" x14ac:dyDescent="0.3">
      <c r="A741" t="s">
        <v>1252</v>
      </c>
      <c r="B741" t="s">
        <v>1143</v>
      </c>
    </row>
    <row r="742" spans="1:2" x14ac:dyDescent="0.3">
      <c r="A742" t="s">
        <v>1253</v>
      </c>
      <c r="B742" t="s">
        <v>1145</v>
      </c>
    </row>
    <row r="743" spans="1:2" x14ac:dyDescent="0.3">
      <c r="A743" t="s">
        <v>1254</v>
      </c>
      <c r="B743" t="s">
        <v>1147</v>
      </c>
    </row>
    <row r="744" spans="1:2" x14ac:dyDescent="0.3">
      <c r="A744" t="s">
        <v>1255</v>
      </c>
      <c r="B744" t="s">
        <v>1149</v>
      </c>
    </row>
    <row r="745" spans="1:2" x14ac:dyDescent="0.3">
      <c r="A745" t="s">
        <v>1256</v>
      </c>
      <c r="B745" t="s">
        <v>1151</v>
      </c>
    </row>
    <row r="746" spans="1:2" x14ac:dyDescent="0.3">
      <c r="A746" t="s">
        <v>1257</v>
      </c>
      <c r="B746" t="s">
        <v>1153</v>
      </c>
    </row>
    <row r="747" spans="1:2" x14ac:dyDescent="0.3">
      <c r="A747" t="s">
        <v>1258</v>
      </c>
      <c r="B747" t="s">
        <v>1155</v>
      </c>
    </row>
    <row r="748" spans="1:2" x14ac:dyDescent="0.3">
      <c r="A748" t="s">
        <v>1259</v>
      </c>
      <c r="B748" t="s">
        <v>1157</v>
      </c>
    </row>
    <row r="749" spans="1:2" x14ac:dyDescent="0.3">
      <c r="A749" t="s">
        <v>1260</v>
      </c>
      <c r="B749" t="s">
        <v>1159</v>
      </c>
    </row>
    <row r="750" spans="1:2" x14ac:dyDescent="0.3">
      <c r="A750" t="s">
        <v>1261</v>
      </c>
      <c r="B750" t="s">
        <v>1161</v>
      </c>
    </row>
    <row r="751" spans="1:2" x14ac:dyDescent="0.3">
      <c r="A751" t="s">
        <v>1262</v>
      </c>
      <c r="B751" t="s">
        <v>1163</v>
      </c>
    </row>
    <row r="752" spans="1:2" x14ac:dyDescent="0.3">
      <c r="A752" t="s">
        <v>1263</v>
      </c>
      <c r="B752" t="s">
        <v>1165</v>
      </c>
    </row>
    <row r="753" spans="1:2" x14ac:dyDescent="0.3">
      <c r="A753" t="s">
        <v>1264</v>
      </c>
      <c r="B753" t="s">
        <v>1167</v>
      </c>
    </row>
    <row r="754" spans="1:2" x14ac:dyDescent="0.3">
      <c r="A754" t="s">
        <v>1265</v>
      </c>
      <c r="B754" t="s">
        <v>1169</v>
      </c>
    </row>
    <row r="755" spans="1:2" x14ac:dyDescent="0.3">
      <c r="A755" t="s">
        <v>1266</v>
      </c>
      <c r="B755" t="s">
        <v>1171</v>
      </c>
    </row>
    <row r="756" spans="1:2" x14ac:dyDescent="0.3">
      <c r="A756" t="s">
        <v>1267</v>
      </c>
      <c r="B756" t="s">
        <v>1173</v>
      </c>
    </row>
    <row r="757" spans="1:2" x14ac:dyDescent="0.3">
      <c r="A757" t="s">
        <v>1268</v>
      </c>
      <c r="B757" t="s">
        <v>1175</v>
      </c>
    </row>
    <row r="758" spans="1:2" x14ac:dyDescent="0.3">
      <c r="A758" t="s">
        <v>1269</v>
      </c>
      <c r="B758" t="s">
        <v>1177</v>
      </c>
    </row>
    <row r="759" spans="1:2" x14ac:dyDescent="0.3">
      <c r="A759" t="s">
        <v>1270</v>
      </c>
      <c r="B759" t="s">
        <v>1179</v>
      </c>
    </row>
    <row r="760" spans="1:2" x14ac:dyDescent="0.3">
      <c r="A760" t="s">
        <v>1271</v>
      </c>
      <c r="B760" t="s">
        <v>1181</v>
      </c>
    </row>
    <row r="761" spans="1:2" x14ac:dyDescent="0.3">
      <c r="A761" t="s">
        <v>1272</v>
      </c>
      <c r="B761" t="s">
        <v>1183</v>
      </c>
    </row>
    <row r="762" spans="1:2" x14ac:dyDescent="0.3">
      <c r="A762" t="s">
        <v>1273</v>
      </c>
      <c r="B762" t="s">
        <v>1185</v>
      </c>
    </row>
    <row r="763" spans="1:2" x14ac:dyDescent="0.3">
      <c r="A763" t="s">
        <v>1274</v>
      </c>
      <c r="B763" t="s">
        <v>1187</v>
      </c>
    </row>
    <row r="764" spans="1:2" x14ac:dyDescent="0.3">
      <c r="A764" t="s">
        <v>1275</v>
      </c>
      <c r="B764" t="s">
        <v>1189</v>
      </c>
    </row>
    <row r="765" spans="1:2" x14ac:dyDescent="0.3">
      <c r="A765" t="s">
        <v>1276</v>
      </c>
      <c r="B765" t="s">
        <v>1191</v>
      </c>
    </row>
    <row r="766" spans="1:2" x14ac:dyDescent="0.3">
      <c r="A766" t="s">
        <v>1277</v>
      </c>
      <c r="B766" t="s">
        <v>1193</v>
      </c>
    </row>
    <row r="767" spans="1:2" x14ac:dyDescent="0.3">
      <c r="A767" t="s">
        <v>1278</v>
      </c>
      <c r="B767" t="s">
        <v>1195</v>
      </c>
    </row>
    <row r="768" spans="1:2" x14ac:dyDescent="0.3">
      <c r="A768" t="s">
        <v>1279</v>
      </c>
      <c r="B768" t="s">
        <v>1197</v>
      </c>
    </row>
    <row r="769" spans="1:2" x14ac:dyDescent="0.3">
      <c r="A769" t="s">
        <v>1280</v>
      </c>
      <c r="B769" t="s">
        <v>1281</v>
      </c>
    </row>
    <row r="770" spans="1:2" x14ac:dyDescent="0.3">
      <c r="A770" t="s">
        <v>1282</v>
      </c>
      <c r="B770" t="s">
        <v>1283</v>
      </c>
    </row>
    <row r="771" spans="1:2" x14ac:dyDescent="0.3">
      <c r="A771" t="s">
        <v>1284</v>
      </c>
      <c r="B771" t="s">
        <v>1285</v>
      </c>
    </row>
    <row r="772" spans="1:2" x14ac:dyDescent="0.3">
      <c r="A772" t="s">
        <v>1286</v>
      </c>
      <c r="B772" t="s">
        <v>1287</v>
      </c>
    </row>
    <row r="773" spans="1:2" x14ac:dyDescent="0.3">
      <c r="A773" t="s">
        <v>1288</v>
      </c>
      <c r="B773" t="s">
        <v>1289</v>
      </c>
    </row>
    <row r="774" spans="1:2" x14ac:dyDescent="0.3">
      <c r="A774" t="s">
        <v>1290</v>
      </c>
      <c r="B774" t="s">
        <v>1291</v>
      </c>
    </row>
    <row r="775" spans="1:2" x14ac:dyDescent="0.3">
      <c r="A775" t="s">
        <v>1292</v>
      </c>
      <c r="B775" t="s">
        <v>1293</v>
      </c>
    </row>
    <row r="776" spans="1:2" x14ac:dyDescent="0.3">
      <c r="A776" t="s">
        <v>1294</v>
      </c>
      <c r="B776" t="s">
        <v>1295</v>
      </c>
    </row>
    <row r="777" spans="1:2" x14ac:dyDescent="0.3">
      <c r="A777" t="s">
        <v>1296</v>
      </c>
      <c r="B777" t="s">
        <v>1297</v>
      </c>
    </row>
    <row r="778" spans="1:2" x14ac:dyDescent="0.3">
      <c r="A778" t="s">
        <v>1298</v>
      </c>
      <c r="B778" t="s">
        <v>1299</v>
      </c>
    </row>
    <row r="779" spans="1:2" x14ac:dyDescent="0.3">
      <c r="A779" t="s">
        <v>1300</v>
      </c>
      <c r="B779" t="s">
        <v>1301</v>
      </c>
    </row>
    <row r="780" spans="1:2" x14ac:dyDescent="0.3">
      <c r="A780" t="s">
        <v>1302</v>
      </c>
      <c r="B780" t="s">
        <v>1303</v>
      </c>
    </row>
    <row r="781" spans="1:2" x14ac:dyDescent="0.3">
      <c r="A781" t="s">
        <v>1304</v>
      </c>
      <c r="B781" t="s">
        <v>1305</v>
      </c>
    </row>
    <row r="782" spans="1:2" x14ac:dyDescent="0.3">
      <c r="A782" t="s">
        <v>1306</v>
      </c>
      <c r="B782" t="s">
        <v>1307</v>
      </c>
    </row>
    <row r="783" spans="1:2" x14ac:dyDescent="0.3">
      <c r="A783" t="s">
        <v>1308</v>
      </c>
      <c r="B783" t="s">
        <v>1309</v>
      </c>
    </row>
    <row r="784" spans="1:2" x14ac:dyDescent="0.3">
      <c r="A784" t="s">
        <v>1310</v>
      </c>
      <c r="B784" t="s">
        <v>1311</v>
      </c>
    </row>
    <row r="785" spans="1:2" x14ac:dyDescent="0.3">
      <c r="A785" t="s">
        <v>1312</v>
      </c>
      <c r="B785" t="s">
        <v>1313</v>
      </c>
    </row>
    <row r="786" spans="1:2" x14ac:dyDescent="0.3">
      <c r="A786" t="s">
        <v>1314</v>
      </c>
      <c r="B786" t="s">
        <v>1315</v>
      </c>
    </row>
    <row r="787" spans="1:2" x14ac:dyDescent="0.3">
      <c r="A787" t="s">
        <v>1316</v>
      </c>
      <c r="B787" t="s">
        <v>1316</v>
      </c>
    </row>
    <row r="788" spans="1:2" x14ac:dyDescent="0.3">
      <c r="A788" t="s">
        <v>1317</v>
      </c>
      <c r="B788" t="s">
        <v>811</v>
      </c>
    </row>
    <row r="789" spans="1:2" x14ac:dyDescent="0.3">
      <c r="A789" t="s">
        <v>1318</v>
      </c>
      <c r="B789" t="s">
        <v>1319</v>
      </c>
    </row>
    <row r="790" spans="1:2" x14ac:dyDescent="0.3">
      <c r="A790" t="s">
        <v>1320</v>
      </c>
      <c r="B790" t="s">
        <v>1321</v>
      </c>
    </row>
    <row r="791" spans="1:2" x14ac:dyDescent="0.3">
      <c r="A791" t="s">
        <v>1322</v>
      </c>
      <c r="B791" t="s">
        <v>1323</v>
      </c>
    </row>
    <row r="792" spans="1:2" x14ac:dyDescent="0.3">
      <c r="A792" t="s">
        <v>1324</v>
      </c>
      <c r="B792" t="s">
        <v>1325</v>
      </c>
    </row>
    <row r="793" spans="1:2" x14ac:dyDescent="0.3">
      <c r="A793" t="s">
        <v>1326</v>
      </c>
      <c r="B793" t="s">
        <v>1327</v>
      </c>
    </row>
    <row r="794" spans="1:2" x14ac:dyDescent="0.3">
      <c r="A794" t="s">
        <v>1328</v>
      </c>
      <c r="B794" t="s">
        <v>1329</v>
      </c>
    </row>
    <row r="795" spans="1:2" x14ac:dyDescent="0.3">
      <c r="A795" t="s">
        <v>1330</v>
      </c>
      <c r="B795" t="s">
        <v>1331</v>
      </c>
    </row>
    <row r="796" spans="1:2" x14ac:dyDescent="0.3">
      <c r="A796" t="s">
        <v>1332</v>
      </c>
      <c r="B796" t="s">
        <v>1333</v>
      </c>
    </row>
    <row r="797" spans="1:2" x14ac:dyDescent="0.3">
      <c r="A797" t="s">
        <v>1334</v>
      </c>
      <c r="B797" t="s">
        <v>51</v>
      </c>
    </row>
    <row r="798" spans="1:2" x14ac:dyDescent="0.3">
      <c r="A798" t="s">
        <v>1335</v>
      </c>
      <c r="B798" t="s">
        <v>1336</v>
      </c>
    </row>
    <row r="799" spans="1:2" x14ac:dyDescent="0.3">
      <c r="A799" t="s">
        <v>1337</v>
      </c>
      <c r="B799" t="s">
        <v>1338</v>
      </c>
    </row>
    <row r="800" spans="1:2" x14ac:dyDescent="0.3">
      <c r="A800" t="s">
        <v>1339</v>
      </c>
      <c r="B800" t="s">
        <v>1340</v>
      </c>
    </row>
    <row r="801" spans="1:2" x14ac:dyDescent="0.3">
      <c r="A801" t="s">
        <v>1341</v>
      </c>
      <c r="B801" t="s">
        <v>1342</v>
      </c>
    </row>
    <row r="802" spans="1:2" x14ac:dyDescent="0.3">
      <c r="A802" t="s">
        <v>1343</v>
      </c>
      <c r="B802" t="s">
        <v>1344</v>
      </c>
    </row>
    <row r="803" spans="1:2" x14ac:dyDescent="0.3">
      <c r="A803" t="s">
        <v>1345</v>
      </c>
      <c r="B803" t="s">
        <v>1346</v>
      </c>
    </row>
    <row r="804" spans="1:2" x14ac:dyDescent="0.3">
      <c r="A804" t="s">
        <v>1347</v>
      </c>
      <c r="B804" t="s">
        <v>1348</v>
      </c>
    </row>
    <row r="805" spans="1:2" x14ac:dyDescent="0.3">
      <c r="A805" t="s">
        <v>1349</v>
      </c>
      <c r="B805" t="s">
        <v>1350</v>
      </c>
    </row>
    <row r="806" spans="1:2" x14ac:dyDescent="0.3">
      <c r="A806" t="s">
        <v>1351</v>
      </c>
      <c r="B806" t="s">
        <v>1352</v>
      </c>
    </row>
    <row r="807" spans="1:2" x14ac:dyDescent="0.3">
      <c r="A807" t="s">
        <v>1353</v>
      </c>
      <c r="B807" t="s">
        <v>1354</v>
      </c>
    </row>
    <row r="808" spans="1:2" x14ac:dyDescent="0.3">
      <c r="A808" t="s">
        <v>1355</v>
      </c>
      <c r="B808" t="s">
        <v>1356</v>
      </c>
    </row>
    <row r="809" spans="1:2" x14ac:dyDescent="0.3">
      <c r="A809" t="s">
        <v>1357</v>
      </c>
      <c r="B809" t="s">
        <v>1358</v>
      </c>
    </row>
    <row r="810" spans="1:2" x14ac:dyDescent="0.3">
      <c r="A810" t="s">
        <v>1359</v>
      </c>
      <c r="B810" t="s">
        <v>1360</v>
      </c>
    </row>
    <row r="811" spans="1:2" x14ac:dyDescent="0.3">
      <c r="A811" t="s">
        <v>1361</v>
      </c>
      <c r="B811" t="s">
        <v>1362</v>
      </c>
    </row>
    <row r="812" spans="1:2" x14ac:dyDescent="0.3">
      <c r="A812" t="s">
        <v>1363</v>
      </c>
      <c r="B812" t="s">
        <v>1364</v>
      </c>
    </row>
    <row r="813" spans="1:2" x14ac:dyDescent="0.3">
      <c r="A813" t="s">
        <v>1365</v>
      </c>
      <c r="B813" t="s">
        <v>1366</v>
      </c>
    </row>
    <row r="814" spans="1:2" x14ac:dyDescent="0.3">
      <c r="A814" t="s">
        <v>1367</v>
      </c>
      <c r="B814" t="s">
        <v>1368</v>
      </c>
    </row>
    <row r="815" spans="1:2" x14ac:dyDescent="0.3">
      <c r="A815" t="s">
        <v>1369</v>
      </c>
      <c r="B815" t="s">
        <v>1370</v>
      </c>
    </row>
    <row r="816" spans="1:2" x14ac:dyDescent="0.3">
      <c r="A816" t="s">
        <v>1371</v>
      </c>
      <c r="B816" t="s">
        <v>1372</v>
      </c>
    </row>
    <row r="817" spans="1:2" x14ac:dyDescent="0.3">
      <c r="A817" t="s">
        <v>1373</v>
      </c>
      <c r="B817" t="s">
        <v>1374</v>
      </c>
    </row>
    <row r="818" spans="1:2" x14ac:dyDescent="0.3">
      <c r="A818" t="s">
        <v>1375</v>
      </c>
      <c r="B818" t="s">
        <v>1376</v>
      </c>
    </row>
    <row r="819" spans="1:2" x14ac:dyDescent="0.3">
      <c r="A819" t="s">
        <v>1377</v>
      </c>
      <c r="B819" t="s">
        <v>1378</v>
      </c>
    </row>
    <row r="820" spans="1:2" x14ac:dyDescent="0.3">
      <c r="A820" t="s">
        <v>1379</v>
      </c>
      <c r="B820" t="s">
        <v>1380</v>
      </c>
    </row>
    <row r="821" spans="1:2" x14ac:dyDescent="0.3">
      <c r="A821" t="s">
        <v>1381</v>
      </c>
      <c r="B821" t="s">
        <v>1382</v>
      </c>
    </row>
    <row r="822" spans="1:2" x14ac:dyDescent="0.3">
      <c r="A822" t="s">
        <v>1383</v>
      </c>
      <c r="B822" t="s">
        <v>1384</v>
      </c>
    </row>
    <row r="823" spans="1:2" x14ac:dyDescent="0.3">
      <c r="A823" t="s">
        <v>1385</v>
      </c>
      <c r="B823" t="s">
        <v>1386</v>
      </c>
    </row>
    <row r="824" spans="1:2" x14ac:dyDescent="0.3">
      <c r="A824" t="s">
        <v>1387</v>
      </c>
      <c r="B824" t="s">
        <v>1388</v>
      </c>
    </row>
    <row r="825" spans="1:2" x14ac:dyDescent="0.3">
      <c r="A825" t="s">
        <v>1389</v>
      </c>
      <c r="B825" t="s">
        <v>1390</v>
      </c>
    </row>
    <row r="826" spans="1:2" x14ac:dyDescent="0.3">
      <c r="A826" t="s">
        <v>1391</v>
      </c>
      <c r="B826" t="s">
        <v>1392</v>
      </c>
    </row>
    <row r="827" spans="1:2" x14ac:dyDescent="0.3">
      <c r="A827" t="s">
        <v>1393</v>
      </c>
      <c r="B827" t="s">
        <v>1394</v>
      </c>
    </row>
    <row r="828" spans="1:2" x14ac:dyDescent="0.3">
      <c r="A828" t="s">
        <v>1395</v>
      </c>
      <c r="B828" t="s">
        <v>1396</v>
      </c>
    </row>
    <row r="829" spans="1:2" x14ac:dyDescent="0.3">
      <c r="A829" t="s">
        <v>1397</v>
      </c>
      <c r="B829" t="s">
        <v>1398</v>
      </c>
    </row>
    <row r="830" spans="1:2" x14ac:dyDescent="0.3">
      <c r="A830" t="s">
        <v>1399</v>
      </c>
      <c r="B830" t="s">
        <v>1400</v>
      </c>
    </row>
    <row r="831" spans="1:2" x14ac:dyDescent="0.3">
      <c r="A831" t="s">
        <v>1401</v>
      </c>
      <c r="B831" t="s">
        <v>1402</v>
      </c>
    </row>
    <row r="832" spans="1:2" x14ac:dyDescent="0.3">
      <c r="A832" t="s">
        <v>1403</v>
      </c>
      <c r="B832" t="s">
        <v>1404</v>
      </c>
    </row>
    <row r="833" spans="1:2" x14ac:dyDescent="0.3">
      <c r="A833" t="s">
        <v>1405</v>
      </c>
      <c r="B833" t="s">
        <v>1406</v>
      </c>
    </row>
    <row r="834" spans="1:2" x14ac:dyDescent="0.3">
      <c r="A834" t="s">
        <v>1407</v>
      </c>
      <c r="B834" t="s">
        <v>1408</v>
      </c>
    </row>
    <row r="835" spans="1:2" x14ac:dyDescent="0.3">
      <c r="A835" t="s">
        <v>1409</v>
      </c>
      <c r="B835" t="s">
        <v>1410</v>
      </c>
    </row>
    <row r="836" spans="1:2" x14ac:dyDescent="0.3">
      <c r="A836" t="s">
        <v>1411</v>
      </c>
      <c r="B836" t="s">
        <v>1412</v>
      </c>
    </row>
    <row r="837" spans="1:2" x14ac:dyDescent="0.3">
      <c r="A837" t="s">
        <v>1413</v>
      </c>
      <c r="B837" t="s">
        <v>1414</v>
      </c>
    </row>
    <row r="838" spans="1:2" x14ac:dyDescent="0.3">
      <c r="A838" t="s">
        <v>1415</v>
      </c>
      <c r="B838" t="s">
        <v>1416</v>
      </c>
    </row>
    <row r="839" spans="1:2" x14ac:dyDescent="0.3">
      <c r="A839" t="s">
        <v>1417</v>
      </c>
      <c r="B839" t="s">
        <v>1418</v>
      </c>
    </row>
    <row r="840" spans="1:2" x14ac:dyDescent="0.3">
      <c r="A840" t="s">
        <v>1419</v>
      </c>
      <c r="B840" t="s">
        <v>1420</v>
      </c>
    </row>
    <row r="841" spans="1:2" x14ac:dyDescent="0.3">
      <c r="A841" t="s">
        <v>1421</v>
      </c>
      <c r="B841" t="s">
        <v>1422</v>
      </c>
    </row>
    <row r="842" spans="1:2" x14ac:dyDescent="0.3">
      <c r="A842" t="s">
        <v>1423</v>
      </c>
      <c r="B842" t="s">
        <v>1424</v>
      </c>
    </row>
    <row r="843" spans="1:2" x14ac:dyDescent="0.3">
      <c r="A843" t="s">
        <v>1425</v>
      </c>
      <c r="B843" t="s">
        <v>1426</v>
      </c>
    </row>
    <row r="844" spans="1:2" x14ac:dyDescent="0.3">
      <c r="A844" t="s">
        <v>1427</v>
      </c>
      <c r="B844" t="s">
        <v>1428</v>
      </c>
    </row>
    <row r="845" spans="1:2" x14ac:dyDescent="0.3">
      <c r="A845" t="s">
        <v>1429</v>
      </c>
      <c r="B845" t="s">
        <v>1430</v>
      </c>
    </row>
    <row r="846" spans="1:2" x14ac:dyDescent="0.3">
      <c r="A846" t="s">
        <v>1431</v>
      </c>
      <c r="B846" t="s">
        <v>1432</v>
      </c>
    </row>
    <row r="847" spans="1:2" x14ac:dyDescent="0.3">
      <c r="A847" t="s">
        <v>1433</v>
      </c>
      <c r="B847" t="s">
        <v>1434</v>
      </c>
    </row>
    <row r="848" spans="1:2" x14ac:dyDescent="0.3">
      <c r="A848" t="s">
        <v>1435</v>
      </c>
      <c r="B848" t="s">
        <v>1436</v>
      </c>
    </row>
    <row r="849" spans="1:2" x14ac:dyDescent="0.3">
      <c r="A849" t="s">
        <v>1437</v>
      </c>
      <c r="B849" t="s">
        <v>1438</v>
      </c>
    </row>
    <row r="850" spans="1:2" x14ac:dyDescent="0.3">
      <c r="A850" t="s">
        <v>1439</v>
      </c>
      <c r="B850" t="s">
        <v>1440</v>
      </c>
    </row>
    <row r="851" spans="1:2" x14ac:dyDescent="0.3">
      <c r="A851" t="s">
        <v>1441</v>
      </c>
      <c r="B851" t="s">
        <v>1442</v>
      </c>
    </row>
    <row r="852" spans="1:2" x14ac:dyDescent="0.3">
      <c r="A852" t="s">
        <v>1443</v>
      </c>
      <c r="B852" t="s">
        <v>1444</v>
      </c>
    </row>
    <row r="853" spans="1:2" x14ac:dyDescent="0.3">
      <c r="A853" t="s">
        <v>1445</v>
      </c>
      <c r="B853" t="s">
        <v>1446</v>
      </c>
    </row>
    <row r="854" spans="1:2" x14ac:dyDescent="0.3">
      <c r="A854" t="s">
        <v>1447</v>
      </c>
      <c r="B854" t="s">
        <v>1448</v>
      </c>
    </row>
    <row r="855" spans="1:2" x14ac:dyDescent="0.3">
      <c r="A855" t="s">
        <v>1449</v>
      </c>
      <c r="B855" t="s">
        <v>1450</v>
      </c>
    </row>
    <row r="856" spans="1:2" x14ac:dyDescent="0.3">
      <c r="A856" t="s">
        <v>1451</v>
      </c>
      <c r="B856" t="s">
        <v>1452</v>
      </c>
    </row>
    <row r="857" spans="1:2" x14ac:dyDescent="0.3">
      <c r="A857" t="s">
        <v>1453</v>
      </c>
      <c r="B857" t="s">
        <v>1454</v>
      </c>
    </row>
    <row r="858" spans="1:2" x14ac:dyDescent="0.3">
      <c r="A858" t="s">
        <v>1455</v>
      </c>
      <c r="B858" t="s">
        <v>1456</v>
      </c>
    </row>
    <row r="859" spans="1:2" x14ac:dyDescent="0.3">
      <c r="A859" t="s">
        <v>1457</v>
      </c>
      <c r="B859" t="s">
        <v>1458</v>
      </c>
    </row>
    <row r="860" spans="1:2" x14ac:dyDescent="0.3">
      <c r="A860" t="s">
        <v>1459</v>
      </c>
      <c r="B860" t="s">
        <v>1460</v>
      </c>
    </row>
    <row r="861" spans="1:2" x14ac:dyDescent="0.3">
      <c r="A861" t="s">
        <v>1461</v>
      </c>
      <c r="B861" t="s">
        <v>1462</v>
      </c>
    </row>
    <row r="862" spans="1:2" x14ac:dyDescent="0.3">
      <c r="A862" t="s">
        <v>1463</v>
      </c>
      <c r="B862" t="s">
        <v>1464</v>
      </c>
    </row>
    <row r="863" spans="1:2" x14ac:dyDescent="0.3">
      <c r="A863" t="s">
        <v>1465</v>
      </c>
      <c r="B863" t="s">
        <v>1466</v>
      </c>
    </row>
    <row r="864" spans="1:2" x14ac:dyDescent="0.3">
      <c r="A864" t="s">
        <v>1467</v>
      </c>
      <c r="B864" t="s">
        <v>1468</v>
      </c>
    </row>
    <row r="865" spans="1:2" x14ac:dyDescent="0.3">
      <c r="A865" t="s">
        <v>1469</v>
      </c>
      <c r="B865" t="s">
        <v>1470</v>
      </c>
    </row>
    <row r="866" spans="1:2" x14ac:dyDescent="0.3">
      <c r="A866" t="s">
        <v>1471</v>
      </c>
      <c r="B866" t="s">
        <v>1472</v>
      </c>
    </row>
    <row r="867" spans="1:2" x14ac:dyDescent="0.3">
      <c r="A867" t="s">
        <v>1473</v>
      </c>
      <c r="B867" t="s">
        <v>1474</v>
      </c>
    </row>
    <row r="868" spans="1:2" x14ac:dyDescent="0.3">
      <c r="A868" t="s">
        <v>1475</v>
      </c>
      <c r="B868" t="s">
        <v>1476</v>
      </c>
    </row>
    <row r="869" spans="1:2" x14ac:dyDescent="0.3">
      <c r="A869" t="s">
        <v>1477</v>
      </c>
      <c r="B869" t="s">
        <v>1478</v>
      </c>
    </row>
    <row r="870" spans="1:2" x14ac:dyDescent="0.3">
      <c r="A870" t="s">
        <v>1479</v>
      </c>
      <c r="B870" t="s">
        <v>1480</v>
      </c>
    </row>
    <row r="871" spans="1:2" x14ac:dyDescent="0.3">
      <c r="A871" t="s">
        <v>1481</v>
      </c>
      <c r="B871" t="s">
        <v>1482</v>
      </c>
    </row>
    <row r="872" spans="1:2" x14ac:dyDescent="0.3">
      <c r="A872" t="s">
        <v>1483</v>
      </c>
      <c r="B872" t="s">
        <v>1484</v>
      </c>
    </row>
    <row r="873" spans="1:2" x14ac:dyDescent="0.3">
      <c r="A873" t="s">
        <v>1485</v>
      </c>
      <c r="B873" t="s">
        <v>1486</v>
      </c>
    </row>
    <row r="874" spans="1:2" x14ac:dyDescent="0.3">
      <c r="A874" t="s">
        <v>1487</v>
      </c>
      <c r="B874" t="s">
        <v>1488</v>
      </c>
    </row>
    <row r="875" spans="1:2" x14ac:dyDescent="0.3">
      <c r="A875" t="s">
        <v>1489</v>
      </c>
      <c r="B875" t="s">
        <v>1490</v>
      </c>
    </row>
    <row r="876" spans="1:2" x14ac:dyDescent="0.3">
      <c r="A876" t="s">
        <v>1491</v>
      </c>
      <c r="B876" t="s">
        <v>1492</v>
      </c>
    </row>
    <row r="877" spans="1:2" x14ac:dyDescent="0.3">
      <c r="A877" t="s">
        <v>1493</v>
      </c>
      <c r="B877" t="s">
        <v>1494</v>
      </c>
    </row>
    <row r="878" spans="1:2" x14ac:dyDescent="0.3">
      <c r="A878" t="s">
        <v>1495</v>
      </c>
      <c r="B878" t="s">
        <v>1496</v>
      </c>
    </row>
    <row r="879" spans="1:2" x14ac:dyDescent="0.3">
      <c r="A879" t="s">
        <v>1497</v>
      </c>
      <c r="B879" t="s">
        <v>1498</v>
      </c>
    </row>
    <row r="880" spans="1:2" x14ac:dyDescent="0.3">
      <c r="A880" t="s">
        <v>1499</v>
      </c>
      <c r="B880" t="s">
        <v>1500</v>
      </c>
    </row>
    <row r="881" spans="1:2" x14ac:dyDescent="0.3">
      <c r="A881" t="s">
        <v>1501</v>
      </c>
      <c r="B881" t="s">
        <v>1502</v>
      </c>
    </row>
    <row r="882" spans="1:2" x14ac:dyDescent="0.3">
      <c r="A882" t="s">
        <v>1503</v>
      </c>
      <c r="B882" t="s">
        <v>1504</v>
      </c>
    </row>
    <row r="883" spans="1:2" x14ac:dyDescent="0.3">
      <c r="A883" t="s">
        <v>1505</v>
      </c>
      <c r="B883" t="s">
        <v>1506</v>
      </c>
    </row>
    <row r="884" spans="1:2" x14ac:dyDescent="0.3">
      <c r="A884" t="s">
        <v>1507</v>
      </c>
      <c r="B884" t="s">
        <v>1508</v>
      </c>
    </row>
    <row r="885" spans="1:2" x14ac:dyDescent="0.3">
      <c r="A885" t="s">
        <v>1509</v>
      </c>
      <c r="B885" t="s">
        <v>1510</v>
      </c>
    </row>
    <row r="886" spans="1:2" x14ac:dyDescent="0.3">
      <c r="A886" t="s">
        <v>1511</v>
      </c>
      <c r="B886" t="s">
        <v>1510</v>
      </c>
    </row>
    <row r="887" spans="1:2" x14ac:dyDescent="0.3">
      <c r="A887" t="s">
        <v>1512</v>
      </c>
      <c r="B887" t="s">
        <v>1478</v>
      </c>
    </row>
    <row r="888" spans="1:2" x14ac:dyDescent="0.3">
      <c r="A888" t="s">
        <v>1513</v>
      </c>
      <c r="B888" t="s">
        <v>1513</v>
      </c>
    </row>
    <row r="889" spans="1:2" x14ac:dyDescent="0.3">
      <c r="A889" t="s">
        <v>1514</v>
      </c>
      <c r="B889" t="s">
        <v>1514</v>
      </c>
    </row>
    <row r="890" spans="1:2" x14ac:dyDescent="0.3">
      <c r="A890" t="s">
        <v>1515</v>
      </c>
      <c r="B890" t="s">
        <v>1515</v>
      </c>
    </row>
    <row r="891" spans="1:2" x14ac:dyDescent="0.3">
      <c r="A891" t="s">
        <v>1516</v>
      </c>
      <c r="B891" t="s">
        <v>1516</v>
      </c>
    </row>
    <row r="892" spans="1:2" x14ac:dyDescent="0.3">
      <c r="A892" t="s">
        <v>1517</v>
      </c>
      <c r="B892" t="s">
        <v>1517</v>
      </c>
    </row>
    <row r="893" spans="1:2" x14ac:dyDescent="0.3">
      <c r="A893" t="s">
        <v>1518</v>
      </c>
      <c r="B893" t="s">
        <v>1518</v>
      </c>
    </row>
    <row r="894" spans="1:2" x14ac:dyDescent="0.3">
      <c r="A894" t="s">
        <v>1519</v>
      </c>
      <c r="B894" t="s">
        <v>1519</v>
      </c>
    </row>
    <row r="895" spans="1:2" x14ac:dyDescent="0.3">
      <c r="A895" t="s">
        <v>1520</v>
      </c>
      <c r="B895" t="s">
        <v>1520</v>
      </c>
    </row>
    <row r="896" spans="1:2" x14ac:dyDescent="0.3">
      <c r="A896" t="s">
        <v>1521</v>
      </c>
      <c r="B896" t="s">
        <v>1521</v>
      </c>
    </row>
    <row r="897" spans="1:2" x14ac:dyDescent="0.3">
      <c r="A897" t="s">
        <v>1522</v>
      </c>
      <c r="B897" t="s">
        <v>1522</v>
      </c>
    </row>
    <row r="898" spans="1:2" x14ac:dyDescent="0.3">
      <c r="A898" t="s">
        <v>1523</v>
      </c>
      <c r="B898" t="s">
        <v>1523</v>
      </c>
    </row>
    <row r="899" spans="1:2" x14ac:dyDescent="0.3">
      <c r="A899" t="s">
        <v>1524</v>
      </c>
      <c r="B899" t="s">
        <v>1525</v>
      </c>
    </row>
    <row r="900" spans="1:2" x14ac:dyDescent="0.3">
      <c r="A900" t="s">
        <v>1526</v>
      </c>
      <c r="B900" t="s">
        <v>1527</v>
      </c>
    </row>
    <row r="901" spans="1:2" x14ac:dyDescent="0.3">
      <c r="A901" t="s">
        <v>1528</v>
      </c>
      <c r="B901" t="s">
        <v>1529</v>
      </c>
    </row>
    <row r="902" spans="1:2" x14ac:dyDescent="0.3">
      <c r="A902" t="s">
        <v>1530</v>
      </c>
      <c r="B902" t="s">
        <v>1531</v>
      </c>
    </row>
    <row r="903" spans="1:2" x14ac:dyDescent="0.3">
      <c r="A903" t="s">
        <v>1532</v>
      </c>
      <c r="B903" t="s">
        <v>1533</v>
      </c>
    </row>
    <row r="904" spans="1:2" x14ac:dyDescent="0.3">
      <c r="A904" t="s">
        <v>1534</v>
      </c>
      <c r="B904" t="s">
        <v>1535</v>
      </c>
    </row>
    <row r="905" spans="1:2" x14ac:dyDescent="0.3">
      <c r="A905" t="s">
        <v>1536</v>
      </c>
      <c r="B905" t="s">
        <v>1537</v>
      </c>
    </row>
    <row r="906" spans="1:2" x14ac:dyDescent="0.3">
      <c r="A906" t="s">
        <v>1538</v>
      </c>
      <c r="B906" t="s">
        <v>1539</v>
      </c>
    </row>
    <row r="907" spans="1:2" x14ac:dyDescent="0.3">
      <c r="A907" t="s">
        <v>1540</v>
      </c>
      <c r="B907" t="s">
        <v>1541</v>
      </c>
    </row>
    <row r="908" spans="1:2" x14ac:dyDescent="0.3">
      <c r="A908" t="s">
        <v>1542</v>
      </c>
      <c r="B908" t="s">
        <v>1543</v>
      </c>
    </row>
    <row r="909" spans="1:2" x14ac:dyDescent="0.3">
      <c r="A909" t="s">
        <v>1544</v>
      </c>
      <c r="B909" t="s">
        <v>1545</v>
      </c>
    </row>
    <row r="910" spans="1:2" x14ac:dyDescent="0.3">
      <c r="A910" t="s">
        <v>1546</v>
      </c>
      <c r="B910" t="s">
        <v>1547</v>
      </c>
    </row>
    <row r="911" spans="1:2" x14ac:dyDescent="0.3">
      <c r="A911" t="s">
        <v>1548</v>
      </c>
      <c r="B911" t="s">
        <v>1549</v>
      </c>
    </row>
    <row r="912" spans="1:2" x14ac:dyDescent="0.3">
      <c r="A912" t="s">
        <v>1550</v>
      </c>
      <c r="B912" t="s">
        <v>1551</v>
      </c>
    </row>
    <row r="913" spans="1:2" x14ac:dyDescent="0.3">
      <c r="A913" t="s">
        <v>1552</v>
      </c>
      <c r="B913" t="s">
        <v>1553</v>
      </c>
    </row>
    <row r="914" spans="1:2" x14ac:dyDescent="0.3">
      <c r="A914" t="s">
        <v>1554</v>
      </c>
      <c r="B914" t="s">
        <v>1555</v>
      </c>
    </row>
    <row r="915" spans="1:2" x14ac:dyDescent="0.3">
      <c r="A915" t="s">
        <v>1556</v>
      </c>
      <c r="B915" t="s">
        <v>1557</v>
      </c>
    </row>
    <row r="916" spans="1:2" x14ac:dyDescent="0.3">
      <c r="A916" t="s">
        <v>1558</v>
      </c>
      <c r="B916" t="s">
        <v>1559</v>
      </c>
    </row>
    <row r="917" spans="1:2" x14ac:dyDescent="0.3">
      <c r="A917" t="s">
        <v>1560</v>
      </c>
      <c r="B917" t="s">
        <v>1561</v>
      </c>
    </row>
    <row r="918" spans="1:2" x14ac:dyDescent="0.3">
      <c r="A918" t="s">
        <v>1562</v>
      </c>
      <c r="B918" t="s">
        <v>1563</v>
      </c>
    </row>
    <row r="919" spans="1:2" x14ac:dyDescent="0.3">
      <c r="A919" t="s">
        <v>1564</v>
      </c>
      <c r="B919" t="s">
        <v>1565</v>
      </c>
    </row>
    <row r="920" spans="1:2" x14ac:dyDescent="0.3">
      <c r="A920" t="s">
        <v>1566</v>
      </c>
      <c r="B920" t="s">
        <v>1567</v>
      </c>
    </row>
    <row r="921" spans="1:2" x14ac:dyDescent="0.3">
      <c r="A921" t="s">
        <v>1568</v>
      </c>
      <c r="B921" t="s">
        <v>1569</v>
      </c>
    </row>
    <row r="922" spans="1:2" x14ac:dyDescent="0.3">
      <c r="A922" t="s">
        <v>1570</v>
      </c>
      <c r="B922" t="s">
        <v>1571</v>
      </c>
    </row>
    <row r="923" spans="1:2" x14ac:dyDescent="0.3">
      <c r="A923" t="s">
        <v>1572</v>
      </c>
      <c r="B923" t="s">
        <v>1573</v>
      </c>
    </row>
    <row r="924" spans="1:2" x14ac:dyDescent="0.3">
      <c r="A924" t="s">
        <v>1574</v>
      </c>
      <c r="B924" t="s">
        <v>1575</v>
      </c>
    </row>
    <row r="925" spans="1:2" x14ac:dyDescent="0.3">
      <c r="A925" t="s">
        <v>1576</v>
      </c>
      <c r="B925" t="s">
        <v>1577</v>
      </c>
    </row>
    <row r="926" spans="1:2" x14ac:dyDescent="0.3">
      <c r="A926" t="s">
        <v>1578</v>
      </c>
      <c r="B926" t="s">
        <v>1579</v>
      </c>
    </row>
    <row r="927" spans="1:2" x14ac:dyDescent="0.3">
      <c r="A927" t="s">
        <v>1580</v>
      </c>
      <c r="B927" t="s">
        <v>1581</v>
      </c>
    </row>
    <row r="928" spans="1:2" x14ac:dyDescent="0.3">
      <c r="A928" t="s">
        <v>1582</v>
      </c>
      <c r="B928" t="s">
        <v>9</v>
      </c>
    </row>
    <row r="929" spans="1:2" x14ac:dyDescent="0.3">
      <c r="A929" t="s">
        <v>1583</v>
      </c>
      <c r="B929" t="s">
        <v>8</v>
      </c>
    </row>
    <row r="930" spans="1:2" x14ac:dyDescent="0.3">
      <c r="A930" t="s">
        <v>1584</v>
      </c>
      <c r="B930" t="s">
        <v>6</v>
      </c>
    </row>
    <row r="931" spans="1:2" x14ac:dyDescent="0.3">
      <c r="A931" t="s">
        <v>1585</v>
      </c>
      <c r="B931" t="s">
        <v>1586</v>
      </c>
    </row>
    <row r="932" spans="1:2" x14ac:dyDescent="0.3">
      <c r="A932" t="s">
        <v>1587</v>
      </c>
      <c r="B932" t="s">
        <v>26</v>
      </c>
    </row>
    <row r="933" spans="1:2" x14ac:dyDescent="0.3">
      <c r="A933" t="s">
        <v>1588</v>
      </c>
      <c r="B933" t="s">
        <v>1589</v>
      </c>
    </row>
    <row r="934" spans="1:2" x14ac:dyDescent="0.3">
      <c r="A934" t="s">
        <v>1590</v>
      </c>
      <c r="B934" t="s">
        <v>1591</v>
      </c>
    </row>
    <row r="935" spans="1:2" x14ac:dyDescent="0.3">
      <c r="A935" t="s">
        <v>1592</v>
      </c>
      <c r="B935" t="s">
        <v>1593</v>
      </c>
    </row>
    <row r="936" spans="1:2" x14ac:dyDescent="0.3">
      <c r="A936" t="s">
        <v>1594</v>
      </c>
      <c r="B936" t="s">
        <v>1595</v>
      </c>
    </row>
    <row r="937" spans="1:2" x14ac:dyDescent="0.3">
      <c r="A937" t="s">
        <v>1596</v>
      </c>
      <c r="B937" t="s">
        <v>1597</v>
      </c>
    </row>
    <row r="938" spans="1:2" x14ac:dyDescent="0.3">
      <c r="A938" t="s">
        <v>1598</v>
      </c>
      <c r="B938" t="s">
        <v>1599</v>
      </c>
    </row>
    <row r="939" spans="1:2" x14ac:dyDescent="0.3">
      <c r="A939" t="s">
        <v>1600</v>
      </c>
      <c r="B939" t="s">
        <v>18</v>
      </c>
    </row>
    <row r="940" spans="1:2" x14ac:dyDescent="0.3">
      <c r="A940" t="s">
        <v>1601</v>
      </c>
      <c r="B940" t="s">
        <v>7</v>
      </c>
    </row>
    <row r="941" spans="1:2" x14ac:dyDescent="0.3">
      <c r="A941" t="s">
        <v>1602</v>
      </c>
      <c r="B941" t="s">
        <v>14</v>
      </c>
    </row>
    <row r="942" spans="1:2" x14ac:dyDescent="0.3">
      <c r="A942" t="s">
        <v>1603</v>
      </c>
      <c r="B942" t="s">
        <v>1604</v>
      </c>
    </row>
    <row r="943" spans="1:2" x14ac:dyDescent="0.3">
      <c r="A943" t="s">
        <v>1605</v>
      </c>
      <c r="B943" t="s">
        <v>31</v>
      </c>
    </row>
    <row r="944" spans="1:2" x14ac:dyDescent="0.3">
      <c r="A944" t="s">
        <v>1606</v>
      </c>
      <c r="B944" t="s">
        <v>19</v>
      </c>
    </row>
    <row r="945" spans="1:2" x14ac:dyDescent="0.3">
      <c r="A945" t="s">
        <v>1607</v>
      </c>
      <c r="B945" t="s">
        <v>1608</v>
      </c>
    </row>
    <row r="946" spans="1:2" x14ac:dyDescent="0.3">
      <c r="A946" t="s">
        <v>1609</v>
      </c>
      <c r="B946" t="s">
        <v>1610</v>
      </c>
    </row>
    <row r="947" spans="1:2" x14ac:dyDescent="0.3">
      <c r="A947" t="s">
        <v>1611</v>
      </c>
      <c r="B947" t="s">
        <v>17</v>
      </c>
    </row>
    <row r="948" spans="1:2" x14ac:dyDescent="0.3">
      <c r="A948" t="s">
        <v>1612</v>
      </c>
      <c r="B948" t="s">
        <v>1613</v>
      </c>
    </row>
    <row r="949" spans="1:2" x14ac:dyDescent="0.3">
      <c r="A949" t="s">
        <v>1614</v>
      </c>
      <c r="B949" t="s">
        <v>32</v>
      </c>
    </row>
    <row r="950" spans="1:2" x14ac:dyDescent="0.3">
      <c r="A950" t="s">
        <v>1615</v>
      </c>
      <c r="B950" t="s">
        <v>1616</v>
      </c>
    </row>
    <row r="951" spans="1:2" x14ac:dyDescent="0.3">
      <c r="A951" t="s">
        <v>1617</v>
      </c>
      <c r="B951" t="s">
        <v>1618</v>
      </c>
    </row>
    <row r="952" spans="1:2" x14ac:dyDescent="0.3">
      <c r="A952" t="s">
        <v>1619</v>
      </c>
      <c r="B952" t="s">
        <v>27</v>
      </c>
    </row>
    <row r="953" spans="1:2" x14ac:dyDescent="0.3">
      <c r="A953" t="s">
        <v>1620</v>
      </c>
      <c r="B953" t="s">
        <v>28</v>
      </c>
    </row>
    <row r="954" spans="1:2" x14ac:dyDescent="0.3">
      <c r="A954" t="s">
        <v>1621</v>
      </c>
      <c r="B954" t="s">
        <v>1622</v>
      </c>
    </row>
    <row r="955" spans="1:2" x14ac:dyDescent="0.3">
      <c r="A955" t="s">
        <v>1623</v>
      </c>
      <c r="B955" t="s">
        <v>15</v>
      </c>
    </row>
    <row r="956" spans="1:2" x14ac:dyDescent="0.3">
      <c r="A956" t="s">
        <v>1624</v>
      </c>
      <c r="B956" t="s">
        <v>16</v>
      </c>
    </row>
    <row r="957" spans="1:2" x14ac:dyDescent="0.3">
      <c r="A957" t="s">
        <v>1625</v>
      </c>
      <c r="B957" t="s">
        <v>1626</v>
      </c>
    </row>
    <row r="958" spans="1:2" x14ac:dyDescent="0.3">
      <c r="A958" t="s">
        <v>1627</v>
      </c>
      <c r="B958" t="s">
        <v>1628</v>
      </c>
    </row>
    <row r="959" spans="1:2" x14ac:dyDescent="0.3">
      <c r="A959" t="s">
        <v>1629</v>
      </c>
      <c r="B959" t="s">
        <v>1630</v>
      </c>
    </row>
    <row r="960" spans="1:2" x14ac:dyDescent="0.3">
      <c r="A960" t="s">
        <v>1631</v>
      </c>
      <c r="B960" t="s">
        <v>1632</v>
      </c>
    </row>
    <row r="961" spans="1:2" x14ac:dyDescent="0.3">
      <c r="A961" t="s">
        <v>1633</v>
      </c>
      <c r="B961" t="s">
        <v>1634</v>
      </c>
    </row>
    <row r="962" spans="1:2" x14ac:dyDescent="0.3">
      <c r="A962" t="s">
        <v>1635</v>
      </c>
      <c r="B962" t="s">
        <v>1636</v>
      </c>
    </row>
    <row r="963" spans="1:2" x14ac:dyDescent="0.3">
      <c r="A963" t="s">
        <v>1637</v>
      </c>
      <c r="B963" t="s">
        <v>29</v>
      </c>
    </row>
    <row r="964" spans="1:2" x14ac:dyDescent="0.3">
      <c r="A964" t="s">
        <v>1638</v>
      </c>
      <c r="B964" t="s">
        <v>25</v>
      </c>
    </row>
    <row r="965" spans="1:2" x14ac:dyDescent="0.3">
      <c r="A965" t="s">
        <v>1639</v>
      </c>
      <c r="B965" t="s">
        <v>13</v>
      </c>
    </row>
    <row r="966" spans="1:2" x14ac:dyDescent="0.3">
      <c r="A966" t="s">
        <v>1640</v>
      </c>
      <c r="B966" t="s">
        <v>30</v>
      </c>
    </row>
    <row r="967" spans="1:2" x14ac:dyDescent="0.3">
      <c r="A967" t="s">
        <v>1641</v>
      </c>
      <c r="B967" t="s">
        <v>1642</v>
      </c>
    </row>
    <row r="968" spans="1:2" x14ac:dyDescent="0.3">
      <c r="A968" t="s">
        <v>1643</v>
      </c>
      <c r="B968" t="s">
        <v>1644</v>
      </c>
    </row>
    <row r="969" spans="1:2" x14ac:dyDescent="0.3">
      <c r="A969" t="s">
        <v>1645</v>
      </c>
      <c r="B969" t="s">
        <v>1646</v>
      </c>
    </row>
    <row r="970" spans="1:2" x14ac:dyDescent="0.3">
      <c r="A970" t="s">
        <v>1647</v>
      </c>
      <c r="B970" t="s">
        <v>1648</v>
      </c>
    </row>
    <row r="971" spans="1:2" x14ac:dyDescent="0.3">
      <c r="A971" t="s">
        <v>1649</v>
      </c>
      <c r="B971" t="s">
        <v>1650</v>
      </c>
    </row>
    <row r="972" spans="1:2" x14ac:dyDescent="0.3">
      <c r="A972" t="s">
        <v>1651</v>
      </c>
      <c r="B972" t="s">
        <v>23</v>
      </c>
    </row>
    <row r="973" spans="1:2" x14ac:dyDescent="0.3">
      <c r="A973" t="s">
        <v>1652</v>
      </c>
      <c r="B973" t="s">
        <v>1653</v>
      </c>
    </row>
    <row r="974" spans="1:2" x14ac:dyDescent="0.3">
      <c r="A974" t="s">
        <v>1654</v>
      </c>
      <c r="B974" t="s">
        <v>1655</v>
      </c>
    </row>
    <row r="975" spans="1:2" x14ac:dyDescent="0.3">
      <c r="A975" t="s">
        <v>1656</v>
      </c>
      <c r="B975" t="s">
        <v>20</v>
      </c>
    </row>
    <row r="976" spans="1:2" x14ac:dyDescent="0.3">
      <c r="A976" t="s">
        <v>1657</v>
      </c>
      <c r="B976" t="s">
        <v>1658</v>
      </c>
    </row>
    <row r="977" spans="1:2" x14ac:dyDescent="0.3">
      <c r="A977" t="s">
        <v>1659</v>
      </c>
      <c r="B977" t="s">
        <v>21</v>
      </c>
    </row>
    <row r="978" spans="1:2" x14ac:dyDescent="0.3">
      <c r="A978" t="s">
        <v>1660</v>
      </c>
      <c r="B978" t="s">
        <v>33</v>
      </c>
    </row>
    <row r="979" spans="1:2" x14ac:dyDescent="0.3">
      <c r="A979" t="s">
        <v>1661</v>
      </c>
      <c r="B979" t="s">
        <v>34</v>
      </c>
    </row>
    <row r="980" spans="1:2" x14ac:dyDescent="0.3">
      <c r="A980" t="s">
        <v>1662</v>
      </c>
      <c r="B980" t="s">
        <v>22</v>
      </c>
    </row>
    <row r="981" spans="1:2" x14ac:dyDescent="0.3">
      <c r="A981" t="s">
        <v>1663</v>
      </c>
      <c r="B981" t="s">
        <v>35</v>
      </c>
    </row>
    <row r="982" spans="1:2" x14ac:dyDescent="0.3">
      <c r="A982" t="s">
        <v>1664</v>
      </c>
      <c r="B982" t="s">
        <v>12</v>
      </c>
    </row>
    <row r="983" spans="1:2" x14ac:dyDescent="0.3">
      <c r="A983" t="s">
        <v>1665</v>
      </c>
      <c r="B983" t="s">
        <v>40</v>
      </c>
    </row>
    <row r="984" spans="1:2" x14ac:dyDescent="0.3">
      <c r="A984" t="s">
        <v>1666</v>
      </c>
      <c r="B984" t="s">
        <v>39</v>
      </c>
    </row>
    <row r="985" spans="1:2" x14ac:dyDescent="0.3">
      <c r="A985" t="s">
        <v>1667</v>
      </c>
      <c r="B985" t="s">
        <v>1668</v>
      </c>
    </row>
    <row r="986" spans="1:2" x14ac:dyDescent="0.3">
      <c r="A986" t="s">
        <v>1669</v>
      </c>
      <c r="B986" t="s">
        <v>38</v>
      </c>
    </row>
    <row r="987" spans="1:2" x14ac:dyDescent="0.3">
      <c r="A987" t="s">
        <v>1670</v>
      </c>
      <c r="B987" t="s">
        <v>36</v>
      </c>
    </row>
    <row r="988" spans="1:2" x14ac:dyDescent="0.3">
      <c r="A988" t="s">
        <v>1671</v>
      </c>
      <c r="B988" t="s">
        <v>37</v>
      </c>
    </row>
    <row r="989" spans="1:2" x14ac:dyDescent="0.3">
      <c r="A989" t="s">
        <v>1672</v>
      </c>
      <c r="B989" t="s">
        <v>1673</v>
      </c>
    </row>
    <row r="990" spans="1:2" x14ac:dyDescent="0.3">
      <c r="A990" t="s">
        <v>1674</v>
      </c>
      <c r="B990" t="s">
        <v>41</v>
      </c>
    </row>
    <row r="991" spans="1:2" x14ac:dyDescent="0.3">
      <c r="A991" t="s">
        <v>1675</v>
      </c>
      <c r="B991" t="s">
        <v>43</v>
      </c>
    </row>
    <row r="992" spans="1:2" x14ac:dyDescent="0.3">
      <c r="A992" t="s">
        <v>1676</v>
      </c>
      <c r="B992" t="s">
        <v>44</v>
      </c>
    </row>
    <row r="993" spans="1:2" x14ac:dyDescent="0.3">
      <c r="A993" t="s">
        <v>1677</v>
      </c>
      <c r="B993" t="s">
        <v>42</v>
      </c>
    </row>
    <row r="994" spans="1:2" x14ac:dyDescent="0.3">
      <c r="A994" t="s">
        <v>1678</v>
      </c>
      <c r="B994" t="s">
        <v>46</v>
      </c>
    </row>
    <row r="995" spans="1:2" x14ac:dyDescent="0.3">
      <c r="A995" t="s">
        <v>1679</v>
      </c>
      <c r="B995" t="s">
        <v>47</v>
      </c>
    </row>
    <row r="996" spans="1:2" x14ac:dyDescent="0.3">
      <c r="A996" t="s">
        <v>1680</v>
      </c>
      <c r="B996" t="s">
        <v>45</v>
      </c>
    </row>
    <row r="997" spans="1:2" x14ac:dyDescent="0.3">
      <c r="A997" t="s">
        <v>1681</v>
      </c>
      <c r="B997" t="s">
        <v>1682</v>
      </c>
    </row>
    <row r="998" spans="1:2" x14ac:dyDescent="0.3">
      <c r="A998" t="s">
        <v>1683</v>
      </c>
      <c r="B998" t="s">
        <v>1684</v>
      </c>
    </row>
    <row r="999" spans="1:2" x14ac:dyDescent="0.3">
      <c r="A999" t="s">
        <v>1685</v>
      </c>
      <c r="B999" t="s">
        <v>1686</v>
      </c>
    </row>
    <row r="1000" spans="1:2" x14ac:dyDescent="0.3">
      <c r="A1000" t="s">
        <v>1687</v>
      </c>
      <c r="B1000" t="s">
        <v>1688</v>
      </c>
    </row>
    <row r="1001" spans="1:2" x14ac:dyDescent="0.3">
      <c r="A1001" t="s">
        <v>1689</v>
      </c>
      <c r="B1001" t="s">
        <v>1690</v>
      </c>
    </row>
    <row r="1002" spans="1:2" x14ac:dyDescent="0.3">
      <c r="A1002" t="s">
        <v>1691</v>
      </c>
      <c r="B1002" t="s">
        <v>1692</v>
      </c>
    </row>
    <row r="1003" spans="1:2" x14ac:dyDescent="0.3">
      <c r="A1003" t="s">
        <v>1693</v>
      </c>
      <c r="B1003" t="s">
        <v>1694</v>
      </c>
    </row>
    <row r="1004" spans="1:2" x14ac:dyDescent="0.3">
      <c r="A1004" t="s">
        <v>1695</v>
      </c>
      <c r="B1004" t="s">
        <v>1696</v>
      </c>
    </row>
    <row r="1005" spans="1:2" x14ac:dyDescent="0.3">
      <c r="A1005" t="s">
        <v>1697</v>
      </c>
      <c r="B1005" t="s">
        <v>1458</v>
      </c>
    </row>
    <row r="1006" spans="1:2" x14ac:dyDescent="0.3">
      <c r="A1006" t="s">
        <v>1698</v>
      </c>
      <c r="B1006" t="s">
        <v>1460</v>
      </c>
    </row>
    <row r="1007" spans="1:2" x14ac:dyDescent="0.3">
      <c r="A1007" t="s">
        <v>1699</v>
      </c>
      <c r="B1007" t="s">
        <v>1700</v>
      </c>
    </row>
    <row r="1008" spans="1:2" x14ac:dyDescent="0.3">
      <c r="A1008" t="s">
        <v>1701</v>
      </c>
      <c r="B1008" t="s">
        <v>1702</v>
      </c>
    </row>
    <row r="1009" spans="1:2" x14ac:dyDescent="0.3">
      <c r="A1009" t="s">
        <v>1703</v>
      </c>
      <c r="B1009" t="s">
        <v>1704</v>
      </c>
    </row>
    <row r="1010" spans="1:2" x14ac:dyDescent="0.3">
      <c r="A1010" t="s">
        <v>1705</v>
      </c>
      <c r="B1010" t="s">
        <v>1706</v>
      </c>
    </row>
    <row r="1011" spans="1:2" x14ac:dyDescent="0.3">
      <c r="A1011" t="s">
        <v>1707</v>
      </c>
      <c r="B1011" t="s">
        <v>1708</v>
      </c>
    </row>
    <row r="1012" spans="1:2" x14ac:dyDescent="0.3">
      <c r="A1012" t="s">
        <v>1709</v>
      </c>
      <c r="B1012" t="s">
        <v>1710</v>
      </c>
    </row>
    <row r="1013" spans="1:2" x14ac:dyDescent="0.3">
      <c r="A1013" t="s">
        <v>1711</v>
      </c>
      <c r="B1013" t="s">
        <v>1712</v>
      </c>
    </row>
    <row r="1014" spans="1:2" x14ac:dyDescent="0.3">
      <c r="A1014" t="s">
        <v>1713</v>
      </c>
      <c r="B1014" t="s">
        <v>1714</v>
      </c>
    </row>
    <row r="1015" spans="1:2" x14ac:dyDescent="0.3">
      <c r="A1015" t="s">
        <v>1715</v>
      </c>
      <c r="B1015" t="s">
        <v>1716</v>
      </c>
    </row>
    <row r="1016" spans="1:2" x14ac:dyDescent="0.3">
      <c r="A1016" t="s">
        <v>1717</v>
      </c>
      <c r="B1016" t="s">
        <v>1718</v>
      </c>
    </row>
    <row r="1017" spans="1:2" x14ac:dyDescent="0.3">
      <c r="A1017" t="s">
        <v>1719</v>
      </c>
      <c r="B1017" t="s">
        <v>1720</v>
      </c>
    </row>
    <row r="1018" spans="1:2" x14ac:dyDescent="0.3">
      <c r="A1018" t="s">
        <v>1721</v>
      </c>
      <c r="B1018" t="s">
        <v>1722</v>
      </c>
    </row>
    <row r="1019" spans="1:2" x14ac:dyDescent="0.3">
      <c r="A1019" t="s">
        <v>1723</v>
      </c>
      <c r="B1019" t="s">
        <v>1724</v>
      </c>
    </row>
    <row r="1020" spans="1:2" x14ac:dyDescent="0.3">
      <c r="A1020" t="s">
        <v>1725</v>
      </c>
      <c r="B1020" t="s">
        <v>1726</v>
      </c>
    </row>
    <row r="1021" spans="1:2" x14ac:dyDescent="0.3">
      <c r="A1021" t="s">
        <v>1727</v>
      </c>
      <c r="B1021" t="s">
        <v>1728</v>
      </c>
    </row>
    <row r="1022" spans="1:2" x14ac:dyDescent="0.3">
      <c r="A1022" t="s">
        <v>1729</v>
      </c>
      <c r="B1022" t="s">
        <v>1730</v>
      </c>
    </row>
    <row r="1023" spans="1:2" x14ac:dyDescent="0.3">
      <c r="A1023" t="s">
        <v>1731</v>
      </c>
      <c r="B1023" t="s">
        <v>1732</v>
      </c>
    </row>
    <row r="1024" spans="1:2" x14ac:dyDescent="0.3">
      <c r="A1024" t="s">
        <v>1733</v>
      </c>
      <c r="B1024" t="s">
        <v>1734</v>
      </c>
    </row>
    <row r="1025" spans="1:2" x14ac:dyDescent="0.3">
      <c r="A1025" t="s">
        <v>1735</v>
      </c>
      <c r="B1025" t="s">
        <v>1736</v>
      </c>
    </row>
    <row r="1026" spans="1:2" x14ac:dyDescent="0.3">
      <c r="A1026" t="s">
        <v>1737</v>
      </c>
      <c r="B1026" t="s">
        <v>1738</v>
      </c>
    </row>
    <row r="1027" spans="1:2" x14ac:dyDescent="0.3">
      <c r="A1027" t="s">
        <v>1739</v>
      </c>
      <c r="B1027" t="s">
        <v>1740</v>
      </c>
    </row>
    <row r="1028" spans="1:2" x14ac:dyDescent="0.3">
      <c r="A1028" t="s">
        <v>1741</v>
      </c>
      <c r="B1028" t="s">
        <v>1742</v>
      </c>
    </row>
    <row r="1029" spans="1:2" x14ac:dyDescent="0.3">
      <c r="A1029" t="s">
        <v>1743</v>
      </c>
      <c r="B1029" t="s">
        <v>1744</v>
      </c>
    </row>
    <row r="1030" spans="1:2" x14ac:dyDescent="0.3">
      <c r="A1030" t="s">
        <v>1745</v>
      </c>
      <c r="B1030" t="s">
        <v>1746</v>
      </c>
    </row>
    <row r="1031" spans="1:2" x14ac:dyDescent="0.3">
      <c r="A1031" t="s">
        <v>1747</v>
      </c>
      <c r="B1031" t="s">
        <v>1748</v>
      </c>
    </row>
    <row r="1032" spans="1:2" x14ac:dyDescent="0.3">
      <c r="A1032" t="s">
        <v>1749</v>
      </c>
      <c r="B1032" t="s">
        <v>1750</v>
      </c>
    </row>
    <row r="1033" spans="1:2" x14ac:dyDescent="0.3">
      <c r="A1033" t="s">
        <v>1751</v>
      </c>
      <c r="B1033" t="s">
        <v>1752</v>
      </c>
    </row>
    <row r="1034" spans="1:2" x14ac:dyDescent="0.3">
      <c r="A1034" t="s">
        <v>1753</v>
      </c>
      <c r="B1034" t="s">
        <v>1754</v>
      </c>
    </row>
    <row r="1035" spans="1:2" x14ac:dyDescent="0.3">
      <c r="A1035" t="s">
        <v>1755</v>
      </c>
      <c r="B1035" t="s">
        <v>1756</v>
      </c>
    </row>
    <row r="1036" spans="1:2" x14ac:dyDescent="0.3">
      <c r="A1036" t="s">
        <v>1757</v>
      </c>
      <c r="B1036" t="s">
        <v>1758</v>
      </c>
    </row>
    <row r="1037" spans="1:2" x14ac:dyDescent="0.3">
      <c r="A1037" t="s">
        <v>1759</v>
      </c>
      <c r="B1037" t="s">
        <v>1760</v>
      </c>
    </row>
    <row r="1038" spans="1:2" x14ac:dyDescent="0.3">
      <c r="A1038" t="s">
        <v>1761</v>
      </c>
      <c r="B1038" t="s">
        <v>1762</v>
      </c>
    </row>
    <row r="1039" spans="1:2" x14ac:dyDescent="0.3">
      <c r="A1039" t="s">
        <v>1763</v>
      </c>
      <c r="B1039" t="s">
        <v>1764</v>
      </c>
    </row>
    <row r="1040" spans="1:2" x14ac:dyDescent="0.3">
      <c r="A1040" t="s">
        <v>1765</v>
      </c>
      <c r="B1040" t="s">
        <v>1766</v>
      </c>
    </row>
    <row r="1041" spans="1:2" x14ac:dyDescent="0.3">
      <c r="A1041" t="s">
        <v>1767</v>
      </c>
      <c r="B1041" t="s">
        <v>1768</v>
      </c>
    </row>
    <row r="1042" spans="1:2" x14ac:dyDescent="0.3">
      <c r="A1042" t="s">
        <v>1769</v>
      </c>
      <c r="B1042" t="s">
        <v>1770</v>
      </c>
    </row>
    <row r="1043" spans="1:2" x14ac:dyDescent="0.3">
      <c r="A1043" t="s">
        <v>1771</v>
      </c>
      <c r="B1043" t="s">
        <v>1772</v>
      </c>
    </row>
    <row r="1044" spans="1:2" x14ac:dyDescent="0.3">
      <c r="A1044" t="s">
        <v>1773</v>
      </c>
      <c r="B1044" t="s">
        <v>1774</v>
      </c>
    </row>
    <row r="1045" spans="1:2" x14ac:dyDescent="0.3">
      <c r="A1045" t="s">
        <v>1775</v>
      </c>
      <c r="B1045" t="s">
        <v>1776</v>
      </c>
    </row>
    <row r="1046" spans="1:2" x14ac:dyDescent="0.3">
      <c r="A1046" t="s">
        <v>1777</v>
      </c>
      <c r="B1046" t="s">
        <v>1778</v>
      </c>
    </row>
    <row r="1047" spans="1:2" x14ac:dyDescent="0.3">
      <c r="A1047" t="s">
        <v>1779</v>
      </c>
      <c r="B1047" t="s">
        <v>1780</v>
      </c>
    </row>
    <row r="1048" spans="1:2" x14ac:dyDescent="0.3">
      <c r="A1048" t="s">
        <v>1781</v>
      </c>
      <c r="B1048" t="s">
        <v>1782</v>
      </c>
    </row>
    <row r="1049" spans="1:2" x14ac:dyDescent="0.3">
      <c r="A1049" t="s">
        <v>1783</v>
      </c>
      <c r="B1049" t="s">
        <v>1784</v>
      </c>
    </row>
    <row r="1050" spans="1:2" x14ac:dyDescent="0.3">
      <c r="A1050" t="s">
        <v>1785</v>
      </c>
      <c r="B1050" t="s">
        <v>1786</v>
      </c>
    </row>
    <row r="1051" spans="1:2" x14ac:dyDescent="0.3">
      <c r="A1051" t="s">
        <v>1787</v>
      </c>
      <c r="B1051" t="s">
        <v>1788</v>
      </c>
    </row>
    <row r="1052" spans="1:2" x14ac:dyDescent="0.3">
      <c r="A1052" t="s">
        <v>1789</v>
      </c>
      <c r="B1052" t="s">
        <v>1790</v>
      </c>
    </row>
    <row r="1053" spans="1:2" x14ac:dyDescent="0.3">
      <c r="A1053" t="s">
        <v>1791</v>
      </c>
      <c r="B1053" t="s">
        <v>1792</v>
      </c>
    </row>
    <row r="1054" spans="1:2" x14ac:dyDescent="0.3">
      <c r="A1054" t="s">
        <v>1793</v>
      </c>
      <c r="B1054" t="s">
        <v>1794</v>
      </c>
    </row>
    <row r="1055" spans="1:2" x14ac:dyDescent="0.3">
      <c r="A1055" t="s">
        <v>1795</v>
      </c>
      <c r="B1055" t="s">
        <v>1796</v>
      </c>
    </row>
    <row r="1056" spans="1:2" x14ac:dyDescent="0.3">
      <c r="A1056" t="s">
        <v>1797</v>
      </c>
      <c r="B1056" t="s">
        <v>1798</v>
      </c>
    </row>
    <row r="1057" spans="1:2" x14ac:dyDescent="0.3">
      <c r="A1057" t="s">
        <v>1799</v>
      </c>
      <c r="B1057" t="s">
        <v>1800</v>
      </c>
    </row>
    <row r="1058" spans="1:2" x14ac:dyDescent="0.3">
      <c r="A1058" t="s">
        <v>1801</v>
      </c>
      <c r="B1058" t="s">
        <v>1802</v>
      </c>
    </row>
    <row r="1059" spans="1:2" x14ac:dyDescent="0.3">
      <c r="A1059" t="s">
        <v>1803</v>
      </c>
      <c r="B1059" t="s">
        <v>1804</v>
      </c>
    </row>
    <row r="1060" spans="1:2" x14ac:dyDescent="0.3">
      <c r="A1060" t="s">
        <v>1805</v>
      </c>
      <c r="B1060" t="s">
        <v>61</v>
      </c>
    </row>
    <row r="1061" spans="1:2" x14ac:dyDescent="0.3">
      <c r="A1061" t="s">
        <v>1806</v>
      </c>
      <c r="B1061" t="s">
        <v>1807</v>
      </c>
    </row>
    <row r="1062" spans="1:2" x14ac:dyDescent="0.3">
      <c r="A1062" t="s">
        <v>1808</v>
      </c>
      <c r="B1062" t="s">
        <v>61</v>
      </c>
    </row>
    <row r="1063" spans="1:2" x14ac:dyDescent="0.3">
      <c r="A1063" t="s">
        <v>1809</v>
      </c>
      <c r="B1063" t="s">
        <v>61</v>
      </c>
    </row>
    <row r="1064" spans="1:2" x14ac:dyDescent="0.3">
      <c r="A1064" t="s">
        <v>1810</v>
      </c>
      <c r="B1064" t="s">
        <v>61</v>
      </c>
    </row>
    <row r="1065" spans="1:2" x14ac:dyDescent="0.3">
      <c r="A1065" t="s">
        <v>1811</v>
      </c>
      <c r="B1065" t="s">
        <v>1812</v>
      </c>
    </row>
    <row r="1066" spans="1:2" x14ac:dyDescent="0.3">
      <c r="A1066" t="s">
        <v>1813</v>
      </c>
      <c r="B1066" t="s">
        <v>1814</v>
      </c>
    </row>
    <row r="1067" spans="1:2" x14ac:dyDescent="0.3">
      <c r="A1067" t="s">
        <v>1815</v>
      </c>
      <c r="B1067" t="s">
        <v>1816</v>
      </c>
    </row>
    <row r="1068" spans="1:2" x14ac:dyDescent="0.3">
      <c r="A1068" t="s">
        <v>1817</v>
      </c>
      <c r="B1068" t="s">
        <v>1818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Y E A A B Q S w M E F A A C A A g A B 4 Y R W 1 a m k m e m A A A A 9 g A A A B I A H A B D b 2 5 m a W c v U G F j a 2 F n Z S 5 4 b W w g o h g A K K A U A A A A A A A A A A A A A A A A A A A A A A A A A A A A h Y + 9 D o I w G E V f h X S n P 2 D U k F I G F g d J T E y M a 1 M r N M K H o c X y b g 4 + k q 8 g R l E 3 x 3 v u G e 6 9 X 2 8 8 G 5 o 6 u O j O m h Z S x D B F g Q b V H g y U K e r d M V y i T P C N V C d Z 6 m C U w S a D P a S o c u 6 c E O K 9 x z 7 G b V e S i F J G 9 s V 6 q y r d S P S R z X 8 5 N G C d B K W R 4 L v X G B F h N o s x W 8 w x 5 W S C v D D w F a J x 7 7 P 9 g T z v a 9 d 3 W m g I 8 x U n U + T k / U E 8 A F B L A w Q U A A I A C A A H h h F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4 Y R W + E Z i O H O A Q A A l A Q A A B M A H A B G b 3 J t d W x h c y 9 T Z W N 0 a W 9 u M S 5 t I K I Y A C i g F A A A A A A A A A A A A A A A A A A A A A A A A A A A A H 2 T T W v b Q B C G z z X 4 P y z q x Q Y h i C m l b f A h K G n d S 2 m x 2 0 t U x E i a y A v 7 4 e 7 M m p q Q / 9 7 d 2 o 6 D V 4 4 u K 7 3 P 7 M y 7 o 1 n C l q U 1 Y r l f r 6 7 H o / G I 1 u C w E x o Z O m A Q c 6 G Q x y M R n q X 1 r s W g l L Q t b m 3 r N R q e f J Y K i 9 I a D h 8 0 y c p P 1 U 9 C R 5 U m q 4 2 t j n F U f Z G 8 8 E 2 1 K O 2 v e j b 7 e F f F / N W x U M G 0 z a b 5 / S 0 q q S W j m 2 d v s l y U V n l t a D 7 7 k I s f 3 j I u e a d w f n o t v l m D v 6 f 5 3 u L b 7 L u z O r B O L B C 6 4 C M L f l f Q h M A D O e i T / W l y c X / Q b 5 R a t q D A 0 Z y d f 5 m y X I P p Q 8 b V b o O n d C s H h h 6 s 0 3 u L E d J k o H 7 + + J h B 2 y J R 6 H E 4 E Y d A w f i X n 3 L x g t T b E D w U E Z v T A G E C y E H 9 v J 1 S z A 5 k m s 5 h P 1 R F 2 R b 4 Q v m 0 d B R r h w q D r + 5 I o 3 i i f h O X F C o 0 P a + D / N X w + 3 d F b N t / f W 2 J k z q S a g V N P c g I 9 E Z h H c W E N d I e 8 C s N e v B K 1 e B 5 b V 0 K p S G W 7 A d b Q r 4 J E x p G t G 6 t N + x 2 S c Q l v Z N b O T w G F 2 y 0 K g x R o v 5 p C x v G B e L E W v f M j d c N u v M I B v Z p Y l C y N / F e H j O c / Y 4 T Z 3 D 8 C r 8 z X U p 7 N F Z j a E / 0 0 J 8 b f J q O R 9 I M 3 q 7 r f 1 B L A Q I t A B Q A A g A I A A e G E V t W p p J n p g A A A P Y A A A A S A A A A A A A A A A A A A A A A A A A A A A B D b 2 5 m a W c v U G F j a 2 F n Z S 5 4 b W x Q S w E C L Q A U A A I A C A A H h h F b D 8 r p q 6 Q A A A D p A A A A E w A A A A A A A A A A A A A A A A D y A A A A W 0 N v b n R l b n R f V H l w Z X N d L n h t b F B L A Q I t A B Q A A g A I A A e G E V v h G Y j h z g E A A J Q E A A A T A A A A A A A A A A A A A A A A A O M B A A B G b 3 J t d W x h c y 9 T Z W N 0 a W 9 u M S 5 t U E s F B g A A A A A D A A M A w g A A A P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s Z A A A A A A A A K R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h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4 N m E w Y m Y 3 L T A 2 M z g t N D h l Z C 0 5 M D E 5 L T V j M 2 E 1 Y m V m O W F k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X R h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3 V D E 0 O j Q 4 O j E 0 L j M x N z g x M z N a I i A v P j x F b n R y e S B U e X B l P S J G a W x s Q 2 9 s d W 1 u V H l w Z X M i I F Z h b H V l P S J z Q m d Z R 0 J n W U d C Z 1 l K Q 1 F N R 0 J n W U d C Z 1 l H Q m d Z R 0 J n V U d B d 0 1 E Q l E 9 P S I g L z 4 8 R W 5 0 c n k g V H l w Z T 0 i R m l s b E N v b H V t b k 5 h b W V z I i B W Y W x 1 Z T 0 i c 1 s m c X V v d D t h Y 2 N l c 3 N p b 2 4 m c X V v d D s s J n F 1 b 3 Q 7 Y W N j Z X N z a W 9 u X 3 Z l c n N p b 2 4 m c X V v d D s s J n F 1 b 3 Q 7 Z G F 0 Y W J h c 2 U m c X V v d D s s J n F 1 b 3 Q 7 c 3 J h X 2 F j Y 2 V z c 2 l v b n M m c X V v d D s s J n F 1 b 3 Q 7 c 3 R y Y W l u J n F 1 b 3 Q 7 L C Z x d W 9 0 O 3 J l Z 2 l v b i Z x d W 9 0 O y w m c X V v d D t s b 2 N h d G l v b i Z x d W 9 0 O y w m c X V v d D t k Y X R l J n F 1 b 3 Q 7 L C Z x d W 9 0 O 2 R h d G V f c m V s Z W F z Z W Q m c X V v d D s s J n F 1 b 3 Q 7 Z G F 0 Z V 9 1 c G R h d G V k J n F 1 b 3 Q 7 L C Z x d W 9 0 O 2 x l b m d 0 a C Z x d W 9 0 O y w m c X V v d D t o b 3 N 0 J n F 1 b 3 Q 7 L C Z x d W 9 0 O 2 l z X 2 x h Y l 9 o b 3 N 0 J n F 1 b 3 Q 7 L C Z x d W 9 0 O 3 N h b X B s Z V 9 0 e X B l J n F 1 b 3 Q 7 L C Z x d W 9 0 O 2 J p b 3 N h b X B s Z V 9 h Y 2 N l c 3 N p b 2 5 z J n F 1 b 3 Q 7 L C Z x d W 9 0 O 2 Z 1 b G x f Y X V 0 a G 9 y c y Z x d W 9 0 O y w m c X V v d D t p b n N 0 a X R 1 d G l v b i Z x d W 9 0 O y w m c X V v d D t z d W J t a X R 0 Z X J f Y 2 9 1 b n R y e S Z x d W 9 0 O y w m c X V v d D t j b 3 V u d H J 5 J n F 1 b 3 Q 7 L C Z x d W 9 0 O 2 R p d m l z a W 9 u J n F 1 b 3 Q 7 L C Z x d W 9 0 O 2 F 1 d G h v c n M m c X V v d D s s J n F 1 b 3 Q 7 Y 2 x h Z G U m c X V v d D s s J n F 1 b 3 Q 7 c W M u b 3 Z l c m F s b F N j b 3 J l J n F 1 b 3 Q 7 L C Z x d W 9 0 O 3 F j L m 9 2 Z X J h b G x T d G F 0 d X M m c X V v d D s s J n F 1 b 3 Q 7 Y W x p Z 2 5 t Z W 5 0 U 2 N v c m U m c X V v d D s s J n F 1 b 3 Q 7 Y W x p Z 2 5 t Z W 5 0 U 3 R h c n Q m c X V v d D s s J n F 1 b 3 Q 7 Y W x p Z 2 5 t Z W 5 0 R W 5 k J n F 1 b 3 Q 7 L C Z x d W 9 0 O 2 d l b m 9 t Z V 9 j b 3 Z l c m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h Z G F 0 Y S 9 B d X R v U m V t b 3 Z l Z E N v b H V t b n M x L n t h Y 2 N l c 3 N p b 2 4 s M H 0 m c X V v d D s s J n F 1 b 3 Q 7 U 2 V j d G l v b j E v b W V 0 Y W R h d G E v Q X V 0 b 1 J l b W 9 2 Z W R D b 2 x 1 b W 5 z M S 5 7 Y W N j Z X N z a W 9 u X 3 Z l c n N p b 2 4 s M X 0 m c X V v d D s s J n F 1 b 3 Q 7 U 2 V j d G l v b j E v b W V 0 Y W R h d G E v Q X V 0 b 1 J l b W 9 2 Z W R D b 2 x 1 b W 5 z M S 5 7 Z G F 0 Y W J h c 2 U s M n 0 m c X V v d D s s J n F 1 b 3 Q 7 U 2 V j d G l v b j E v b W V 0 Y W R h d G E v Q X V 0 b 1 J l b W 9 2 Z W R D b 2 x 1 b W 5 z M S 5 7 c 3 J h X 2 F j Y 2 V z c 2 l v b n M s M 3 0 m c X V v d D s s J n F 1 b 3 Q 7 U 2 V j d G l v b j E v b W V 0 Y W R h d G E v Q X V 0 b 1 J l b W 9 2 Z W R D b 2 x 1 b W 5 z M S 5 7 c 3 R y Y W l u L D R 9 J n F 1 b 3 Q 7 L C Z x d W 9 0 O 1 N l Y 3 R p b 2 4 x L 2 1 l d G F k Y X R h L 0 F 1 d G 9 S Z W 1 v d m V k Q 2 9 s d W 1 u c z E u e 3 J l Z 2 l v b i w 1 f S Z x d W 9 0 O y w m c X V v d D t T Z W N 0 a W 9 u M S 9 t Z X R h Z G F 0 Y S 9 B d X R v U m V t b 3 Z l Z E N v b H V t b n M x L n t s b 2 N h d G l v b i w 2 f S Z x d W 9 0 O y w m c X V v d D t T Z W N 0 a W 9 u M S 9 t Z X R h Z G F 0 Y S 9 B d X R v U m V t b 3 Z l Z E N v b H V t b n M x L n t k Y X R l L D d 9 J n F 1 b 3 Q 7 L C Z x d W 9 0 O 1 N l Y 3 R p b 2 4 x L 2 1 l d G F k Y X R h L 0 F 1 d G 9 S Z W 1 v d m V k Q 2 9 s d W 1 u c z E u e 2 R h d G V f c m V s Z W F z Z W Q s O H 0 m c X V v d D s s J n F 1 b 3 Q 7 U 2 V j d G l v b j E v b W V 0 Y W R h d G E v Q X V 0 b 1 J l b W 9 2 Z W R D b 2 x 1 b W 5 z M S 5 7 Z G F 0 Z V 9 1 c G R h d G V k L D l 9 J n F 1 b 3 Q 7 L C Z x d W 9 0 O 1 N l Y 3 R p b 2 4 x L 2 1 l d G F k Y X R h L 0 F 1 d G 9 S Z W 1 v d m V k Q 2 9 s d W 1 u c z E u e 2 x l b m d 0 a C w x M H 0 m c X V v d D s s J n F 1 b 3 Q 7 U 2 V j d G l v b j E v b W V 0 Y W R h d G E v Q X V 0 b 1 J l b W 9 2 Z W R D b 2 x 1 b W 5 z M S 5 7 a G 9 z d C w x M X 0 m c X V v d D s s J n F 1 b 3 Q 7 U 2 V j d G l v b j E v b W V 0 Y W R h d G E v Q X V 0 b 1 J l b W 9 2 Z W R D b 2 x 1 b W 5 z M S 5 7 a X N f b G F i X 2 h v c 3 Q s M T J 9 J n F 1 b 3 Q 7 L C Z x d W 9 0 O 1 N l Y 3 R p b 2 4 x L 2 1 l d G F k Y X R h L 0 F 1 d G 9 S Z W 1 v d m V k Q 2 9 s d W 1 u c z E u e 3 N h b X B s Z V 9 0 e X B l L D E z f S Z x d W 9 0 O y w m c X V v d D t T Z W N 0 a W 9 u M S 9 t Z X R h Z G F 0 Y S 9 B d X R v U m V t b 3 Z l Z E N v b H V t b n M x L n t i a W 9 z Y W 1 w b G V f Y W N j Z X N z a W 9 u c y w x N H 0 m c X V v d D s s J n F 1 b 3 Q 7 U 2 V j d G l v b j E v b W V 0 Y W R h d G E v Q X V 0 b 1 J l b W 9 2 Z W R D b 2 x 1 b W 5 z M S 5 7 Z n V s b F 9 h d X R o b 3 J z L D E 1 f S Z x d W 9 0 O y w m c X V v d D t T Z W N 0 a W 9 u M S 9 t Z X R h Z G F 0 Y S 9 B d X R v U m V t b 3 Z l Z E N v b H V t b n M x L n t p b n N 0 a X R 1 d G l v b i w x N n 0 m c X V v d D s s J n F 1 b 3 Q 7 U 2 V j d G l v b j E v b W V 0 Y W R h d G E v Q X V 0 b 1 J l b W 9 2 Z W R D b 2 x 1 b W 5 z M S 5 7 c 3 V i b W l 0 d G V y X 2 N v d W 5 0 c n k s M T d 9 J n F 1 b 3 Q 7 L C Z x d W 9 0 O 1 N l Y 3 R p b 2 4 x L 2 1 l d G F k Y X R h L 0 F 1 d G 9 S Z W 1 v d m V k Q 2 9 s d W 1 u c z E u e 2 N v d W 5 0 c n k s M T h 9 J n F 1 b 3 Q 7 L C Z x d W 9 0 O 1 N l Y 3 R p b 2 4 x L 2 1 l d G F k Y X R h L 0 F 1 d G 9 S Z W 1 v d m V k Q 2 9 s d W 1 u c z E u e 2 R p d m l z a W 9 u L D E 5 f S Z x d W 9 0 O y w m c X V v d D t T Z W N 0 a W 9 u M S 9 t Z X R h Z G F 0 Y S 9 B d X R v U m V t b 3 Z l Z E N v b H V t b n M x L n t h d X R o b 3 J z L D I w f S Z x d W 9 0 O y w m c X V v d D t T Z W N 0 a W 9 u M S 9 t Z X R h Z G F 0 Y S 9 B d X R v U m V t b 3 Z l Z E N v b H V t b n M x L n t j b G F k Z S w y M X 0 m c X V v d D s s J n F 1 b 3 Q 7 U 2 V j d G l v b j E v b W V 0 Y W R h d G E v Q X V 0 b 1 J l b W 9 2 Z W R D b 2 x 1 b W 5 z M S 5 7 c W M u b 3 Z l c m F s b F N j b 3 J l L D I y f S Z x d W 9 0 O y w m c X V v d D t T Z W N 0 a W 9 u M S 9 t Z X R h Z G F 0 Y S 9 B d X R v U m V t b 3 Z l Z E N v b H V t b n M x L n t x Y y 5 v d m V y Y W x s U 3 R h d H V z L D I z f S Z x d W 9 0 O y w m c X V v d D t T Z W N 0 a W 9 u M S 9 t Z X R h Z G F 0 Y S 9 B d X R v U m V t b 3 Z l Z E N v b H V t b n M x L n t h b G l n b m 1 l b n R T Y 2 9 y Z S w y N H 0 m c X V v d D s s J n F 1 b 3 Q 7 U 2 V j d G l v b j E v b W V 0 Y W R h d G E v Q X V 0 b 1 J l b W 9 2 Z W R D b 2 x 1 b W 5 z M S 5 7 Y W x p Z 2 5 t Z W 5 0 U 3 R h c n Q s M j V 9 J n F 1 b 3 Q 7 L C Z x d W 9 0 O 1 N l Y 3 R p b 2 4 x L 2 1 l d G F k Y X R h L 0 F 1 d G 9 S Z W 1 v d m V k Q 2 9 s d W 1 u c z E u e 2 F s a W d u b W V u d E V u Z C w y N n 0 m c X V v d D s s J n F 1 b 3 Q 7 U 2 V j d G l v b j E v b W V 0 Y W R h d G E v Q X V 0 b 1 J l b W 9 2 Z W R D b 2 x 1 b W 5 z M S 5 7 Z 2 V u b 2 1 l X 2 N v d m V y Y W d l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b W V 0 Y W R h d G E v Q X V 0 b 1 J l b W 9 2 Z W R D b 2 x 1 b W 5 z M S 5 7 Y W N j Z X N z a W 9 u L D B 9 J n F 1 b 3 Q 7 L C Z x d W 9 0 O 1 N l Y 3 R p b 2 4 x L 2 1 l d G F k Y X R h L 0 F 1 d G 9 S Z W 1 v d m V k Q 2 9 s d W 1 u c z E u e 2 F j Y 2 V z c 2 l v b l 9 2 Z X J z a W 9 u L D F 9 J n F 1 b 3 Q 7 L C Z x d W 9 0 O 1 N l Y 3 R p b 2 4 x L 2 1 l d G F k Y X R h L 0 F 1 d G 9 S Z W 1 v d m V k Q 2 9 s d W 1 u c z E u e 2 R h d G F i Y X N l L D J 9 J n F 1 b 3 Q 7 L C Z x d W 9 0 O 1 N l Y 3 R p b 2 4 x L 2 1 l d G F k Y X R h L 0 F 1 d G 9 S Z W 1 v d m V k Q 2 9 s d W 1 u c z E u e 3 N y Y V 9 h Y 2 N l c 3 N p b 2 5 z L D N 9 J n F 1 b 3 Q 7 L C Z x d W 9 0 O 1 N l Y 3 R p b 2 4 x L 2 1 l d G F k Y X R h L 0 F 1 d G 9 S Z W 1 v d m V k Q 2 9 s d W 1 u c z E u e 3 N 0 c m F p b i w 0 f S Z x d W 9 0 O y w m c X V v d D t T Z W N 0 a W 9 u M S 9 t Z X R h Z G F 0 Y S 9 B d X R v U m V t b 3 Z l Z E N v b H V t b n M x L n t y Z W d p b 2 4 s N X 0 m c X V v d D s s J n F 1 b 3 Q 7 U 2 V j d G l v b j E v b W V 0 Y W R h d G E v Q X V 0 b 1 J l b W 9 2 Z W R D b 2 x 1 b W 5 z M S 5 7 b G 9 j Y X R p b 2 4 s N n 0 m c X V v d D s s J n F 1 b 3 Q 7 U 2 V j d G l v b j E v b W V 0 Y W R h d G E v Q X V 0 b 1 J l b W 9 2 Z W R D b 2 x 1 b W 5 z M S 5 7 Z G F 0 Z S w 3 f S Z x d W 9 0 O y w m c X V v d D t T Z W N 0 a W 9 u M S 9 t Z X R h Z G F 0 Y S 9 B d X R v U m V t b 3 Z l Z E N v b H V t b n M x L n t k Y X R l X 3 J l b G V h c 2 V k L D h 9 J n F 1 b 3 Q 7 L C Z x d W 9 0 O 1 N l Y 3 R p b 2 4 x L 2 1 l d G F k Y X R h L 0 F 1 d G 9 S Z W 1 v d m V k Q 2 9 s d W 1 u c z E u e 2 R h d G V f d X B k Y X R l Z C w 5 f S Z x d W 9 0 O y w m c X V v d D t T Z W N 0 a W 9 u M S 9 t Z X R h Z G F 0 Y S 9 B d X R v U m V t b 3 Z l Z E N v b H V t b n M x L n t s Z W 5 n d G g s M T B 9 J n F 1 b 3 Q 7 L C Z x d W 9 0 O 1 N l Y 3 R p b 2 4 x L 2 1 l d G F k Y X R h L 0 F 1 d G 9 S Z W 1 v d m V k Q 2 9 s d W 1 u c z E u e 2 h v c 3 Q s M T F 9 J n F 1 b 3 Q 7 L C Z x d W 9 0 O 1 N l Y 3 R p b 2 4 x L 2 1 l d G F k Y X R h L 0 F 1 d G 9 S Z W 1 v d m V k Q 2 9 s d W 1 u c z E u e 2 l z X 2 x h Y l 9 o b 3 N 0 L D E y f S Z x d W 9 0 O y w m c X V v d D t T Z W N 0 a W 9 u M S 9 t Z X R h Z G F 0 Y S 9 B d X R v U m V t b 3 Z l Z E N v b H V t b n M x L n t z Y W 1 w b G V f d H l w Z S w x M 3 0 m c X V v d D s s J n F 1 b 3 Q 7 U 2 V j d G l v b j E v b W V 0 Y W R h d G E v Q X V 0 b 1 J l b W 9 2 Z W R D b 2 x 1 b W 5 z M S 5 7 Y m l v c 2 F t c G x l X 2 F j Y 2 V z c 2 l v b n M s M T R 9 J n F 1 b 3 Q 7 L C Z x d W 9 0 O 1 N l Y 3 R p b 2 4 x L 2 1 l d G F k Y X R h L 0 F 1 d G 9 S Z W 1 v d m V k Q 2 9 s d W 1 u c z E u e 2 Z 1 b G x f Y X V 0 a G 9 y c y w x N X 0 m c X V v d D s s J n F 1 b 3 Q 7 U 2 V j d G l v b j E v b W V 0 Y W R h d G E v Q X V 0 b 1 J l b W 9 2 Z W R D b 2 x 1 b W 5 z M S 5 7 a W 5 z d G l 0 d X R p b 2 4 s M T Z 9 J n F 1 b 3 Q 7 L C Z x d W 9 0 O 1 N l Y 3 R p b 2 4 x L 2 1 l d G F k Y X R h L 0 F 1 d G 9 S Z W 1 v d m V k Q 2 9 s d W 1 u c z E u e 3 N 1 Y m 1 p d H R l c l 9 j b 3 V u d H J 5 L D E 3 f S Z x d W 9 0 O y w m c X V v d D t T Z W N 0 a W 9 u M S 9 t Z X R h Z G F 0 Y S 9 B d X R v U m V t b 3 Z l Z E N v b H V t b n M x L n t j b 3 V u d H J 5 L D E 4 f S Z x d W 9 0 O y w m c X V v d D t T Z W N 0 a W 9 u M S 9 t Z X R h Z G F 0 Y S 9 B d X R v U m V t b 3 Z l Z E N v b H V t b n M x L n t k a X Z p c 2 l v b i w x O X 0 m c X V v d D s s J n F 1 b 3 Q 7 U 2 V j d G l v b j E v b W V 0 Y W R h d G E v Q X V 0 b 1 J l b W 9 2 Z W R D b 2 x 1 b W 5 z M S 5 7 Y X V 0 a G 9 y c y w y M H 0 m c X V v d D s s J n F 1 b 3 Q 7 U 2 V j d G l v b j E v b W V 0 Y W R h d G E v Q X V 0 b 1 J l b W 9 2 Z W R D b 2 x 1 b W 5 z M S 5 7 Y 2 x h Z G U s M j F 9 J n F 1 b 3 Q 7 L C Z x d W 9 0 O 1 N l Y 3 R p b 2 4 x L 2 1 l d G F k Y X R h L 0 F 1 d G 9 S Z W 1 v d m V k Q 2 9 s d W 1 u c z E u e 3 F j L m 9 2 Z X J h b G x T Y 2 9 y Z S w y M n 0 m c X V v d D s s J n F 1 b 3 Q 7 U 2 V j d G l v b j E v b W V 0 Y W R h d G E v Q X V 0 b 1 J l b W 9 2 Z W R D b 2 x 1 b W 5 z M S 5 7 c W M u b 3 Z l c m F s b F N 0 Y X R 1 c y w y M 3 0 m c X V v d D s s J n F 1 b 3 Q 7 U 2 V j d G l v b j E v b W V 0 Y W R h d G E v Q X V 0 b 1 J l b W 9 2 Z W R D b 2 x 1 b W 5 z M S 5 7 Y W x p Z 2 5 t Z W 5 0 U 2 N v c m U s M j R 9 J n F 1 b 3 Q 7 L C Z x d W 9 0 O 1 N l Y 3 R p b 2 4 x L 2 1 l d G F k Y X R h L 0 F 1 d G 9 S Z W 1 v d m V k Q 2 9 s d W 1 u c z E u e 2 F s a W d u b W V u d F N 0 Y X J 0 L D I 1 f S Z x d W 9 0 O y w m c X V v d D t T Z W N 0 a W 9 u M S 9 t Z X R h Z G F 0 Y S 9 B d X R v U m V t b 3 Z l Z E N v b H V t b n M x L n t h b G l n b m 1 l b n R F b m Q s M j Z 9 J n F 1 b 3 Q 7 L C Z x d W 9 0 O 1 N l Y 3 R p b 2 4 x L 2 1 l d G F k Y X R h L 0 F 1 d G 9 S Z W 1 v d m V k Q 2 9 s d W 1 u c z E u e 2 d l b m 9 t Z V 9 j b 3 Z l c m F n Z S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d G F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G F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G F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d A f 8 4 j u g R G p 5 Y O 1 4 c 9 a I E A A A A A A g A A A A A A E G Y A A A A B A A A g A A A A 1 0 + 7 T h a w 2 m t j / l a D e 7 g 6 t J d f y J L i q 0 V L h n 5 T B a f e c D g A A A A A D o A A A A A C A A A g A A A A D 7 9 D I 0 s C R A v E J a s f Q p u + D D 6 T V 3 Y 7 p d h y N X 5 U h G X w c C R Q A A A A g r X b y d P A + i V 7 c V H w 0 V g O A b s C C h B j l M F P 2 0 h 4 C i U d e g z 7 S H c p M x 0 I r h N o i / 0 N G 4 S U N O n F Y r S W P A y Y f A H B q L L w 7 1 y Y B r + o 6 b 9 E 6 g 9 x s f p f L b 5 A A A A A N n + A Q / e W 8 A 5 i 0 K D Z 5 K E o U c 3 Y P k c K 5 5 Y Q E x T 5 + r 8 F p r l A g t g p 1 I 9 m 4 x L H h p t J A B U Y / q V v k L h k p C y d / f m r 7 n S u j g = = < / D a t a M a s h u p > 
</file>

<file path=customXml/itemProps1.xml><?xml version="1.0" encoding="utf-8"?>
<ds:datastoreItem xmlns:ds="http://schemas.openxmlformats.org/officeDocument/2006/customXml" ds:itemID="{FC6AD3DF-ECC5-422C-A85A-74DA6CFCFD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Nosihle Msomi</dc:creator>
  <cp:lastModifiedBy>Nosihle Msomi</cp:lastModifiedBy>
  <dcterms:created xsi:type="dcterms:W3CDTF">2025-06-04T22:24:37Z</dcterms:created>
  <dcterms:modified xsi:type="dcterms:W3CDTF">2025-08-19T16:04:30Z</dcterms:modified>
</cp:coreProperties>
</file>