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d752026d41bb68d/Thesis 1920/Sentiment Analysis/"/>
    </mc:Choice>
  </mc:AlternateContent>
  <xr:revisionPtr revIDLastSave="1304" documentId="8_{E41D5DD2-322A-434A-97FB-8596701011E6}" xr6:coauthVersionLast="45" xr6:coauthVersionMax="45" xr10:uidLastSave="{58B8FAED-3A02-4887-8602-4D34619DE107}"/>
  <bookViews>
    <workbookView xWindow="10980" yWindow="1092" windowWidth="17280" windowHeight="8964" firstSheet="3" activeTab="5" xr2:uid="{151DAB90-84FA-4084-A765-CA342FD074EC}"/>
  </bookViews>
  <sheets>
    <sheet name="Button" sheetId="1" r:id="rId1"/>
    <sheet name="Average" sheetId="15" r:id="rId2"/>
    <sheet name="Precision" sheetId="16" r:id="rId3"/>
    <sheet name="Recall" sheetId="17" r:id="rId4"/>
    <sheet name="MCC" sheetId="18" r:id="rId5"/>
    <sheet name="F1-Score" sheetId="19" r:id="rId6"/>
    <sheet name="weight" sheetId="14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5" i="14" l="1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A55" i="1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020704-CA7D-483F-9940-4C347F444031}" keepAlive="1" name="Abfrage - weighted" description="Verbindung mit der Abfrage 'weighted' in der Arbeitsmappe." type="5" refreshedVersion="6" background="1">
    <dbPr connection="Provider=Microsoft.Mashup.OleDb.1;Data Source=$Workbook$;Location=weighted;Extended Properties=&quot;&quot;" command="SELECT * FROM [weighted]"/>
  </connection>
</connections>
</file>

<file path=xl/sharedStrings.xml><?xml version="1.0" encoding="utf-8"?>
<sst xmlns="http://schemas.openxmlformats.org/spreadsheetml/2006/main" count="110" uniqueCount="41">
  <si>
    <t>weight</t>
  </si>
  <si>
    <t>xlnet-noweight-foneScore</t>
  </si>
  <si>
    <t>F1-Score negative</t>
  </si>
  <si>
    <t>F1-Score controversial</t>
  </si>
  <si>
    <t>MCC</t>
  </si>
  <si>
    <t>Accuracy</t>
  </si>
  <si>
    <t>Eval-Loss</t>
  </si>
  <si>
    <t>xlnet-noweight-precision</t>
  </si>
  <si>
    <t>Precision negative</t>
  </si>
  <si>
    <t>Precision controversial</t>
  </si>
  <si>
    <t>xlnet-noweight-recall</t>
  </si>
  <si>
    <t>Recall negative</t>
  </si>
  <si>
    <t>Recall controversial</t>
  </si>
  <si>
    <t>xlnet-weight-foneScore</t>
  </si>
  <si>
    <t>xlnet-weight-mcc</t>
  </si>
  <si>
    <t>xlnet-weight-precision</t>
  </si>
  <si>
    <t>xlnet-weight-recall</t>
  </si>
  <si>
    <t>roberta-noweight-average</t>
  </si>
  <si>
    <t>Precision</t>
  </si>
  <si>
    <t>Recall</t>
  </si>
  <si>
    <t>F1-Score</t>
  </si>
  <si>
    <t>roberta-noweight-foneScore</t>
  </si>
  <si>
    <t>F1-Score positive</t>
  </si>
  <si>
    <t>roberta-noweight-precision</t>
  </si>
  <si>
    <t>Precision positive</t>
  </si>
  <si>
    <t>roberta-noweight-recall</t>
  </si>
  <si>
    <t>Recall positive</t>
  </si>
  <si>
    <t>roberta-weight-average</t>
  </si>
  <si>
    <t>roberta-weight-foneScore</t>
  </si>
  <si>
    <t>roberta-weight-mcc</t>
  </si>
  <si>
    <t>roberta-weight-precision</t>
  </si>
  <si>
    <t>roberta-weight-recall</t>
  </si>
  <si>
    <t>xlnet-noweight-average</t>
  </si>
  <si>
    <t>xlnet-weight-average</t>
  </si>
  <si>
    <t>roberta-noweight-mcc</t>
  </si>
  <si>
    <t>xlnet-noweight-mcc</t>
  </si>
  <si>
    <t>negative</t>
  </si>
  <si>
    <t>controversial</t>
  </si>
  <si>
    <t>positive</t>
  </si>
  <si>
    <t>XLNet ungewichtet</t>
  </si>
  <si>
    <t>XLNet gewichtet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</si>
</sst>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F1-Score (gewichtet/</a:t>
            </a:r>
            <a:r>
              <a:rPr lang="en-GB" baseline="0"/>
              <a:t>nicht gewichtet)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'F1-Score'!$A$12</c:f>
              <c:strCache>
                <c:ptCount val="1"/>
                <c:pt idx="0">
                  <c:v>XLNet ungewichtet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'F1-Score'!$B$11:$D$11</c:f>
              <c:strCache>
                <c:ptCount val="3"/>
                <c:pt idx="0">
                  <c:v>negative</c:v>
                </c:pt>
                <c:pt idx="1">
                  <c:v>controversial</c:v>
                </c:pt>
                <c:pt idx="2">
                  <c:v>positive</c:v>
                </c:pt>
              </c:strCache>
            </c:strRef>
          </c:cat>
          <c:val>
            <c:numRef>
              <c:f>'F1-Score'!$B$12:$D$12</c:f>
              <c:numCache>
                <c:formatCode>General</c:formatCode>
                <c:ptCount val="3"/>
                <c:pt idx="0">
                  <c:v>0.90933858257276479</c:v>
                </c:pt>
                <c:pt idx="1">
                  <c:v>0.4943313437095625</c:v>
                </c:pt>
                <c:pt idx="2">
                  <c:v>0.90831428949763138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80-4B7B-BBF4-21830273381B}"/>
            </c:ext>
          </c:extLst>
        </c:ser>
        <c:ser>
          <c:idx val="1"/>
          <c:order val="1"/>
          <c:tx>
            <c:strRef>
              <c:f>'F1-Score'!$A$13</c:f>
              <c:strCache>
                <c:ptCount val="1"/>
                <c:pt idx="0">
                  <c:v>XLNet gewichtet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'F1-Score'!$B$11:$D$11</c:f>
              <c:strCache>
                <c:ptCount val="3"/>
                <c:pt idx="0">
                  <c:v>negative</c:v>
                </c:pt>
                <c:pt idx="1">
                  <c:v>controversial</c:v>
                </c:pt>
                <c:pt idx="2">
                  <c:v>positive</c:v>
                </c:pt>
              </c:strCache>
            </c:strRef>
          </c:cat>
          <c:val>
            <c:numRef>
              <c:f>'F1-Score'!$B$13:$D$13</c:f>
              <c:numCache>
                <c:formatCode>General</c:formatCode>
                <c:ptCount val="3"/>
                <c:pt idx="0">
                  <c:v>0.90387377693945115</c:v>
                </c:pt>
                <c:pt idx="1">
                  <c:v>0.56440970674380242</c:v>
                </c:pt>
                <c:pt idx="2">
                  <c:v>0.90931365084479554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80-4B7B-BBF4-218302733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10243647"/>
        <c:axId val="2010630927"/>
      </c:barChart>
      <c:catAx>
        <c:axId val="1110243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2010630927"/>
        <c:crosses val="autoZero"/>
        <c:auto val="1"/>
        <c:lblAlgn val="ctr"/>
        <c:lblOffset val="100"/>
        <c:noMultiLvlLbl val="0"/>
      </c:catAx>
      <c:valAx>
        <c:axId val="201063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1110243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</xdr:row>
          <xdr:rowOff>114300</xdr:rowOff>
        </xdr:from>
        <xdr:to>
          <xdr:col>9</xdr:col>
          <xdr:colOff>693420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662940</xdr:colOff>
      <xdr:row>15</xdr:row>
      <xdr:rowOff>7620</xdr:rowOff>
    </xdr:from>
    <xdr:to>
      <xdr:col>7</xdr:col>
      <xdr:colOff>480060</xdr:colOff>
      <xdr:row>30</xdr:row>
      <xdr:rowOff>7620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18DE76F-651F-4EFE-9AA7-33062BBDDD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2A730-8687-40A1-AF2B-5E4CD12E1BD0}">
  <sheetPr codeName="Tabelle1"/>
  <dimension ref="A1"/>
  <sheetViews>
    <sheetView workbookViewId="0">
      <selection activeCell="E12" sqref="E12"/>
    </sheetView>
  </sheetViews>
  <sheetFormatPr baseColWidth="10" defaultColWidth="11.44140625" defaultRowHeight="14.4" x14ac:dyDescent="0.3"/>
  <sheetData/>
  <sheetProtection sheet="1" objects="1" scenarios="1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CSVsWithReference">
                <anchor moveWithCells="1" sizeWithCells="1">
                  <from>
                    <xdr:col>0</xdr:col>
                    <xdr:colOff>594360</xdr:colOff>
                    <xdr:row>1</xdr:row>
                    <xdr:rowOff>114300</xdr:rowOff>
                  </from>
                  <to>
                    <xdr:col>9</xdr:col>
                    <xdr:colOff>693420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BC96F-1836-4169-9904-34FE447E77E0}">
  <dimension ref="A4:M7"/>
  <sheetViews>
    <sheetView workbookViewId="0">
      <selection activeCell="K7" sqref="K7:M7"/>
    </sheetView>
  </sheetViews>
  <sheetFormatPr baseColWidth="10" defaultRowHeight="14.4" x14ac:dyDescent="0.3"/>
  <sheetData>
    <row r="4" spans="1:13" x14ac:dyDescent="0.3">
      <c r="B4" t="s">
        <v>17</v>
      </c>
      <c r="E4" t="s">
        <v>27</v>
      </c>
      <c r="H4" t="s">
        <v>32</v>
      </c>
      <c r="K4" t="s">
        <v>33</v>
      </c>
    </row>
    <row r="7" spans="1:13" x14ac:dyDescent="0.3">
      <c r="A7" t="s">
        <v>0</v>
      </c>
      <c r="B7">
        <v>0.80185936749355136</v>
      </c>
      <c r="C7">
        <v>0.74519302371154184</v>
      </c>
      <c r="D7">
        <v>0.75627963625169337</v>
      </c>
      <c r="E7">
        <v>0.81760305726640514</v>
      </c>
      <c r="F7">
        <v>0.75299539170506891</v>
      </c>
      <c r="G7">
        <v>0.7689598691768984</v>
      </c>
      <c r="H7">
        <v>0.8588927424659204</v>
      </c>
      <c r="I7">
        <v>0.7501906974437611</v>
      </c>
      <c r="J7">
        <v>0.77066140525998617</v>
      </c>
      <c r="K7">
        <v>0.84686904448845446</v>
      </c>
      <c r="L7">
        <v>0.76984455049343248</v>
      </c>
      <c r="M7">
        <v>0.79253237817601652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2CD49-05BF-4BAA-962D-770439F2A1EA}">
  <dimension ref="A4:M7"/>
  <sheetViews>
    <sheetView workbookViewId="0">
      <selection activeCell="K7" sqref="K7:M7"/>
    </sheetView>
  </sheetViews>
  <sheetFormatPr baseColWidth="10" defaultRowHeight="14.4" x14ac:dyDescent="0.3"/>
  <sheetData>
    <row r="4" spans="1:13" x14ac:dyDescent="0.3">
      <c r="B4" t="s">
        <v>23</v>
      </c>
      <c r="E4" t="s">
        <v>30</v>
      </c>
      <c r="H4" t="s">
        <v>7</v>
      </c>
      <c r="K4" t="s">
        <v>15</v>
      </c>
    </row>
    <row r="7" spans="1:13" x14ac:dyDescent="0.3">
      <c r="A7" t="s">
        <v>0</v>
      </c>
      <c r="B7">
        <v>0.90832363493597912</v>
      </c>
      <c r="C7">
        <v>0.60220879004418726</v>
      </c>
      <c r="D7">
        <v>0.89504567750048802</v>
      </c>
      <c r="E7">
        <v>0.90176706273707874</v>
      </c>
      <c r="F7">
        <v>0.66430312519022161</v>
      </c>
      <c r="G7">
        <v>0.88673898387191441</v>
      </c>
      <c r="H7">
        <v>0.89602009831101481</v>
      </c>
      <c r="I7">
        <v>0.80354294827979023</v>
      </c>
      <c r="J7">
        <v>0.87711518080695683</v>
      </c>
      <c r="K7">
        <v>0.89214807686937247</v>
      </c>
      <c r="L7">
        <v>0.76169108669108643</v>
      </c>
      <c r="M7">
        <v>0.88676796990490536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CD4FA-6C0B-4E12-854E-B3771E0EE770}">
  <dimension ref="A4:M7"/>
  <sheetViews>
    <sheetView workbookViewId="0">
      <selection activeCell="K7" sqref="K7:M7"/>
    </sheetView>
  </sheetViews>
  <sheetFormatPr baseColWidth="10" defaultRowHeight="14.4" x14ac:dyDescent="0.3"/>
  <sheetData>
    <row r="4" spans="1:13" x14ac:dyDescent="0.3">
      <c r="B4" t="s">
        <v>25</v>
      </c>
      <c r="E4" t="s">
        <v>31</v>
      </c>
      <c r="H4" t="s">
        <v>10</v>
      </c>
      <c r="K4" t="s">
        <v>16</v>
      </c>
    </row>
    <row r="7" spans="1:13" x14ac:dyDescent="0.3">
      <c r="A7" t="s">
        <v>0</v>
      </c>
      <c r="B7">
        <v>0.89283950617283936</v>
      </c>
      <c r="C7">
        <v>0.37566137566137531</v>
      </c>
      <c r="D7">
        <v>0.96707818930041156</v>
      </c>
      <c r="E7">
        <v>0.90107526881720423</v>
      </c>
      <c r="F7">
        <v>0.40552995391705043</v>
      </c>
      <c r="G7">
        <v>0.95238095238095244</v>
      </c>
      <c r="H7">
        <v>0.92392213410237889</v>
      </c>
      <c r="I7">
        <v>0.38345864661654089</v>
      </c>
      <c r="J7">
        <v>0.94319131161236403</v>
      </c>
      <c r="K7">
        <v>0.91688536409516908</v>
      </c>
      <c r="L7">
        <v>0.45864661654135314</v>
      </c>
      <c r="M7">
        <v>0.93400167084377583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CA9BC-B224-44A9-A562-CB862AE23CA1}">
  <dimension ref="B4:M7"/>
  <sheetViews>
    <sheetView workbookViewId="0">
      <selection activeCell="K7" sqref="K7:M7"/>
    </sheetView>
  </sheetViews>
  <sheetFormatPr baseColWidth="10" defaultRowHeight="14.4" x14ac:dyDescent="0.3"/>
  <sheetData>
    <row r="4" spans="2:13" x14ac:dyDescent="0.3">
      <c r="B4" t="s">
        <v>34</v>
      </c>
      <c r="E4" t="s">
        <v>29</v>
      </c>
      <c r="H4" t="s">
        <v>35</v>
      </c>
      <c r="K4" t="s">
        <v>14</v>
      </c>
    </row>
    <row r="7" spans="2:13" x14ac:dyDescent="0.3">
      <c r="B7">
        <v>0.78580796440180167</v>
      </c>
      <c r="C7">
        <v>0.8759746588693953</v>
      </c>
      <c r="D7">
        <v>0.54957195921831847</v>
      </c>
      <c r="E7">
        <v>0.78526970816272645</v>
      </c>
      <c r="F7">
        <v>0.87669779286926974</v>
      </c>
      <c r="G7">
        <v>0.6005167963209751</v>
      </c>
      <c r="H7">
        <v>0.79325112832309375</v>
      </c>
      <c r="I7">
        <v>0.88177285318559517</v>
      </c>
      <c r="J7">
        <v>0.58916101597154014</v>
      </c>
      <c r="K7">
        <v>0.79358028186540897</v>
      </c>
      <c r="L7">
        <v>0.88218596491228041</v>
      </c>
      <c r="M7">
        <v>0.59506781357818328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2448C-CC20-4236-BA22-77DCAE2FE239}">
  <dimension ref="A4:M13"/>
  <sheetViews>
    <sheetView tabSelected="1" workbookViewId="0">
      <selection activeCell="B23" sqref="B23"/>
    </sheetView>
  </sheetViews>
  <sheetFormatPr baseColWidth="10" defaultRowHeight="14.4" x14ac:dyDescent="0.3"/>
  <sheetData>
    <row r="4" spans="1:13" x14ac:dyDescent="0.3">
      <c r="B4" t="s">
        <v>21</v>
      </c>
      <c r="E4" t="s">
        <v>28</v>
      </c>
      <c r="H4" t="s">
        <v>1</v>
      </c>
      <c r="K4" t="s">
        <v>13</v>
      </c>
    </row>
    <row r="7" spans="1:13" x14ac:dyDescent="0.3">
      <c r="A7" t="s">
        <v>0</v>
      </c>
      <c r="B7">
        <v>0.89942382876311133</v>
      </c>
      <c r="C7">
        <v>0.44026177508306463</v>
      </c>
      <c r="D7">
        <v>0.92915330490890424</v>
      </c>
      <c r="E7">
        <v>0.90072305091962457</v>
      </c>
      <c r="F7">
        <v>0.48834893210215036</v>
      </c>
      <c r="G7">
        <v>0.9178076245089194</v>
      </c>
      <c r="H7">
        <v>0.90933858257276479</v>
      </c>
      <c r="I7">
        <v>0.4943313437095625</v>
      </c>
      <c r="J7">
        <v>0.90831428949763138</v>
      </c>
      <c r="K7">
        <v>0.90387377693945115</v>
      </c>
      <c r="L7">
        <v>0.56440970674380242</v>
      </c>
      <c r="M7">
        <v>0.90931365084479554</v>
      </c>
    </row>
    <row r="11" spans="1:13" x14ac:dyDescent="0.3">
      <c r="B11" t="s">
        <v>36</v>
      </c>
      <c r="C11" t="s">
        <v>37</v>
      </c>
      <c r="D11" t="s">
        <v>38</v>
      </c>
    </row>
    <row r="12" spans="1:13" x14ac:dyDescent="0.3">
      <c r="A12" t="s">
        <v>39</v>
      </c>
      <c r="B12">
        <v>0.90933858257276479</v>
      </c>
      <c r="C12">
        <v>0.4943313437095625</v>
      </c>
      <c r="D12">
        <v>0.90831428949763138</v>
      </c>
    </row>
    <row r="13" spans="1:13" x14ac:dyDescent="0.3">
      <c r="A13" t="s">
        <v>40</v>
      </c>
      <c r="B13">
        <v>0.90387377693945115</v>
      </c>
      <c r="C13">
        <v>0.56440970674380242</v>
      </c>
      <c r="D13">
        <v>0.90931365084479554</v>
      </c>
    </row>
  </sheetData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4A449-DFA4-45B8-A28D-84EC91A5969C}">
  <dimension ref="A1:BH55"/>
  <sheetViews>
    <sheetView topLeftCell="AS1" workbookViewId="0">
      <selection activeCell="AX21" sqref="AX21"/>
    </sheetView>
  </sheetViews>
  <sheetFormatPr baseColWidth="10" defaultRowHeight="14.4" x14ac:dyDescent="0.3"/>
  <sheetData>
    <row r="1" spans="1:60" x14ac:dyDescent="0.3">
      <c r="A1" t="s">
        <v>0</v>
      </c>
    </row>
    <row r="2" spans="1:60" x14ac:dyDescent="0.3">
      <c r="A2" t="s">
        <v>17</v>
      </c>
      <c r="D2" t="s">
        <v>21</v>
      </c>
      <c r="G2" t="s">
        <v>34</v>
      </c>
      <c r="J2" t="s">
        <v>23</v>
      </c>
      <c r="M2" t="s">
        <v>25</v>
      </c>
      <c r="P2" t="s">
        <v>27</v>
      </c>
      <c r="S2" t="s">
        <v>28</v>
      </c>
      <c r="V2" t="s">
        <v>29</v>
      </c>
      <c r="Y2" t="s">
        <v>30</v>
      </c>
      <c r="AB2" t="s">
        <v>31</v>
      </c>
      <c r="AE2" t="s">
        <v>32</v>
      </c>
      <c r="AH2" t="s">
        <v>1</v>
      </c>
      <c r="AK2" t="s">
        <v>35</v>
      </c>
      <c r="AN2" t="s">
        <v>7</v>
      </c>
      <c r="AQ2" t="s">
        <v>10</v>
      </c>
      <c r="AT2" t="s">
        <v>33</v>
      </c>
      <c r="AW2" t="s">
        <v>13</v>
      </c>
      <c r="AZ2" t="s">
        <v>14</v>
      </c>
      <c r="BC2" t="s">
        <v>15</v>
      </c>
      <c r="BF2" t="s">
        <v>16</v>
      </c>
    </row>
    <row r="3" spans="1:60" x14ac:dyDescent="0.3">
      <c r="A3" t="s">
        <v>18</v>
      </c>
      <c r="B3" t="s">
        <v>19</v>
      </c>
      <c r="C3" t="s">
        <v>20</v>
      </c>
      <c r="D3" t="s">
        <v>2</v>
      </c>
      <c r="E3" t="s">
        <v>3</v>
      </c>
      <c r="F3" t="s">
        <v>22</v>
      </c>
      <c r="G3" t="s">
        <v>4</v>
      </c>
      <c r="H3" t="s">
        <v>5</v>
      </c>
      <c r="I3" t="s">
        <v>6</v>
      </c>
      <c r="J3" t="s">
        <v>8</v>
      </c>
      <c r="K3" t="s">
        <v>9</v>
      </c>
      <c r="L3" t="s">
        <v>24</v>
      </c>
      <c r="M3" t="s">
        <v>11</v>
      </c>
      <c r="N3" t="s">
        <v>12</v>
      </c>
      <c r="O3" t="s">
        <v>26</v>
      </c>
      <c r="P3" t="s">
        <v>18</v>
      </c>
      <c r="Q3" t="s">
        <v>19</v>
      </c>
      <c r="R3" t="s">
        <v>20</v>
      </c>
      <c r="S3" t="s">
        <v>2</v>
      </c>
      <c r="T3" t="s">
        <v>3</v>
      </c>
      <c r="U3" t="s">
        <v>22</v>
      </c>
      <c r="V3" t="s">
        <v>4</v>
      </c>
      <c r="W3" t="s">
        <v>5</v>
      </c>
      <c r="X3" t="s">
        <v>6</v>
      </c>
      <c r="Y3" t="s">
        <v>8</v>
      </c>
      <c r="Z3" t="s">
        <v>9</v>
      </c>
      <c r="AA3" t="s">
        <v>24</v>
      </c>
      <c r="AB3" t="s">
        <v>11</v>
      </c>
      <c r="AC3" t="s">
        <v>12</v>
      </c>
      <c r="AD3" t="s">
        <v>26</v>
      </c>
      <c r="AE3" t="s">
        <v>18</v>
      </c>
      <c r="AF3" t="s">
        <v>19</v>
      </c>
      <c r="AG3" t="s">
        <v>20</v>
      </c>
      <c r="AH3" t="s">
        <v>2</v>
      </c>
      <c r="AI3" t="s">
        <v>3</v>
      </c>
      <c r="AJ3" t="s">
        <v>22</v>
      </c>
      <c r="AK3" t="s">
        <v>4</v>
      </c>
      <c r="AL3" t="s">
        <v>5</v>
      </c>
      <c r="AM3" t="s">
        <v>6</v>
      </c>
      <c r="AN3" t="s">
        <v>8</v>
      </c>
      <c r="AO3" t="s">
        <v>9</v>
      </c>
      <c r="AP3" t="s">
        <v>24</v>
      </c>
      <c r="AQ3" t="s">
        <v>11</v>
      </c>
      <c r="AR3" t="s">
        <v>12</v>
      </c>
      <c r="AS3" t="s">
        <v>26</v>
      </c>
      <c r="AT3" t="s">
        <v>18</v>
      </c>
      <c r="AU3" t="s">
        <v>19</v>
      </c>
      <c r="AV3" t="s">
        <v>20</v>
      </c>
      <c r="AW3" t="s">
        <v>2</v>
      </c>
      <c r="AX3" t="s">
        <v>3</v>
      </c>
      <c r="AY3" t="s">
        <v>22</v>
      </c>
      <c r="AZ3" t="s">
        <v>4</v>
      </c>
      <c r="BA3" t="s">
        <v>5</v>
      </c>
      <c r="BB3" t="s">
        <v>6</v>
      </c>
      <c r="BC3" t="s">
        <v>8</v>
      </c>
      <c r="BD3" t="s">
        <v>9</v>
      </c>
      <c r="BE3" t="s">
        <v>24</v>
      </c>
      <c r="BF3" t="s">
        <v>11</v>
      </c>
      <c r="BG3" t="s">
        <v>12</v>
      </c>
      <c r="BH3" t="s">
        <v>26</v>
      </c>
    </row>
    <row r="4" spans="1:60" x14ac:dyDescent="0.3">
      <c r="A4">
        <v>0.75318627450980302</v>
      </c>
      <c r="B4">
        <v>0.67703703703703699</v>
      </c>
      <c r="C4">
        <v>0.68128083759701497</v>
      </c>
      <c r="D4">
        <v>0.89032258064516101</v>
      </c>
      <c r="E4">
        <v>0.22222222222222199</v>
      </c>
      <c r="F4">
        <v>0.93129770992366401</v>
      </c>
      <c r="G4">
        <v>0.76726433214451195</v>
      </c>
      <c r="H4">
        <v>0.86842105263157898</v>
      </c>
      <c r="I4">
        <v>0.57791804404635105</v>
      </c>
      <c r="J4">
        <v>0.86250000000000004</v>
      </c>
      <c r="K4">
        <v>0.5</v>
      </c>
      <c r="L4">
        <v>0.89705882352941102</v>
      </c>
      <c r="M4">
        <v>0.92</v>
      </c>
      <c r="N4">
        <v>0.14285714285714199</v>
      </c>
      <c r="O4">
        <v>0.96825396825396803</v>
      </c>
      <c r="P4">
        <v>0.71053094233473901</v>
      </c>
      <c r="Q4">
        <v>0.69111111111111101</v>
      </c>
      <c r="R4">
        <v>0.69628944603268395</v>
      </c>
      <c r="S4">
        <v>0.88311688311688297</v>
      </c>
      <c r="T4">
        <v>0.26086956521739102</v>
      </c>
      <c r="U4">
        <v>0.94488188976377896</v>
      </c>
      <c r="V4">
        <v>0.756297570397365</v>
      </c>
      <c r="W4">
        <v>0.86184210526315697</v>
      </c>
      <c r="X4">
        <v>0.63826748231229802</v>
      </c>
      <c r="Y4">
        <v>0.860759493670886</v>
      </c>
      <c r="Z4">
        <v>0.33333333333333298</v>
      </c>
      <c r="AA4">
        <v>0.9375</v>
      </c>
      <c r="AB4">
        <v>0.90666666666666595</v>
      </c>
      <c r="AC4">
        <v>0.214285714285714</v>
      </c>
      <c r="AD4">
        <v>0.952380952380952</v>
      </c>
      <c r="AE4">
        <v>0.79037733385559406</v>
      </c>
      <c r="AF4">
        <v>0.73333333333333295</v>
      </c>
      <c r="AG4">
        <v>0.75261957184921802</v>
      </c>
      <c r="AH4">
        <v>0.87248322147651003</v>
      </c>
      <c r="AI4">
        <v>0.52173913043478204</v>
      </c>
      <c r="AJ4">
        <v>0.86363636363636298</v>
      </c>
      <c r="AK4">
        <v>0.72298320398657201</v>
      </c>
      <c r="AL4">
        <v>0.84210526315789402</v>
      </c>
      <c r="AM4">
        <v>0.80480949972805205</v>
      </c>
      <c r="AN4">
        <v>0.87837837837837796</v>
      </c>
      <c r="AO4">
        <v>0.66666666666666596</v>
      </c>
      <c r="AP4">
        <v>0.82608695652173902</v>
      </c>
      <c r="AQ4">
        <v>0.86666666666666603</v>
      </c>
      <c r="AR4">
        <v>0.42857142857142799</v>
      </c>
      <c r="AS4">
        <v>0.90476190476190399</v>
      </c>
      <c r="AT4">
        <v>0.75385499403566902</v>
      </c>
      <c r="AU4">
        <v>0.709523809523809</v>
      </c>
      <c r="AV4">
        <v>0.72421094597886904</v>
      </c>
      <c r="AW4">
        <v>0.86092715231787997</v>
      </c>
      <c r="AX4">
        <v>0.434782608695652</v>
      </c>
      <c r="AY4">
        <v>0.87692307692307603</v>
      </c>
      <c r="AZ4">
        <v>0.71027199027260601</v>
      </c>
      <c r="BA4">
        <v>0.83552631578947301</v>
      </c>
      <c r="BB4">
        <v>0.75948360030490303</v>
      </c>
      <c r="BC4">
        <v>0.85526315789473595</v>
      </c>
      <c r="BD4">
        <v>0.55555555555555503</v>
      </c>
      <c r="BE4">
        <v>0.85074626865671599</v>
      </c>
      <c r="BF4">
        <v>0.86666666666666603</v>
      </c>
      <c r="BG4">
        <v>0.35714285714285698</v>
      </c>
      <c r="BH4">
        <v>0.90476190476190399</v>
      </c>
    </row>
    <row r="5" spans="1:60" x14ac:dyDescent="0.3">
      <c r="A5">
        <v>0.82469969969969903</v>
      </c>
      <c r="B5">
        <v>0.73523809523809502</v>
      </c>
      <c r="C5">
        <v>0.75316927665920896</v>
      </c>
      <c r="D5">
        <v>0.92617449664429496</v>
      </c>
      <c r="E5">
        <v>0.4</v>
      </c>
      <c r="F5">
        <v>0.93333333333333302</v>
      </c>
      <c r="G5">
        <v>0.81708426140079204</v>
      </c>
      <c r="H5">
        <v>0.89473684210526305</v>
      </c>
      <c r="I5">
        <v>0.36379615256660802</v>
      </c>
      <c r="J5">
        <v>0.93243243243243201</v>
      </c>
      <c r="K5">
        <v>0.66666666666666596</v>
      </c>
      <c r="L5">
        <v>0.875</v>
      </c>
      <c r="M5">
        <v>0.92</v>
      </c>
      <c r="N5">
        <v>0.28571428571428498</v>
      </c>
      <c r="O5">
        <v>1</v>
      </c>
      <c r="P5">
        <v>0.81585081585081498</v>
      </c>
      <c r="Q5">
        <v>0.77671957671957603</v>
      </c>
      <c r="R5">
        <v>0.79139254385964897</v>
      </c>
      <c r="S5">
        <v>0.92105263157894701</v>
      </c>
      <c r="T5">
        <v>0.5</v>
      </c>
      <c r="U5">
        <v>0.953125</v>
      </c>
      <c r="V5">
        <v>0.82676203411191496</v>
      </c>
      <c r="W5">
        <v>0.90131578947368396</v>
      </c>
      <c r="X5">
        <v>0.40252570718477798</v>
      </c>
      <c r="Y5">
        <v>0.90909090909090895</v>
      </c>
      <c r="Z5">
        <v>0.6</v>
      </c>
      <c r="AA5">
        <v>0.93846153846153801</v>
      </c>
      <c r="AB5">
        <v>0.93333333333333302</v>
      </c>
      <c r="AC5">
        <v>0.42857142857142799</v>
      </c>
      <c r="AD5">
        <v>0.96825396825396803</v>
      </c>
      <c r="AE5">
        <v>0.78910798122065695</v>
      </c>
      <c r="AF5">
        <v>0.69798941798941705</v>
      </c>
      <c r="AG5">
        <v>0.71569055654820901</v>
      </c>
      <c r="AH5">
        <v>0.86301369863013699</v>
      </c>
      <c r="AI5">
        <v>0.4</v>
      </c>
      <c r="AJ5">
        <v>0.88405797101449202</v>
      </c>
      <c r="AK5">
        <v>0.72545246175918698</v>
      </c>
      <c r="AL5">
        <v>0.84210526315789402</v>
      </c>
      <c r="AM5">
        <v>0.73580974811001798</v>
      </c>
      <c r="AN5">
        <v>0.88732394366197098</v>
      </c>
      <c r="AO5">
        <v>0.66666666666666596</v>
      </c>
      <c r="AP5">
        <v>0.81333333333333302</v>
      </c>
      <c r="AQ5">
        <v>0.84</v>
      </c>
      <c r="AR5">
        <v>0.28571428571428498</v>
      </c>
      <c r="AS5">
        <v>0.96825396825396803</v>
      </c>
      <c r="AT5">
        <v>0.83775483953952001</v>
      </c>
      <c r="AU5">
        <v>0.75894179894179803</v>
      </c>
      <c r="AV5">
        <v>0.78259806618015504</v>
      </c>
      <c r="AW5">
        <v>0.891891891891891</v>
      </c>
      <c r="AX5">
        <v>0.54545454545454497</v>
      </c>
      <c r="AY5">
        <v>0.91044776119402904</v>
      </c>
      <c r="AZ5">
        <v>0.78195202461705504</v>
      </c>
      <c r="BA5">
        <v>0.875</v>
      </c>
      <c r="BB5">
        <v>0.62700221301852899</v>
      </c>
      <c r="BC5">
        <v>0.90410958904109495</v>
      </c>
      <c r="BD5">
        <v>0.75</v>
      </c>
      <c r="BE5">
        <v>0.85915492957746398</v>
      </c>
      <c r="BF5">
        <v>0.88</v>
      </c>
      <c r="BG5">
        <v>0.42857142857142799</v>
      </c>
      <c r="BH5">
        <v>0.96825396825396803</v>
      </c>
    </row>
    <row r="6" spans="1:60" x14ac:dyDescent="0.3">
      <c r="A6">
        <v>0.77995642701525003</v>
      </c>
      <c r="B6">
        <v>0.763280423280423</v>
      </c>
      <c r="C6">
        <v>0.76999106551996399</v>
      </c>
      <c r="D6">
        <v>0.87074829931972697</v>
      </c>
      <c r="E6">
        <v>0.53846153846153799</v>
      </c>
      <c r="F6">
        <v>0.90076335877862501</v>
      </c>
      <c r="G6">
        <v>0.74874825199531503</v>
      </c>
      <c r="H6">
        <v>0.85526315789473595</v>
      </c>
      <c r="I6">
        <v>0.68239571389399001</v>
      </c>
      <c r="J6">
        <v>0.88888888888888795</v>
      </c>
      <c r="K6">
        <v>0.58333333333333304</v>
      </c>
      <c r="L6">
        <v>0.86764705882352899</v>
      </c>
      <c r="M6">
        <v>0.85333333333333306</v>
      </c>
      <c r="N6">
        <v>0.5</v>
      </c>
      <c r="O6">
        <v>0.93650793650793596</v>
      </c>
      <c r="P6">
        <v>0.78226145439260197</v>
      </c>
      <c r="Q6">
        <v>0.76952380952380905</v>
      </c>
      <c r="R6">
        <v>0.77543514418909698</v>
      </c>
      <c r="S6">
        <v>0.86274509803921495</v>
      </c>
      <c r="T6">
        <v>0.592592592592592</v>
      </c>
      <c r="U6">
        <v>0.87096774193548299</v>
      </c>
      <c r="V6">
        <v>0.724643166028903</v>
      </c>
      <c r="W6">
        <v>0.84210526315789402</v>
      </c>
      <c r="X6">
        <v>0.61712234651081599</v>
      </c>
      <c r="Y6">
        <v>0.84615384615384603</v>
      </c>
      <c r="Z6">
        <v>0.61538461538461497</v>
      </c>
      <c r="AA6">
        <v>0.88524590163934402</v>
      </c>
      <c r="AB6">
        <v>0.88</v>
      </c>
      <c r="AC6">
        <v>0.57142857142857095</v>
      </c>
      <c r="AD6">
        <v>0.85714285714285698</v>
      </c>
      <c r="AE6">
        <v>0.867117909048288</v>
      </c>
      <c r="AF6">
        <v>0.79523809523809497</v>
      </c>
      <c r="AG6">
        <v>0.82088948367619996</v>
      </c>
      <c r="AH6">
        <v>0.90909090909090895</v>
      </c>
      <c r="AI6">
        <v>0.60869565217391297</v>
      </c>
      <c r="AJ6">
        <v>0.94488188976377896</v>
      </c>
      <c r="AK6">
        <v>0.82647188967729102</v>
      </c>
      <c r="AL6">
        <v>0.90131578947368396</v>
      </c>
      <c r="AM6">
        <v>0.639286209093897</v>
      </c>
      <c r="AN6">
        <v>0.886075949367088</v>
      </c>
      <c r="AO6">
        <v>0.77777777777777701</v>
      </c>
      <c r="AP6">
        <v>0.9375</v>
      </c>
      <c r="AQ6">
        <v>0.93333333333333302</v>
      </c>
      <c r="AR6">
        <v>0.5</v>
      </c>
      <c r="AS6">
        <v>0.952380952380952</v>
      </c>
      <c r="AT6">
        <v>0.81463768115942004</v>
      </c>
      <c r="AU6">
        <v>0.73417989417989404</v>
      </c>
      <c r="AV6">
        <v>0.75919191919191897</v>
      </c>
      <c r="AW6">
        <v>0.85333333333333306</v>
      </c>
      <c r="AX6">
        <v>0.54545454545454497</v>
      </c>
      <c r="AY6">
        <v>0.87878787878787801</v>
      </c>
      <c r="AZ6">
        <v>0.72204470674559096</v>
      </c>
      <c r="BA6">
        <v>0.84210526315789402</v>
      </c>
      <c r="BB6">
        <v>0.69220864928425496</v>
      </c>
      <c r="BC6">
        <v>0.85333333333333306</v>
      </c>
      <c r="BD6">
        <v>0.75</v>
      </c>
      <c r="BE6">
        <v>0.84057971014492705</v>
      </c>
      <c r="BF6">
        <v>0.85333333333333306</v>
      </c>
      <c r="BG6">
        <v>0.42857142857142799</v>
      </c>
      <c r="BH6">
        <v>0.92063492063492003</v>
      </c>
    </row>
    <row r="7" spans="1:60" x14ac:dyDescent="0.3">
      <c r="A7">
        <v>0.83875661375661303</v>
      </c>
      <c r="B7">
        <v>0.79248677248677202</v>
      </c>
      <c r="C7">
        <v>0.80907626208378003</v>
      </c>
      <c r="D7">
        <v>0.91156462585034004</v>
      </c>
      <c r="E7">
        <v>0.58333333333333304</v>
      </c>
      <c r="F7">
        <v>0.93233082706766901</v>
      </c>
      <c r="G7">
        <v>0.81750472177067601</v>
      </c>
      <c r="H7">
        <v>0.89473684210526305</v>
      </c>
      <c r="I7">
        <v>0.51971429939332703</v>
      </c>
      <c r="J7">
        <v>0.93055555555555503</v>
      </c>
      <c r="K7">
        <v>0.7</v>
      </c>
      <c r="L7">
        <v>0.88571428571428501</v>
      </c>
      <c r="M7">
        <v>0.89333333333333298</v>
      </c>
      <c r="N7">
        <v>0.5</v>
      </c>
      <c r="O7">
        <v>0.98412698412698396</v>
      </c>
      <c r="P7">
        <v>0.74680921348989404</v>
      </c>
      <c r="Q7">
        <v>0.75005291005290997</v>
      </c>
      <c r="R7">
        <v>0.74791509860003003</v>
      </c>
      <c r="S7">
        <v>0.87671232876712302</v>
      </c>
      <c r="T7">
        <v>0.42857142857142799</v>
      </c>
      <c r="U7">
        <v>0.93846153846153801</v>
      </c>
      <c r="V7">
        <v>0.76202826570920201</v>
      </c>
      <c r="W7">
        <v>0.86184210526315697</v>
      </c>
      <c r="X7">
        <v>0.613330236844424</v>
      </c>
      <c r="Y7">
        <v>0.90140845070422504</v>
      </c>
      <c r="Z7">
        <v>0.42857142857142799</v>
      </c>
      <c r="AA7">
        <v>0.91044776119402904</v>
      </c>
      <c r="AB7">
        <v>0.85333333333333306</v>
      </c>
      <c r="AC7">
        <v>0.42857142857142799</v>
      </c>
      <c r="AD7">
        <v>0.96825396825396803</v>
      </c>
      <c r="AE7">
        <v>0.84344193817877999</v>
      </c>
      <c r="AF7">
        <v>0.71925925925925904</v>
      </c>
      <c r="AG7">
        <v>0.74878421218609403</v>
      </c>
      <c r="AH7">
        <v>0.87417218543046304</v>
      </c>
      <c r="AI7">
        <v>0.5</v>
      </c>
      <c r="AJ7">
        <v>0.87218045112781895</v>
      </c>
      <c r="AK7">
        <v>0.73290758326959404</v>
      </c>
      <c r="AL7">
        <v>0.84868421052631504</v>
      </c>
      <c r="AM7">
        <v>0.886477333150411</v>
      </c>
      <c r="AN7">
        <v>0.86842105263157898</v>
      </c>
      <c r="AO7">
        <v>0.83333333333333304</v>
      </c>
      <c r="AP7">
        <v>0.82857142857142796</v>
      </c>
      <c r="AQ7">
        <v>0.88</v>
      </c>
      <c r="AR7">
        <v>0.35714285714285698</v>
      </c>
      <c r="AS7">
        <v>0.92063492063492003</v>
      </c>
      <c r="AT7">
        <v>0.86135531135531096</v>
      </c>
      <c r="AU7">
        <v>0.74666666666666603</v>
      </c>
      <c r="AV7">
        <v>0.77982430875576003</v>
      </c>
      <c r="AW7">
        <v>0.87741935483870903</v>
      </c>
      <c r="AX7">
        <v>0.57142857142857095</v>
      </c>
      <c r="AY7">
        <v>0.890625</v>
      </c>
      <c r="AZ7">
        <v>0.75549525580739896</v>
      </c>
      <c r="BA7">
        <v>0.86184210526315697</v>
      </c>
      <c r="BB7">
        <v>1.0212950077103899</v>
      </c>
      <c r="BC7">
        <v>0.85</v>
      </c>
      <c r="BD7">
        <v>0.85714285714285698</v>
      </c>
      <c r="BE7">
        <v>0.87692307692307603</v>
      </c>
      <c r="BF7">
        <v>0.90666666666666595</v>
      </c>
      <c r="BG7">
        <v>0.42857142857142799</v>
      </c>
      <c r="BH7">
        <v>0.90476190476190399</v>
      </c>
    </row>
    <row r="8" spans="1:60" x14ac:dyDescent="0.3">
      <c r="A8">
        <v>0.75572495137712503</v>
      </c>
      <c r="B8">
        <v>0.69640211640211602</v>
      </c>
      <c r="C8">
        <v>0.70632642211589503</v>
      </c>
      <c r="D8">
        <v>0.89473684210526305</v>
      </c>
      <c r="E8">
        <v>0.3</v>
      </c>
      <c r="F8">
        <v>0.92424242424242398</v>
      </c>
      <c r="G8">
        <v>0.76790818791638005</v>
      </c>
      <c r="H8">
        <v>0.86842105263157898</v>
      </c>
      <c r="I8">
        <v>0.55555961241847596</v>
      </c>
      <c r="J8">
        <v>0.88311688311688297</v>
      </c>
      <c r="K8">
        <v>0.5</v>
      </c>
      <c r="L8">
        <v>0.88405797101449202</v>
      </c>
      <c r="M8">
        <v>0.90666666666666595</v>
      </c>
      <c r="N8">
        <v>0.214285714285714</v>
      </c>
      <c r="O8">
        <v>0.96825396825396803</v>
      </c>
      <c r="P8">
        <v>0.92318840579710104</v>
      </c>
      <c r="Q8">
        <v>0.70888888888888801</v>
      </c>
      <c r="R8">
        <v>0.73035478120867103</v>
      </c>
      <c r="S8">
        <v>0.92903225806451595</v>
      </c>
      <c r="T8">
        <v>0.35294117647058798</v>
      </c>
      <c r="U8">
        <v>0.90909090909090895</v>
      </c>
      <c r="V8">
        <v>0.80372045659195401</v>
      </c>
      <c r="W8">
        <v>0.88815789473684204</v>
      </c>
      <c r="X8">
        <v>0.53373959779396196</v>
      </c>
      <c r="Y8">
        <v>0.9</v>
      </c>
      <c r="Z8">
        <v>1</v>
      </c>
      <c r="AA8">
        <v>0.86956521739130399</v>
      </c>
      <c r="AB8">
        <v>0.96</v>
      </c>
      <c r="AC8">
        <v>0.214285714285714</v>
      </c>
      <c r="AD8">
        <v>0.952380952380952</v>
      </c>
      <c r="AE8">
        <v>0.88343519225872102</v>
      </c>
      <c r="AF8">
        <v>0.772275132275132</v>
      </c>
      <c r="AG8">
        <v>0.80354033939811298</v>
      </c>
      <c r="AH8">
        <v>0.90789473684210498</v>
      </c>
      <c r="AI8">
        <v>0.57142857142857095</v>
      </c>
      <c r="AJ8">
        <v>0.93129770992366401</v>
      </c>
      <c r="AK8">
        <v>0.81501434620603896</v>
      </c>
      <c r="AL8">
        <v>0.89473684210526305</v>
      </c>
      <c r="AM8">
        <v>0.58224404328747803</v>
      </c>
      <c r="AN8">
        <v>0.89610389610389596</v>
      </c>
      <c r="AO8">
        <v>0.85714285714285698</v>
      </c>
      <c r="AP8">
        <v>0.89705882352941102</v>
      </c>
      <c r="AQ8">
        <v>0.92</v>
      </c>
      <c r="AR8">
        <v>0.42857142857142799</v>
      </c>
      <c r="AS8">
        <v>0.96825396825396803</v>
      </c>
      <c r="AT8">
        <v>0.83870827349088195</v>
      </c>
      <c r="AU8">
        <v>0.76857142857142802</v>
      </c>
      <c r="AV8">
        <v>0.79116564994064198</v>
      </c>
      <c r="AW8">
        <v>0.88888888888888895</v>
      </c>
      <c r="AX8">
        <v>0.60869565217391297</v>
      </c>
      <c r="AY8">
        <v>0.87591240875912402</v>
      </c>
      <c r="AZ8">
        <v>0.76253152724079398</v>
      </c>
      <c r="BA8">
        <v>0.86184210526315697</v>
      </c>
      <c r="BB8">
        <v>0.65509355910992395</v>
      </c>
      <c r="BC8">
        <v>0.92753623188405798</v>
      </c>
      <c r="BD8">
        <v>0.77777777777777701</v>
      </c>
      <c r="BE8">
        <v>0.81081081081080997</v>
      </c>
      <c r="BF8">
        <v>0.85333333333333306</v>
      </c>
      <c r="BG8">
        <v>0.5</v>
      </c>
      <c r="BH8">
        <v>0.952380952380952</v>
      </c>
    </row>
    <row r="9" spans="1:60" x14ac:dyDescent="0.3">
      <c r="A9">
        <v>0.85846560846560804</v>
      </c>
      <c r="B9">
        <v>0.77502645502645495</v>
      </c>
      <c r="C9">
        <v>0.80167980167980102</v>
      </c>
      <c r="D9">
        <v>0.92307692307692302</v>
      </c>
      <c r="E9">
        <v>0.54545454545454497</v>
      </c>
      <c r="F9">
        <v>0.93650793650793596</v>
      </c>
      <c r="G9">
        <v>0.82660889789729897</v>
      </c>
      <c r="H9">
        <v>0.90131578947368396</v>
      </c>
      <c r="I9">
        <v>0.46461966790650999</v>
      </c>
      <c r="J9">
        <v>0.88888888888888795</v>
      </c>
      <c r="K9">
        <v>0.75</v>
      </c>
      <c r="L9">
        <v>0.93650793650793596</v>
      </c>
      <c r="M9">
        <v>0.96</v>
      </c>
      <c r="N9">
        <v>0.42857142857142799</v>
      </c>
      <c r="O9">
        <v>0.93650793650793596</v>
      </c>
      <c r="P9">
        <v>0.83078652092736605</v>
      </c>
      <c r="Q9">
        <v>0.74402116402116403</v>
      </c>
      <c r="R9">
        <v>0.766463305078951</v>
      </c>
      <c r="S9">
        <v>0.91275167785234901</v>
      </c>
      <c r="T9">
        <v>0.476190476190476</v>
      </c>
      <c r="U9">
        <v>0.91044776119402904</v>
      </c>
      <c r="V9">
        <v>0.79310068896254104</v>
      </c>
      <c r="W9">
        <v>0.88157894736842102</v>
      </c>
      <c r="X9">
        <v>0.65516494047877005</v>
      </c>
      <c r="Y9">
        <v>0.91891891891891897</v>
      </c>
      <c r="Z9">
        <v>0.71428571428571397</v>
      </c>
      <c r="AA9">
        <v>0.85915492957746398</v>
      </c>
      <c r="AB9">
        <v>0.90666666666666595</v>
      </c>
      <c r="AC9">
        <v>0.35714285714285698</v>
      </c>
      <c r="AD9">
        <v>0.96825396825396803</v>
      </c>
      <c r="AE9">
        <v>0.87837837837837796</v>
      </c>
      <c r="AF9">
        <v>0.68211640211640201</v>
      </c>
      <c r="AG9">
        <v>0.71226578560140497</v>
      </c>
      <c r="AH9">
        <v>0.84563758389261701</v>
      </c>
      <c r="AI9">
        <v>0.44444444444444398</v>
      </c>
      <c r="AJ9">
        <v>0.84671532846715303</v>
      </c>
      <c r="AK9">
        <v>0.68694452550259599</v>
      </c>
      <c r="AL9">
        <v>0.82236842105263097</v>
      </c>
      <c r="AM9">
        <v>0.94779636514814203</v>
      </c>
      <c r="AN9">
        <v>0.85135135135135098</v>
      </c>
      <c r="AO9">
        <v>1</v>
      </c>
      <c r="AP9">
        <v>0.78378378378378299</v>
      </c>
      <c r="AQ9">
        <v>0.84</v>
      </c>
      <c r="AR9">
        <v>0.28571428571428498</v>
      </c>
      <c r="AS9">
        <v>0.92063492063492003</v>
      </c>
      <c r="AT9">
        <v>0.84294871794871795</v>
      </c>
      <c r="AU9">
        <v>0.74211640211640195</v>
      </c>
      <c r="AV9">
        <v>0.77522604061591704</v>
      </c>
      <c r="AW9">
        <v>0.83660130718954195</v>
      </c>
      <c r="AX9">
        <v>0.63636363636363602</v>
      </c>
      <c r="AY9">
        <v>0.85271317829457305</v>
      </c>
      <c r="AZ9">
        <v>0.69733968310163197</v>
      </c>
      <c r="BA9">
        <v>0.82894736842105199</v>
      </c>
      <c r="BB9">
        <v>0.776626708917319</v>
      </c>
      <c r="BC9">
        <v>0.82051282051282004</v>
      </c>
      <c r="BD9">
        <v>0.875</v>
      </c>
      <c r="BE9">
        <v>0.83333333333333304</v>
      </c>
      <c r="BF9">
        <v>0.85333333333333306</v>
      </c>
      <c r="BG9">
        <v>0.5</v>
      </c>
      <c r="BH9">
        <v>0.87301587301587302</v>
      </c>
    </row>
    <row r="10" spans="1:60" x14ac:dyDescent="0.3">
      <c r="A10">
        <v>0.92322678843226702</v>
      </c>
      <c r="B10">
        <v>0.73079365079365</v>
      </c>
      <c r="C10">
        <v>0.75919389978213503</v>
      </c>
      <c r="D10">
        <v>0.90666666666666595</v>
      </c>
      <c r="E10">
        <v>0.44444444444444398</v>
      </c>
      <c r="F10">
        <v>0.92647058823529405</v>
      </c>
      <c r="G10">
        <v>0.80564494232613304</v>
      </c>
      <c r="H10">
        <v>0.88815789473684204</v>
      </c>
      <c r="I10">
        <v>0.54670722704184604</v>
      </c>
      <c r="J10">
        <v>0.90666666666666595</v>
      </c>
      <c r="K10">
        <v>1</v>
      </c>
      <c r="L10">
        <v>0.86301369863013699</v>
      </c>
      <c r="M10">
        <v>0.90666666666666595</v>
      </c>
      <c r="N10">
        <v>0.28571428571428498</v>
      </c>
      <c r="O10">
        <v>1</v>
      </c>
      <c r="P10">
        <v>0.83427230046948297</v>
      </c>
      <c r="Q10">
        <v>0.78804232804232799</v>
      </c>
      <c r="R10">
        <v>0.80427201890092903</v>
      </c>
      <c r="S10">
        <v>0.90410958904109495</v>
      </c>
      <c r="T10">
        <v>0.58333333333333304</v>
      </c>
      <c r="U10">
        <v>0.92537313432835799</v>
      </c>
      <c r="V10">
        <v>0.80676790470377202</v>
      </c>
      <c r="W10">
        <v>0.88815789473684204</v>
      </c>
      <c r="X10">
        <v>0.53628186572735204</v>
      </c>
      <c r="Y10">
        <v>0.92957746478873204</v>
      </c>
      <c r="Z10">
        <v>0.7</v>
      </c>
      <c r="AA10">
        <v>0.87323943661971803</v>
      </c>
      <c r="AB10">
        <v>0.88</v>
      </c>
      <c r="AC10">
        <v>0.5</v>
      </c>
      <c r="AD10">
        <v>0.98412698412698396</v>
      </c>
      <c r="AE10">
        <v>0.80971807628523995</v>
      </c>
      <c r="AF10">
        <v>0.76074074074074005</v>
      </c>
      <c r="AG10">
        <v>0.77940170940170905</v>
      </c>
      <c r="AH10">
        <v>0.89333333333333298</v>
      </c>
      <c r="AI10">
        <v>0.58333333333333304</v>
      </c>
      <c r="AJ10">
        <v>0.86153846153846103</v>
      </c>
      <c r="AK10">
        <v>0.74609065387858597</v>
      </c>
      <c r="AL10">
        <v>0.85526315789473595</v>
      </c>
      <c r="AM10">
        <v>0.74824866495634301</v>
      </c>
      <c r="AN10">
        <v>0.89333333333333298</v>
      </c>
      <c r="AO10">
        <v>0.7</v>
      </c>
      <c r="AP10">
        <v>0.83582089552238803</v>
      </c>
      <c r="AQ10">
        <v>0.89333333333333298</v>
      </c>
      <c r="AR10">
        <v>0.5</v>
      </c>
      <c r="AS10">
        <v>0.88888888888888795</v>
      </c>
      <c r="AT10">
        <v>0.71117067037257597</v>
      </c>
      <c r="AU10">
        <v>0.68201058201058196</v>
      </c>
      <c r="AV10">
        <v>0.691987441987442</v>
      </c>
      <c r="AW10">
        <v>0.81081081081080997</v>
      </c>
      <c r="AX10">
        <v>0.41666666666666602</v>
      </c>
      <c r="AY10">
        <v>0.84848484848484795</v>
      </c>
      <c r="AZ10">
        <v>0.64289923247870695</v>
      </c>
      <c r="BA10">
        <v>0.79605263157894701</v>
      </c>
      <c r="BB10">
        <v>0.84194129656412098</v>
      </c>
      <c r="BC10">
        <v>0.82191780821917804</v>
      </c>
      <c r="BD10">
        <v>0.5</v>
      </c>
      <c r="BE10">
        <v>0.81159420289855</v>
      </c>
      <c r="BF10">
        <v>0.8</v>
      </c>
      <c r="BG10">
        <v>0.35714285714285698</v>
      </c>
      <c r="BH10">
        <v>0.88888888888888795</v>
      </c>
    </row>
    <row r="11" spans="1:60" x14ac:dyDescent="0.3">
      <c r="A11">
        <v>0.80625608568646501</v>
      </c>
      <c r="B11">
        <v>0.74232804232804195</v>
      </c>
      <c r="C11">
        <v>0.76183712121212099</v>
      </c>
      <c r="D11">
        <v>0.90909090909090895</v>
      </c>
      <c r="E11">
        <v>0.45454545454545398</v>
      </c>
      <c r="F11">
        <v>0.921874999999999</v>
      </c>
      <c r="G11">
        <v>0.79111436941983504</v>
      </c>
      <c r="H11">
        <v>0.88157894736842102</v>
      </c>
      <c r="I11">
        <v>0.56748194286697695</v>
      </c>
      <c r="J11">
        <v>0.886075949367088</v>
      </c>
      <c r="K11">
        <v>0.625</v>
      </c>
      <c r="L11">
        <v>0.90769230769230702</v>
      </c>
      <c r="M11">
        <v>0.93333333333333302</v>
      </c>
      <c r="N11">
        <v>0.35714285714285698</v>
      </c>
      <c r="O11">
        <v>0.93650793650793596</v>
      </c>
      <c r="P11">
        <v>0.93143068939955498</v>
      </c>
      <c r="Q11">
        <v>0.75820105820105799</v>
      </c>
      <c r="R11">
        <v>0.79294708056094498</v>
      </c>
      <c r="S11">
        <v>0.927152317880794</v>
      </c>
      <c r="T11">
        <v>0.52631578947368396</v>
      </c>
      <c r="U11">
        <v>0.92537313432835799</v>
      </c>
      <c r="V11">
        <v>0.82811715642642203</v>
      </c>
      <c r="W11">
        <v>0.90131578947368396</v>
      </c>
      <c r="X11">
        <v>0.50475006844652304</v>
      </c>
      <c r="Y11">
        <v>0.92105263157894701</v>
      </c>
      <c r="Z11">
        <v>1</v>
      </c>
      <c r="AA11">
        <v>0.87323943661971803</v>
      </c>
      <c r="AB11">
        <v>0.93333333333333302</v>
      </c>
      <c r="AC11">
        <v>0.35714285714285698</v>
      </c>
      <c r="AD11">
        <v>0.98412698412698396</v>
      </c>
      <c r="AE11">
        <v>0.83361823361823295</v>
      </c>
      <c r="AF11">
        <v>0.76158730158730104</v>
      </c>
      <c r="AG11">
        <v>0.78735525007104201</v>
      </c>
      <c r="AH11">
        <v>0.86274509803921495</v>
      </c>
      <c r="AI11">
        <v>0.60869565217391297</v>
      </c>
      <c r="AJ11">
        <v>0.890625</v>
      </c>
      <c r="AK11">
        <v>0.74470381050712198</v>
      </c>
      <c r="AL11">
        <v>0.85526315789473595</v>
      </c>
      <c r="AM11">
        <v>0.88046756857319797</v>
      </c>
      <c r="AN11">
        <v>0.84615384615384603</v>
      </c>
      <c r="AO11">
        <v>0.77777777777777701</v>
      </c>
      <c r="AP11">
        <v>0.87692307692307603</v>
      </c>
      <c r="AQ11">
        <v>0.88</v>
      </c>
      <c r="AR11">
        <v>0.5</v>
      </c>
      <c r="AS11">
        <v>0.90476190476190399</v>
      </c>
      <c r="AT11">
        <v>0.80870373407686802</v>
      </c>
      <c r="AU11">
        <v>0.71925925925925904</v>
      </c>
      <c r="AV11">
        <v>0.74374775551246097</v>
      </c>
      <c r="AW11">
        <v>0.86274509803921495</v>
      </c>
      <c r="AX11">
        <v>0.476190476190476</v>
      </c>
      <c r="AY11">
        <v>0.89230769230769202</v>
      </c>
      <c r="AZ11">
        <v>0.73219982485311397</v>
      </c>
      <c r="BA11">
        <v>0.84868421052631504</v>
      </c>
      <c r="BB11">
        <v>1.09151957892371</v>
      </c>
      <c r="BC11">
        <v>0.84615384615384603</v>
      </c>
      <c r="BD11">
        <v>0.71428571428571397</v>
      </c>
      <c r="BE11">
        <v>0.86567164179104406</v>
      </c>
      <c r="BF11">
        <v>0.88</v>
      </c>
      <c r="BG11">
        <v>0.35714285714285698</v>
      </c>
      <c r="BH11">
        <v>0.92063492063492003</v>
      </c>
    </row>
    <row r="12" spans="1:60" x14ac:dyDescent="0.3">
      <c r="A12">
        <v>0.735788747230394</v>
      </c>
      <c r="B12">
        <v>0.69640211640211602</v>
      </c>
      <c r="C12">
        <v>0.70353965387077899</v>
      </c>
      <c r="D12">
        <v>0.90066225165562896</v>
      </c>
      <c r="E12">
        <v>0.28571428571428498</v>
      </c>
      <c r="F12">
        <v>0.92424242424242398</v>
      </c>
      <c r="G12">
        <v>0.768327080003532</v>
      </c>
      <c r="H12">
        <v>0.86842105263157898</v>
      </c>
      <c r="I12">
        <v>0.62721898053821701</v>
      </c>
      <c r="J12">
        <v>0.89473684210526305</v>
      </c>
      <c r="K12">
        <v>0.42857142857142799</v>
      </c>
      <c r="L12">
        <v>0.88405797101449202</v>
      </c>
      <c r="M12">
        <v>0.90666666666666595</v>
      </c>
      <c r="N12">
        <v>0.214285714285714</v>
      </c>
      <c r="O12">
        <v>0.96825396825396803</v>
      </c>
      <c r="P12">
        <v>0.81285216840772301</v>
      </c>
      <c r="Q12">
        <v>0.718518518518518</v>
      </c>
      <c r="R12">
        <v>0.73977029914529902</v>
      </c>
      <c r="S12">
        <v>0.89743589743589702</v>
      </c>
      <c r="T12">
        <v>0.4</v>
      </c>
      <c r="U12">
        <v>0.921874999999999</v>
      </c>
      <c r="V12">
        <v>0.77903633591549004</v>
      </c>
      <c r="W12">
        <v>0.875</v>
      </c>
      <c r="X12">
        <v>0.60155827349885105</v>
      </c>
      <c r="Y12">
        <v>0.86419753086419704</v>
      </c>
      <c r="Z12">
        <v>0.66666666666666596</v>
      </c>
      <c r="AA12">
        <v>0.90769230769230702</v>
      </c>
      <c r="AB12">
        <v>0.93333333333333302</v>
      </c>
      <c r="AC12">
        <v>0.28571428571428498</v>
      </c>
      <c r="AD12">
        <v>0.93650793650793596</v>
      </c>
      <c r="AE12">
        <v>0.85152582159624401</v>
      </c>
      <c r="AF12">
        <v>0.78275132275132198</v>
      </c>
      <c r="AG12">
        <v>0.80550298163957001</v>
      </c>
      <c r="AH12">
        <v>0.90410958904109495</v>
      </c>
      <c r="AI12">
        <v>0.60869565217391297</v>
      </c>
      <c r="AJ12">
        <v>0.90370370370370301</v>
      </c>
      <c r="AK12">
        <v>0.79526864852585399</v>
      </c>
      <c r="AL12">
        <v>0.88157894736842102</v>
      </c>
      <c r="AM12">
        <v>0.53126811196929502</v>
      </c>
      <c r="AN12">
        <v>0.92957746478873204</v>
      </c>
      <c r="AO12">
        <v>0.77777777777777701</v>
      </c>
      <c r="AP12">
        <v>0.84722222222222199</v>
      </c>
      <c r="AQ12">
        <v>0.88</v>
      </c>
      <c r="AR12">
        <v>0.5</v>
      </c>
      <c r="AS12">
        <v>0.96825396825396803</v>
      </c>
      <c r="AT12">
        <v>0.85115468409586004</v>
      </c>
      <c r="AU12">
        <v>0.78190476190476099</v>
      </c>
      <c r="AV12">
        <v>0.80601983995279702</v>
      </c>
      <c r="AW12">
        <v>0.89333333333333298</v>
      </c>
      <c r="AX12">
        <v>0.60869565217391297</v>
      </c>
      <c r="AY12">
        <v>0.91603053435114501</v>
      </c>
      <c r="AZ12">
        <v>0.79233473842944602</v>
      </c>
      <c r="BA12">
        <v>0.88157894736842102</v>
      </c>
      <c r="BB12">
        <v>0.493967686926848</v>
      </c>
      <c r="BC12">
        <v>0.89333333333333298</v>
      </c>
      <c r="BD12">
        <v>0.77777777777777701</v>
      </c>
      <c r="BE12">
        <v>0.88235294117647001</v>
      </c>
      <c r="BF12">
        <v>0.89333333333333298</v>
      </c>
      <c r="BG12">
        <v>0.5</v>
      </c>
      <c r="BH12">
        <v>0.952380952380952</v>
      </c>
    </row>
    <row r="13" spans="1:60" x14ac:dyDescent="0.3">
      <c r="A13">
        <v>0.73423369443645503</v>
      </c>
      <c r="B13">
        <v>0.766560846560846</v>
      </c>
      <c r="C13">
        <v>0.74226249422327795</v>
      </c>
      <c r="D13">
        <v>0.83823529411764697</v>
      </c>
      <c r="E13">
        <v>0.48484848484848397</v>
      </c>
      <c r="F13">
        <v>0.90370370370370301</v>
      </c>
      <c r="G13">
        <v>0.72015474514227296</v>
      </c>
      <c r="H13">
        <v>0.82894736842105199</v>
      </c>
      <c r="I13">
        <v>0.76059580319806097</v>
      </c>
      <c r="J13">
        <v>0.93442622950819598</v>
      </c>
      <c r="K13">
        <v>0.42105263157894701</v>
      </c>
      <c r="L13">
        <v>0.84722222222222199</v>
      </c>
      <c r="M13">
        <v>0.76</v>
      </c>
      <c r="N13">
        <v>0.57142857142857095</v>
      </c>
      <c r="O13">
        <v>0.96825396825396803</v>
      </c>
      <c r="P13">
        <v>0.85784865540963096</v>
      </c>
      <c r="Q13">
        <v>0.72296296296296203</v>
      </c>
      <c r="R13">
        <v>0.74912874343502001</v>
      </c>
      <c r="S13">
        <v>0.904458598726114</v>
      </c>
      <c r="T13">
        <v>0.42105263157894701</v>
      </c>
      <c r="U13">
        <v>0.921874999999999</v>
      </c>
      <c r="V13">
        <v>0.79106287954042198</v>
      </c>
      <c r="W13">
        <v>0.88157894736842102</v>
      </c>
      <c r="X13">
        <v>0.563590628242022</v>
      </c>
      <c r="Y13">
        <v>0.86585365853658502</v>
      </c>
      <c r="Z13">
        <v>0.8</v>
      </c>
      <c r="AA13">
        <v>0.90769230769230702</v>
      </c>
      <c r="AB13">
        <v>0.94666666666666599</v>
      </c>
      <c r="AC13">
        <v>0.28571428571428498</v>
      </c>
      <c r="AD13">
        <v>0.93650793650793596</v>
      </c>
      <c r="AE13">
        <v>0.92760699216395404</v>
      </c>
      <c r="AF13">
        <v>0.71417989417989403</v>
      </c>
      <c r="AG13">
        <v>0.73509978153941002</v>
      </c>
      <c r="AH13">
        <v>0.93506493506493504</v>
      </c>
      <c r="AI13">
        <v>0.35294117647058798</v>
      </c>
      <c r="AJ13">
        <v>0.91729323308270605</v>
      </c>
      <c r="AK13">
        <v>0.81604751927289099</v>
      </c>
      <c r="AL13">
        <v>0.89473684210526305</v>
      </c>
      <c r="AM13">
        <v>0.68879381763307601</v>
      </c>
      <c r="AN13">
        <v>0.911392405063291</v>
      </c>
      <c r="AO13">
        <v>1</v>
      </c>
      <c r="AP13">
        <v>0.871428571428571</v>
      </c>
      <c r="AQ13">
        <v>0.96</v>
      </c>
      <c r="AR13">
        <v>0.214285714285714</v>
      </c>
      <c r="AS13">
        <v>0.96825396825396803</v>
      </c>
      <c r="AT13">
        <v>0.833829365079365</v>
      </c>
      <c r="AU13">
        <v>0.69386243386243296</v>
      </c>
      <c r="AV13">
        <v>0.71326697370375802</v>
      </c>
      <c r="AW13">
        <v>0.893081761006289</v>
      </c>
      <c r="AX13">
        <v>0.33333333333333298</v>
      </c>
      <c r="AY13">
        <v>0.91338582677165303</v>
      </c>
      <c r="AZ13">
        <v>0.76755972452922605</v>
      </c>
      <c r="BA13">
        <v>0.86842105263157898</v>
      </c>
      <c r="BB13">
        <v>1.02796130580214</v>
      </c>
      <c r="BC13">
        <v>0.84523809523809501</v>
      </c>
      <c r="BD13">
        <v>0.75</v>
      </c>
      <c r="BE13">
        <v>0.90625</v>
      </c>
      <c r="BF13">
        <v>0.94666666666666599</v>
      </c>
      <c r="BG13">
        <v>0.214285714285714</v>
      </c>
      <c r="BH13">
        <v>0.92063492063492003</v>
      </c>
    </row>
    <row r="14" spans="1:60" x14ac:dyDescent="0.3">
      <c r="A14">
        <v>0.93593073593073595</v>
      </c>
      <c r="B14">
        <v>0.76264550264550202</v>
      </c>
      <c r="C14">
        <v>0.79761904761904701</v>
      </c>
      <c r="D14">
        <v>0.93421052631578905</v>
      </c>
      <c r="E14">
        <v>0.52631578947368396</v>
      </c>
      <c r="F14">
        <v>0.93233082706766901</v>
      </c>
      <c r="G14">
        <v>0.83948506732005901</v>
      </c>
      <c r="H14">
        <v>0.90789473684210498</v>
      </c>
      <c r="I14">
        <v>0.51125440785759302</v>
      </c>
      <c r="J14">
        <v>0.92207792207792205</v>
      </c>
      <c r="K14">
        <v>1</v>
      </c>
      <c r="L14">
        <v>0.88571428571428501</v>
      </c>
      <c r="M14">
        <v>0.94666666666666599</v>
      </c>
      <c r="N14">
        <v>0.35714285714285698</v>
      </c>
      <c r="O14">
        <v>0.98412698412698396</v>
      </c>
      <c r="P14">
        <v>0.74537037037037002</v>
      </c>
      <c r="Q14">
        <v>0.76137566137566104</v>
      </c>
      <c r="R14">
        <v>0.74949817923438999</v>
      </c>
      <c r="S14">
        <v>0.86330935251798502</v>
      </c>
      <c r="T14">
        <v>0.46666666666666601</v>
      </c>
      <c r="U14">
        <v>0.91851851851851796</v>
      </c>
      <c r="V14">
        <v>0.747596798045433</v>
      </c>
      <c r="W14">
        <v>0.84868421052631504</v>
      </c>
      <c r="X14">
        <v>0.73414896605046098</v>
      </c>
      <c r="Y14">
        <v>0.9375</v>
      </c>
      <c r="Z14">
        <v>0.4375</v>
      </c>
      <c r="AA14">
        <v>0.86111111111111105</v>
      </c>
      <c r="AB14">
        <v>0.8</v>
      </c>
      <c r="AC14">
        <v>0.5</v>
      </c>
      <c r="AD14">
        <v>0.98412698412698396</v>
      </c>
      <c r="AE14">
        <v>0.77926021347073904</v>
      </c>
      <c r="AF14">
        <v>0.74656084656084598</v>
      </c>
      <c r="AG14">
        <v>0.76010071743929297</v>
      </c>
      <c r="AH14">
        <v>0.86092715231787997</v>
      </c>
      <c r="AI14">
        <v>0.56000000000000005</v>
      </c>
      <c r="AJ14">
        <v>0.859375</v>
      </c>
      <c r="AK14">
        <v>0.71157177496115798</v>
      </c>
      <c r="AL14">
        <v>0.83552631578947301</v>
      </c>
      <c r="AM14">
        <v>0.66620782645125098</v>
      </c>
      <c r="AN14">
        <v>0.85526315789473595</v>
      </c>
      <c r="AO14">
        <v>0.63636363636363602</v>
      </c>
      <c r="AP14">
        <v>0.84615384615384603</v>
      </c>
      <c r="AQ14">
        <v>0.86666666666666603</v>
      </c>
      <c r="AR14">
        <v>0.5</v>
      </c>
      <c r="AS14">
        <v>0.87301587301587302</v>
      </c>
      <c r="AT14">
        <v>0.86475740953352898</v>
      </c>
      <c r="AU14">
        <v>0.85248677248677196</v>
      </c>
      <c r="AV14">
        <v>0.85786770548675295</v>
      </c>
      <c r="AW14">
        <v>0.92517006802721002</v>
      </c>
      <c r="AX14">
        <v>0.74074074074074003</v>
      </c>
      <c r="AY14">
        <v>0.90769230769230702</v>
      </c>
      <c r="AZ14">
        <v>0.82939653047499995</v>
      </c>
      <c r="BA14">
        <v>0.90131578947368396</v>
      </c>
      <c r="BB14">
        <v>0.61768413577718895</v>
      </c>
      <c r="BC14">
        <v>0.94444444444444398</v>
      </c>
      <c r="BD14">
        <v>0.76923076923076905</v>
      </c>
      <c r="BE14">
        <v>0.88059701492537301</v>
      </c>
      <c r="BF14">
        <v>0.90666666666666595</v>
      </c>
      <c r="BG14">
        <v>0.71428571428571397</v>
      </c>
      <c r="BH14">
        <v>0.93650793650793596</v>
      </c>
    </row>
    <row r="15" spans="1:60" x14ac:dyDescent="0.3">
      <c r="A15">
        <v>0.86661798117494304</v>
      </c>
      <c r="B15">
        <v>0.78560846560846498</v>
      </c>
      <c r="C15">
        <v>0.81121482683982604</v>
      </c>
      <c r="D15">
        <v>0.93506493506493504</v>
      </c>
      <c r="E15">
        <v>0.54545454545454497</v>
      </c>
      <c r="F15">
        <v>0.953125</v>
      </c>
      <c r="G15">
        <v>0.84985283373783804</v>
      </c>
      <c r="H15">
        <v>0.91447368421052599</v>
      </c>
      <c r="I15">
        <v>0.38300162083224198</v>
      </c>
      <c r="J15">
        <v>0.911392405063291</v>
      </c>
      <c r="K15">
        <v>0.75</v>
      </c>
      <c r="L15">
        <v>0.93846153846153801</v>
      </c>
      <c r="M15">
        <v>0.96</v>
      </c>
      <c r="N15">
        <v>0.42857142857142799</v>
      </c>
      <c r="O15">
        <v>0.96825396825396803</v>
      </c>
      <c r="P15">
        <v>0.87527386541470997</v>
      </c>
      <c r="Q15">
        <v>0.75291005291005297</v>
      </c>
      <c r="R15">
        <v>0.78126036484245398</v>
      </c>
      <c r="S15">
        <v>0.93333333333333302</v>
      </c>
      <c r="T15">
        <v>0.5</v>
      </c>
      <c r="U15">
        <v>0.91044776119402904</v>
      </c>
      <c r="V15">
        <v>0.81634802873351997</v>
      </c>
      <c r="W15">
        <v>0.89473684210526305</v>
      </c>
      <c r="X15">
        <v>0.53219025153176502</v>
      </c>
      <c r="Y15">
        <v>0.93333333333333302</v>
      </c>
      <c r="Z15">
        <v>0.83333333333333304</v>
      </c>
      <c r="AA15">
        <v>0.85915492957746398</v>
      </c>
      <c r="AB15">
        <v>0.93333333333333302</v>
      </c>
      <c r="AC15">
        <v>0.35714285714285698</v>
      </c>
      <c r="AD15">
        <v>0.96825396825396803</v>
      </c>
      <c r="AE15">
        <v>0.87432553381920397</v>
      </c>
      <c r="AF15">
        <v>0.74219033123142697</v>
      </c>
      <c r="AG15">
        <v>0.76699986400108799</v>
      </c>
      <c r="AH15">
        <v>0.93421052631578905</v>
      </c>
      <c r="AI15">
        <v>0.42105263157894701</v>
      </c>
      <c r="AJ15">
        <v>0.94573643410852704</v>
      </c>
      <c r="AK15">
        <v>0.83714087796508496</v>
      </c>
      <c r="AL15">
        <v>0.90666666666666595</v>
      </c>
      <c r="AM15">
        <v>0.30474645605212702</v>
      </c>
      <c r="AN15">
        <v>0.898734177215189</v>
      </c>
      <c r="AO15">
        <v>0.8</v>
      </c>
      <c r="AP15">
        <v>0.92424242424242398</v>
      </c>
      <c r="AQ15">
        <v>0.97260273972602695</v>
      </c>
      <c r="AR15">
        <v>0.28571428571428498</v>
      </c>
      <c r="AS15">
        <v>0.96825396825396803</v>
      </c>
      <c r="AT15">
        <v>0.91184648684648595</v>
      </c>
      <c r="AU15">
        <v>0.81361890265999803</v>
      </c>
      <c r="AV15">
        <v>0.845385101010101</v>
      </c>
      <c r="AW15">
        <v>0.94666666666666599</v>
      </c>
      <c r="AX15">
        <v>0.63636363636363602</v>
      </c>
      <c r="AY15">
        <v>0.953125</v>
      </c>
      <c r="AZ15">
        <v>0.77757762542053799</v>
      </c>
      <c r="BA15">
        <v>0.87333333333333296</v>
      </c>
      <c r="BB15">
        <v>0.45220811155281498</v>
      </c>
      <c r="BC15">
        <v>0.92207792207792205</v>
      </c>
      <c r="BD15">
        <v>0.875</v>
      </c>
      <c r="BE15">
        <v>0.93846153846153801</v>
      </c>
      <c r="BF15">
        <v>0.97260273972602695</v>
      </c>
      <c r="BG15">
        <v>0.5</v>
      </c>
      <c r="BH15">
        <v>0.96825396825396803</v>
      </c>
    </row>
    <row r="16" spans="1:60" x14ac:dyDescent="0.3">
      <c r="A16">
        <v>0.70110294117646998</v>
      </c>
      <c r="B16">
        <v>0.72338624338624302</v>
      </c>
      <c r="C16">
        <v>0.706257086831657</v>
      </c>
      <c r="D16">
        <v>0.83453237410071901</v>
      </c>
      <c r="E16">
        <v>0.35294117647058798</v>
      </c>
      <c r="F16">
        <v>0.93129770992366401</v>
      </c>
      <c r="G16">
        <v>0.706198527005784</v>
      </c>
      <c r="H16">
        <v>0.82236842105263097</v>
      </c>
      <c r="I16">
        <v>0.67268043285921997</v>
      </c>
      <c r="J16">
        <v>0.90625</v>
      </c>
      <c r="K16">
        <v>0.3</v>
      </c>
      <c r="L16">
        <v>0.89705882352941102</v>
      </c>
      <c r="M16">
        <v>0.77333333333333298</v>
      </c>
      <c r="N16">
        <v>0.42857142857142799</v>
      </c>
      <c r="O16">
        <v>0.96825396825396803</v>
      </c>
      <c r="P16">
        <v>0.83548135660811695</v>
      </c>
      <c r="Q16">
        <v>0.74931216931216904</v>
      </c>
      <c r="R16">
        <v>0.77143842945706098</v>
      </c>
      <c r="S16">
        <v>0.91275167785234901</v>
      </c>
      <c r="T16">
        <v>0.476190476190476</v>
      </c>
      <c r="U16">
        <v>0.92537313432835799</v>
      </c>
      <c r="V16">
        <v>0.80486523514408703</v>
      </c>
      <c r="W16">
        <v>0.88815789473684204</v>
      </c>
      <c r="X16">
        <v>0.49649856408665799</v>
      </c>
      <c r="Y16">
        <v>0.91891891891891897</v>
      </c>
      <c r="Z16">
        <v>0.71428571428571397</v>
      </c>
      <c r="AA16">
        <v>0.87323943661971803</v>
      </c>
      <c r="AB16">
        <v>0.90666666666666595</v>
      </c>
      <c r="AC16">
        <v>0.35714285714285698</v>
      </c>
      <c r="AD16">
        <v>0.98412698412698396</v>
      </c>
      <c r="AE16">
        <v>0.90333010942329905</v>
      </c>
      <c r="AF16">
        <v>0.78835978835978804</v>
      </c>
      <c r="AG16">
        <v>0.82116017316017298</v>
      </c>
      <c r="AH16">
        <v>0.94805194805194803</v>
      </c>
      <c r="AI16">
        <v>0.57142857142857095</v>
      </c>
      <c r="AJ16">
        <v>0.94399999999999995</v>
      </c>
      <c r="AK16">
        <v>0.861482185122183</v>
      </c>
      <c r="AL16">
        <v>0.92</v>
      </c>
      <c r="AM16">
        <v>0.38179009995962399</v>
      </c>
      <c r="AN16">
        <v>0.90123456790123402</v>
      </c>
      <c r="AO16">
        <v>0.85714285714285698</v>
      </c>
      <c r="AP16">
        <v>0.95161290322580605</v>
      </c>
      <c r="AQ16">
        <v>1</v>
      </c>
      <c r="AR16">
        <v>0.42857142857142799</v>
      </c>
      <c r="AS16">
        <v>0.93650793650793596</v>
      </c>
      <c r="AT16">
        <v>0.91620148856990902</v>
      </c>
      <c r="AU16">
        <v>0.81890990795100305</v>
      </c>
      <c r="AV16">
        <v>0.85020802688978103</v>
      </c>
      <c r="AW16">
        <v>0.95302013422818699</v>
      </c>
      <c r="AX16">
        <v>0.63636363636363602</v>
      </c>
      <c r="AY16">
        <v>0.96124031007751898</v>
      </c>
      <c r="AZ16">
        <v>0.73160588347658395</v>
      </c>
      <c r="BA16">
        <v>0.84666666666666601</v>
      </c>
      <c r="BB16">
        <v>0.79846203870041899</v>
      </c>
      <c r="BC16">
        <v>0.93421052631578905</v>
      </c>
      <c r="BD16">
        <v>0.875</v>
      </c>
      <c r="BE16">
        <v>0.939393939393939</v>
      </c>
      <c r="BF16">
        <v>0.97260273972602695</v>
      </c>
      <c r="BG16">
        <v>0.5</v>
      </c>
      <c r="BH16">
        <v>0.98412698412698396</v>
      </c>
    </row>
    <row r="17" spans="1:60" x14ac:dyDescent="0.3">
      <c r="A17">
        <v>0.89759080057587504</v>
      </c>
      <c r="B17">
        <v>0.78645502645502596</v>
      </c>
      <c r="C17">
        <v>0.81779310014604101</v>
      </c>
      <c r="D17">
        <v>0.92810457516339795</v>
      </c>
      <c r="E17">
        <v>0.57142857142857095</v>
      </c>
      <c r="F17">
        <v>0.95384615384615301</v>
      </c>
      <c r="G17">
        <v>0.85010889718882099</v>
      </c>
      <c r="H17">
        <v>0.91447368421052599</v>
      </c>
      <c r="I17">
        <v>0.37844781656014198</v>
      </c>
      <c r="J17">
        <v>0.91025641025641002</v>
      </c>
      <c r="K17">
        <v>0.85714285714285698</v>
      </c>
      <c r="L17">
        <v>0.92537313432835799</v>
      </c>
      <c r="M17">
        <v>0.94666666666666599</v>
      </c>
      <c r="N17">
        <v>0.42857142857142799</v>
      </c>
      <c r="O17">
        <v>0.98412698412698396</v>
      </c>
      <c r="P17">
        <v>0.81863448575777298</v>
      </c>
      <c r="Q17">
        <v>0.76338624338624295</v>
      </c>
      <c r="R17">
        <v>0.78147925630763104</v>
      </c>
      <c r="S17">
        <v>0.90540540540540504</v>
      </c>
      <c r="T17">
        <v>0.52173913043478204</v>
      </c>
      <c r="U17">
        <v>0.91729323308270605</v>
      </c>
      <c r="V17">
        <v>0.79355407610550199</v>
      </c>
      <c r="W17">
        <v>0.88157894736842102</v>
      </c>
      <c r="X17">
        <v>0.651113721339865</v>
      </c>
      <c r="Y17">
        <v>0.91780821917808197</v>
      </c>
      <c r="Z17">
        <v>0.66666666666666596</v>
      </c>
      <c r="AA17">
        <v>0.871428571428571</v>
      </c>
      <c r="AB17">
        <v>0.89333333333333298</v>
      </c>
      <c r="AC17">
        <v>0.42857142857142799</v>
      </c>
      <c r="AD17">
        <v>0.96825396825396803</v>
      </c>
      <c r="AE17">
        <v>0.92802211006969404</v>
      </c>
      <c r="AF17">
        <v>0.676777560339204</v>
      </c>
      <c r="AG17">
        <v>0.66646707900162305</v>
      </c>
      <c r="AH17">
        <v>0.93959731543624103</v>
      </c>
      <c r="AI17">
        <v>0.133333333333333</v>
      </c>
      <c r="AJ17">
        <v>0.92647058823529405</v>
      </c>
      <c r="AK17">
        <v>0.81645585573683199</v>
      </c>
      <c r="AL17">
        <v>0.89333333333333298</v>
      </c>
      <c r="AM17">
        <v>0.48561681101196602</v>
      </c>
      <c r="AN17">
        <v>0.92105263157894701</v>
      </c>
      <c r="AO17">
        <v>1</v>
      </c>
      <c r="AP17">
        <v>0.86301369863013699</v>
      </c>
      <c r="AQ17">
        <v>0.95890410958904104</v>
      </c>
      <c r="AR17">
        <v>7.1428571428571397E-2</v>
      </c>
      <c r="AS17">
        <v>1</v>
      </c>
      <c r="AT17">
        <v>0.85382395382395304</v>
      </c>
      <c r="AU17">
        <v>0.80376168732333098</v>
      </c>
      <c r="AV17">
        <v>0.82301587301587298</v>
      </c>
      <c r="AW17">
        <v>0.93333333333333302</v>
      </c>
      <c r="AX17">
        <v>0.58333333333333304</v>
      </c>
      <c r="AY17">
        <v>0.952380952380952</v>
      </c>
      <c r="AZ17">
        <v>0.71672859754333595</v>
      </c>
      <c r="BA17">
        <v>0.84</v>
      </c>
      <c r="BB17">
        <v>0.754036435955449</v>
      </c>
      <c r="BC17">
        <v>0.90909090909090895</v>
      </c>
      <c r="BD17">
        <v>0.7</v>
      </c>
      <c r="BE17">
        <v>0.952380952380952</v>
      </c>
      <c r="BF17">
        <v>0.95890410958904104</v>
      </c>
      <c r="BG17">
        <v>0.5</v>
      </c>
      <c r="BH17">
        <v>0.952380952380952</v>
      </c>
    </row>
    <row r="18" spans="1:60" x14ac:dyDescent="0.3">
      <c r="A18">
        <v>0.72007609013754703</v>
      </c>
      <c r="B18">
        <v>0.73587301587301501</v>
      </c>
      <c r="C18">
        <v>0.72576885480111197</v>
      </c>
      <c r="D18">
        <v>0.86713286713286697</v>
      </c>
      <c r="E18">
        <v>0.38709677419354799</v>
      </c>
      <c r="F18">
        <v>0.92307692307692302</v>
      </c>
      <c r="G18">
        <v>0.73275250595511998</v>
      </c>
      <c r="H18">
        <v>0.84210526315789402</v>
      </c>
      <c r="I18">
        <v>0.68001986491052702</v>
      </c>
      <c r="J18">
        <v>0.91176470588235203</v>
      </c>
      <c r="K18">
        <v>0.35294117647058798</v>
      </c>
      <c r="L18">
        <v>0.89552238805970097</v>
      </c>
      <c r="M18">
        <v>0.82666666666666599</v>
      </c>
      <c r="N18">
        <v>0.42857142857142799</v>
      </c>
      <c r="O18">
        <v>0.952380952380952</v>
      </c>
      <c r="P18">
        <v>0.82216377153085995</v>
      </c>
      <c r="Q18">
        <v>0.73259259259259202</v>
      </c>
      <c r="R18">
        <v>0.75717305949864</v>
      </c>
      <c r="S18">
        <v>0.89610389610389596</v>
      </c>
      <c r="T18">
        <v>0.476190476190476</v>
      </c>
      <c r="U18">
        <v>0.89922480620154999</v>
      </c>
      <c r="V18">
        <v>0.767379787378481</v>
      </c>
      <c r="W18">
        <v>0.86842105263157898</v>
      </c>
      <c r="X18">
        <v>0.66668373885515397</v>
      </c>
      <c r="Y18">
        <v>0.873417721518987</v>
      </c>
      <c r="Z18">
        <v>0.71428571428571397</v>
      </c>
      <c r="AA18">
        <v>0.87878787878787801</v>
      </c>
      <c r="AB18">
        <v>0.92</v>
      </c>
      <c r="AC18">
        <v>0.35714285714285698</v>
      </c>
      <c r="AD18">
        <v>0.92063492063492003</v>
      </c>
      <c r="AE18">
        <v>0.94453855323420499</v>
      </c>
      <c r="AF18">
        <v>0.75204754656809403</v>
      </c>
      <c r="AG18">
        <v>0.78127946127946102</v>
      </c>
      <c r="AH18">
        <v>0.96</v>
      </c>
      <c r="AI18">
        <v>0.44444444444444398</v>
      </c>
      <c r="AJ18">
        <v>0.939393939393939</v>
      </c>
      <c r="AK18">
        <v>0.86199774272500496</v>
      </c>
      <c r="AL18">
        <v>0.92</v>
      </c>
      <c r="AM18">
        <v>0.31255762304767498</v>
      </c>
      <c r="AN18">
        <v>0.93506493506493504</v>
      </c>
      <c r="AO18">
        <v>1</v>
      </c>
      <c r="AP18">
        <v>0.89855072463768104</v>
      </c>
      <c r="AQ18">
        <v>0.98630136986301298</v>
      </c>
      <c r="AR18">
        <v>0.28571428571428498</v>
      </c>
      <c r="AS18">
        <v>0.98412698412698396</v>
      </c>
      <c r="AT18">
        <v>0.87382987382987298</v>
      </c>
      <c r="AU18">
        <v>0.80231209683264404</v>
      </c>
      <c r="AV18">
        <v>0.82765765230493105</v>
      </c>
      <c r="AW18">
        <v>0.95364238410596003</v>
      </c>
      <c r="AX18">
        <v>0.60869565217391297</v>
      </c>
      <c r="AY18">
        <v>0.92063492063492003</v>
      </c>
      <c r="AZ18">
        <v>0.77692279570668799</v>
      </c>
      <c r="BA18">
        <v>0.87333333333333296</v>
      </c>
      <c r="BB18">
        <v>0.65334926888738798</v>
      </c>
      <c r="BC18">
        <v>0.92307692307692302</v>
      </c>
      <c r="BD18">
        <v>0.77777777777777701</v>
      </c>
      <c r="BE18">
        <v>0.92063492063492003</v>
      </c>
      <c r="BF18">
        <v>0.98630136986301298</v>
      </c>
      <c r="BG18">
        <v>0.5</v>
      </c>
      <c r="BH18">
        <v>0.92063492063492003</v>
      </c>
    </row>
    <row r="19" spans="1:60" x14ac:dyDescent="0.3">
      <c r="A19">
        <v>0.74302549302549303</v>
      </c>
      <c r="B19">
        <v>0.74645502645502604</v>
      </c>
      <c r="C19">
        <v>0.74217419040113997</v>
      </c>
      <c r="D19">
        <v>0.879432624113475</v>
      </c>
      <c r="E19">
        <v>0.42857142857142799</v>
      </c>
      <c r="F19">
        <v>0.91851851851851796</v>
      </c>
      <c r="G19">
        <v>0.75541718307253902</v>
      </c>
      <c r="H19">
        <v>0.85526315789473595</v>
      </c>
      <c r="I19">
        <v>0.69035390019416798</v>
      </c>
      <c r="J19">
        <v>0.939393939393939</v>
      </c>
      <c r="K19">
        <v>0.42857142857142799</v>
      </c>
      <c r="L19">
        <v>0.86111111111111105</v>
      </c>
      <c r="M19">
        <v>0.82666666666666599</v>
      </c>
      <c r="N19">
        <v>0.42857142857142799</v>
      </c>
      <c r="O19">
        <v>0.98412698412698396</v>
      </c>
      <c r="P19">
        <v>0.91326908821349095</v>
      </c>
      <c r="Q19">
        <v>0.73873015873015802</v>
      </c>
      <c r="R19">
        <v>0.774166809729671</v>
      </c>
      <c r="S19">
        <v>0.90066225165562896</v>
      </c>
      <c r="T19">
        <v>0.52631578947368396</v>
      </c>
      <c r="U19">
        <v>0.89552238805970097</v>
      </c>
      <c r="V19">
        <v>0.78053231273421297</v>
      </c>
      <c r="W19">
        <v>0.875</v>
      </c>
      <c r="X19">
        <v>0.80533788431631803</v>
      </c>
      <c r="Y19">
        <v>0.89473684210526305</v>
      </c>
      <c r="Z19">
        <v>1</v>
      </c>
      <c r="AA19">
        <v>0.84507042253521103</v>
      </c>
      <c r="AB19">
        <v>0.90666666666666595</v>
      </c>
      <c r="AC19">
        <v>0.35714285714285698</v>
      </c>
      <c r="AD19">
        <v>0.952380952380952</v>
      </c>
      <c r="AE19">
        <v>0.76151960784313699</v>
      </c>
      <c r="AF19">
        <v>0.67076175980285502</v>
      </c>
      <c r="AG19">
        <v>0.66146742836235395</v>
      </c>
      <c r="AH19">
        <v>0.92810457516339795</v>
      </c>
      <c r="AI19">
        <v>0.125</v>
      </c>
      <c r="AJ19">
        <v>0.93129770992366401</v>
      </c>
      <c r="AK19">
        <v>0.80213227488620797</v>
      </c>
      <c r="AL19">
        <v>0.88666666666666605</v>
      </c>
      <c r="AM19">
        <v>0.378917728869342</v>
      </c>
      <c r="AN19">
        <v>0.88749999999999996</v>
      </c>
      <c r="AO19">
        <v>0.5</v>
      </c>
      <c r="AP19">
        <v>0.89705882352941102</v>
      </c>
      <c r="AQ19">
        <v>0.97260273972602695</v>
      </c>
      <c r="AR19">
        <v>7.1428571428571397E-2</v>
      </c>
      <c r="AS19">
        <v>0.96825396825396803</v>
      </c>
      <c r="AT19">
        <v>0.94396135265700398</v>
      </c>
      <c r="AU19">
        <v>0.79053417409581705</v>
      </c>
      <c r="AV19">
        <v>0.82844662844662798</v>
      </c>
      <c r="AW19">
        <v>0.94594594594594505</v>
      </c>
      <c r="AX19">
        <v>0.6</v>
      </c>
      <c r="AY19">
        <v>0.939393939393939</v>
      </c>
      <c r="AZ19">
        <v>0.89729401831540001</v>
      </c>
      <c r="BA19">
        <v>0.94</v>
      </c>
      <c r="BB19">
        <v>0.25336493695412099</v>
      </c>
      <c r="BC19">
        <v>0.93333333333333302</v>
      </c>
      <c r="BD19">
        <v>1</v>
      </c>
      <c r="BE19">
        <v>0.89855072463768104</v>
      </c>
      <c r="BF19">
        <v>0.95890410958904104</v>
      </c>
      <c r="BG19">
        <v>0.42857142857142799</v>
      </c>
      <c r="BH19">
        <v>0.98412698412698396</v>
      </c>
    </row>
    <row r="20" spans="1:60" x14ac:dyDescent="0.3">
      <c r="A20">
        <v>0.93615040953090101</v>
      </c>
      <c r="B20">
        <v>0.76179894179894103</v>
      </c>
      <c r="C20">
        <v>0.797559478154094</v>
      </c>
      <c r="D20">
        <v>0.93506493506493504</v>
      </c>
      <c r="E20">
        <v>0.52631578947368396</v>
      </c>
      <c r="F20">
        <v>0.93129770992366401</v>
      </c>
      <c r="G20">
        <v>0.83883928552125697</v>
      </c>
      <c r="H20">
        <v>0.90789473684210498</v>
      </c>
      <c r="I20">
        <v>0.48742403011572899</v>
      </c>
      <c r="J20">
        <v>0.911392405063291</v>
      </c>
      <c r="K20">
        <v>1</v>
      </c>
      <c r="L20">
        <v>0.89705882352941102</v>
      </c>
      <c r="M20">
        <v>0.96</v>
      </c>
      <c r="N20">
        <v>0.35714285714285698</v>
      </c>
      <c r="O20">
        <v>0.96825396825396803</v>
      </c>
      <c r="P20">
        <v>0.79605585335186202</v>
      </c>
      <c r="Q20">
        <v>0.75894179894179803</v>
      </c>
      <c r="R20">
        <v>0.77204477204477195</v>
      </c>
      <c r="S20">
        <v>0.891891891891891</v>
      </c>
      <c r="T20">
        <v>0.5</v>
      </c>
      <c r="U20">
        <v>0.92424242424242398</v>
      </c>
      <c r="V20">
        <v>0.78200340804705404</v>
      </c>
      <c r="W20">
        <v>0.875</v>
      </c>
      <c r="X20">
        <v>0.73268853575236303</v>
      </c>
      <c r="Y20">
        <v>0.90410958904109495</v>
      </c>
      <c r="Z20">
        <v>0.6</v>
      </c>
      <c r="AA20">
        <v>0.88405797101449202</v>
      </c>
      <c r="AB20">
        <v>0.88</v>
      </c>
      <c r="AC20">
        <v>0.42857142857142799</v>
      </c>
      <c r="AD20">
        <v>0.96825396825396803</v>
      </c>
      <c r="AE20">
        <v>0.86925747863247804</v>
      </c>
      <c r="AF20">
        <v>0.78835978835978804</v>
      </c>
      <c r="AG20">
        <v>0.81382527364693502</v>
      </c>
      <c r="AH20">
        <v>0.96688741721854299</v>
      </c>
      <c r="AI20">
        <v>0.54545454545454497</v>
      </c>
      <c r="AJ20">
        <v>0.929133858267716</v>
      </c>
      <c r="AK20">
        <v>0.86032698953548103</v>
      </c>
      <c r="AL20">
        <v>0.92</v>
      </c>
      <c r="AM20">
        <v>0.40007472247203901</v>
      </c>
      <c r="AN20">
        <v>0.93589743589743501</v>
      </c>
      <c r="AO20">
        <v>0.75</v>
      </c>
      <c r="AP20">
        <v>0.921875</v>
      </c>
      <c r="AQ20">
        <v>1</v>
      </c>
      <c r="AR20">
        <v>0.42857142857142799</v>
      </c>
      <c r="AS20">
        <v>0.93650793650793596</v>
      </c>
      <c r="AT20">
        <v>0.80057640144665398</v>
      </c>
      <c r="AU20">
        <v>0.73544973544973502</v>
      </c>
      <c r="AV20">
        <v>0.75162150783783599</v>
      </c>
      <c r="AW20">
        <v>0.96052631578947301</v>
      </c>
      <c r="AX20">
        <v>0.38095238095237999</v>
      </c>
      <c r="AY20">
        <v>0.91338582677165303</v>
      </c>
      <c r="AZ20">
        <v>0.88532484831579294</v>
      </c>
      <c r="BA20">
        <v>0.93333333333333302</v>
      </c>
      <c r="BB20">
        <v>0.27134418931152399</v>
      </c>
      <c r="BC20">
        <v>0.924050632911392</v>
      </c>
      <c r="BD20">
        <v>0.57142857142857095</v>
      </c>
      <c r="BE20">
        <v>0.90625</v>
      </c>
      <c r="BF20">
        <v>1</v>
      </c>
      <c r="BG20">
        <v>0.28571428571428498</v>
      </c>
      <c r="BH20">
        <v>0.92063492063492003</v>
      </c>
    </row>
    <row r="21" spans="1:60" x14ac:dyDescent="0.3">
      <c r="A21">
        <v>0.73262196740457597</v>
      </c>
      <c r="B21">
        <v>0.73153439153439104</v>
      </c>
      <c r="C21">
        <v>0.73053002877564199</v>
      </c>
      <c r="D21">
        <v>0.88888888888888895</v>
      </c>
      <c r="E21">
        <v>0.37037037037037002</v>
      </c>
      <c r="F21">
        <v>0.93233082706766901</v>
      </c>
      <c r="G21">
        <v>0.76312708596216805</v>
      </c>
      <c r="H21">
        <v>0.86184210526315697</v>
      </c>
      <c r="I21">
        <v>0.62863886160285798</v>
      </c>
      <c r="J21">
        <v>0.92753623188405798</v>
      </c>
      <c r="K21">
        <v>0.38461538461538403</v>
      </c>
      <c r="L21">
        <v>0.88571428571428501</v>
      </c>
      <c r="M21">
        <v>0.85333333333333306</v>
      </c>
      <c r="N21">
        <v>0.35714285714285698</v>
      </c>
      <c r="O21">
        <v>0.98412698412698396</v>
      </c>
      <c r="P21">
        <v>0.76554621848739401</v>
      </c>
      <c r="Q21">
        <v>0.76857142857142802</v>
      </c>
      <c r="R21">
        <v>0.76626305168026598</v>
      </c>
      <c r="S21">
        <v>0.88275862068965505</v>
      </c>
      <c r="T21">
        <v>0.5</v>
      </c>
      <c r="U21">
        <v>0.91603053435114501</v>
      </c>
      <c r="V21">
        <v>0.76275638610075502</v>
      </c>
      <c r="W21">
        <v>0.86184210526315697</v>
      </c>
      <c r="X21">
        <v>0.60231021519652295</v>
      </c>
      <c r="Y21">
        <v>0.91428571428571404</v>
      </c>
      <c r="Z21">
        <v>0.5</v>
      </c>
      <c r="AA21">
        <v>0.88235294117647001</v>
      </c>
      <c r="AB21">
        <v>0.85333333333333306</v>
      </c>
      <c r="AC21">
        <v>0.5</v>
      </c>
      <c r="AD21">
        <v>0.952380952380952</v>
      </c>
      <c r="AE21">
        <v>0.92365803303303295</v>
      </c>
      <c r="AF21">
        <v>0.88914256722475904</v>
      </c>
      <c r="AG21">
        <v>0.90468773820854798</v>
      </c>
      <c r="AH21">
        <v>0.93877551020408101</v>
      </c>
      <c r="AI21">
        <v>0.84615384615384603</v>
      </c>
      <c r="AJ21">
        <v>0.929133858267716</v>
      </c>
      <c r="AK21">
        <v>0.87230839451113096</v>
      </c>
      <c r="AL21">
        <v>0.92666666666666597</v>
      </c>
      <c r="AM21">
        <v>0.31901306201899898</v>
      </c>
      <c r="AN21">
        <v>0.93243243243243201</v>
      </c>
      <c r="AO21">
        <v>0.91666666666666596</v>
      </c>
      <c r="AP21">
        <v>0.921875</v>
      </c>
      <c r="AQ21">
        <v>0.94520547945205402</v>
      </c>
      <c r="AR21">
        <v>0.78571428571428503</v>
      </c>
      <c r="AS21">
        <v>0.93650793650793596</v>
      </c>
      <c r="AT21">
        <v>0.91147319749563005</v>
      </c>
      <c r="AU21">
        <v>0.89370877727042097</v>
      </c>
      <c r="AV21">
        <v>0.90200834449228695</v>
      </c>
      <c r="AW21">
        <v>0.93959731543624103</v>
      </c>
      <c r="AX21">
        <v>0.81481481481481399</v>
      </c>
      <c r="AY21">
        <v>0.95161290322580605</v>
      </c>
      <c r="AZ21">
        <v>0.87207529858229504</v>
      </c>
      <c r="BA21">
        <v>0.92666666666666597</v>
      </c>
      <c r="BB21">
        <v>0.286264842621197</v>
      </c>
      <c r="BC21">
        <v>0.92105263157894701</v>
      </c>
      <c r="BD21">
        <v>0.84615384615384603</v>
      </c>
      <c r="BE21">
        <v>0.96721311475409799</v>
      </c>
      <c r="BF21">
        <v>0.95890410958904104</v>
      </c>
      <c r="BG21">
        <v>0.78571428571428503</v>
      </c>
      <c r="BH21">
        <v>0.93650793650793596</v>
      </c>
    </row>
    <row r="22" spans="1:60" x14ac:dyDescent="0.3">
      <c r="A22">
        <v>0.78689064558629696</v>
      </c>
      <c r="B22">
        <v>0.76423280423280404</v>
      </c>
      <c r="C22">
        <v>0.77245104102246898</v>
      </c>
      <c r="D22">
        <v>0.89795918367346905</v>
      </c>
      <c r="E22">
        <v>0.47999999999999898</v>
      </c>
      <c r="F22">
        <v>0.939393939393939</v>
      </c>
      <c r="G22">
        <v>0.79444248190106104</v>
      </c>
      <c r="H22">
        <v>0.88157894736842102</v>
      </c>
      <c r="I22">
        <v>0.47999717452024099</v>
      </c>
      <c r="J22">
        <v>0.91666666666666596</v>
      </c>
      <c r="K22">
        <v>0.54545454545454497</v>
      </c>
      <c r="L22">
        <v>0.89855072463768104</v>
      </c>
      <c r="M22">
        <v>0.88</v>
      </c>
      <c r="N22">
        <v>0.42857142857142799</v>
      </c>
      <c r="O22">
        <v>0.98412698412698396</v>
      </c>
      <c r="P22">
        <v>0.91928846409133103</v>
      </c>
      <c r="Q22">
        <v>0.832380952380952</v>
      </c>
      <c r="R22">
        <v>0.863849869936826</v>
      </c>
      <c r="S22">
        <v>0.93589743589743601</v>
      </c>
      <c r="T22">
        <v>0.69565217391304301</v>
      </c>
      <c r="U22">
        <v>0.96</v>
      </c>
      <c r="V22">
        <v>0.87375298581824501</v>
      </c>
      <c r="W22">
        <v>0.92763157894736803</v>
      </c>
      <c r="X22">
        <v>0.359823451450976</v>
      </c>
      <c r="Y22">
        <v>0.90123456790123402</v>
      </c>
      <c r="Z22">
        <v>0.88888888888888795</v>
      </c>
      <c r="AA22">
        <v>0.967741935483871</v>
      </c>
      <c r="AB22">
        <v>0.97333333333333305</v>
      </c>
      <c r="AC22">
        <v>0.57142857142857095</v>
      </c>
      <c r="AD22">
        <v>0.952380952380952</v>
      </c>
      <c r="AE22">
        <v>0.86072261072261003</v>
      </c>
      <c r="AF22">
        <v>0.77995216351380703</v>
      </c>
      <c r="AG22">
        <v>0.805429292929292</v>
      </c>
      <c r="AH22">
        <v>0.93333333333333302</v>
      </c>
      <c r="AI22">
        <v>0.54545454545454497</v>
      </c>
      <c r="AJ22">
        <v>0.9375</v>
      </c>
      <c r="AK22">
        <v>0.83647070010996405</v>
      </c>
      <c r="AL22">
        <v>0.90666666666666595</v>
      </c>
      <c r="AM22">
        <v>0.49993361192632801</v>
      </c>
      <c r="AN22">
        <v>0.90909090909090895</v>
      </c>
      <c r="AO22">
        <v>0.75</v>
      </c>
      <c r="AP22">
        <v>0.92307692307692302</v>
      </c>
      <c r="AQ22">
        <v>0.95890410958904104</v>
      </c>
      <c r="AR22">
        <v>0.42857142857142799</v>
      </c>
      <c r="AS22">
        <v>0.952380952380952</v>
      </c>
      <c r="AT22">
        <v>0.85992340992340899</v>
      </c>
      <c r="AU22">
        <v>0.77922736826846395</v>
      </c>
      <c r="AV22">
        <v>0.80466540404040399</v>
      </c>
      <c r="AW22">
        <v>0.94666666666666599</v>
      </c>
      <c r="AX22">
        <v>0.54545454545454497</v>
      </c>
      <c r="AY22">
        <v>0.921874999999999</v>
      </c>
      <c r="AZ22">
        <v>0.88394338854671795</v>
      </c>
      <c r="BA22">
        <v>0.93333333333333302</v>
      </c>
      <c r="BB22">
        <v>0.33872198757691002</v>
      </c>
      <c r="BC22">
        <v>0.92207792207792205</v>
      </c>
      <c r="BD22">
        <v>0.75</v>
      </c>
      <c r="BE22">
        <v>0.90769230769230702</v>
      </c>
      <c r="BF22">
        <v>0.97260273972602695</v>
      </c>
      <c r="BG22">
        <v>0.42857142857142799</v>
      </c>
      <c r="BH22">
        <v>0.93650793650793596</v>
      </c>
    </row>
    <row r="23" spans="1:60" x14ac:dyDescent="0.3">
      <c r="A23">
        <v>0.82909194796061803</v>
      </c>
      <c r="B23">
        <v>0.77058201058201004</v>
      </c>
      <c r="C23">
        <v>0.79098363692680695</v>
      </c>
      <c r="D23">
        <v>0.92207792207792205</v>
      </c>
      <c r="E23">
        <v>0.52173913043478204</v>
      </c>
      <c r="F23">
        <v>0.929133858267716</v>
      </c>
      <c r="G23">
        <v>0.81477616979730305</v>
      </c>
      <c r="H23">
        <v>0.89473684210526305</v>
      </c>
      <c r="I23">
        <v>0.56004506192709202</v>
      </c>
      <c r="J23">
        <v>0.898734177215189</v>
      </c>
      <c r="K23">
        <v>0.66666666666666596</v>
      </c>
      <c r="L23">
        <v>0.921875</v>
      </c>
      <c r="M23">
        <v>0.94666666666666599</v>
      </c>
      <c r="N23">
        <v>0.42857142857142799</v>
      </c>
      <c r="O23">
        <v>0.93650793650793596</v>
      </c>
      <c r="P23">
        <v>0.79603174603174598</v>
      </c>
      <c r="Q23">
        <v>0.75894179894179803</v>
      </c>
      <c r="R23">
        <v>0.771750805585392</v>
      </c>
      <c r="S23">
        <v>0.89795918367346905</v>
      </c>
      <c r="T23">
        <v>0.5</v>
      </c>
      <c r="U23">
        <v>0.91729323308270605</v>
      </c>
      <c r="V23">
        <v>0.78273675374909202</v>
      </c>
      <c r="W23">
        <v>0.875</v>
      </c>
      <c r="X23">
        <v>0.72827827669434997</v>
      </c>
      <c r="Y23">
        <v>0.91666666666666596</v>
      </c>
      <c r="Z23">
        <v>0.6</v>
      </c>
      <c r="AA23">
        <v>0.871428571428571</v>
      </c>
      <c r="AB23">
        <v>0.88</v>
      </c>
      <c r="AC23">
        <v>0.42857142857142799</v>
      </c>
      <c r="AD23">
        <v>0.96825396825396803</v>
      </c>
      <c r="AZ23">
        <v>0.84852694645271398</v>
      </c>
      <c r="BA23">
        <v>0.913333333333333</v>
      </c>
      <c r="BB23">
        <v>0.33048062379422899</v>
      </c>
    </row>
    <row r="24" spans="1:60" x14ac:dyDescent="0.3">
      <c r="A24">
        <v>0.72215149873600504</v>
      </c>
      <c r="B24">
        <v>0.73068783068783005</v>
      </c>
      <c r="C24">
        <v>0.72562309741247999</v>
      </c>
      <c r="D24">
        <v>0.89041095890410904</v>
      </c>
      <c r="E24">
        <v>0.33333333333333298</v>
      </c>
      <c r="F24">
        <v>0.953125</v>
      </c>
      <c r="G24">
        <v>0.76357151840724802</v>
      </c>
      <c r="H24">
        <v>0.86184210526315697</v>
      </c>
      <c r="I24">
        <v>0.50457848530066596</v>
      </c>
      <c r="J24">
        <v>0.91549295774647799</v>
      </c>
      <c r="K24">
        <v>0.3125</v>
      </c>
      <c r="L24">
        <v>0.93846153846153801</v>
      </c>
      <c r="M24">
        <v>0.86666666666666603</v>
      </c>
      <c r="N24">
        <v>0.35714285714285698</v>
      </c>
      <c r="O24">
        <v>0.96825396825396803</v>
      </c>
      <c r="P24">
        <v>0.87511359948068801</v>
      </c>
      <c r="Q24">
        <v>0.77492063492063401</v>
      </c>
      <c r="R24">
        <v>0.80769751082250996</v>
      </c>
      <c r="S24">
        <v>0.89610389610389596</v>
      </c>
      <c r="T24">
        <v>0.63636363636363602</v>
      </c>
      <c r="U24">
        <v>0.890625</v>
      </c>
      <c r="V24">
        <v>0.77936667655623404</v>
      </c>
      <c r="W24">
        <v>0.875</v>
      </c>
      <c r="X24">
        <v>0.55470827680179102</v>
      </c>
      <c r="Y24">
        <v>0.873417721518987</v>
      </c>
      <c r="Z24">
        <v>0.875</v>
      </c>
      <c r="AA24">
        <v>0.87692307692307603</v>
      </c>
      <c r="AB24">
        <v>0.92</v>
      </c>
      <c r="AC24">
        <v>0.5</v>
      </c>
      <c r="AD24">
        <v>0.90476190476190399</v>
      </c>
      <c r="AZ24">
        <v>0.84852791715667597</v>
      </c>
      <c r="BA24">
        <v>0.913333333333333</v>
      </c>
      <c r="BB24">
        <v>0.38950924506704998</v>
      </c>
    </row>
    <row r="25" spans="1:60" x14ac:dyDescent="0.3">
      <c r="A25">
        <v>0.70961857379767801</v>
      </c>
      <c r="B25">
        <v>0.71650793650793598</v>
      </c>
      <c r="C25">
        <v>0.71229000884173299</v>
      </c>
      <c r="D25">
        <v>0.86896551724137905</v>
      </c>
      <c r="E25">
        <v>0.34482758620689602</v>
      </c>
      <c r="F25">
        <v>0.92307692307692302</v>
      </c>
      <c r="G25">
        <v>0.72938447472568801</v>
      </c>
      <c r="H25">
        <v>0.84210526315789402</v>
      </c>
      <c r="I25">
        <v>0.57501995249798399</v>
      </c>
      <c r="J25">
        <v>0.9</v>
      </c>
      <c r="K25">
        <v>0.33333333333333298</v>
      </c>
      <c r="L25">
        <v>0.89552238805970097</v>
      </c>
      <c r="M25">
        <v>0.84</v>
      </c>
      <c r="N25">
        <v>0.35714285714285698</v>
      </c>
      <c r="O25">
        <v>0.952380952380952</v>
      </c>
      <c r="P25">
        <v>0.84168320105820105</v>
      </c>
      <c r="Q25">
        <v>0.75121693121693101</v>
      </c>
      <c r="R25">
        <v>0.77613375251170502</v>
      </c>
      <c r="S25">
        <v>0.92307692307692302</v>
      </c>
      <c r="T25">
        <v>0.476190476190476</v>
      </c>
      <c r="U25">
        <v>0.929133858267716</v>
      </c>
      <c r="V25">
        <v>0.81468952409193196</v>
      </c>
      <c r="W25">
        <v>0.89473684210526305</v>
      </c>
      <c r="X25">
        <v>0.46784540329520602</v>
      </c>
      <c r="Y25">
        <v>0.88888888888888795</v>
      </c>
      <c r="Z25">
        <v>0.71428571428571397</v>
      </c>
      <c r="AA25">
        <v>0.921875</v>
      </c>
      <c r="AB25">
        <v>0.96</v>
      </c>
      <c r="AC25">
        <v>0.35714285714285698</v>
      </c>
      <c r="AD25">
        <v>0.93650793650793596</v>
      </c>
      <c r="AZ25">
        <v>0.86121785718611898</v>
      </c>
      <c r="BA25">
        <v>0.92</v>
      </c>
      <c r="BB25">
        <v>0.50183701842998796</v>
      </c>
    </row>
    <row r="26" spans="1:60" x14ac:dyDescent="0.3">
      <c r="A26">
        <v>0.73876476630713905</v>
      </c>
      <c r="B26">
        <v>0.74497354497354495</v>
      </c>
      <c r="C26">
        <v>0.74089732528041397</v>
      </c>
      <c r="D26">
        <v>0.92105263157894701</v>
      </c>
      <c r="E26">
        <v>0.39999999999999902</v>
      </c>
      <c r="F26">
        <v>0.90163934426229497</v>
      </c>
      <c r="G26">
        <v>0.76226895418362905</v>
      </c>
      <c r="H26">
        <v>0.86184210526315697</v>
      </c>
      <c r="I26">
        <v>0.60358616788136299</v>
      </c>
      <c r="J26">
        <v>0.90909090909090895</v>
      </c>
      <c r="K26">
        <v>0.375</v>
      </c>
      <c r="L26">
        <v>0.93220338983050799</v>
      </c>
      <c r="M26">
        <v>0.93333333333333302</v>
      </c>
      <c r="N26">
        <v>0.42857142857142799</v>
      </c>
      <c r="O26">
        <v>0.87301587301587302</v>
      </c>
      <c r="P26">
        <v>0.76357487922705303</v>
      </c>
      <c r="Q26">
        <v>0.72021164021163997</v>
      </c>
      <c r="R26">
        <v>0.73151515151515101</v>
      </c>
      <c r="S26">
        <v>0.90666666666666595</v>
      </c>
      <c r="T26">
        <v>0.36363636363636298</v>
      </c>
      <c r="U26">
        <v>0.92424242424242398</v>
      </c>
      <c r="V26">
        <v>0.78059720110396202</v>
      </c>
      <c r="W26">
        <v>0.875</v>
      </c>
      <c r="X26">
        <v>0.68917505685730196</v>
      </c>
      <c r="Y26">
        <v>0.90666666666666595</v>
      </c>
      <c r="Z26">
        <v>0.5</v>
      </c>
      <c r="AA26">
        <v>0.88405797101449202</v>
      </c>
      <c r="AB26">
        <v>0.90666666666666595</v>
      </c>
      <c r="AC26">
        <v>0.28571428571428498</v>
      </c>
      <c r="AD26">
        <v>0.96825396825396803</v>
      </c>
      <c r="AZ26">
        <v>0.82480361268181601</v>
      </c>
      <c r="BA26">
        <v>0.9</v>
      </c>
      <c r="BB26">
        <v>0.50386743661702404</v>
      </c>
    </row>
    <row r="27" spans="1:60" x14ac:dyDescent="0.3">
      <c r="A27">
        <v>0.86198698698698695</v>
      </c>
      <c r="B27">
        <v>0.739576719576719</v>
      </c>
      <c r="C27">
        <v>0.76767752092136798</v>
      </c>
      <c r="D27">
        <v>0.89932885906040205</v>
      </c>
      <c r="E27">
        <v>0.5</v>
      </c>
      <c r="F27">
        <v>0.90370370370370301</v>
      </c>
      <c r="G27">
        <v>0.781606216914145</v>
      </c>
      <c r="H27">
        <v>0.875</v>
      </c>
      <c r="I27">
        <v>0.55446992030269204</v>
      </c>
      <c r="J27">
        <v>0.90540540540540504</v>
      </c>
      <c r="K27">
        <v>0.83333333333333304</v>
      </c>
      <c r="L27">
        <v>0.84722222222222199</v>
      </c>
      <c r="M27">
        <v>0.89333333333333298</v>
      </c>
      <c r="N27">
        <v>0.35714285714285698</v>
      </c>
      <c r="O27">
        <v>0.96825396825396803</v>
      </c>
      <c r="P27">
        <v>0.77340433318694102</v>
      </c>
      <c r="Q27">
        <v>0.75005291005290997</v>
      </c>
      <c r="R27">
        <v>0.75753086419753002</v>
      </c>
      <c r="S27">
        <v>0.88888888888888895</v>
      </c>
      <c r="T27">
        <v>0.47999999999999898</v>
      </c>
      <c r="U27">
        <v>0.90370370370370301</v>
      </c>
      <c r="V27">
        <v>0.76256459498041096</v>
      </c>
      <c r="W27">
        <v>0.86184210526315697</v>
      </c>
      <c r="X27">
        <v>0.56964677040416101</v>
      </c>
      <c r="Y27">
        <v>0.92753623188405798</v>
      </c>
      <c r="Z27">
        <v>0.54545454545454497</v>
      </c>
      <c r="AA27">
        <v>0.84722222222222199</v>
      </c>
      <c r="AB27">
        <v>0.85333333333333306</v>
      </c>
      <c r="AC27">
        <v>0.42857142857142799</v>
      </c>
      <c r="AD27">
        <v>0.96825396825396803</v>
      </c>
      <c r="AZ27">
        <v>0.88446231859001301</v>
      </c>
      <c r="BA27">
        <v>0.93333333333333302</v>
      </c>
      <c r="BB27">
        <v>0.35780456447728698</v>
      </c>
    </row>
    <row r="28" spans="1:60" x14ac:dyDescent="0.3">
      <c r="A28">
        <v>0.739568822553897</v>
      </c>
      <c r="B28">
        <v>0.72105820105820095</v>
      </c>
      <c r="C28">
        <v>0.72683760683760601</v>
      </c>
      <c r="D28">
        <v>0.89333333333333298</v>
      </c>
      <c r="E28">
        <v>0.33333333333333298</v>
      </c>
      <c r="F28">
        <v>0.95384615384615301</v>
      </c>
      <c r="G28">
        <v>0.780899057620005</v>
      </c>
      <c r="H28">
        <v>0.875</v>
      </c>
      <c r="I28">
        <v>0.37926875211690603</v>
      </c>
      <c r="J28">
        <v>0.89333333333333298</v>
      </c>
      <c r="K28">
        <v>0.4</v>
      </c>
      <c r="L28">
        <v>0.92537313432835799</v>
      </c>
      <c r="M28">
        <v>0.89333333333333298</v>
      </c>
      <c r="N28">
        <v>0.28571428571428498</v>
      </c>
      <c r="O28">
        <v>0.98412698412698396</v>
      </c>
      <c r="P28">
        <v>0.73088410991636799</v>
      </c>
      <c r="Q28">
        <v>0.75100529100529101</v>
      </c>
      <c r="R28">
        <v>0.73848639455782294</v>
      </c>
      <c r="S28">
        <v>0.89795918367346905</v>
      </c>
      <c r="T28">
        <v>0.4375</v>
      </c>
      <c r="U28">
        <v>0.88</v>
      </c>
      <c r="V28">
        <v>0.73149311253720695</v>
      </c>
      <c r="W28">
        <v>0.84210526315789402</v>
      </c>
      <c r="X28">
        <v>0.75274792798843804</v>
      </c>
      <c r="Y28">
        <v>0.91666666666666596</v>
      </c>
      <c r="Z28">
        <v>0.38888888888888801</v>
      </c>
      <c r="AA28">
        <v>0.88709677419354804</v>
      </c>
      <c r="AB28">
        <v>0.88</v>
      </c>
      <c r="AC28">
        <v>0.5</v>
      </c>
      <c r="AD28">
        <v>0.87301587301587302</v>
      </c>
      <c r="AZ28">
        <v>0.83647070010996405</v>
      </c>
      <c r="BA28">
        <v>0.90666666666666595</v>
      </c>
      <c r="BB28">
        <v>0.38066089716985002</v>
      </c>
    </row>
    <row r="29" spans="1:60" x14ac:dyDescent="0.3">
      <c r="A29">
        <v>0.78711663922931496</v>
      </c>
      <c r="B29">
        <v>0.76507936507936503</v>
      </c>
      <c r="C29">
        <v>0.77228341053353899</v>
      </c>
      <c r="D29">
        <v>0.89655172413793105</v>
      </c>
      <c r="E29">
        <v>0.47999999999999898</v>
      </c>
      <c r="F29">
        <v>0.94029850746268595</v>
      </c>
      <c r="G29">
        <v>0.79614195841153002</v>
      </c>
      <c r="H29">
        <v>0.88157894736842102</v>
      </c>
      <c r="I29">
        <v>0.54232422536925196</v>
      </c>
      <c r="J29">
        <v>0.92857142857142805</v>
      </c>
      <c r="K29">
        <v>0.54545454545454497</v>
      </c>
      <c r="L29">
        <v>0.88732394366197098</v>
      </c>
      <c r="M29">
        <v>0.86666666666666603</v>
      </c>
      <c r="N29">
        <v>0.42857142857142799</v>
      </c>
      <c r="O29">
        <v>1</v>
      </c>
      <c r="P29">
        <v>0.78643578643578604</v>
      </c>
      <c r="Q29">
        <v>0.72804232804232805</v>
      </c>
      <c r="R29">
        <v>0.74840644753102803</v>
      </c>
      <c r="S29">
        <v>0.85526315789473595</v>
      </c>
      <c r="T29">
        <v>0.52173913043478204</v>
      </c>
      <c r="U29">
        <v>0.86821705426356499</v>
      </c>
      <c r="V29">
        <v>0.70990791274002696</v>
      </c>
      <c r="W29">
        <v>0.83552631578947301</v>
      </c>
      <c r="X29">
        <v>0.62493518266924897</v>
      </c>
      <c r="Y29">
        <v>0.84415584415584399</v>
      </c>
      <c r="Z29">
        <v>0.66666666666666596</v>
      </c>
      <c r="AA29">
        <v>0.84848484848484795</v>
      </c>
      <c r="AB29">
        <v>0.86666666666666603</v>
      </c>
      <c r="AC29">
        <v>0.42857142857142799</v>
      </c>
      <c r="AD29">
        <v>0.88888888888888795</v>
      </c>
    </row>
    <row r="30" spans="1:60" x14ac:dyDescent="0.3">
      <c r="A30">
        <v>0.93160173160173099</v>
      </c>
      <c r="B30">
        <v>0.75820105820105799</v>
      </c>
      <c r="C30">
        <v>0.79323308270676696</v>
      </c>
      <c r="D30">
        <v>0.92105263157894701</v>
      </c>
      <c r="E30">
        <v>0.52631578947368396</v>
      </c>
      <c r="F30">
        <v>0.93233082706766901</v>
      </c>
      <c r="G30">
        <v>0.82758303110770504</v>
      </c>
      <c r="H30">
        <v>0.90131578947368396</v>
      </c>
      <c r="I30">
        <v>0.54132478017555996</v>
      </c>
      <c r="J30">
        <v>0.90909090909090895</v>
      </c>
      <c r="K30">
        <v>1</v>
      </c>
      <c r="L30">
        <v>0.88571428571428501</v>
      </c>
      <c r="M30">
        <v>0.93333333333333302</v>
      </c>
      <c r="N30">
        <v>0.35714285714285698</v>
      </c>
      <c r="O30">
        <v>0.98412698412698396</v>
      </c>
      <c r="P30">
        <v>0.73704163220292196</v>
      </c>
      <c r="Q30">
        <v>0.72370370370370296</v>
      </c>
      <c r="R30">
        <v>0.72947745935981201</v>
      </c>
      <c r="S30">
        <v>0.87581699346405195</v>
      </c>
      <c r="T30">
        <v>0.38461538461538403</v>
      </c>
      <c r="U30">
        <v>0.92799999999999905</v>
      </c>
      <c r="V30">
        <v>0.74672158969050195</v>
      </c>
      <c r="W30">
        <v>0.85526315789473595</v>
      </c>
      <c r="X30">
        <v>0.648164515175219</v>
      </c>
      <c r="Y30">
        <v>0.85897435897435803</v>
      </c>
      <c r="Z30">
        <v>0.41666666666666602</v>
      </c>
      <c r="AA30">
        <v>0.93548387096774099</v>
      </c>
      <c r="AB30">
        <v>0.89333333333333298</v>
      </c>
      <c r="AC30">
        <v>0.35714285714285698</v>
      </c>
      <c r="AD30">
        <v>0.92063492063492003</v>
      </c>
    </row>
    <row r="31" spans="1:60" x14ac:dyDescent="0.3">
      <c r="P31">
        <v>0.79635119309032298</v>
      </c>
      <c r="Q31">
        <v>0.77396825396825397</v>
      </c>
      <c r="R31">
        <v>0.78203669346526405</v>
      </c>
      <c r="S31">
        <v>0.91156462585034004</v>
      </c>
      <c r="T31">
        <v>0.47999999999999898</v>
      </c>
      <c r="U31">
        <v>0.95454545454545403</v>
      </c>
      <c r="V31">
        <v>0.81751600005314995</v>
      </c>
      <c r="W31">
        <v>0.89473684210526305</v>
      </c>
      <c r="X31">
        <v>0.62159382157321796</v>
      </c>
      <c r="Y31">
        <v>0.93055555555555503</v>
      </c>
      <c r="Z31">
        <v>0.54545454545454497</v>
      </c>
      <c r="AA31">
        <v>0.91304347826086896</v>
      </c>
      <c r="AB31">
        <v>0.89333333333333298</v>
      </c>
      <c r="AC31">
        <v>0.42857142857142799</v>
      </c>
      <c r="AD31">
        <v>1</v>
      </c>
    </row>
    <row r="32" spans="1:60" x14ac:dyDescent="0.3">
      <c r="P32">
        <v>0.86499963760237697</v>
      </c>
      <c r="Q32">
        <v>0.79693121693121605</v>
      </c>
      <c r="R32">
        <v>0.81998179938683302</v>
      </c>
      <c r="S32">
        <v>0.91891891891891897</v>
      </c>
      <c r="T32">
        <v>0.60869565217391297</v>
      </c>
      <c r="U32">
        <v>0.93233082706766901</v>
      </c>
      <c r="V32">
        <v>0.82849282851489803</v>
      </c>
      <c r="W32">
        <v>0.90131578947368396</v>
      </c>
      <c r="X32">
        <v>0.50590855481201003</v>
      </c>
      <c r="Y32">
        <v>0.931506849315068</v>
      </c>
      <c r="Z32">
        <v>0.77777777777777701</v>
      </c>
      <c r="AA32">
        <v>0.88571428571428501</v>
      </c>
      <c r="AB32">
        <v>0.90666666666666595</v>
      </c>
      <c r="AC32">
        <v>0.5</v>
      </c>
      <c r="AD32">
        <v>0.98412698412698396</v>
      </c>
    </row>
    <row r="33" spans="16:30" x14ac:dyDescent="0.3">
      <c r="P33">
        <v>0.84701588526593297</v>
      </c>
      <c r="Q33">
        <v>0.76867724867724796</v>
      </c>
      <c r="R33">
        <v>0.79207769506276904</v>
      </c>
      <c r="S33">
        <v>0.90540540540540504</v>
      </c>
      <c r="T33">
        <v>0.54545454545454497</v>
      </c>
      <c r="U33">
        <v>0.92537313432835799</v>
      </c>
      <c r="V33">
        <v>0.80535822937124801</v>
      </c>
      <c r="W33">
        <v>0.88815789473684204</v>
      </c>
      <c r="X33">
        <v>0.54756201362531398</v>
      </c>
      <c r="Y33">
        <v>0.91780821917808197</v>
      </c>
      <c r="Z33">
        <v>0.75</v>
      </c>
      <c r="AA33">
        <v>0.87323943661971803</v>
      </c>
      <c r="AB33">
        <v>0.89333333333333298</v>
      </c>
      <c r="AC33">
        <v>0.42857142857142799</v>
      </c>
      <c r="AD33">
        <v>0.98412698412698396</v>
      </c>
    </row>
    <row r="34" spans="16:30" x14ac:dyDescent="0.3">
      <c r="P34">
        <v>0.79624413145539896</v>
      </c>
      <c r="Q34">
        <v>0.75894179894179803</v>
      </c>
      <c r="R34">
        <v>0.77151911674504103</v>
      </c>
      <c r="S34">
        <v>0.90410958904109495</v>
      </c>
      <c r="T34">
        <v>0.5</v>
      </c>
      <c r="U34">
        <v>0.91044776119402904</v>
      </c>
      <c r="V34">
        <v>0.78359105316058997</v>
      </c>
      <c r="W34">
        <v>0.875</v>
      </c>
      <c r="X34">
        <v>0.65832841043409496</v>
      </c>
      <c r="Y34">
        <v>0.92957746478873204</v>
      </c>
      <c r="Z34">
        <v>0.6</v>
      </c>
      <c r="AA34">
        <v>0.85915492957746398</v>
      </c>
      <c r="AB34">
        <v>0.88</v>
      </c>
      <c r="AC34">
        <v>0.42857142857142799</v>
      </c>
      <c r="AD34">
        <v>0.96825396825396803</v>
      </c>
    </row>
    <row r="55" spans="1:60" x14ac:dyDescent="0.3">
      <c r="A55">
        <f>AVERAGE(A4:A54)</f>
        <v>0.80185936749355136</v>
      </c>
      <c r="B55">
        <f t="shared" ref="B55:BH55" si="0">AVERAGE(B4:B54)</f>
        <v>0.74519302371154184</v>
      </c>
      <c r="C55">
        <f t="shared" si="0"/>
        <v>0.75627963625169337</v>
      </c>
      <c r="D55">
        <f t="shared" si="0"/>
        <v>0.89942382876311133</v>
      </c>
      <c r="E55">
        <f t="shared" si="0"/>
        <v>0.44026177508306463</v>
      </c>
      <c r="F55">
        <f t="shared" si="0"/>
        <v>0.92915330490890424</v>
      </c>
      <c r="G55">
        <f t="shared" si="0"/>
        <v>0.78580796440180167</v>
      </c>
      <c r="H55">
        <f t="shared" si="0"/>
        <v>0.8759746588693953</v>
      </c>
      <c r="I55">
        <f t="shared" si="0"/>
        <v>0.54957195921831847</v>
      </c>
      <c r="J55">
        <f t="shared" si="0"/>
        <v>0.90832363493597912</v>
      </c>
      <c r="K55">
        <f t="shared" si="0"/>
        <v>0.60220879004418726</v>
      </c>
      <c r="L55">
        <f t="shared" si="0"/>
        <v>0.89504567750048802</v>
      </c>
      <c r="M55">
        <f t="shared" si="0"/>
        <v>0.89283950617283936</v>
      </c>
      <c r="N55">
        <f t="shared" si="0"/>
        <v>0.37566137566137531</v>
      </c>
      <c r="O55">
        <f t="shared" si="0"/>
        <v>0.96707818930041156</v>
      </c>
      <c r="P55">
        <f t="shared" si="0"/>
        <v>0.81760305726640514</v>
      </c>
      <c r="Q55">
        <f t="shared" si="0"/>
        <v>0.75299539170506891</v>
      </c>
      <c r="R55">
        <f t="shared" si="0"/>
        <v>0.7689598691768984</v>
      </c>
      <c r="S55">
        <f t="shared" si="0"/>
        <v>0.90072305091962457</v>
      </c>
      <c r="T55">
        <f t="shared" si="0"/>
        <v>0.48834893210215036</v>
      </c>
      <c r="U55">
        <f t="shared" si="0"/>
        <v>0.9178076245089194</v>
      </c>
      <c r="V55">
        <f t="shared" si="0"/>
        <v>0.78526970816272645</v>
      </c>
      <c r="W55">
        <f t="shared" si="0"/>
        <v>0.87669779286926974</v>
      </c>
      <c r="X55">
        <f t="shared" si="0"/>
        <v>0.6005167963209751</v>
      </c>
      <c r="Y55">
        <f t="shared" si="0"/>
        <v>0.90176706273707874</v>
      </c>
      <c r="Z55">
        <f t="shared" si="0"/>
        <v>0.66430312519022161</v>
      </c>
      <c r="AA55">
        <f t="shared" si="0"/>
        <v>0.88673898387191441</v>
      </c>
      <c r="AB55">
        <f t="shared" si="0"/>
        <v>0.90107526881720423</v>
      </c>
      <c r="AC55">
        <f t="shared" si="0"/>
        <v>0.40552995391705043</v>
      </c>
      <c r="AD55">
        <f t="shared" si="0"/>
        <v>0.95238095238095244</v>
      </c>
      <c r="AE55">
        <f t="shared" si="0"/>
        <v>0.8588927424659204</v>
      </c>
      <c r="AF55">
        <f t="shared" si="0"/>
        <v>0.7501906974437611</v>
      </c>
      <c r="AG55">
        <f t="shared" si="0"/>
        <v>0.77066140525998617</v>
      </c>
      <c r="AH55">
        <f t="shared" si="0"/>
        <v>0.90933858257276479</v>
      </c>
      <c r="AI55">
        <f t="shared" si="0"/>
        <v>0.4943313437095625</v>
      </c>
      <c r="AJ55">
        <f t="shared" si="0"/>
        <v>0.90831428949763138</v>
      </c>
      <c r="AK55">
        <f t="shared" si="0"/>
        <v>0.79325112832309375</v>
      </c>
      <c r="AL55">
        <f t="shared" si="0"/>
        <v>0.88177285318559517</v>
      </c>
      <c r="AM55">
        <f t="shared" si="0"/>
        <v>0.58916101597154014</v>
      </c>
      <c r="AN55">
        <f t="shared" si="0"/>
        <v>0.89602009831101481</v>
      </c>
      <c r="AO55">
        <f t="shared" si="0"/>
        <v>0.80354294827979023</v>
      </c>
      <c r="AP55">
        <f t="shared" si="0"/>
        <v>0.87711518080695683</v>
      </c>
      <c r="AQ55">
        <f t="shared" si="0"/>
        <v>0.92392213410237889</v>
      </c>
      <c r="AR55">
        <f t="shared" si="0"/>
        <v>0.38345864661654089</v>
      </c>
      <c r="AS55">
        <f t="shared" si="0"/>
        <v>0.94319131161236403</v>
      </c>
      <c r="AT55">
        <f t="shared" si="0"/>
        <v>0.84686904448845446</v>
      </c>
      <c r="AU55">
        <f t="shared" si="0"/>
        <v>0.76984455049343248</v>
      </c>
      <c r="AV55">
        <f t="shared" si="0"/>
        <v>0.79253237817601652</v>
      </c>
      <c r="AW55">
        <f t="shared" si="0"/>
        <v>0.90387377693945115</v>
      </c>
      <c r="AX55">
        <f t="shared" si="0"/>
        <v>0.56440970674380242</v>
      </c>
      <c r="AY55">
        <f t="shared" si="0"/>
        <v>0.90931365084479554</v>
      </c>
      <c r="AZ55">
        <f t="shared" si="0"/>
        <v>0.79358028186540897</v>
      </c>
      <c r="BA55">
        <f t="shared" si="0"/>
        <v>0.88218596491228041</v>
      </c>
      <c r="BB55">
        <f t="shared" si="0"/>
        <v>0.59506781357818328</v>
      </c>
      <c r="BC55">
        <f t="shared" si="0"/>
        <v>0.89214807686937247</v>
      </c>
      <c r="BD55">
        <f t="shared" si="0"/>
        <v>0.76169108669108643</v>
      </c>
      <c r="BE55">
        <f t="shared" si="0"/>
        <v>0.88676796990490536</v>
      </c>
      <c r="BF55">
        <f t="shared" si="0"/>
        <v>0.91688536409516908</v>
      </c>
      <c r="BG55">
        <f t="shared" si="0"/>
        <v>0.45864661654135314</v>
      </c>
      <c r="BH55">
        <f t="shared" si="0"/>
        <v>0.93400167084377583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74BA27-1853-4F13-A3E1-8E76C68227D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Button</vt:lpstr>
      <vt:lpstr>Average</vt:lpstr>
      <vt:lpstr>Precision</vt:lpstr>
      <vt:lpstr>Recall</vt:lpstr>
      <vt:lpstr>MCC</vt:lpstr>
      <vt:lpstr>F1-Score</vt:lpstr>
      <vt:lpstr>weight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Köchli</dc:creator>
  <cp:lastModifiedBy>Pascal Köchli</cp:lastModifiedBy>
  <dcterms:created xsi:type="dcterms:W3CDTF">2020-02-12T18:20:41Z</dcterms:created>
  <dcterms:modified xsi:type="dcterms:W3CDTF">2020-03-20T18:52:11Z</dcterms:modified>
</cp:coreProperties>
</file>