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epartments\Elections\2016\2016-11 November\Official Reports\"/>
    </mc:Choice>
  </mc:AlternateContent>
  <bookViews>
    <workbookView xWindow="0" yWindow="0" windowWidth="19200" windowHeight="1159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D49" i="1" l="1"/>
  <c r="D336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6" i="1"/>
  <c r="D187" i="1"/>
  <c r="D188" i="1"/>
  <c r="D189" i="1"/>
  <c r="D190" i="1"/>
  <c r="D191" i="1"/>
  <c r="D192" i="1"/>
  <c r="D193" i="1"/>
  <c r="D194" i="1"/>
  <c r="D195" i="1"/>
  <c r="D196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7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30" i="1"/>
  <c r="D331" i="1"/>
  <c r="D4" i="1"/>
</calcChain>
</file>

<file path=xl/sharedStrings.xml><?xml version="1.0" encoding="utf-8"?>
<sst xmlns="http://schemas.openxmlformats.org/spreadsheetml/2006/main" count="664" uniqueCount="460">
  <si>
    <t xml:space="preserve"> Toledo 1A</t>
  </si>
  <si>
    <t xml:space="preserve"> Toledo 1B</t>
  </si>
  <si>
    <t xml:space="preserve"> Toledo 1C</t>
  </si>
  <si>
    <t xml:space="preserve"> Toledo 1D</t>
  </si>
  <si>
    <t xml:space="preserve"> Toledo 1E</t>
  </si>
  <si>
    <t xml:space="preserve"> Toledo 1F</t>
  </si>
  <si>
    <t xml:space="preserve"> Toledo 1G</t>
  </si>
  <si>
    <t xml:space="preserve"> Toledo 1H</t>
  </si>
  <si>
    <t xml:space="preserve"> Toledo 1I</t>
  </si>
  <si>
    <t xml:space="preserve"> Toledo 1J</t>
  </si>
  <si>
    <t xml:space="preserve"> Toledo 2A</t>
  </si>
  <si>
    <t xml:space="preserve"> Toledo 2B</t>
  </si>
  <si>
    <t xml:space="preserve"> Toledo 2C</t>
  </si>
  <si>
    <t xml:space="preserve"> Toledo 2D</t>
  </si>
  <si>
    <t xml:space="preserve"> Toledo 2E</t>
  </si>
  <si>
    <t xml:space="preserve"> Toledo 2F</t>
  </si>
  <si>
    <t xml:space="preserve"> Toledo 3A</t>
  </si>
  <si>
    <t xml:space="preserve"> Toledo 3B</t>
  </si>
  <si>
    <t xml:space="preserve"> Toledo 3C</t>
  </si>
  <si>
    <t xml:space="preserve"> Toledo 3D</t>
  </si>
  <si>
    <t xml:space="preserve"> Toledo 3E</t>
  </si>
  <si>
    <t xml:space="preserve"> Toledo 3F</t>
  </si>
  <si>
    <t xml:space="preserve"> Toledo 3G</t>
  </si>
  <si>
    <t xml:space="preserve"> Toledo 3H</t>
  </si>
  <si>
    <t xml:space="preserve"> Toledo 3I</t>
  </si>
  <si>
    <t xml:space="preserve"> Toledo 3J</t>
  </si>
  <si>
    <t xml:space="preserve"> Toledo 3K</t>
  </si>
  <si>
    <t xml:space="preserve"> Toledo 3L</t>
  </si>
  <si>
    <t xml:space="preserve"> Toledo 4A</t>
  </si>
  <si>
    <t xml:space="preserve"> Toledo 4B</t>
  </si>
  <si>
    <t xml:space="preserve"> Toledo 4C</t>
  </si>
  <si>
    <t xml:space="preserve"> Toledo 4D</t>
  </si>
  <si>
    <t xml:space="preserve"> Toledo 4E</t>
  </si>
  <si>
    <t xml:space="preserve"> Toledo 4F</t>
  </si>
  <si>
    <t xml:space="preserve"> Toledo 4G</t>
  </si>
  <si>
    <t xml:space="preserve"> Toledo 4H</t>
  </si>
  <si>
    <t xml:space="preserve"> Toledo 5A</t>
  </si>
  <si>
    <t xml:space="preserve"> Toledo 5B</t>
  </si>
  <si>
    <t xml:space="preserve"> Toledo 5C</t>
  </si>
  <si>
    <t xml:space="preserve"> Toledo 5D</t>
  </si>
  <si>
    <t xml:space="preserve"> Toledo 5E</t>
  </si>
  <si>
    <t xml:space="preserve"> Toledo 5F</t>
  </si>
  <si>
    <t xml:space="preserve"> Toledo 5G</t>
  </si>
  <si>
    <t xml:space="preserve"> Toledo 5H</t>
  </si>
  <si>
    <t xml:space="preserve"> Toledo 5I</t>
  </si>
  <si>
    <t xml:space="preserve"> Toledo 5J</t>
  </si>
  <si>
    <t xml:space="preserve"> Toledo 6A</t>
  </si>
  <si>
    <t xml:space="preserve"> Toledo 6B</t>
  </si>
  <si>
    <t xml:space="preserve"> Toledo 6C</t>
  </si>
  <si>
    <t xml:space="preserve"> Toledo 6D</t>
  </si>
  <si>
    <t xml:space="preserve"> Toledo 6E</t>
  </si>
  <si>
    <t xml:space="preserve"> Toledo 6F</t>
  </si>
  <si>
    <t xml:space="preserve"> Toledo 6G</t>
  </si>
  <si>
    <t xml:space="preserve"> Toledo 6H</t>
  </si>
  <si>
    <t xml:space="preserve"> Toledo 7A</t>
  </si>
  <si>
    <t xml:space="preserve"> Toledo 7B</t>
  </si>
  <si>
    <t xml:space="preserve"> Toledo 7C</t>
  </si>
  <si>
    <t xml:space="preserve"> Toledo 7D</t>
  </si>
  <si>
    <t xml:space="preserve"> Toledo 7E</t>
  </si>
  <si>
    <t xml:space="preserve"> Toledo 7F</t>
  </si>
  <si>
    <t xml:space="preserve"> Toledo 7G</t>
  </si>
  <si>
    <t xml:space="preserve"> Toledo 7H</t>
  </si>
  <si>
    <t xml:space="preserve"> Toledo 7I</t>
  </si>
  <si>
    <t xml:space="preserve"> Toledo 7J</t>
  </si>
  <si>
    <t xml:space="preserve"> Toledo 8A</t>
  </si>
  <si>
    <t xml:space="preserve"> Toledo 8B</t>
  </si>
  <si>
    <t xml:space="preserve"> Toledo 8C</t>
  </si>
  <si>
    <t xml:space="preserve"> Toledo 8D</t>
  </si>
  <si>
    <t xml:space="preserve"> Toledo 8E</t>
  </si>
  <si>
    <t xml:space="preserve"> Toledo 8F</t>
  </si>
  <si>
    <t xml:space="preserve"> Toledo 8G</t>
  </si>
  <si>
    <t xml:space="preserve"> Toledo 8H</t>
  </si>
  <si>
    <t xml:space="preserve"> Toledo 9A</t>
  </si>
  <si>
    <t xml:space="preserve"> Toledo 9B</t>
  </si>
  <si>
    <t xml:space="preserve"> Toledo 9C</t>
  </si>
  <si>
    <t xml:space="preserve"> Toledo 9D</t>
  </si>
  <si>
    <t xml:space="preserve"> Toledo 9E</t>
  </si>
  <si>
    <t xml:space="preserve"> Toledo 9F</t>
  </si>
  <si>
    <t xml:space="preserve"> Toledo 9G</t>
  </si>
  <si>
    <t xml:space="preserve"> Toledo 9H</t>
  </si>
  <si>
    <t xml:space="preserve"> Toledo 10A</t>
  </si>
  <si>
    <t xml:space="preserve"> Toledo 10B</t>
  </si>
  <si>
    <t xml:space="preserve"> Toledo 10C</t>
  </si>
  <si>
    <t xml:space="preserve"> Toledo 10D</t>
  </si>
  <si>
    <t xml:space="preserve"> Toledo 10E</t>
  </si>
  <si>
    <t xml:space="preserve"> Toledo 10F</t>
  </si>
  <si>
    <t xml:space="preserve"> Toledo 10G</t>
  </si>
  <si>
    <t xml:space="preserve"> Toledo 10H</t>
  </si>
  <si>
    <t xml:space="preserve"> Toledo 10I</t>
  </si>
  <si>
    <t xml:space="preserve"> Toledo 11A</t>
  </si>
  <si>
    <t xml:space="preserve"> Toledo 11B</t>
  </si>
  <si>
    <t xml:space="preserve"> Toledo 11C</t>
  </si>
  <si>
    <t xml:space="preserve"> Toledo 11D</t>
  </si>
  <si>
    <t xml:space="preserve"> Toledo 11E</t>
  </si>
  <si>
    <t xml:space="preserve"> Toledo 11F</t>
  </si>
  <si>
    <t xml:space="preserve"> Toledo 11G</t>
  </si>
  <si>
    <t xml:space="preserve"> Toledo 11H</t>
  </si>
  <si>
    <t xml:space="preserve"> Toledo 12A</t>
  </si>
  <si>
    <t xml:space="preserve"> Toledo 12B</t>
  </si>
  <si>
    <t xml:space="preserve"> Toledo 12C</t>
  </si>
  <si>
    <t xml:space="preserve"> Toledo 12D</t>
  </si>
  <si>
    <t xml:space="preserve"> Toledo 12E</t>
  </si>
  <si>
    <t xml:space="preserve"> Toledo 12F</t>
  </si>
  <si>
    <t xml:space="preserve"> Toledo 12G</t>
  </si>
  <si>
    <t xml:space="preserve"> Toledo 12H</t>
  </si>
  <si>
    <t xml:space="preserve"> Toledo 13A</t>
  </si>
  <si>
    <t xml:space="preserve"> Toledo 13B</t>
  </si>
  <si>
    <t xml:space="preserve"> Toledo 13C</t>
  </si>
  <si>
    <t xml:space="preserve"> Toledo 13D</t>
  </si>
  <si>
    <t xml:space="preserve"> Toledo 13E</t>
  </si>
  <si>
    <t xml:space="preserve"> Toledo 13F</t>
  </si>
  <si>
    <t xml:space="preserve"> Toledo 13G</t>
  </si>
  <si>
    <t xml:space="preserve"> Toledo 13H</t>
  </si>
  <si>
    <t xml:space="preserve"> Toledo 14A</t>
  </si>
  <si>
    <t xml:space="preserve"> Toledo 14B</t>
  </si>
  <si>
    <t xml:space="preserve"> Toledo 14C</t>
  </si>
  <si>
    <t xml:space="preserve"> Toledo 14D</t>
  </si>
  <si>
    <t xml:space="preserve"> Toledo 14E</t>
  </si>
  <si>
    <t xml:space="preserve"> Toledo 14F</t>
  </si>
  <si>
    <t xml:space="preserve"> Toledo 14G</t>
  </si>
  <si>
    <t xml:space="preserve"> Toledo 14H</t>
  </si>
  <si>
    <t xml:space="preserve"> Toledo 14I</t>
  </si>
  <si>
    <t xml:space="preserve"> Toledo 15A</t>
  </si>
  <si>
    <t xml:space="preserve"> Toledo 15B</t>
  </si>
  <si>
    <t xml:space="preserve"> Toledo 15C</t>
  </si>
  <si>
    <t xml:space="preserve"> Toledo 15D</t>
  </si>
  <si>
    <t xml:space="preserve"> Toledo 15E</t>
  </si>
  <si>
    <t xml:space="preserve"> Toledo 15F</t>
  </si>
  <si>
    <t xml:space="preserve"> Toledo 15G</t>
  </si>
  <si>
    <t xml:space="preserve"> Toledo 15H</t>
  </si>
  <si>
    <t xml:space="preserve"> Toledo 15I</t>
  </si>
  <si>
    <t xml:space="preserve"> Toledo 16A</t>
  </si>
  <si>
    <t xml:space="preserve"> Toledo 16B</t>
  </si>
  <si>
    <t xml:space="preserve"> Toledo 16C</t>
  </si>
  <si>
    <t xml:space="preserve"> Toledo 16D</t>
  </si>
  <si>
    <t xml:space="preserve"> Toledo 16E</t>
  </si>
  <si>
    <t xml:space="preserve"> Toledo 16F</t>
  </si>
  <si>
    <t xml:space="preserve"> Toledo 16G</t>
  </si>
  <si>
    <t xml:space="preserve"> Toledo 16H</t>
  </si>
  <si>
    <t xml:space="preserve"> Toledo 16I</t>
  </si>
  <si>
    <t xml:space="preserve"> Toledo 16J</t>
  </si>
  <si>
    <t xml:space="preserve"> Toledo 17A</t>
  </si>
  <si>
    <t xml:space="preserve"> Toledo 17B</t>
  </si>
  <si>
    <t xml:space="preserve"> Toledo 17C</t>
  </si>
  <si>
    <t xml:space="preserve"> Toledo 17D</t>
  </si>
  <si>
    <t xml:space="preserve"> Toledo 17E</t>
  </si>
  <si>
    <t xml:space="preserve"> Toledo 17F</t>
  </si>
  <si>
    <t xml:space="preserve"> Toledo 18A</t>
  </si>
  <si>
    <t xml:space="preserve"> Toledo 18B</t>
  </si>
  <si>
    <t xml:space="preserve"> Toledo 18C</t>
  </si>
  <si>
    <t xml:space="preserve"> Toledo 18D</t>
  </si>
  <si>
    <t xml:space="preserve"> Toledo 18E</t>
  </si>
  <si>
    <t xml:space="preserve"> Toledo 18F</t>
  </si>
  <si>
    <t xml:space="preserve"> Toledo 19A</t>
  </si>
  <si>
    <t xml:space="preserve"> Toledo 19B</t>
  </si>
  <si>
    <t xml:space="preserve"> Toledo 19C</t>
  </si>
  <si>
    <t xml:space="preserve"> Toledo 19D</t>
  </si>
  <si>
    <t xml:space="preserve"> Toledo 19E</t>
  </si>
  <si>
    <t xml:space="preserve"> Toledo 20A</t>
  </si>
  <si>
    <t xml:space="preserve"> Toledo 20B</t>
  </si>
  <si>
    <t xml:space="preserve"> Toledo 20C</t>
  </si>
  <si>
    <t xml:space="preserve"> Toledo 20D</t>
  </si>
  <si>
    <t xml:space="preserve"> Toledo 20E</t>
  </si>
  <si>
    <t xml:space="preserve"> Toledo 20F</t>
  </si>
  <si>
    <t xml:space="preserve"> Toledo 21A</t>
  </si>
  <si>
    <t xml:space="preserve"> Toledo 21B</t>
  </si>
  <si>
    <t xml:space="preserve"> Toledo 21C</t>
  </si>
  <si>
    <t xml:space="preserve"> Toledo 21D</t>
  </si>
  <si>
    <t xml:space="preserve"> Toledo 21E</t>
  </si>
  <si>
    <t xml:space="preserve"> Toledo 21F</t>
  </si>
  <si>
    <t xml:space="preserve"> Toledo 21G</t>
  </si>
  <si>
    <t xml:space="preserve"> Toledo 21H</t>
  </si>
  <si>
    <t xml:space="preserve"> Toledo 21I</t>
  </si>
  <si>
    <t xml:space="preserve"> Toledo 21J</t>
  </si>
  <si>
    <t xml:space="preserve"> Toledo 22A</t>
  </si>
  <si>
    <t xml:space="preserve"> Toledo 22B</t>
  </si>
  <si>
    <t xml:space="preserve"> Toledo 22C</t>
  </si>
  <si>
    <t xml:space="preserve"> Toledo 22D</t>
  </si>
  <si>
    <t xml:space="preserve"> Toledo 22E</t>
  </si>
  <si>
    <t xml:space="preserve"> Toledo 22F</t>
  </si>
  <si>
    <t xml:space="preserve"> Toledo 22G</t>
  </si>
  <si>
    <t xml:space="preserve"> Toledo 22H</t>
  </si>
  <si>
    <t xml:space="preserve"> Toledo 22I</t>
  </si>
  <si>
    <t xml:space="preserve"> Toledo 23A</t>
  </si>
  <si>
    <t xml:space="preserve"> Toledo 23B</t>
  </si>
  <si>
    <t xml:space="preserve"> Toledo 23C</t>
  </si>
  <si>
    <t xml:space="preserve"> Toledo 23D</t>
  </si>
  <si>
    <t xml:space="preserve"> Toledo 23E</t>
  </si>
  <si>
    <t xml:space="preserve"> Toledo 23F</t>
  </si>
  <si>
    <t xml:space="preserve"> Toledo 23G</t>
  </si>
  <si>
    <t xml:space="preserve"> Toledo 23H</t>
  </si>
  <si>
    <t xml:space="preserve"> Toledo 23I</t>
  </si>
  <si>
    <t xml:space="preserve"> Toledo 23J</t>
  </si>
  <si>
    <t xml:space="preserve"> Toledo 23K</t>
  </si>
  <si>
    <t xml:space="preserve"> Toledo 23L</t>
  </si>
  <si>
    <t xml:space="preserve"> Toledo 24A</t>
  </si>
  <si>
    <t xml:space="preserve"> Toledo 24B</t>
  </si>
  <si>
    <t xml:space="preserve"> Toledo 24C</t>
  </si>
  <si>
    <t xml:space="preserve"> Toledo 24D</t>
  </si>
  <si>
    <t xml:space="preserve"> Toledo 24E</t>
  </si>
  <si>
    <t xml:space="preserve"> Toledo 24F</t>
  </si>
  <si>
    <t xml:space="preserve"> Toledo 24G</t>
  </si>
  <si>
    <t xml:space="preserve"> Toledo 24H</t>
  </si>
  <si>
    <t xml:space="preserve"> Toledo 24I</t>
  </si>
  <si>
    <t xml:space="preserve"> Toledo 24J</t>
  </si>
  <si>
    <t xml:space="preserve"> Toledo 24K</t>
  </si>
  <si>
    <t xml:space="preserve"> Harding 1</t>
  </si>
  <si>
    <t xml:space="preserve"> Jerusalem 1</t>
  </si>
  <si>
    <t xml:space="preserve"> Jerusalem 2</t>
  </si>
  <si>
    <t xml:space="preserve"> Jerusalem 3</t>
  </si>
  <si>
    <t xml:space="preserve"> Maumee 1</t>
  </si>
  <si>
    <t xml:space="preserve"> Maumee 2</t>
  </si>
  <si>
    <t xml:space="preserve"> Maumee 3</t>
  </si>
  <si>
    <t xml:space="preserve"> Maumee 4</t>
  </si>
  <si>
    <t xml:space="preserve"> Maumee 5</t>
  </si>
  <si>
    <t xml:space="preserve"> Maumee 6</t>
  </si>
  <si>
    <t xml:space="preserve"> Maumee 7</t>
  </si>
  <si>
    <t xml:space="preserve"> Maumee 8</t>
  </si>
  <si>
    <t xml:space="preserve"> Maumee 9</t>
  </si>
  <si>
    <t xml:space="preserve"> Maumee 10</t>
  </si>
  <si>
    <t xml:space="preserve"> Maumee 11</t>
  </si>
  <si>
    <t xml:space="preserve"> Maumee 12</t>
  </si>
  <si>
    <t xml:space="preserve"> Monclova 1</t>
  </si>
  <si>
    <t xml:space="preserve"> Monclova 2</t>
  </si>
  <si>
    <t xml:space="preserve"> Monclova 3</t>
  </si>
  <si>
    <t xml:space="preserve"> Monclova 4</t>
  </si>
  <si>
    <t xml:space="preserve"> Monclova 5</t>
  </si>
  <si>
    <t xml:space="preserve"> Monclova 6</t>
  </si>
  <si>
    <t xml:space="preserve"> Monclova 7</t>
  </si>
  <si>
    <t xml:space="preserve"> Monclova 8</t>
  </si>
  <si>
    <t xml:space="preserve"> Monclova 9</t>
  </si>
  <si>
    <t xml:space="preserve"> Oregon 1</t>
  </si>
  <si>
    <t xml:space="preserve"> Oregon 2</t>
  </si>
  <si>
    <t xml:space="preserve"> Oregon 3</t>
  </si>
  <si>
    <t xml:space="preserve"> Oregon 4</t>
  </si>
  <si>
    <t xml:space="preserve"> Oregon 5</t>
  </si>
  <si>
    <t xml:space="preserve"> Oregon 6</t>
  </si>
  <si>
    <t xml:space="preserve"> Oregon 7</t>
  </si>
  <si>
    <t xml:space="preserve"> Oregon 8</t>
  </si>
  <si>
    <t xml:space="preserve"> Oregon 9</t>
  </si>
  <si>
    <t xml:space="preserve"> Oregon 10</t>
  </si>
  <si>
    <t xml:space="preserve"> Oregon 11</t>
  </si>
  <si>
    <t xml:space="preserve"> Oregon 12</t>
  </si>
  <si>
    <t xml:space="preserve"> Oregon 13</t>
  </si>
  <si>
    <t xml:space="preserve"> Oregon 14</t>
  </si>
  <si>
    <t xml:space="preserve"> Oregon 15</t>
  </si>
  <si>
    <t xml:space="preserve"> Oregon 16</t>
  </si>
  <si>
    <t xml:space="preserve"> Oregon 17</t>
  </si>
  <si>
    <t xml:space="preserve"> Ottawa Hills 1</t>
  </si>
  <si>
    <t xml:space="preserve"> Ottawa Hills 2</t>
  </si>
  <si>
    <t xml:space="preserve"> Ottawa Hills 3</t>
  </si>
  <si>
    <t xml:space="preserve"> Ottawa Hills 4</t>
  </si>
  <si>
    <t xml:space="preserve"> Providence 1</t>
  </si>
  <si>
    <t xml:space="preserve"> Providence 2</t>
  </si>
  <si>
    <t xml:space="preserve"> Providence 3</t>
  </si>
  <si>
    <t xml:space="preserve"> Richfield 1</t>
  </si>
  <si>
    <t xml:space="preserve"> Spencer 1</t>
  </si>
  <si>
    <t xml:space="preserve"> Spencer 2</t>
  </si>
  <si>
    <t xml:space="preserve"> Springfield 1</t>
  </si>
  <si>
    <t xml:space="preserve"> Springfield 2</t>
  </si>
  <si>
    <t xml:space="preserve"> Springfield 3</t>
  </si>
  <si>
    <t xml:space="preserve"> Springfield 4</t>
  </si>
  <si>
    <t xml:space="preserve"> Springfield 5</t>
  </si>
  <si>
    <t xml:space="preserve"> Springfield 6</t>
  </si>
  <si>
    <t xml:space="preserve"> Springfield 7</t>
  </si>
  <si>
    <t xml:space="preserve"> Springfield 8</t>
  </si>
  <si>
    <t xml:space="preserve"> Springfield 9</t>
  </si>
  <si>
    <t xml:space="preserve"> Springfield 10</t>
  </si>
  <si>
    <t xml:space="preserve"> Springfield 11</t>
  </si>
  <si>
    <t xml:space="preserve"> Springfield 12</t>
  </si>
  <si>
    <t xml:space="preserve"> Springfield 13</t>
  </si>
  <si>
    <t xml:space="preserve"> Springfield 14</t>
  </si>
  <si>
    <t xml:space="preserve"> Springfield 15</t>
  </si>
  <si>
    <t xml:space="preserve"> Springfield 16</t>
  </si>
  <si>
    <t xml:space="preserve"> Springfield 17</t>
  </si>
  <si>
    <t xml:space="preserve"> Springfield 18</t>
  </si>
  <si>
    <t xml:space="preserve"> Springfield 19</t>
  </si>
  <si>
    <t xml:space="preserve"> Swanton 1</t>
  </si>
  <si>
    <t xml:space="preserve"> Swanton 2</t>
  </si>
  <si>
    <t xml:space="preserve"> Swanton 3</t>
  </si>
  <si>
    <t xml:space="preserve"> Sylvania Township A</t>
  </si>
  <si>
    <t xml:space="preserve"> Sylvania Township B</t>
  </si>
  <si>
    <t xml:space="preserve"> Sylvania Township C</t>
  </si>
  <si>
    <t xml:space="preserve"> Sylvania Township D</t>
  </si>
  <si>
    <t xml:space="preserve"> Sylvania Township E</t>
  </si>
  <si>
    <t xml:space="preserve"> Sylvania Township F</t>
  </si>
  <si>
    <t xml:space="preserve"> Sylvania Township G</t>
  </si>
  <si>
    <t xml:space="preserve"> Sylvania Township H</t>
  </si>
  <si>
    <t xml:space="preserve"> Sylvania Township I</t>
  </si>
  <si>
    <t xml:space="preserve"> Sylvania Township J</t>
  </si>
  <si>
    <t xml:space="preserve"> Sylvania Township K</t>
  </si>
  <si>
    <t xml:space="preserve"> Sylvania Township L</t>
  </si>
  <si>
    <t xml:space="preserve"> Sylvania Township M</t>
  </si>
  <si>
    <t xml:space="preserve"> Sylvania Township N</t>
  </si>
  <si>
    <t xml:space="preserve"> Sylvania Township O</t>
  </si>
  <si>
    <t xml:space="preserve"> Sylvania Township P</t>
  </si>
  <si>
    <t xml:space="preserve"> Sylvania Township Q</t>
  </si>
  <si>
    <t xml:space="preserve"> Sylvania Township R</t>
  </si>
  <si>
    <t xml:space="preserve"> Sylvania Township S</t>
  </si>
  <si>
    <t xml:space="preserve"> Sylvania Township T</t>
  </si>
  <si>
    <t xml:space="preserve"> Sylvania Township U</t>
  </si>
  <si>
    <t xml:space="preserve"> Sylvania Township V</t>
  </si>
  <si>
    <t xml:space="preserve"> Sylvania Township W</t>
  </si>
  <si>
    <t xml:space="preserve"> Sylvania Township X</t>
  </si>
  <si>
    <t xml:space="preserve"> Sylvania City 1</t>
  </si>
  <si>
    <t xml:space="preserve"> Sylvania City 2</t>
  </si>
  <si>
    <t xml:space="preserve"> Sylvania City 3</t>
  </si>
  <si>
    <t xml:space="preserve"> Sylvania City 4</t>
  </si>
  <si>
    <t xml:space="preserve"> Sylvania City 5</t>
  </si>
  <si>
    <t xml:space="preserve"> Sylvania City 6</t>
  </si>
  <si>
    <t xml:space="preserve"> Sylvania City 7</t>
  </si>
  <si>
    <t xml:space="preserve"> Sylvania City 8</t>
  </si>
  <si>
    <t xml:space="preserve"> Sylvania City 9</t>
  </si>
  <si>
    <t xml:space="preserve"> Sylvania City 10</t>
  </si>
  <si>
    <t xml:space="preserve"> Sylvania City 11</t>
  </si>
  <si>
    <t xml:space="preserve"> Sylvania City 12</t>
  </si>
  <si>
    <t xml:space="preserve"> Sylvania City 13</t>
  </si>
  <si>
    <t xml:space="preserve"> Sylvania City 14</t>
  </si>
  <si>
    <t xml:space="preserve"> Sylvania City 15</t>
  </si>
  <si>
    <t xml:space="preserve"> Sylvania City 16</t>
  </si>
  <si>
    <t xml:space="preserve"> Washington 1</t>
  </si>
  <si>
    <t xml:space="preserve"> Washington 2</t>
  </si>
  <si>
    <t xml:space="preserve"> Washington 3</t>
  </si>
  <si>
    <t xml:space="preserve"> Waterville TWP A</t>
  </si>
  <si>
    <t xml:space="preserve"> Waterville TWP B</t>
  </si>
  <si>
    <t xml:space="preserve"> Waterville TWP C</t>
  </si>
  <si>
    <t xml:space="preserve"> Waterville TWP D</t>
  </si>
  <si>
    <t xml:space="preserve"> Waterville TWP E</t>
  </si>
  <si>
    <t xml:space="preserve"> Waterville CTY 1</t>
  </si>
  <si>
    <t xml:space="preserve"> Waterville CTY 2</t>
  </si>
  <si>
    <t xml:space="preserve"> Waterville CTY 3</t>
  </si>
  <si>
    <t xml:space="preserve"> Waterville CTY 4</t>
  </si>
  <si>
    <t xml:space="preserve"> COUNTY TOTAL</t>
  </si>
  <si>
    <t xml:space="preserve"> AGAINST THE TAX LEVY</t>
  </si>
  <si>
    <t xml:space="preserve"> FOR THE TAX LEVY</t>
  </si>
  <si>
    <t xml:space="preserve"> AGAINST THE BOND ISS</t>
  </si>
  <si>
    <t xml:space="preserve"> FOR THE BOND ISSUE</t>
  </si>
  <si>
    <t xml:space="preserve"> NO</t>
  </si>
  <si>
    <t xml:space="preserve"> YES</t>
  </si>
  <si>
    <t>Br</t>
  </si>
  <si>
    <t xml:space="preserve"> AGAINST THE INCOME T</t>
  </si>
  <si>
    <t xml:space="preserve"> FOR THE INCOME TAX</t>
  </si>
  <si>
    <t xml:space="preserve"> Lindsay D. Navarre</t>
  </si>
  <si>
    <t xml:space="preserve"> Shelly M. Kennedy</t>
  </si>
  <si>
    <t xml:space="preserve"> Gene Zmuda</t>
  </si>
  <si>
    <t xml:space="preserve"> Michael R. Goulding</t>
  </si>
  <si>
    <t xml:space="preserve"> Dean Mandros</t>
  </si>
  <si>
    <t xml:space="preserve"> Mark L. Pietrykowski</t>
  </si>
  <si>
    <t xml:space="preserve"> Christine Mayle</t>
  </si>
  <si>
    <t xml:space="preserve"> Gary G. Cook</t>
  </si>
  <si>
    <t xml:space="preserve"> Cynthia Rice</t>
  </si>
  <si>
    <t xml:space="preserve"> Pat DeWine</t>
  </si>
  <si>
    <t xml:space="preserve"> John P. O'Donnell</t>
  </si>
  <si>
    <t xml:space="preserve"> Pat Fischer</t>
  </si>
  <si>
    <t xml:space="preserve"> Maureen O'Connor</t>
  </si>
  <si>
    <t xml:space="preserve"> James R. Patrick</t>
  </si>
  <si>
    <t xml:space="preserve"> Keith G. Earley</t>
  </si>
  <si>
    <t xml:space="preserve"> Wade Kapszukiewicz</t>
  </si>
  <si>
    <t xml:space="preserve"> Allison Seney</t>
  </si>
  <si>
    <t xml:space="preserve"> Phillip D. Copeland</t>
  </si>
  <si>
    <t xml:space="preserve"> John Tharp</t>
  </si>
  <si>
    <t xml:space="preserve"> Bernie Quilter</t>
  </si>
  <si>
    <t xml:space="preserve"> Nickolas Berente</t>
  </si>
  <si>
    <t xml:space="preserve"> Julia R. Bates</t>
  </si>
  <si>
    <t xml:space="preserve"> Tina Skeldon Wozniak</t>
  </si>
  <si>
    <t xml:space="preserve"> Pete Gerken</t>
  </si>
  <si>
    <t xml:space="preserve"> Michael P. Bell</t>
  </si>
  <si>
    <t xml:space="preserve"> Derek Merrin</t>
  </si>
  <si>
    <t xml:space="preserve"> Lauri Cooper</t>
  </si>
  <si>
    <t xml:space="preserve"> Diana M. Skaff</t>
  </si>
  <si>
    <t xml:space="preserve"> Michael P. Sheehy</t>
  </si>
  <si>
    <t xml:space="preserve"> James S. Nowak</t>
  </si>
  <si>
    <t xml:space="preserve"> Teresa Fedor</t>
  </si>
  <si>
    <t xml:space="preserve"> John Insco</t>
  </si>
  <si>
    <t xml:space="preserve"> Michael D. Ashford</t>
  </si>
  <si>
    <t xml:space="preserve"> Kirk W. Halliday</t>
  </si>
  <si>
    <t xml:space="preserve"> Randy Gardner</t>
  </si>
  <si>
    <t xml:space="preserve"> Write-in 30</t>
  </si>
  <si>
    <t xml:space="preserve"> Donald P. Larson</t>
  </si>
  <si>
    <t xml:space="preserve"> Marcy Kaptur</t>
  </si>
  <si>
    <t xml:space="preserve"> James Neu Jr.</t>
  </si>
  <si>
    <t xml:space="preserve"> Bob Latta</t>
  </si>
  <si>
    <t xml:space="preserve"> James Stahl</t>
  </si>
  <si>
    <t xml:space="preserve"> Invalid Write-in 60</t>
  </si>
  <si>
    <t xml:space="preserve"> Ted Strickland</t>
  </si>
  <si>
    <t xml:space="preserve"> Scott Rupert</t>
  </si>
  <si>
    <t xml:space="preserve"> Rob Portman</t>
  </si>
  <si>
    <t xml:space="preserve"> Joseph R. DeMare</t>
  </si>
  <si>
    <t xml:space="preserve"> Tom Connors</t>
  </si>
  <si>
    <t xml:space="preserve"> Kotlikoff\Leamer</t>
  </si>
  <si>
    <t xml:space="preserve"> Keniston\Taylor</t>
  </si>
  <si>
    <t xml:space="preserve"> Schriner\Moreaux</t>
  </si>
  <si>
    <t xml:space="preserve"> McMullin\Johnson</t>
  </si>
  <si>
    <t xml:space="preserve"> Maturen\Munoz</t>
  </si>
  <si>
    <t xml:space="preserve"> Maldonado\Terranova</t>
  </si>
  <si>
    <t xml:space="preserve"> Hoefling\Schulin</t>
  </si>
  <si>
    <t xml:space="preserve"> Hartnell\Marshall</t>
  </si>
  <si>
    <t xml:space="preserve"> Castle\Bradley</t>
  </si>
  <si>
    <t xml:space="preserve"> Invalid Write-in</t>
  </si>
  <si>
    <t xml:space="preserve"> Trump\Pence</t>
  </si>
  <si>
    <t xml:space="preserve"> Stein\Baraka</t>
  </si>
  <si>
    <t xml:space="preserve"> Johnson\Weld</t>
  </si>
  <si>
    <t xml:space="preserve"> Duncan\Johnson</t>
  </si>
  <si>
    <t xml:space="preserve"> Clinton\Kaine</t>
  </si>
  <si>
    <t xml:space="preserve"> </t>
  </si>
  <si>
    <t>Rd</t>
  </si>
  <si>
    <t>23] Zoological Park 0.75 mill Renewal/Decrease</t>
  </si>
  <si>
    <t xml:space="preserve">22] Toledo Lucas County Library 3.7 mills Renewal/Increase </t>
  </si>
  <si>
    <t xml:space="preserve">21] Imagination Station 0.17 mill Renewal </t>
  </si>
  <si>
    <t xml:space="preserve">20] Children Services 1.4/0.4 mill Renewal/Increase </t>
  </si>
  <si>
    <t>19] 911 - 0.7 mill Renewal</t>
  </si>
  <si>
    <t>18] TARTA 1.5 mill Renewal</t>
  </si>
  <si>
    <t>17] Sylvania CSD 5.7 mill Additional Current Expenses</t>
  </si>
  <si>
    <t>16] Swanton Library 1 mill Renewal</t>
  </si>
  <si>
    <t>15] Four County JVSD 1 mill Additional Current Expenses</t>
  </si>
  <si>
    <t>14] Anthony Wayne LSD Bond</t>
  </si>
  <si>
    <t>13] Sylvania Twp G Liquor Option</t>
  </si>
  <si>
    <t>12] Springfield Twp 1.8 mill Renewal Fire</t>
  </si>
  <si>
    <t>11] Richfield Twp 2.5 mill Renewal Fire</t>
  </si>
  <si>
    <t>10] Providence Twp. 3 mills Additional St</t>
  </si>
  <si>
    <t>9] Monclova Twp 1.5 mill Renewal Police</t>
  </si>
  <si>
    <t>8] Jerusalem Twp .75 mill Renewal Recreational</t>
  </si>
  <si>
    <t>7] Berkey Village 3 mill Renewal Current Expenses</t>
  </si>
  <si>
    <t>6] Waterville Twp C Wine/ Mixed Beverages Off Premises</t>
  </si>
  <si>
    <t>5] Waterville Twp C Intoxicating Liquor Bar/Restaurant</t>
  </si>
  <si>
    <t>4] Waterville Twp C Intoxicating Liquor</t>
  </si>
  <si>
    <t>3] Waterville City Bill of Rights Charter Amendment</t>
  </si>
  <si>
    <t>2] Toledo City 3/4 Income Tax Renewal</t>
  </si>
  <si>
    <t>1] Oregon City Proposed Ordinance 509.081 Curfew</t>
  </si>
  <si>
    <t>Common Pleas Judge 10/29/2017</t>
  </si>
  <si>
    <t>Common Pleas Judge 01/04/2017</t>
  </si>
  <si>
    <t>Common Pleas Judge 01/02/2017</t>
  </si>
  <si>
    <t>Common Pleas Judge 01/01/2017</t>
  </si>
  <si>
    <t>Judge of the Court of Appeals 6th District 02/10/2017</t>
  </si>
  <si>
    <t>Judge of the Court of Appeals 6th District 02/09/2017</t>
  </si>
  <si>
    <t>Justice of the Supreme Court 01/02/2017</t>
  </si>
  <si>
    <t>Justice of the Supreme Court 01/01/2017</t>
  </si>
  <si>
    <t>Chief Justice of the Supreme Court 01/01/2017</t>
  </si>
  <si>
    <t>Coroner</t>
  </si>
  <si>
    <t>County Engineer</t>
  </si>
  <si>
    <t>County Treasurer</t>
  </si>
  <si>
    <t>County Recorder</t>
  </si>
  <si>
    <t>Sheriff</t>
  </si>
  <si>
    <t>Clerk of the Court of Common Pleas</t>
  </si>
  <si>
    <t>Prosecuting Attorney</t>
  </si>
  <si>
    <t>County Commissioner 01/03/2017</t>
  </si>
  <si>
    <t>County Commissioner 01/02/2017</t>
  </si>
  <si>
    <t>State Representative District 47</t>
  </si>
  <si>
    <t>State Representative District 46</t>
  </si>
  <si>
    <t>State Representative District 45</t>
  </si>
  <si>
    <t>State Representative District 44</t>
  </si>
  <si>
    <t>State Senator 2nd District</t>
  </si>
  <si>
    <t>Representative to Congress 9th District</t>
  </si>
  <si>
    <t>Representative to Congress 5th District</t>
  </si>
  <si>
    <t>U.S. Senator</t>
  </si>
  <si>
    <t>President and Vice President</t>
  </si>
  <si>
    <t>REGISTERED VOTERS</t>
  </si>
  <si>
    <t>PRECINCT NAME</t>
  </si>
  <si>
    <t>CARDS CAST</t>
  </si>
  <si>
    <r>
      <t xml:space="preserve">VOTER TURN-OUT              </t>
    </r>
    <r>
      <rPr>
        <sz val="10"/>
        <color theme="1"/>
        <rFont val="Calibri"/>
        <family val="2"/>
        <scheme val="minor"/>
      </rPr>
      <t>(2 page ballot precincts are highlighted yellow, turn-out is based on the first page)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</si>
</sst>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36"/>
  <sheetViews>
    <sheetView tabSelected="1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0.28515625" bestFit="1" customWidth="1"/>
    <col min="2" max="2" width="19" bestFit="1" customWidth="1"/>
    <col min="3" max="3" width="14" hidden="1" customWidth="1"/>
    <col min="4" max="4" width="23.140625" bestFit="1" customWidth="1"/>
    <col min="5" max="19" width="27.140625" bestFit="1" customWidth="1"/>
    <col min="20" max="20" width="13.140625" bestFit="1" customWidth="1"/>
    <col min="21" max="21" width="17.42578125" bestFit="1" customWidth="1"/>
    <col min="22" max="22" width="12.85546875" bestFit="1" customWidth="1"/>
    <col min="23" max="23" width="12.28515625" bestFit="1" customWidth="1"/>
    <col min="24" max="24" width="14" bestFit="1" customWidth="1"/>
    <col min="25" max="25" width="18" bestFit="1" customWidth="1"/>
    <col min="26" max="26" width="11.7109375" bestFit="1" customWidth="1"/>
    <col min="27" max="31" width="36.140625" bestFit="1" customWidth="1"/>
    <col min="32" max="33" width="23.7109375" bestFit="1" customWidth="1"/>
    <col min="34" max="41" width="29.28515625" bestFit="1" customWidth="1"/>
    <col min="42" max="44" width="31.28515625" bestFit="1" customWidth="1"/>
    <col min="45" max="45" width="20" bestFit="1" customWidth="1"/>
    <col min="46" max="47" width="33.140625" bestFit="1" customWidth="1"/>
    <col min="48" max="48" width="11" bestFit="1" customWidth="1"/>
    <col min="49" max="49" width="18.5703125" bestFit="1" customWidth="1"/>
    <col min="50" max="50" width="15.85546875" bestFit="1" customWidth="1"/>
    <col min="51" max="51" width="20" bestFit="1" customWidth="1"/>
    <col min="52" max="52" width="15.7109375" bestFit="1" customWidth="1"/>
    <col min="53" max="53" width="15.5703125" bestFit="1" customWidth="1"/>
    <col min="54" max="54" width="42.85546875" bestFit="1" customWidth="1"/>
    <col min="55" max="58" width="37.42578125" bestFit="1" customWidth="1"/>
    <col min="59" max="61" width="48.42578125" bestFit="1" customWidth="1"/>
    <col min="62" max="66" width="30.5703125" bestFit="1" customWidth="1"/>
    <col min="67" max="68" width="47.140625" bestFit="1" customWidth="1"/>
    <col min="69" max="70" width="35.85546875" bestFit="1" customWidth="1"/>
    <col min="71" max="72" width="47.5703125" bestFit="1" customWidth="1"/>
    <col min="73" max="74" width="35.85546875" bestFit="1" customWidth="1"/>
    <col min="75" max="76" width="50" bestFit="1" customWidth="1"/>
    <col min="77" max="78" width="53" bestFit="1" customWidth="1"/>
    <col min="79" max="80" width="46.42578125" bestFit="1" customWidth="1"/>
    <col min="81" max="82" width="44" bestFit="1" customWidth="1"/>
    <col min="83" max="84" width="37.5703125" bestFit="1" customWidth="1"/>
    <col min="85" max="86" width="37.7109375" bestFit="1" customWidth="1"/>
    <col min="87" max="88" width="35.85546875" bestFit="1" customWidth="1"/>
    <col min="89" max="90" width="37.7109375" bestFit="1" customWidth="1"/>
    <col min="91" max="92" width="30.5703125" bestFit="1" customWidth="1"/>
    <col min="93" max="94" width="27.42578125" bestFit="1" customWidth="1"/>
    <col min="95" max="96" width="51.85546875" bestFit="1" customWidth="1"/>
    <col min="97" max="98" width="32.42578125" bestFit="1" customWidth="1"/>
    <col min="99" max="100" width="49" bestFit="1" customWidth="1"/>
    <col min="101" max="102" width="25.28515625" bestFit="1" customWidth="1"/>
    <col min="103" max="104" width="23.7109375" bestFit="1" customWidth="1"/>
    <col min="105" max="106" width="47.85546875" bestFit="1" customWidth="1"/>
    <col min="107" max="108" width="38.85546875" bestFit="1" customWidth="1"/>
    <col min="109" max="110" width="54.7109375" bestFit="1" customWidth="1"/>
    <col min="111" max="112" width="43.5703125" bestFit="1" customWidth="1"/>
  </cols>
  <sheetData>
    <row r="1" spans="1:112" ht="18" customHeight="1" x14ac:dyDescent="0.25">
      <c r="A1" t="s">
        <v>457</v>
      </c>
      <c r="B1" t="s">
        <v>456</v>
      </c>
      <c r="C1" t="s">
        <v>458</v>
      </c>
      <c r="D1" s="2" t="s">
        <v>459</v>
      </c>
      <c r="E1" t="s">
        <v>455</v>
      </c>
      <c r="F1" t="s">
        <v>455</v>
      </c>
      <c r="G1" t="s">
        <v>455</v>
      </c>
      <c r="H1" t="s">
        <v>455</v>
      </c>
      <c r="I1" t="s">
        <v>455</v>
      </c>
      <c r="J1" t="s">
        <v>455</v>
      </c>
      <c r="K1" t="s">
        <v>455</v>
      </c>
      <c r="L1" t="s">
        <v>455</v>
      </c>
      <c r="M1" t="s">
        <v>455</v>
      </c>
      <c r="N1" t="s">
        <v>455</v>
      </c>
      <c r="O1" t="s">
        <v>455</v>
      </c>
      <c r="P1" t="s">
        <v>455</v>
      </c>
      <c r="Q1" t="s">
        <v>455</v>
      </c>
      <c r="R1" t="s">
        <v>455</v>
      </c>
      <c r="S1" t="s">
        <v>455</v>
      </c>
      <c r="T1" t="s">
        <v>454</v>
      </c>
      <c r="U1" t="s">
        <v>454</v>
      </c>
      <c r="V1" t="s">
        <v>454</v>
      </c>
      <c r="W1" t="s">
        <v>454</v>
      </c>
      <c r="X1" t="s">
        <v>454</v>
      </c>
      <c r="Y1" t="s">
        <v>454</v>
      </c>
      <c r="Z1" t="s">
        <v>454</v>
      </c>
      <c r="AA1" t="s">
        <v>453</v>
      </c>
      <c r="AB1" t="s">
        <v>453</v>
      </c>
      <c r="AC1" t="s">
        <v>452</v>
      </c>
      <c r="AD1" t="s">
        <v>452</v>
      </c>
      <c r="AE1" t="s">
        <v>452</v>
      </c>
      <c r="AF1" t="s">
        <v>451</v>
      </c>
      <c r="AG1" t="s">
        <v>451</v>
      </c>
      <c r="AH1" t="s">
        <v>450</v>
      </c>
      <c r="AI1" t="s">
        <v>450</v>
      </c>
      <c r="AJ1" t="s">
        <v>449</v>
      </c>
      <c r="AK1" t="s">
        <v>449</v>
      </c>
      <c r="AL1" t="s">
        <v>448</v>
      </c>
      <c r="AM1" t="s">
        <v>448</v>
      </c>
      <c r="AN1" t="s">
        <v>447</v>
      </c>
      <c r="AO1" t="s">
        <v>447</v>
      </c>
      <c r="AP1" t="s">
        <v>446</v>
      </c>
      <c r="AQ1" t="s">
        <v>446</v>
      </c>
      <c r="AR1" t="s">
        <v>445</v>
      </c>
      <c r="AS1" t="s">
        <v>444</v>
      </c>
      <c r="AT1" t="s">
        <v>443</v>
      </c>
      <c r="AU1" t="s">
        <v>443</v>
      </c>
      <c r="AV1" t="s">
        <v>442</v>
      </c>
      <c r="AW1" t="s">
        <v>441</v>
      </c>
      <c r="AX1" t="s">
        <v>441</v>
      </c>
      <c r="AY1" t="s">
        <v>440</v>
      </c>
      <c r="AZ1" t="s">
        <v>439</v>
      </c>
      <c r="BA1" t="s">
        <v>438</v>
      </c>
      <c r="BB1" t="s">
        <v>437</v>
      </c>
      <c r="BC1" t="s">
        <v>436</v>
      </c>
      <c r="BD1" t="s">
        <v>436</v>
      </c>
      <c r="BE1" t="s">
        <v>435</v>
      </c>
      <c r="BF1" t="s">
        <v>435</v>
      </c>
      <c r="BG1" t="s">
        <v>434</v>
      </c>
      <c r="BH1" t="s">
        <v>434</v>
      </c>
      <c r="BI1" t="s">
        <v>433</v>
      </c>
      <c r="BJ1" t="s">
        <v>432</v>
      </c>
      <c r="BK1" t="s">
        <v>431</v>
      </c>
      <c r="BL1" t="s">
        <v>430</v>
      </c>
      <c r="BM1" t="s">
        <v>429</v>
      </c>
      <c r="BN1" t="s">
        <v>429</v>
      </c>
      <c r="BO1" t="s">
        <v>428</v>
      </c>
      <c r="BP1" t="s">
        <v>428</v>
      </c>
      <c r="BQ1" t="s">
        <v>427</v>
      </c>
      <c r="BR1" t="s">
        <v>427</v>
      </c>
      <c r="BS1" t="s">
        <v>426</v>
      </c>
      <c r="BT1" t="s">
        <v>426</v>
      </c>
      <c r="BU1" t="s">
        <v>425</v>
      </c>
      <c r="BV1" t="s">
        <v>425</v>
      </c>
      <c r="BW1" t="s">
        <v>424</v>
      </c>
      <c r="BX1" t="s">
        <v>424</v>
      </c>
      <c r="BY1" t="s">
        <v>423</v>
      </c>
      <c r="BZ1" t="s">
        <v>423</v>
      </c>
      <c r="CA1" t="s">
        <v>422</v>
      </c>
      <c r="CB1" t="s">
        <v>422</v>
      </c>
      <c r="CC1" t="s">
        <v>421</v>
      </c>
      <c r="CD1" t="s">
        <v>421</v>
      </c>
      <c r="CE1" t="s">
        <v>420</v>
      </c>
      <c r="CF1" t="s">
        <v>420</v>
      </c>
      <c r="CG1" t="s">
        <v>419</v>
      </c>
      <c r="CH1" t="s">
        <v>419</v>
      </c>
      <c r="CI1" t="s">
        <v>418</v>
      </c>
      <c r="CJ1" t="s">
        <v>418</v>
      </c>
      <c r="CK1" t="s">
        <v>417</v>
      </c>
      <c r="CL1" t="s">
        <v>417</v>
      </c>
      <c r="CM1" t="s">
        <v>416</v>
      </c>
      <c r="CN1" t="s">
        <v>416</v>
      </c>
      <c r="CO1" t="s">
        <v>415</v>
      </c>
      <c r="CP1" t="s">
        <v>415</v>
      </c>
      <c r="CQ1" t="s">
        <v>414</v>
      </c>
      <c r="CR1" t="s">
        <v>414</v>
      </c>
      <c r="CS1" t="s">
        <v>413</v>
      </c>
      <c r="CT1" t="s">
        <v>413</v>
      </c>
      <c r="CU1" t="s">
        <v>412</v>
      </c>
      <c r="CV1" t="s">
        <v>412</v>
      </c>
      <c r="CW1" t="s">
        <v>411</v>
      </c>
      <c r="CX1" t="s">
        <v>411</v>
      </c>
      <c r="CY1" t="s">
        <v>410</v>
      </c>
      <c r="CZ1" t="s">
        <v>410</v>
      </c>
      <c r="DA1" t="s">
        <v>409</v>
      </c>
      <c r="DB1" t="s">
        <v>409</v>
      </c>
      <c r="DC1" t="s">
        <v>408</v>
      </c>
      <c r="DD1" t="s">
        <v>408</v>
      </c>
      <c r="DE1" t="s">
        <v>407</v>
      </c>
      <c r="DF1" t="s">
        <v>407</v>
      </c>
      <c r="DG1" t="s">
        <v>406</v>
      </c>
      <c r="DH1" t="s">
        <v>406</v>
      </c>
    </row>
    <row r="2" spans="1:112" ht="26.25" customHeight="1" x14ac:dyDescent="0.25">
      <c r="A2" t="s">
        <v>404</v>
      </c>
      <c r="B2" t="s">
        <v>404</v>
      </c>
      <c r="C2" t="s">
        <v>404</v>
      </c>
      <c r="D2" s="2"/>
      <c r="E2" t="s">
        <v>404</v>
      </c>
      <c r="F2" t="s">
        <v>404</v>
      </c>
      <c r="G2" t="s">
        <v>404</v>
      </c>
      <c r="H2" t="s">
        <v>404</v>
      </c>
      <c r="I2" t="s">
        <v>404</v>
      </c>
      <c r="J2" t="s">
        <v>404</v>
      </c>
      <c r="K2" t="s">
        <v>404</v>
      </c>
      <c r="L2" t="s">
        <v>404</v>
      </c>
      <c r="M2" t="s">
        <v>404</v>
      </c>
      <c r="N2" t="s">
        <v>404</v>
      </c>
      <c r="O2" t="s">
        <v>404</v>
      </c>
      <c r="P2" t="s">
        <v>404</v>
      </c>
      <c r="Q2" t="s">
        <v>404</v>
      </c>
      <c r="R2" t="s">
        <v>404</v>
      </c>
      <c r="S2" t="s">
        <v>404</v>
      </c>
      <c r="T2" t="s">
        <v>404</v>
      </c>
      <c r="U2" t="s">
        <v>404</v>
      </c>
      <c r="V2" t="s">
        <v>404</v>
      </c>
      <c r="W2" t="s">
        <v>404</v>
      </c>
      <c r="X2" t="s">
        <v>404</v>
      </c>
      <c r="Y2" t="s">
        <v>404</v>
      </c>
      <c r="Z2" t="s">
        <v>404</v>
      </c>
      <c r="AA2" t="s">
        <v>404</v>
      </c>
      <c r="AB2" t="s">
        <v>404</v>
      </c>
      <c r="AC2" t="s">
        <v>404</v>
      </c>
      <c r="AD2" t="s">
        <v>404</v>
      </c>
      <c r="AE2" t="s">
        <v>404</v>
      </c>
      <c r="AF2" t="s">
        <v>404</v>
      </c>
      <c r="AG2" t="s">
        <v>404</v>
      </c>
      <c r="AH2" t="s">
        <v>404</v>
      </c>
      <c r="AI2" t="s">
        <v>404</v>
      </c>
      <c r="AJ2" t="s">
        <v>404</v>
      </c>
      <c r="AK2" t="s">
        <v>404</v>
      </c>
      <c r="AL2" t="s">
        <v>404</v>
      </c>
      <c r="AM2" t="s">
        <v>404</v>
      </c>
      <c r="AN2" t="s">
        <v>404</v>
      </c>
      <c r="AO2" t="s">
        <v>404</v>
      </c>
      <c r="AP2" t="s">
        <v>404</v>
      </c>
      <c r="AQ2" t="s">
        <v>404</v>
      </c>
      <c r="AR2" t="s">
        <v>404</v>
      </c>
      <c r="AS2" t="s">
        <v>404</v>
      </c>
      <c r="AT2" t="s">
        <v>404</v>
      </c>
      <c r="AU2" t="s">
        <v>404</v>
      </c>
      <c r="AV2" t="s">
        <v>404</v>
      </c>
      <c r="AW2" t="s">
        <v>404</v>
      </c>
      <c r="AX2" t="s">
        <v>404</v>
      </c>
      <c r="AY2" t="s">
        <v>404</v>
      </c>
      <c r="AZ2" t="s">
        <v>404</v>
      </c>
      <c r="BA2" t="s">
        <v>404</v>
      </c>
      <c r="BB2" t="s">
        <v>404</v>
      </c>
      <c r="BC2" t="s">
        <v>404</v>
      </c>
      <c r="BD2" t="s">
        <v>404</v>
      </c>
      <c r="BE2" t="s">
        <v>404</v>
      </c>
      <c r="BF2" t="s">
        <v>404</v>
      </c>
      <c r="BG2" t="s">
        <v>404</v>
      </c>
      <c r="BH2" t="s">
        <v>404</v>
      </c>
      <c r="BI2" t="s">
        <v>404</v>
      </c>
      <c r="BJ2" t="s">
        <v>404</v>
      </c>
      <c r="BK2" t="s">
        <v>404</v>
      </c>
      <c r="BL2" t="s">
        <v>404</v>
      </c>
      <c r="BM2" t="s">
        <v>404</v>
      </c>
      <c r="BN2" t="s">
        <v>404</v>
      </c>
      <c r="BO2" t="s">
        <v>404</v>
      </c>
      <c r="BP2" t="s">
        <v>404</v>
      </c>
      <c r="BQ2" t="s">
        <v>404</v>
      </c>
      <c r="BR2" t="s">
        <v>404</v>
      </c>
      <c r="BS2" t="s">
        <v>404</v>
      </c>
      <c r="BT2" t="s">
        <v>404</v>
      </c>
      <c r="BU2" t="s">
        <v>404</v>
      </c>
      <c r="BV2" t="s">
        <v>404</v>
      </c>
      <c r="BW2" t="s">
        <v>404</v>
      </c>
      <c r="BX2" t="s">
        <v>404</v>
      </c>
      <c r="BY2" t="s">
        <v>404</v>
      </c>
      <c r="BZ2" t="s">
        <v>404</v>
      </c>
      <c r="CA2" t="s">
        <v>404</v>
      </c>
      <c r="CB2" t="s">
        <v>404</v>
      </c>
      <c r="CC2" t="s">
        <v>404</v>
      </c>
      <c r="CD2" t="s">
        <v>404</v>
      </c>
      <c r="CE2" t="s">
        <v>404</v>
      </c>
      <c r="CF2" t="s">
        <v>404</v>
      </c>
      <c r="CG2" t="s">
        <v>405</v>
      </c>
      <c r="CH2" t="s">
        <v>405</v>
      </c>
      <c r="CI2" t="s">
        <v>404</v>
      </c>
      <c r="CJ2" t="s">
        <v>404</v>
      </c>
      <c r="CK2" t="s">
        <v>404</v>
      </c>
      <c r="CL2" t="s">
        <v>404</v>
      </c>
      <c r="CM2" t="s">
        <v>404</v>
      </c>
      <c r="CN2" t="s">
        <v>404</v>
      </c>
      <c r="CO2" t="s">
        <v>404</v>
      </c>
      <c r="CP2" t="s">
        <v>404</v>
      </c>
      <c r="CQ2" t="s">
        <v>404</v>
      </c>
      <c r="CR2" t="s">
        <v>404</v>
      </c>
      <c r="CS2" t="s">
        <v>404</v>
      </c>
      <c r="CT2" t="s">
        <v>404</v>
      </c>
      <c r="CU2" t="s">
        <v>404</v>
      </c>
      <c r="CV2" t="s">
        <v>404</v>
      </c>
      <c r="CW2" t="s">
        <v>404</v>
      </c>
      <c r="CX2" t="s">
        <v>404</v>
      </c>
      <c r="CY2" t="s">
        <v>404</v>
      </c>
      <c r="CZ2" t="s">
        <v>404</v>
      </c>
      <c r="DA2" t="s">
        <v>404</v>
      </c>
      <c r="DB2" t="s">
        <v>404</v>
      </c>
      <c r="DC2" t="s">
        <v>404</v>
      </c>
      <c r="DD2" t="s">
        <v>404</v>
      </c>
      <c r="DE2" t="s">
        <v>404</v>
      </c>
      <c r="DF2" t="s">
        <v>404</v>
      </c>
      <c r="DG2" t="s">
        <v>404</v>
      </c>
      <c r="DH2" t="s">
        <v>404</v>
      </c>
    </row>
    <row r="3" spans="1:112" ht="30" customHeight="1" x14ac:dyDescent="0.25">
      <c r="D3" s="2"/>
      <c r="E3" t="s">
        <v>403</v>
      </c>
      <c r="F3" t="s">
        <v>402</v>
      </c>
      <c r="G3" t="s">
        <v>401</v>
      </c>
      <c r="H3" t="s">
        <v>400</v>
      </c>
      <c r="I3" t="s">
        <v>399</v>
      </c>
      <c r="J3" t="s">
        <v>398</v>
      </c>
      <c r="K3" t="s">
        <v>397</v>
      </c>
      <c r="L3" t="s">
        <v>396</v>
      </c>
      <c r="M3" t="s">
        <v>395</v>
      </c>
      <c r="N3" t="s">
        <v>394</v>
      </c>
      <c r="O3" t="s">
        <v>393</v>
      </c>
      <c r="P3" t="s">
        <v>392</v>
      </c>
      <c r="Q3" t="s">
        <v>391</v>
      </c>
      <c r="R3" t="s">
        <v>390</v>
      </c>
      <c r="S3" t="s">
        <v>389</v>
      </c>
      <c r="T3" t="s">
        <v>388</v>
      </c>
      <c r="U3" t="s">
        <v>387</v>
      </c>
      <c r="V3" t="s">
        <v>386</v>
      </c>
      <c r="W3" t="s">
        <v>385</v>
      </c>
      <c r="X3" t="s">
        <v>384</v>
      </c>
      <c r="Y3" t="s">
        <v>383</v>
      </c>
      <c r="Z3" t="s">
        <v>382</v>
      </c>
      <c r="AA3" t="s">
        <v>381</v>
      </c>
      <c r="AB3" t="s">
        <v>380</v>
      </c>
      <c r="AC3" t="s">
        <v>379</v>
      </c>
      <c r="AD3" t="s">
        <v>378</v>
      </c>
      <c r="AE3" t="s">
        <v>377</v>
      </c>
      <c r="AF3" t="s">
        <v>376</v>
      </c>
      <c r="AG3" t="s">
        <v>375</v>
      </c>
      <c r="AH3" t="s">
        <v>374</v>
      </c>
      <c r="AI3" t="s">
        <v>373</v>
      </c>
      <c r="AJ3" t="s">
        <v>372</v>
      </c>
      <c r="AK3" t="s">
        <v>371</v>
      </c>
      <c r="AL3" t="s">
        <v>370</v>
      </c>
      <c r="AM3" t="s">
        <v>369</v>
      </c>
      <c r="AN3" t="s">
        <v>368</v>
      </c>
      <c r="AO3" t="s">
        <v>367</v>
      </c>
      <c r="AP3" t="s">
        <v>366</v>
      </c>
      <c r="AQ3" t="s">
        <v>365</v>
      </c>
      <c r="AR3" t="s">
        <v>364</v>
      </c>
      <c r="AS3" t="s">
        <v>363</v>
      </c>
      <c r="AT3" t="s">
        <v>362</v>
      </c>
      <c r="AU3" t="s">
        <v>361</v>
      </c>
      <c r="AV3" t="s">
        <v>360</v>
      </c>
      <c r="AW3" t="s">
        <v>359</v>
      </c>
      <c r="AX3" t="s">
        <v>358</v>
      </c>
      <c r="AY3" t="s">
        <v>357</v>
      </c>
      <c r="AZ3" t="s">
        <v>356</v>
      </c>
      <c r="BA3" t="s">
        <v>355</v>
      </c>
      <c r="BB3" t="s">
        <v>354</v>
      </c>
      <c r="BC3" t="s">
        <v>353</v>
      </c>
      <c r="BD3" t="s">
        <v>352</v>
      </c>
      <c r="BE3" t="s">
        <v>351</v>
      </c>
      <c r="BF3" t="s">
        <v>350</v>
      </c>
      <c r="BG3" t="s">
        <v>349</v>
      </c>
      <c r="BH3" t="s">
        <v>348</v>
      </c>
      <c r="BI3" t="s">
        <v>347</v>
      </c>
      <c r="BJ3" t="s">
        <v>346</v>
      </c>
      <c r="BK3" t="s">
        <v>345</v>
      </c>
      <c r="BL3" t="s">
        <v>344</v>
      </c>
      <c r="BM3" t="s">
        <v>343</v>
      </c>
      <c r="BN3" t="s">
        <v>342</v>
      </c>
      <c r="BO3" t="s">
        <v>338</v>
      </c>
      <c r="BP3" t="s">
        <v>337</v>
      </c>
      <c r="BQ3" t="s">
        <v>341</v>
      </c>
      <c r="BR3" t="s">
        <v>340</v>
      </c>
      <c r="BS3" t="s">
        <v>338</v>
      </c>
      <c r="BT3" t="s">
        <v>337</v>
      </c>
      <c r="BU3" t="s">
        <v>338</v>
      </c>
      <c r="BV3" t="s">
        <v>337</v>
      </c>
      <c r="BW3" t="s">
        <v>338</v>
      </c>
      <c r="BX3" t="s">
        <v>337</v>
      </c>
      <c r="BY3" t="s">
        <v>338</v>
      </c>
      <c r="BZ3" t="s">
        <v>337</v>
      </c>
      <c r="CA3" t="s">
        <v>334</v>
      </c>
      <c r="CB3" t="s">
        <v>333</v>
      </c>
      <c r="CC3" t="s">
        <v>334</v>
      </c>
      <c r="CD3" t="s">
        <v>333</v>
      </c>
      <c r="CE3" t="s">
        <v>334</v>
      </c>
      <c r="CF3" t="s">
        <v>333</v>
      </c>
      <c r="CG3" t="s">
        <v>339</v>
      </c>
      <c r="CH3" t="s">
        <v>339</v>
      </c>
      <c r="CI3" t="s">
        <v>334</v>
      </c>
      <c r="CJ3" t="s">
        <v>333</v>
      </c>
      <c r="CK3" t="s">
        <v>334</v>
      </c>
      <c r="CL3" t="s">
        <v>333</v>
      </c>
      <c r="CM3" t="s">
        <v>338</v>
      </c>
      <c r="CN3" t="s">
        <v>337</v>
      </c>
      <c r="CO3" t="s">
        <v>336</v>
      </c>
      <c r="CP3" t="s">
        <v>335</v>
      </c>
      <c r="CQ3" t="s">
        <v>334</v>
      </c>
      <c r="CR3" t="s">
        <v>333</v>
      </c>
      <c r="CS3" t="s">
        <v>334</v>
      </c>
      <c r="CT3" t="s">
        <v>333</v>
      </c>
      <c r="CU3" t="s">
        <v>334</v>
      </c>
      <c r="CV3" t="s">
        <v>333</v>
      </c>
      <c r="CW3" t="s">
        <v>334</v>
      </c>
      <c r="CX3" t="s">
        <v>333</v>
      </c>
      <c r="CY3" t="s">
        <v>334</v>
      </c>
      <c r="CZ3" t="s">
        <v>333</v>
      </c>
      <c r="DA3" t="s">
        <v>334</v>
      </c>
      <c r="DB3" t="s">
        <v>333</v>
      </c>
      <c r="DC3" t="s">
        <v>334</v>
      </c>
      <c r="DD3" t="s">
        <v>333</v>
      </c>
      <c r="DE3" t="s">
        <v>334</v>
      </c>
      <c r="DF3" t="s">
        <v>333</v>
      </c>
      <c r="DG3" t="s">
        <v>334</v>
      </c>
      <c r="DH3" t="s">
        <v>333</v>
      </c>
    </row>
    <row r="4" spans="1:112" x14ac:dyDescent="0.25">
      <c r="A4" t="s">
        <v>0</v>
      </c>
      <c r="B4">
        <v>1111</v>
      </c>
      <c r="C4">
        <v>742</v>
      </c>
      <c r="D4">
        <f>C4</f>
        <v>742</v>
      </c>
      <c r="E4">
        <v>330</v>
      </c>
      <c r="F4">
        <v>5</v>
      </c>
      <c r="G4">
        <v>45</v>
      </c>
      <c r="H4">
        <v>6</v>
      </c>
      <c r="I4">
        <v>343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21</v>
      </c>
      <c r="U4">
        <v>15</v>
      </c>
      <c r="V4">
        <v>363</v>
      </c>
      <c r="W4">
        <v>9</v>
      </c>
      <c r="X4">
        <v>301</v>
      </c>
      <c r="Y4">
        <v>0</v>
      </c>
      <c r="Z4">
        <v>0</v>
      </c>
      <c r="AA4">
        <v>0</v>
      </c>
      <c r="AB4">
        <v>0</v>
      </c>
      <c r="AC4">
        <v>497</v>
      </c>
      <c r="AD4">
        <v>212</v>
      </c>
      <c r="AE4">
        <v>1</v>
      </c>
      <c r="AF4">
        <v>0</v>
      </c>
      <c r="AG4">
        <v>0</v>
      </c>
      <c r="AH4">
        <v>0</v>
      </c>
      <c r="AI4">
        <v>0</v>
      </c>
      <c r="AJ4">
        <v>369</v>
      </c>
      <c r="AK4">
        <v>305</v>
      </c>
      <c r="AL4">
        <v>0</v>
      </c>
      <c r="AM4">
        <v>0</v>
      </c>
      <c r="AN4">
        <v>0</v>
      </c>
      <c r="AO4">
        <v>0</v>
      </c>
      <c r="AP4">
        <v>298</v>
      </c>
      <c r="AQ4">
        <v>412</v>
      </c>
      <c r="AR4">
        <v>474</v>
      </c>
      <c r="AS4">
        <v>490</v>
      </c>
      <c r="AT4">
        <v>238</v>
      </c>
      <c r="AU4">
        <v>420</v>
      </c>
      <c r="AV4">
        <v>498</v>
      </c>
      <c r="AW4">
        <v>380</v>
      </c>
      <c r="AX4">
        <v>269</v>
      </c>
      <c r="AY4">
        <v>509</v>
      </c>
      <c r="AZ4">
        <v>463</v>
      </c>
      <c r="BA4">
        <v>493</v>
      </c>
      <c r="BB4">
        <v>456</v>
      </c>
      <c r="BC4">
        <v>233</v>
      </c>
      <c r="BD4">
        <v>298</v>
      </c>
      <c r="BE4">
        <v>338</v>
      </c>
      <c r="BF4">
        <v>214</v>
      </c>
      <c r="BG4">
        <v>312</v>
      </c>
      <c r="BH4">
        <v>237</v>
      </c>
      <c r="BI4">
        <v>446</v>
      </c>
      <c r="BJ4">
        <v>418</v>
      </c>
      <c r="BK4">
        <v>411</v>
      </c>
      <c r="BL4">
        <v>438</v>
      </c>
      <c r="BM4">
        <v>161</v>
      </c>
      <c r="BN4">
        <v>386</v>
      </c>
      <c r="BO4">
        <v>0</v>
      </c>
      <c r="BP4">
        <v>0</v>
      </c>
      <c r="BQ4">
        <v>359</v>
      </c>
      <c r="BR4">
        <v>352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325</v>
      </c>
      <c r="CX4">
        <v>382</v>
      </c>
      <c r="CY4">
        <v>409</v>
      </c>
      <c r="CZ4">
        <v>296</v>
      </c>
      <c r="DA4">
        <v>354</v>
      </c>
      <c r="DB4">
        <v>353</v>
      </c>
      <c r="DC4">
        <v>347</v>
      </c>
      <c r="DD4">
        <v>360</v>
      </c>
      <c r="DE4">
        <v>419</v>
      </c>
      <c r="DF4">
        <v>301</v>
      </c>
      <c r="DG4">
        <v>481</v>
      </c>
      <c r="DH4">
        <v>243</v>
      </c>
    </row>
    <row r="5" spans="1:112" x14ac:dyDescent="0.25">
      <c r="A5" t="s">
        <v>1</v>
      </c>
      <c r="B5">
        <v>623</v>
      </c>
      <c r="C5">
        <v>408</v>
      </c>
      <c r="D5">
        <f t="shared" ref="D5:D68" si="0">C5</f>
        <v>408</v>
      </c>
      <c r="E5">
        <v>208</v>
      </c>
      <c r="F5">
        <v>3</v>
      </c>
      <c r="G5">
        <v>21</v>
      </c>
      <c r="H5">
        <v>4</v>
      </c>
      <c r="I5">
        <v>167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5</v>
      </c>
      <c r="U5">
        <v>17</v>
      </c>
      <c r="V5">
        <v>181</v>
      </c>
      <c r="W5">
        <v>5</v>
      </c>
      <c r="X5">
        <v>180</v>
      </c>
      <c r="Y5">
        <v>0</v>
      </c>
      <c r="Z5">
        <v>0</v>
      </c>
      <c r="AA5">
        <v>0</v>
      </c>
      <c r="AB5">
        <v>0</v>
      </c>
      <c r="AC5">
        <v>286</v>
      </c>
      <c r="AD5">
        <v>101</v>
      </c>
      <c r="AE5">
        <v>0</v>
      </c>
      <c r="AF5">
        <v>0</v>
      </c>
      <c r="AG5">
        <v>0</v>
      </c>
      <c r="AH5">
        <v>0</v>
      </c>
      <c r="AI5">
        <v>0</v>
      </c>
      <c r="AJ5">
        <v>228</v>
      </c>
      <c r="AK5">
        <v>146</v>
      </c>
      <c r="AL5">
        <v>0</v>
      </c>
      <c r="AM5">
        <v>0</v>
      </c>
      <c r="AN5">
        <v>0</v>
      </c>
      <c r="AO5">
        <v>0</v>
      </c>
      <c r="AP5">
        <v>141</v>
      </c>
      <c r="AQ5">
        <v>246</v>
      </c>
      <c r="AR5">
        <v>287</v>
      </c>
      <c r="AS5">
        <v>292</v>
      </c>
      <c r="AT5">
        <v>115</v>
      </c>
      <c r="AU5">
        <v>250</v>
      </c>
      <c r="AV5">
        <v>303</v>
      </c>
      <c r="AW5">
        <v>224</v>
      </c>
      <c r="AX5">
        <v>139</v>
      </c>
      <c r="AY5">
        <v>295</v>
      </c>
      <c r="AZ5">
        <v>275</v>
      </c>
      <c r="BA5">
        <v>290</v>
      </c>
      <c r="BB5">
        <v>240</v>
      </c>
      <c r="BC5">
        <v>109</v>
      </c>
      <c r="BD5">
        <v>186</v>
      </c>
      <c r="BE5">
        <v>171</v>
      </c>
      <c r="BF5">
        <v>147</v>
      </c>
      <c r="BG5">
        <v>188</v>
      </c>
      <c r="BH5">
        <v>128</v>
      </c>
      <c r="BI5">
        <v>256</v>
      </c>
      <c r="BJ5">
        <v>252</v>
      </c>
      <c r="BK5">
        <v>240</v>
      </c>
      <c r="BL5">
        <v>247</v>
      </c>
      <c r="BM5">
        <v>92</v>
      </c>
      <c r="BN5">
        <v>212</v>
      </c>
      <c r="BO5">
        <v>0</v>
      </c>
      <c r="BP5">
        <v>0</v>
      </c>
      <c r="BQ5">
        <v>221</v>
      </c>
      <c r="BR5">
        <v>159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202</v>
      </c>
      <c r="CX5">
        <v>179</v>
      </c>
      <c r="CY5">
        <v>255</v>
      </c>
      <c r="CZ5">
        <v>132</v>
      </c>
      <c r="DA5">
        <v>218</v>
      </c>
      <c r="DB5">
        <v>168</v>
      </c>
      <c r="DC5">
        <v>214</v>
      </c>
      <c r="DD5">
        <v>175</v>
      </c>
      <c r="DE5">
        <v>239</v>
      </c>
      <c r="DF5">
        <v>152</v>
      </c>
      <c r="DG5">
        <v>283</v>
      </c>
      <c r="DH5">
        <v>108</v>
      </c>
    </row>
    <row r="6" spans="1:112" x14ac:dyDescent="0.25">
      <c r="A6" t="s">
        <v>2</v>
      </c>
      <c r="B6">
        <v>799</v>
      </c>
      <c r="C6">
        <v>539</v>
      </c>
      <c r="D6">
        <f t="shared" si="0"/>
        <v>539</v>
      </c>
      <c r="E6">
        <v>269</v>
      </c>
      <c r="F6">
        <v>3</v>
      </c>
      <c r="G6">
        <v>17</v>
      </c>
      <c r="H6">
        <v>5</v>
      </c>
      <c r="I6">
        <v>236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7</v>
      </c>
      <c r="U6">
        <v>13</v>
      </c>
      <c r="V6">
        <v>253</v>
      </c>
      <c r="W6">
        <v>10</v>
      </c>
      <c r="X6">
        <v>229</v>
      </c>
      <c r="Y6">
        <v>0</v>
      </c>
      <c r="Z6">
        <v>0</v>
      </c>
      <c r="AA6">
        <v>0</v>
      </c>
      <c r="AB6">
        <v>0</v>
      </c>
      <c r="AC6">
        <v>384</v>
      </c>
      <c r="AD6">
        <v>130</v>
      </c>
      <c r="AE6">
        <v>0</v>
      </c>
      <c r="AF6">
        <v>0</v>
      </c>
      <c r="AG6">
        <v>0</v>
      </c>
      <c r="AH6">
        <v>0</v>
      </c>
      <c r="AI6">
        <v>0</v>
      </c>
      <c r="AJ6">
        <v>279</v>
      </c>
      <c r="AK6">
        <v>216</v>
      </c>
      <c r="AL6">
        <v>0</v>
      </c>
      <c r="AM6">
        <v>0</v>
      </c>
      <c r="AN6">
        <v>0</v>
      </c>
      <c r="AO6">
        <v>0</v>
      </c>
      <c r="AP6">
        <v>204</v>
      </c>
      <c r="AQ6">
        <v>307</v>
      </c>
      <c r="AR6">
        <v>369</v>
      </c>
      <c r="AS6">
        <v>375</v>
      </c>
      <c r="AT6">
        <v>157</v>
      </c>
      <c r="AU6">
        <v>311</v>
      </c>
      <c r="AV6">
        <v>392</v>
      </c>
      <c r="AW6">
        <v>269</v>
      </c>
      <c r="AX6">
        <v>189</v>
      </c>
      <c r="AY6">
        <v>392</v>
      </c>
      <c r="AZ6">
        <v>350</v>
      </c>
      <c r="BA6">
        <v>372</v>
      </c>
      <c r="BB6">
        <v>336</v>
      </c>
      <c r="BC6">
        <v>150</v>
      </c>
      <c r="BD6">
        <v>240</v>
      </c>
      <c r="BE6">
        <v>260</v>
      </c>
      <c r="BF6">
        <v>165</v>
      </c>
      <c r="BG6">
        <v>240</v>
      </c>
      <c r="BH6">
        <v>168</v>
      </c>
      <c r="BI6">
        <v>350</v>
      </c>
      <c r="BJ6">
        <v>328</v>
      </c>
      <c r="BK6">
        <v>305</v>
      </c>
      <c r="BL6">
        <v>331</v>
      </c>
      <c r="BM6">
        <v>109</v>
      </c>
      <c r="BN6">
        <v>298</v>
      </c>
      <c r="BO6">
        <v>0</v>
      </c>
      <c r="BP6">
        <v>0</v>
      </c>
      <c r="BQ6">
        <v>307</v>
      </c>
      <c r="BR6">
        <v>210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241</v>
      </c>
      <c r="CX6">
        <v>264</v>
      </c>
      <c r="CY6">
        <v>320</v>
      </c>
      <c r="CZ6">
        <v>189</v>
      </c>
      <c r="DA6">
        <v>275</v>
      </c>
      <c r="DB6">
        <v>239</v>
      </c>
      <c r="DC6">
        <v>263</v>
      </c>
      <c r="DD6">
        <v>255</v>
      </c>
      <c r="DE6">
        <v>296</v>
      </c>
      <c r="DF6">
        <v>222</v>
      </c>
      <c r="DG6">
        <v>355</v>
      </c>
      <c r="DH6">
        <v>168</v>
      </c>
    </row>
    <row r="7" spans="1:112" x14ac:dyDescent="0.25">
      <c r="A7" t="s">
        <v>3</v>
      </c>
      <c r="B7">
        <v>1438</v>
      </c>
      <c r="C7">
        <v>1004</v>
      </c>
      <c r="D7">
        <f t="shared" si="0"/>
        <v>1004</v>
      </c>
      <c r="E7">
        <v>476</v>
      </c>
      <c r="F7">
        <v>6</v>
      </c>
      <c r="G7">
        <v>34</v>
      </c>
      <c r="H7">
        <v>11</v>
      </c>
      <c r="I7">
        <v>456</v>
      </c>
      <c r="J7">
        <v>8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9</v>
      </c>
      <c r="U7">
        <v>11</v>
      </c>
      <c r="V7">
        <v>480</v>
      </c>
      <c r="W7">
        <v>8</v>
      </c>
      <c r="X7">
        <v>449</v>
      </c>
      <c r="Y7">
        <v>1</v>
      </c>
      <c r="Z7">
        <v>0</v>
      </c>
      <c r="AA7">
        <v>0</v>
      </c>
      <c r="AB7">
        <v>0</v>
      </c>
      <c r="AC7">
        <v>662</v>
      </c>
      <c r="AD7">
        <v>287</v>
      </c>
      <c r="AE7">
        <v>3</v>
      </c>
      <c r="AF7">
        <v>0</v>
      </c>
      <c r="AG7">
        <v>0</v>
      </c>
      <c r="AH7">
        <v>0</v>
      </c>
      <c r="AI7">
        <v>0</v>
      </c>
      <c r="AJ7">
        <v>490</v>
      </c>
      <c r="AK7">
        <v>428</v>
      </c>
      <c r="AL7">
        <v>0</v>
      </c>
      <c r="AM7">
        <v>0</v>
      </c>
      <c r="AN7">
        <v>0</v>
      </c>
      <c r="AO7">
        <v>0</v>
      </c>
      <c r="AP7">
        <v>410</v>
      </c>
      <c r="AQ7">
        <v>542</v>
      </c>
      <c r="AR7">
        <v>700</v>
      </c>
      <c r="AS7">
        <v>697</v>
      </c>
      <c r="AT7">
        <v>305</v>
      </c>
      <c r="AU7">
        <v>563</v>
      </c>
      <c r="AV7">
        <v>702</v>
      </c>
      <c r="AW7">
        <v>459</v>
      </c>
      <c r="AX7">
        <v>393</v>
      </c>
      <c r="AY7">
        <v>710</v>
      </c>
      <c r="AZ7">
        <v>651</v>
      </c>
      <c r="BA7">
        <v>673</v>
      </c>
      <c r="BB7">
        <v>626</v>
      </c>
      <c r="BC7">
        <v>273</v>
      </c>
      <c r="BD7">
        <v>426</v>
      </c>
      <c r="BE7">
        <v>403</v>
      </c>
      <c r="BF7">
        <v>351</v>
      </c>
      <c r="BG7">
        <v>375</v>
      </c>
      <c r="BH7">
        <v>336</v>
      </c>
      <c r="BI7">
        <v>619</v>
      </c>
      <c r="BJ7">
        <v>579</v>
      </c>
      <c r="BK7">
        <v>551</v>
      </c>
      <c r="BL7">
        <v>603</v>
      </c>
      <c r="BM7">
        <v>189</v>
      </c>
      <c r="BN7">
        <v>535</v>
      </c>
      <c r="BO7">
        <v>0</v>
      </c>
      <c r="BP7">
        <v>0</v>
      </c>
      <c r="BQ7">
        <v>540</v>
      </c>
      <c r="BR7">
        <v>422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429</v>
      </c>
      <c r="CX7">
        <v>513</v>
      </c>
      <c r="CY7">
        <v>580</v>
      </c>
      <c r="CZ7">
        <v>374</v>
      </c>
      <c r="DA7">
        <v>520</v>
      </c>
      <c r="DB7">
        <v>434</v>
      </c>
      <c r="DC7">
        <v>493</v>
      </c>
      <c r="DD7">
        <v>461</v>
      </c>
      <c r="DE7">
        <v>558</v>
      </c>
      <c r="DF7">
        <v>401</v>
      </c>
      <c r="DG7">
        <v>634</v>
      </c>
      <c r="DH7">
        <v>335</v>
      </c>
    </row>
    <row r="8" spans="1:112" x14ac:dyDescent="0.25">
      <c r="A8" t="s">
        <v>4</v>
      </c>
      <c r="B8">
        <v>730</v>
      </c>
      <c r="C8">
        <v>353</v>
      </c>
      <c r="D8">
        <f t="shared" si="0"/>
        <v>353</v>
      </c>
      <c r="E8">
        <v>231</v>
      </c>
      <c r="F8">
        <v>6</v>
      </c>
      <c r="G8">
        <v>14</v>
      </c>
      <c r="H8">
        <v>4</v>
      </c>
      <c r="I8">
        <v>89</v>
      </c>
      <c r="J8">
        <v>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11</v>
      </c>
      <c r="U8">
        <v>5</v>
      </c>
      <c r="V8">
        <v>84</v>
      </c>
      <c r="W8">
        <v>10</v>
      </c>
      <c r="X8">
        <v>225</v>
      </c>
      <c r="Y8">
        <v>1</v>
      </c>
      <c r="Z8">
        <v>0</v>
      </c>
      <c r="AA8">
        <v>0</v>
      </c>
      <c r="AB8">
        <v>0</v>
      </c>
      <c r="AC8">
        <v>286</v>
      </c>
      <c r="AD8">
        <v>51</v>
      </c>
      <c r="AE8">
        <v>0</v>
      </c>
      <c r="AF8">
        <v>0</v>
      </c>
      <c r="AG8">
        <v>0</v>
      </c>
      <c r="AH8">
        <v>0</v>
      </c>
      <c r="AI8">
        <v>0</v>
      </c>
      <c r="AJ8">
        <v>246</v>
      </c>
      <c r="AK8">
        <v>79</v>
      </c>
      <c r="AL8">
        <v>0</v>
      </c>
      <c r="AM8">
        <v>0</v>
      </c>
      <c r="AN8">
        <v>0</v>
      </c>
      <c r="AO8">
        <v>0</v>
      </c>
      <c r="AP8">
        <v>101</v>
      </c>
      <c r="AQ8">
        <v>234</v>
      </c>
      <c r="AR8">
        <v>269</v>
      </c>
      <c r="AS8">
        <v>274</v>
      </c>
      <c r="AT8">
        <v>73</v>
      </c>
      <c r="AU8">
        <v>246</v>
      </c>
      <c r="AV8">
        <v>281</v>
      </c>
      <c r="AW8">
        <v>245</v>
      </c>
      <c r="AX8">
        <v>75</v>
      </c>
      <c r="AY8">
        <v>276</v>
      </c>
      <c r="AZ8">
        <v>273</v>
      </c>
      <c r="BA8">
        <v>274</v>
      </c>
      <c r="BB8">
        <v>238</v>
      </c>
      <c r="BC8">
        <v>109</v>
      </c>
      <c r="BD8">
        <v>172</v>
      </c>
      <c r="BE8">
        <v>138</v>
      </c>
      <c r="BF8">
        <v>149</v>
      </c>
      <c r="BG8">
        <v>166</v>
      </c>
      <c r="BH8">
        <v>123</v>
      </c>
      <c r="BI8">
        <v>249</v>
      </c>
      <c r="BJ8">
        <v>242</v>
      </c>
      <c r="BK8">
        <v>231</v>
      </c>
      <c r="BL8">
        <v>224</v>
      </c>
      <c r="BM8">
        <v>95</v>
      </c>
      <c r="BN8">
        <v>184</v>
      </c>
      <c r="BO8">
        <v>0</v>
      </c>
      <c r="BP8">
        <v>0</v>
      </c>
      <c r="BQ8">
        <v>200</v>
      </c>
      <c r="BR8">
        <v>136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186</v>
      </c>
      <c r="CX8">
        <v>141</v>
      </c>
      <c r="CY8">
        <v>216</v>
      </c>
      <c r="CZ8">
        <v>112</v>
      </c>
      <c r="DA8">
        <v>196</v>
      </c>
      <c r="DB8">
        <v>132</v>
      </c>
      <c r="DC8">
        <v>188</v>
      </c>
      <c r="DD8">
        <v>142</v>
      </c>
      <c r="DE8">
        <v>207</v>
      </c>
      <c r="DF8">
        <v>120</v>
      </c>
      <c r="DG8">
        <v>235</v>
      </c>
      <c r="DH8">
        <v>98</v>
      </c>
    </row>
    <row r="9" spans="1:112" x14ac:dyDescent="0.25">
      <c r="A9" t="s">
        <v>5</v>
      </c>
      <c r="B9">
        <v>948</v>
      </c>
      <c r="C9">
        <v>674</v>
      </c>
      <c r="D9">
        <f t="shared" si="0"/>
        <v>674</v>
      </c>
      <c r="E9">
        <v>297</v>
      </c>
      <c r="F9">
        <v>7</v>
      </c>
      <c r="G9">
        <v>38</v>
      </c>
      <c r="H9">
        <v>13</v>
      </c>
      <c r="I9">
        <v>307</v>
      </c>
      <c r="J9">
        <v>4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15</v>
      </c>
      <c r="U9">
        <v>14</v>
      </c>
      <c r="V9">
        <v>324</v>
      </c>
      <c r="W9">
        <v>7</v>
      </c>
      <c r="X9">
        <v>282</v>
      </c>
      <c r="Y9">
        <v>0</v>
      </c>
      <c r="Z9">
        <v>0</v>
      </c>
      <c r="AA9">
        <v>0</v>
      </c>
      <c r="AB9">
        <v>0</v>
      </c>
      <c r="AC9">
        <v>452</v>
      </c>
      <c r="AD9">
        <v>198</v>
      </c>
      <c r="AE9">
        <v>0</v>
      </c>
      <c r="AF9">
        <v>0</v>
      </c>
      <c r="AG9">
        <v>0</v>
      </c>
      <c r="AH9">
        <v>0</v>
      </c>
      <c r="AI9">
        <v>0</v>
      </c>
      <c r="AJ9">
        <v>362</v>
      </c>
      <c r="AK9">
        <v>271</v>
      </c>
      <c r="AL9">
        <v>0</v>
      </c>
      <c r="AM9">
        <v>0</v>
      </c>
      <c r="AN9">
        <v>0</v>
      </c>
      <c r="AO9">
        <v>0</v>
      </c>
      <c r="AP9">
        <v>294</v>
      </c>
      <c r="AQ9">
        <v>347</v>
      </c>
      <c r="AR9">
        <v>457</v>
      </c>
      <c r="AS9">
        <v>467</v>
      </c>
      <c r="AT9">
        <v>199</v>
      </c>
      <c r="AU9">
        <v>387</v>
      </c>
      <c r="AV9">
        <v>487</v>
      </c>
      <c r="AW9">
        <v>315</v>
      </c>
      <c r="AX9">
        <v>262</v>
      </c>
      <c r="AY9">
        <v>472</v>
      </c>
      <c r="AZ9">
        <v>444</v>
      </c>
      <c r="BA9">
        <v>462</v>
      </c>
      <c r="BB9">
        <v>438</v>
      </c>
      <c r="BC9">
        <v>187</v>
      </c>
      <c r="BD9">
        <v>290</v>
      </c>
      <c r="BE9">
        <v>304</v>
      </c>
      <c r="BF9">
        <v>216</v>
      </c>
      <c r="BG9">
        <v>279</v>
      </c>
      <c r="BH9">
        <v>218</v>
      </c>
      <c r="BI9">
        <v>417</v>
      </c>
      <c r="BJ9">
        <v>405</v>
      </c>
      <c r="BK9">
        <v>389</v>
      </c>
      <c r="BL9">
        <v>423</v>
      </c>
      <c r="BM9">
        <v>130</v>
      </c>
      <c r="BN9">
        <v>381</v>
      </c>
      <c r="BO9">
        <v>0</v>
      </c>
      <c r="BP9">
        <v>0</v>
      </c>
      <c r="BQ9">
        <v>389</v>
      </c>
      <c r="BR9">
        <v>256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335</v>
      </c>
      <c r="CX9">
        <v>302</v>
      </c>
      <c r="CY9">
        <v>406</v>
      </c>
      <c r="CZ9">
        <v>240</v>
      </c>
      <c r="DA9">
        <v>357</v>
      </c>
      <c r="DB9">
        <v>290</v>
      </c>
      <c r="DC9">
        <v>332</v>
      </c>
      <c r="DD9">
        <v>312</v>
      </c>
      <c r="DE9">
        <v>420</v>
      </c>
      <c r="DF9">
        <v>233</v>
      </c>
      <c r="DG9">
        <v>456</v>
      </c>
      <c r="DH9">
        <v>205</v>
      </c>
    </row>
    <row r="10" spans="1:112" x14ac:dyDescent="0.25">
      <c r="A10" t="s">
        <v>6</v>
      </c>
      <c r="B10">
        <v>918</v>
      </c>
      <c r="C10">
        <v>631</v>
      </c>
      <c r="D10">
        <f t="shared" si="0"/>
        <v>631</v>
      </c>
      <c r="E10">
        <v>291</v>
      </c>
      <c r="F10">
        <v>4</v>
      </c>
      <c r="G10">
        <v>37</v>
      </c>
      <c r="H10">
        <v>10</v>
      </c>
      <c r="I10">
        <v>277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9</v>
      </c>
      <c r="U10">
        <v>17</v>
      </c>
      <c r="V10">
        <v>289</v>
      </c>
      <c r="W10">
        <v>11</v>
      </c>
      <c r="X10">
        <v>276</v>
      </c>
      <c r="Y10">
        <v>0</v>
      </c>
      <c r="Z10">
        <v>0</v>
      </c>
      <c r="AA10">
        <v>0</v>
      </c>
      <c r="AB10">
        <v>0</v>
      </c>
      <c r="AC10">
        <v>430</v>
      </c>
      <c r="AD10">
        <v>169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337</v>
      </c>
      <c r="AK10">
        <v>246</v>
      </c>
      <c r="AL10">
        <v>0</v>
      </c>
      <c r="AM10">
        <v>0</v>
      </c>
      <c r="AN10">
        <v>0</v>
      </c>
      <c r="AO10">
        <v>0</v>
      </c>
      <c r="AP10">
        <v>250</v>
      </c>
      <c r="AQ10">
        <v>347</v>
      </c>
      <c r="AR10">
        <v>429</v>
      </c>
      <c r="AS10">
        <v>437</v>
      </c>
      <c r="AT10">
        <v>189</v>
      </c>
      <c r="AU10">
        <v>372</v>
      </c>
      <c r="AV10">
        <v>457</v>
      </c>
      <c r="AW10">
        <v>317</v>
      </c>
      <c r="AX10">
        <v>230</v>
      </c>
      <c r="AY10">
        <v>448</v>
      </c>
      <c r="AZ10">
        <v>421</v>
      </c>
      <c r="BA10">
        <v>442</v>
      </c>
      <c r="BB10">
        <v>391</v>
      </c>
      <c r="BC10">
        <v>196</v>
      </c>
      <c r="BD10">
        <v>256</v>
      </c>
      <c r="BE10">
        <v>278</v>
      </c>
      <c r="BF10">
        <v>205</v>
      </c>
      <c r="BG10">
        <v>265</v>
      </c>
      <c r="BH10">
        <v>213</v>
      </c>
      <c r="BI10">
        <v>398</v>
      </c>
      <c r="BJ10">
        <v>372</v>
      </c>
      <c r="BK10">
        <v>356</v>
      </c>
      <c r="BL10">
        <v>385</v>
      </c>
      <c r="BM10">
        <v>130</v>
      </c>
      <c r="BN10">
        <v>354</v>
      </c>
      <c r="BO10">
        <v>0</v>
      </c>
      <c r="BP10">
        <v>0</v>
      </c>
      <c r="BQ10">
        <v>330</v>
      </c>
      <c r="BR10">
        <v>281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281</v>
      </c>
      <c r="CX10">
        <v>314</v>
      </c>
      <c r="CY10">
        <v>360</v>
      </c>
      <c r="CZ10">
        <v>243</v>
      </c>
      <c r="DA10">
        <v>314</v>
      </c>
      <c r="DB10">
        <v>286</v>
      </c>
      <c r="DC10">
        <v>295</v>
      </c>
      <c r="DD10">
        <v>307</v>
      </c>
      <c r="DE10">
        <v>379</v>
      </c>
      <c r="DF10">
        <v>230</v>
      </c>
      <c r="DG10">
        <v>410</v>
      </c>
      <c r="DH10">
        <v>200</v>
      </c>
    </row>
    <row r="11" spans="1:112" x14ac:dyDescent="0.25">
      <c r="A11" t="s">
        <v>7</v>
      </c>
      <c r="B11">
        <v>750</v>
      </c>
      <c r="C11">
        <v>557</v>
      </c>
      <c r="D11">
        <f t="shared" si="0"/>
        <v>557</v>
      </c>
      <c r="E11">
        <v>241</v>
      </c>
      <c r="F11">
        <v>1</v>
      </c>
      <c r="G11">
        <v>24</v>
      </c>
      <c r="H11">
        <v>0</v>
      </c>
      <c r="I11">
        <v>279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5</v>
      </c>
      <c r="U11">
        <v>3</v>
      </c>
      <c r="V11">
        <v>316</v>
      </c>
      <c r="W11">
        <v>7</v>
      </c>
      <c r="X11">
        <v>205</v>
      </c>
      <c r="Y11">
        <v>0</v>
      </c>
      <c r="Z11">
        <v>0</v>
      </c>
      <c r="AA11">
        <v>0</v>
      </c>
      <c r="AB11">
        <v>0</v>
      </c>
      <c r="AC11">
        <v>350</v>
      </c>
      <c r="AD11">
        <v>183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262</v>
      </c>
      <c r="AK11">
        <v>255</v>
      </c>
      <c r="AL11">
        <v>0</v>
      </c>
      <c r="AM11">
        <v>0</v>
      </c>
      <c r="AN11">
        <v>0</v>
      </c>
      <c r="AO11">
        <v>0</v>
      </c>
      <c r="AP11">
        <v>241</v>
      </c>
      <c r="AQ11">
        <v>293</v>
      </c>
      <c r="AR11">
        <v>377</v>
      </c>
      <c r="AS11">
        <v>383</v>
      </c>
      <c r="AT11">
        <v>170</v>
      </c>
      <c r="AU11">
        <v>320</v>
      </c>
      <c r="AV11">
        <v>401</v>
      </c>
      <c r="AW11">
        <v>247</v>
      </c>
      <c r="AX11">
        <v>224</v>
      </c>
      <c r="AY11">
        <v>388</v>
      </c>
      <c r="AZ11">
        <v>358</v>
      </c>
      <c r="BA11">
        <v>380</v>
      </c>
      <c r="BB11">
        <v>351</v>
      </c>
      <c r="BC11">
        <v>132</v>
      </c>
      <c r="BD11">
        <v>249</v>
      </c>
      <c r="BE11">
        <v>215</v>
      </c>
      <c r="BF11">
        <v>191</v>
      </c>
      <c r="BG11">
        <v>228</v>
      </c>
      <c r="BH11">
        <v>182</v>
      </c>
      <c r="BI11">
        <v>345</v>
      </c>
      <c r="BJ11">
        <v>325</v>
      </c>
      <c r="BK11">
        <v>307</v>
      </c>
      <c r="BL11">
        <v>340</v>
      </c>
      <c r="BM11">
        <v>82</v>
      </c>
      <c r="BN11">
        <v>339</v>
      </c>
      <c r="BO11">
        <v>0</v>
      </c>
      <c r="BP11">
        <v>0</v>
      </c>
      <c r="BQ11">
        <v>314</v>
      </c>
      <c r="BR11">
        <v>222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254</v>
      </c>
      <c r="CX11">
        <v>278</v>
      </c>
      <c r="CY11">
        <v>325</v>
      </c>
      <c r="CZ11">
        <v>209</v>
      </c>
      <c r="DA11">
        <v>265</v>
      </c>
      <c r="DB11">
        <v>258</v>
      </c>
      <c r="DC11">
        <v>275</v>
      </c>
      <c r="DD11">
        <v>256</v>
      </c>
      <c r="DE11">
        <v>329</v>
      </c>
      <c r="DF11">
        <v>206</v>
      </c>
      <c r="DG11">
        <v>390</v>
      </c>
      <c r="DH11">
        <v>152</v>
      </c>
    </row>
    <row r="12" spans="1:112" x14ac:dyDescent="0.25">
      <c r="A12" t="s">
        <v>8</v>
      </c>
      <c r="B12">
        <v>993</v>
      </c>
      <c r="C12">
        <v>679</v>
      </c>
      <c r="D12">
        <f t="shared" si="0"/>
        <v>679</v>
      </c>
      <c r="E12">
        <v>311</v>
      </c>
      <c r="F12">
        <v>8</v>
      </c>
      <c r="G12">
        <v>31</v>
      </c>
      <c r="H12">
        <v>11</v>
      </c>
      <c r="I12">
        <v>313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10</v>
      </c>
      <c r="U12">
        <v>13</v>
      </c>
      <c r="V12">
        <v>326</v>
      </c>
      <c r="W12">
        <v>13</v>
      </c>
      <c r="X12">
        <v>287</v>
      </c>
      <c r="Y12">
        <v>0</v>
      </c>
      <c r="Z12">
        <v>0</v>
      </c>
      <c r="AA12">
        <v>0</v>
      </c>
      <c r="AB12">
        <v>0</v>
      </c>
      <c r="AC12">
        <v>451</v>
      </c>
      <c r="AD12">
        <v>202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347</v>
      </c>
      <c r="AK12">
        <v>283</v>
      </c>
      <c r="AL12">
        <v>0</v>
      </c>
      <c r="AM12">
        <v>0</v>
      </c>
      <c r="AN12">
        <v>0</v>
      </c>
      <c r="AO12">
        <v>0</v>
      </c>
      <c r="AP12">
        <v>279</v>
      </c>
      <c r="AQ12">
        <v>364</v>
      </c>
      <c r="AR12">
        <v>440</v>
      </c>
      <c r="AS12">
        <v>445</v>
      </c>
      <c r="AT12">
        <v>212</v>
      </c>
      <c r="AU12">
        <v>373</v>
      </c>
      <c r="AV12">
        <v>470</v>
      </c>
      <c r="AW12">
        <v>330</v>
      </c>
      <c r="AX12">
        <v>250</v>
      </c>
      <c r="AY12">
        <v>468</v>
      </c>
      <c r="AZ12">
        <v>428</v>
      </c>
      <c r="BA12">
        <v>442</v>
      </c>
      <c r="BB12">
        <v>423</v>
      </c>
      <c r="BC12">
        <v>205</v>
      </c>
      <c r="BD12">
        <v>267</v>
      </c>
      <c r="BE12">
        <v>288</v>
      </c>
      <c r="BF12">
        <v>215</v>
      </c>
      <c r="BG12">
        <v>262</v>
      </c>
      <c r="BH12">
        <v>211</v>
      </c>
      <c r="BI12">
        <v>405</v>
      </c>
      <c r="BJ12">
        <v>385</v>
      </c>
      <c r="BK12">
        <v>372</v>
      </c>
      <c r="BL12">
        <v>398</v>
      </c>
      <c r="BM12">
        <v>136</v>
      </c>
      <c r="BN12">
        <v>341</v>
      </c>
      <c r="BO12">
        <v>0</v>
      </c>
      <c r="BP12">
        <v>0</v>
      </c>
      <c r="BQ12">
        <v>378</v>
      </c>
      <c r="BR12">
        <v>273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307</v>
      </c>
      <c r="CX12">
        <v>336</v>
      </c>
      <c r="CY12">
        <v>416</v>
      </c>
      <c r="CZ12">
        <v>232</v>
      </c>
      <c r="DA12">
        <v>357</v>
      </c>
      <c r="DB12">
        <v>298</v>
      </c>
      <c r="DC12">
        <v>331</v>
      </c>
      <c r="DD12">
        <v>314</v>
      </c>
      <c r="DE12">
        <v>410</v>
      </c>
      <c r="DF12">
        <v>244</v>
      </c>
      <c r="DG12">
        <v>444</v>
      </c>
      <c r="DH12">
        <v>212</v>
      </c>
    </row>
    <row r="13" spans="1:112" x14ac:dyDescent="0.25">
      <c r="A13" t="s">
        <v>9</v>
      </c>
      <c r="B13">
        <v>759</v>
      </c>
      <c r="C13">
        <v>589</v>
      </c>
      <c r="D13">
        <f t="shared" si="0"/>
        <v>589</v>
      </c>
      <c r="E13">
        <v>268</v>
      </c>
      <c r="F13">
        <v>4</v>
      </c>
      <c r="G13">
        <v>30</v>
      </c>
      <c r="H13">
        <v>5</v>
      </c>
      <c r="I13">
        <v>276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10</v>
      </c>
      <c r="U13">
        <v>13</v>
      </c>
      <c r="V13">
        <v>274</v>
      </c>
      <c r="W13">
        <v>6</v>
      </c>
      <c r="X13">
        <v>267</v>
      </c>
      <c r="Y13">
        <v>0</v>
      </c>
      <c r="Z13">
        <v>0</v>
      </c>
      <c r="AA13">
        <v>0</v>
      </c>
      <c r="AB13">
        <v>0</v>
      </c>
      <c r="AC13">
        <v>390</v>
      </c>
      <c r="AD13">
        <v>168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315</v>
      </c>
      <c r="AK13">
        <v>228</v>
      </c>
      <c r="AL13">
        <v>0</v>
      </c>
      <c r="AM13">
        <v>0</v>
      </c>
      <c r="AN13">
        <v>0</v>
      </c>
      <c r="AO13">
        <v>0</v>
      </c>
      <c r="AP13">
        <v>214</v>
      </c>
      <c r="AQ13">
        <v>349</v>
      </c>
      <c r="AR13">
        <v>395</v>
      </c>
      <c r="AS13">
        <v>401</v>
      </c>
      <c r="AT13">
        <v>172</v>
      </c>
      <c r="AU13">
        <v>340</v>
      </c>
      <c r="AV13">
        <v>422</v>
      </c>
      <c r="AW13">
        <v>289</v>
      </c>
      <c r="AX13">
        <v>212</v>
      </c>
      <c r="AY13">
        <v>420</v>
      </c>
      <c r="AZ13">
        <v>372</v>
      </c>
      <c r="BA13">
        <v>393</v>
      </c>
      <c r="BB13">
        <v>357</v>
      </c>
      <c r="BC13">
        <v>145</v>
      </c>
      <c r="BD13">
        <v>267</v>
      </c>
      <c r="BE13">
        <v>246</v>
      </c>
      <c r="BF13">
        <v>198</v>
      </c>
      <c r="BG13">
        <v>240</v>
      </c>
      <c r="BH13">
        <v>178</v>
      </c>
      <c r="BI13">
        <v>344</v>
      </c>
      <c r="BJ13">
        <v>321</v>
      </c>
      <c r="BK13">
        <v>304</v>
      </c>
      <c r="BL13">
        <v>345</v>
      </c>
      <c r="BM13">
        <v>101</v>
      </c>
      <c r="BN13">
        <v>322</v>
      </c>
      <c r="BO13">
        <v>0</v>
      </c>
      <c r="BP13">
        <v>0</v>
      </c>
      <c r="BQ13">
        <v>301</v>
      </c>
      <c r="BR13">
        <v>263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265</v>
      </c>
      <c r="CX13">
        <v>296</v>
      </c>
      <c r="CY13">
        <v>322</v>
      </c>
      <c r="CZ13">
        <v>238</v>
      </c>
      <c r="DA13">
        <v>291</v>
      </c>
      <c r="DB13">
        <v>265</v>
      </c>
      <c r="DC13">
        <v>257</v>
      </c>
      <c r="DD13">
        <v>303</v>
      </c>
      <c r="DE13">
        <v>331</v>
      </c>
      <c r="DF13">
        <v>233</v>
      </c>
      <c r="DG13">
        <v>373</v>
      </c>
      <c r="DH13">
        <v>197</v>
      </c>
    </row>
    <row r="14" spans="1:112" x14ac:dyDescent="0.25">
      <c r="A14" t="s">
        <v>10</v>
      </c>
      <c r="B14">
        <v>671</v>
      </c>
      <c r="C14">
        <v>274</v>
      </c>
      <c r="D14">
        <f t="shared" si="0"/>
        <v>274</v>
      </c>
      <c r="E14">
        <v>203</v>
      </c>
      <c r="F14">
        <v>3</v>
      </c>
      <c r="G14">
        <v>9</v>
      </c>
      <c r="H14">
        <v>2</v>
      </c>
      <c r="I14">
        <v>54</v>
      </c>
      <c r="J14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12</v>
      </c>
      <c r="U14">
        <v>3</v>
      </c>
      <c r="V14">
        <v>66</v>
      </c>
      <c r="W14">
        <v>2</v>
      </c>
      <c r="X14">
        <v>178</v>
      </c>
      <c r="Y14">
        <v>1</v>
      </c>
      <c r="Z14">
        <v>0</v>
      </c>
      <c r="AA14">
        <v>0</v>
      </c>
      <c r="AB14">
        <v>0</v>
      </c>
      <c r="AC14">
        <v>232</v>
      </c>
      <c r="AD14">
        <v>29</v>
      </c>
      <c r="AE14">
        <v>0</v>
      </c>
      <c r="AF14">
        <v>0</v>
      </c>
      <c r="AG14">
        <v>0</v>
      </c>
      <c r="AH14">
        <v>210</v>
      </c>
      <c r="AI14">
        <v>44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73</v>
      </c>
      <c r="AQ14">
        <v>188</v>
      </c>
      <c r="AR14">
        <v>211</v>
      </c>
      <c r="AS14">
        <v>213</v>
      </c>
      <c r="AT14">
        <v>34</v>
      </c>
      <c r="AU14">
        <v>220</v>
      </c>
      <c r="AV14">
        <v>229</v>
      </c>
      <c r="AW14">
        <v>212</v>
      </c>
      <c r="AX14">
        <v>40</v>
      </c>
      <c r="AY14">
        <v>227</v>
      </c>
      <c r="AZ14">
        <v>214</v>
      </c>
      <c r="BA14">
        <v>225</v>
      </c>
      <c r="BB14">
        <v>179</v>
      </c>
      <c r="BC14">
        <v>78</v>
      </c>
      <c r="BD14">
        <v>122</v>
      </c>
      <c r="BE14">
        <v>112</v>
      </c>
      <c r="BF14">
        <v>105</v>
      </c>
      <c r="BG14">
        <v>147</v>
      </c>
      <c r="BH14">
        <v>68</v>
      </c>
      <c r="BI14">
        <v>182</v>
      </c>
      <c r="BJ14">
        <v>170</v>
      </c>
      <c r="BK14">
        <v>162</v>
      </c>
      <c r="BL14">
        <v>168</v>
      </c>
      <c r="BM14">
        <v>58</v>
      </c>
      <c r="BN14">
        <v>144</v>
      </c>
      <c r="BO14">
        <v>0</v>
      </c>
      <c r="BP14">
        <v>0</v>
      </c>
      <c r="BQ14">
        <v>152</v>
      </c>
      <c r="BR14">
        <v>94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167</v>
      </c>
      <c r="CX14">
        <v>70</v>
      </c>
      <c r="CY14">
        <v>172</v>
      </c>
      <c r="CZ14">
        <v>71</v>
      </c>
      <c r="DA14">
        <v>183</v>
      </c>
      <c r="DB14">
        <v>68</v>
      </c>
      <c r="DC14">
        <v>162</v>
      </c>
      <c r="DD14">
        <v>78</v>
      </c>
      <c r="DE14">
        <v>194</v>
      </c>
      <c r="DF14">
        <v>53</v>
      </c>
      <c r="DG14">
        <v>192</v>
      </c>
      <c r="DH14">
        <v>54</v>
      </c>
    </row>
    <row r="15" spans="1:112" x14ac:dyDescent="0.25">
      <c r="A15" t="s">
        <v>11</v>
      </c>
      <c r="B15">
        <v>847</v>
      </c>
      <c r="C15">
        <v>342</v>
      </c>
      <c r="D15">
        <f t="shared" si="0"/>
        <v>342</v>
      </c>
      <c r="E15">
        <v>275</v>
      </c>
      <c r="F15">
        <v>4</v>
      </c>
      <c r="G15">
        <v>8</v>
      </c>
      <c r="H15">
        <v>4</v>
      </c>
      <c r="I15">
        <v>46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9</v>
      </c>
      <c r="U15">
        <v>11</v>
      </c>
      <c r="V15">
        <v>54</v>
      </c>
      <c r="W15">
        <v>8</v>
      </c>
      <c r="X15">
        <v>244</v>
      </c>
      <c r="Y15">
        <v>3</v>
      </c>
      <c r="Z15">
        <v>0</v>
      </c>
      <c r="AA15">
        <v>0</v>
      </c>
      <c r="AB15">
        <v>0</v>
      </c>
      <c r="AC15">
        <v>298</v>
      </c>
      <c r="AD15">
        <v>29</v>
      </c>
      <c r="AE15">
        <v>0</v>
      </c>
      <c r="AF15">
        <v>0</v>
      </c>
      <c r="AG15">
        <v>0</v>
      </c>
      <c r="AH15">
        <v>280</v>
      </c>
      <c r="AI15">
        <v>30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62</v>
      </c>
      <c r="AQ15">
        <v>259</v>
      </c>
      <c r="AR15">
        <v>269</v>
      </c>
      <c r="AS15">
        <v>272</v>
      </c>
      <c r="AT15">
        <v>35</v>
      </c>
      <c r="AU15">
        <v>275</v>
      </c>
      <c r="AV15">
        <v>276</v>
      </c>
      <c r="AW15">
        <v>268</v>
      </c>
      <c r="AX15">
        <v>42</v>
      </c>
      <c r="AY15">
        <v>277</v>
      </c>
      <c r="AZ15">
        <v>271</v>
      </c>
      <c r="BA15">
        <v>273</v>
      </c>
      <c r="BB15">
        <v>202</v>
      </c>
      <c r="BC15">
        <v>85</v>
      </c>
      <c r="BD15">
        <v>181</v>
      </c>
      <c r="BE15">
        <v>105</v>
      </c>
      <c r="BF15">
        <v>165</v>
      </c>
      <c r="BG15">
        <v>158</v>
      </c>
      <c r="BH15">
        <v>123</v>
      </c>
      <c r="BI15">
        <v>233</v>
      </c>
      <c r="BJ15">
        <v>235</v>
      </c>
      <c r="BK15">
        <v>215</v>
      </c>
      <c r="BL15">
        <v>208</v>
      </c>
      <c r="BM15">
        <v>84</v>
      </c>
      <c r="BN15">
        <v>191</v>
      </c>
      <c r="BO15">
        <v>0</v>
      </c>
      <c r="BP15">
        <v>0</v>
      </c>
      <c r="BQ15">
        <v>190</v>
      </c>
      <c r="BR15">
        <v>130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192</v>
      </c>
      <c r="CX15">
        <v>123</v>
      </c>
      <c r="CY15">
        <v>216</v>
      </c>
      <c r="CZ15">
        <v>102</v>
      </c>
      <c r="DA15">
        <v>207</v>
      </c>
      <c r="DB15">
        <v>103</v>
      </c>
      <c r="DC15">
        <v>200</v>
      </c>
      <c r="DD15">
        <v>112</v>
      </c>
      <c r="DE15">
        <v>232</v>
      </c>
      <c r="DF15">
        <v>79</v>
      </c>
      <c r="DG15">
        <v>224</v>
      </c>
      <c r="DH15">
        <v>92</v>
      </c>
    </row>
    <row r="16" spans="1:112" x14ac:dyDescent="0.25">
      <c r="A16" t="s">
        <v>12</v>
      </c>
      <c r="B16">
        <v>1308</v>
      </c>
      <c r="C16">
        <v>615</v>
      </c>
      <c r="D16">
        <f t="shared" si="0"/>
        <v>615</v>
      </c>
      <c r="E16">
        <v>385</v>
      </c>
      <c r="F16">
        <v>9</v>
      </c>
      <c r="G16">
        <v>21</v>
      </c>
      <c r="H16">
        <v>14</v>
      </c>
      <c r="I16">
        <v>173</v>
      </c>
      <c r="J16">
        <v>7</v>
      </c>
      <c r="K16">
        <v>0</v>
      </c>
      <c r="L16">
        <v>0</v>
      </c>
      <c r="M16">
        <v>0</v>
      </c>
      <c r="N16">
        <v>0</v>
      </c>
      <c r="O16">
        <v>0</v>
      </c>
      <c r="P16">
        <v>3</v>
      </c>
      <c r="Q16">
        <v>0</v>
      </c>
      <c r="R16">
        <v>0</v>
      </c>
      <c r="S16">
        <v>0</v>
      </c>
      <c r="T16">
        <v>18</v>
      </c>
      <c r="U16">
        <v>27</v>
      </c>
      <c r="V16">
        <v>203</v>
      </c>
      <c r="W16">
        <v>17</v>
      </c>
      <c r="X16">
        <v>307</v>
      </c>
      <c r="Y16">
        <v>6</v>
      </c>
      <c r="Z16">
        <v>0</v>
      </c>
      <c r="AA16">
        <v>0</v>
      </c>
      <c r="AB16">
        <v>0</v>
      </c>
      <c r="AC16">
        <v>447</v>
      </c>
      <c r="AD16">
        <v>103</v>
      </c>
      <c r="AE16">
        <v>7</v>
      </c>
      <c r="AF16">
        <v>0</v>
      </c>
      <c r="AG16">
        <v>0</v>
      </c>
      <c r="AH16">
        <v>385</v>
      </c>
      <c r="AI16">
        <v>124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170</v>
      </c>
      <c r="AQ16">
        <v>384</v>
      </c>
      <c r="AR16">
        <v>426</v>
      </c>
      <c r="AS16">
        <v>433</v>
      </c>
      <c r="AT16">
        <v>127</v>
      </c>
      <c r="AU16">
        <v>388</v>
      </c>
      <c r="AV16">
        <v>443</v>
      </c>
      <c r="AW16">
        <v>365</v>
      </c>
      <c r="AX16">
        <v>146</v>
      </c>
      <c r="AY16">
        <v>445</v>
      </c>
      <c r="AZ16">
        <v>419</v>
      </c>
      <c r="BA16">
        <v>436</v>
      </c>
      <c r="BB16">
        <v>367</v>
      </c>
      <c r="BC16">
        <v>179</v>
      </c>
      <c r="BD16">
        <v>244</v>
      </c>
      <c r="BE16">
        <v>274</v>
      </c>
      <c r="BF16">
        <v>194</v>
      </c>
      <c r="BG16">
        <v>280</v>
      </c>
      <c r="BH16">
        <v>175</v>
      </c>
      <c r="BI16">
        <v>369</v>
      </c>
      <c r="BJ16">
        <v>355</v>
      </c>
      <c r="BK16">
        <v>349</v>
      </c>
      <c r="BL16">
        <v>361</v>
      </c>
      <c r="BM16">
        <v>159</v>
      </c>
      <c r="BN16">
        <v>279</v>
      </c>
      <c r="BO16">
        <v>0</v>
      </c>
      <c r="BP16">
        <v>0</v>
      </c>
      <c r="BQ16">
        <v>322</v>
      </c>
      <c r="BR16">
        <v>231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332</v>
      </c>
      <c r="CX16">
        <v>219</v>
      </c>
      <c r="CY16">
        <v>374</v>
      </c>
      <c r="CZ16">
        <v>172</v>
      </c>
      <c r="DA16">
        <v>347</v>
      </c>
      <c r="DB16">
        <v>202</v>
      </c>
      <c r="DC16">
        <v>335</v>
      </c>
      <c r="DD16">
        <v>206</v>
      </c>
      <c r="DE16">
        <v>379</v>
      </c>
      <c r="DF16">
        <v>167</v>
      </c>
      <c r="DG16">
        <v>403</v>
      </c>
      <c r="DH16">
        <v>157</v>
      </c>
    </row>
    <row r="17" spans="1:112" x14ac:dyDescent="0.25">
      <c r="A17" t="s">
        <v>13</v>
      </c>
      <c r="B17">
        <v>690</v>
      </c>
      <c r="C17">
        <v>282</v>
      </c>
      <c r="D17">
        <f t="shared" si="0"/>
        <v>282</v>
      </c>
      <c r="E17">
        <v>243</v>
      </c>
      <c r="F17">
        <v>0</v>
      </c>
      <c r="G17">
        <v>3</v>
      </c>
      <c r="H17">
        <v>2</v>
      </c>
      <c r="I17">
        <v>33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</v>
      </c>
      <c r="U17">
        <v>5</v>
      </c>
      <c r="V17">
        <v>44</v>
      </c>
      <c r="W17">
        <v>1</v>
      </c>
      <c r="X17">
        <v>214</v>
      </c>
      <c r="Y17">
        <v>0</v>
      </c>
      <c r="Z17">
        <v>0</v>
      </c>
      <c r="AA17">
        <v>0</v>
      </c>
      <c r="AB17">
        <v>0</v>
      </c>
      <c r="AC17">
        <v>238</v>
      </c>
      <c r="AD17">
        <v>28</v>
      </c>
      <c r="AE17">
        <v>0</v>
      </c>
      <c r="AF17">
        <v>0</v>
      </c>
      <c r="AG17">
        <v>0</v>
      </c>
      <c r="AH17">
        <v>219</v>
      </c>
      <c r="AI17">
        <v>28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45</v>
      </c>
      <c r="AQ17">
        <v>219</v>
      </c>
      <c r="AR17">
        <v>230</v>
      </c>
      <c r="AS17">
        <v>227</v>
      </c>
      <c r="AT17">
        <v>29</v>
      </c>
      <c r="AU17">
        <v>227</v>
      </c>
      <c r="AV17">
        <v>246</v>
      </c>
      <c r="AW17">
        <v>236</v>
      </c>
      <c r="AX17">
        <v>28</v>
      </c>
      <c r="AY17">
        <v>240</v>
      </c>
      <c r="AZ17">
        <v>233</v>
      </c>
      <c r="BA17">
        <v>231</v>
      </c>
      <c r="BB17">
        <v>177</v>
      </c>
      <c r="BC17">
        <v>64</v>
      </c>
      <c r="BD17">
        <v>148</v>
      </c>
      <c r="BE17">
        <v>73</v>
      </c>
      <c r="BF17">
        <v>152</v>
      </c>
      <c r="BG17">
        <v>158</v>
      </c>
      <c r="BH17">
        <v>69</v>
      </c>
      <c r="BI17">
        <v>183</v>
      </c>
      <c r="BJ17">
        <v>183</v>
      </c>
      <c r="BK17">
        <v>153</v>
      </c>
      <c r="BL17">
        <v>167</v>
      </c>
      <c r="BM17">
        <v>58</v>
      </c>
      <c r="BN17">
        <v>164</v>
      </c>
      <c r="BO17">
        <v>0</v>
      </c>
      <c r="BP17">
        <v>0</v>
      </c>
      <c r="BQ17">
        <v>162</v>
      </c>
      <c r="BR17">
        <v>104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155</v>
      </c>
      <c r="CX17">
        <v>108</v>
      </c>
      <c r="CY17">
        <v>183</v>
      </c>
      <c r="CZ17">
        <v>81</v>
      </c>
      <c r="DA17">
        <v>165</v>
      </c>
      <c r="DB17">
        <v>97</v>
      </c>
      <c r="DC17">
        <v>182</v>
      </c>
      <c r="DD17">
        <v>81</v>
      </c>
      <c r="DE17">
        <v>195</v>
      </c>
      <c r="DF17">
        <v>73</v>
      </c>
      <c r="DG17">
        <v>185</v>
      </c>
      <c r="DH17">
        <v>84</v>
      </c>
    </row>
    <row r="18" spans="1:112" x14ac:dyDescent="0.25">
      <c r="A18" t="s">
        <v>14</v>
      </c>
      <c r="B18">
        <v>1359</v>
      </c>
      <c r="C18">
        <v>522</v>
      </c>
      <c r="D18">
        <f t="shared" si="0"/>
        <v>522</v>
      </c>
      <c r="E18">
        <v>425</v>
      </c>
      <c r="F18">
        <v>3</v>
      </c>
      <c r="G18">
        <v>4</v>
      </c>
      <c r="H18">
        <v>10</v>
      </c>
      <c r="I18">
        <v>70</v>
      </c>
      <c r="J18">
        <v>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</v>
      </c>
      <c r="U18">
        <v>19</v>
      </c>
      <c r="V18">
        <v>89</v>
      </c>
      <c r="W18">
        <v>9</v>
      </c>
      <c r="X18">
        <v>371</v>
      </c>
      <c r="Y18">
        <v>1</v>
      </c>
      <c r="Z18">
        <v>0</v>
      </c>
      <c r="AA18">
        <v>0</v>
      </c>
      <c r="AB18">
        <v>0</v>
      </c>
      <c r="AC18">
        <v>447</v>
      </c>
      <c r="AD18">
        <v>42</v>
      </c>
      <c r="AE18">
        <v>1</v>
      </c>
      <c r="AF18">
        <v>0</v>
      </c>
      <c r="AG18">
        <v>0</v>
      </c>
      <c r="AH18">
        <v>396</v>
      </c>
      <c r="AI18">
        <v>64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132</v>
      </c>
      <c r="AQ18">
        <v>355</v>
      </c>
      <c r="AR18">
        <v>393</v>
      </c>
      <c r="AS18">
        <v>389</v>
      </c>
      <c r="AT18">
        <v>73</v>
      </c>
      <c r="AU18">
        <v>377</v>
      </c>
      <c r="AV18">
        <v>403</v>
      </c>
      <c r="AW18">
        <v>390</v>
      </c>
      <c r="AX18">
        <v>79</v>
      </c>
      <c r="AY18">
        <v>409</v>
      </c>
      <c r="AZ18">
        <v>397</v>
      </c>
      <c r="BA18">
        <v>415</v>
      </c>
      <c r="BB18">
        <v>293</v>
      </c>
      <c r="BC18">
        <v>134</v>
      </c>
      <c r="BD18">
        <v>228</v>
      </c>
      <c r="BE18">
        <v>194</v>
      </c>
      <c r="BF18">
        <v>199</v>
      </c>
      <c r="BG18">
        <v>241</v>
      </c>
      <c r="BH18">
        <v>160</v>
      </c>
      <c r="BI18">
        <v>323</v>
      </c>
      <c r="BJ18">
        <v>315</v>
      </c>
      <c r="BK18">
        <v>300</v>
      </c>
      <c r="BL18">
        <v>305</v>
      </c>
      <c r="BM18">
        <v>140</v>
      </c>
      <c r="BN18">
        <v>248</v>
      </c>
      <c r="BO18">
        <v>0</v>
      </c>
      <c r="BP18">
        <v>0</v>
      </c>
      <c r="BQ18">
        <v>294</v>
      </c>
      <c r="BR18">
        <v>168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316</v>
      </c>
      <c r="CX18">
        <v>151</v>
      </c>
      <c r="CY18">
        <v>332</v>
      </c>
      <c r="CZ18">
        <v>130</v>
      </c>
      <c r="DA18">
        <v>323</v>
      </c>
      <c r="DB18">
        <v>148</v>
      </c>
      <c r="DC18">
        <v>318</v>
      </c>
      <c r="DD18">
        <v>154</v>
      </c>
      <c r="DE18">
        <v>379</v>
      </c>
      <c r="DF18">
        <v>96</v>
      </c>
      <c r="DG18">
        <v>378</v>
      </c>
      <c r="DH18">
        <v>101</v>
      </c>
    </row>
    <row r="19" spans="1:112" x14ac:dyDescent="0.25">
      <c r="A19" t="s">
        <v>15</v>
      </c>
      <c r="B19">
        <v>1111</v>
      </c>
      <c r="C19">
        <v>443</v>
      </c>
      <c r="D19">
        <f t="shared" si="0"/>
        <v>443</v>
      </c>
      <c r="E19">
        <v>379</v>
      </c>
      <c r="F19">
        <v>2</v>
      </c>
      <c r="G19">
        <v>9</v>
      </c>
      <c r="H19">
        <v>3</v>
      </c>
      <c r="I19">
        <v>43</v>
      </c>
      <c r="J19">
        <v>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14</v>
      </c>
      <c r="U19">
        <v>5</v>
      </c>
      <c r="V19">
        <v>62</v>
      </c>
      <c r="W19">
        <v>5</v>
      </c>
      <c r="X19">
        <v>337</v>
      </c>
      <c r="Y19">
        <v>1</v>
      </c>
      <c r="Z19">
        <v>0</v>
      </c>
      <c r="AA19">
        <v>0</v>
      </c>
      <c r="AB19">
        <v>0</v>
      </c>
      <c r="AC19">
        <v>389</v>
      </c>
      <c r="AD19">
        <v>30</v>
      </c>
      <c r="AE19">
        <v>1</v>
      </c>
      <c r="AF19">
        <v>0</v>
      </c>
      <c r="AG19">
        <v>0</v>
      </c>
      <c r="AH19">
        <v>361</v>
      </c>
      <c r="AI19">
        <v>43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74</v>
      </c>
      <c r="AQ19">
        <v>343</v>
      </c>
      <c r="AR19">
        <v>354</v>
      </c>
      <c r="AS19">
        <v>348</v>
      </c>
      <c r="AT19">
        <v>36</v>
      </c>
      <c r="AU19">
        <v>365</v>
      </c>
      <c r="AV19">
        <v>366</v>
      </c>
      <c r="AW19">
        <v>365</v>
      </c>
      <c r="AX19">
        <v>44</v>
      </c>
      <c r="AY19">
        <v>368</v>
      </c>
      <c r="AZ19">
        <v>361</v>
      </c>
      <c r="BA19">
        <v>364</v>
      </c>
      <c r="BB19">
        <v>281</v>
      </c>
      <c r="BC19">
        <v>127</v>
      </c>
      <c r="BD19">
        <v>222</v>
      </c>
      <c r="BE19">
        <v>141</v>
      </c>
      <c r="BF19">
        <v>224</v>
      </c>
      <c r="BG19">
        <v>231</v>
      </c>
      <c r="BH19">
        <v>135</v>
      </c>
      <c r="BI19">
        <v>301</v>
      </c>
      <c r="BJ19">
        <v>302</v>
      </c>
      <c r="BK19">
        <v>273</v>
      </c>
      <c r="BL19">
        <v>269</v>
      </c>
      <c r="BM19">
        <v>105</v>
      </c>
      <c r="BN19">
        <v>259</v>
      </c>
      <c r="BO19">
        <v>0</v>
      </c>
      <c r="BP19">
        <v>0</v>
      </c>
      <c r="BQ19">
        <v>260</v>
      </c>
      <c r="BR19">
        <v>144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276</v>
      </c>
      <c r="CX19">
        <v>131</v>
      </c>
      <c r="CY19">
        <v>279</v>
      </c>
      <c r="CZ19">
        <v>123</v>
      </c>
      <c r="DA19">
        <v>287</v>
      </c>
      <c r="DB19">
        <v>120</v>
      </c>
      <c r="DC19">
        <v>269</v>
      </c>
      <c r="DD19">
        <v>135</v>
      </c>
      <c r="DE19">
        <v>318</v>
      </c>
      <c r="DF19">
        <v>94</v>
      </c>
      <c r="DG19">
        <v>307</v>
      </c>
      <c r="DH19">
        <v>106</v>
      </c>
    </row>
    <row r="20" spans="1:112" x14ac:dyDescent="0.25">
      <c r="A20" t="s">
        <v>16</v>
      </c>
      <c r="B20">
        <v>628</v>
      </c>
      <c r="C20">
        <v>313</v>
      </c>
      <c r="D20">
        <f t="shared" si="0"/>
        <v>313</v>
      </c>
      <c r="E20">
        <v>168</v>
      </c>
      <c r="F20">
        <v>1</v>
      </c>
      <c r="G20">
        <v>10</v>
      </c>
      <c r="H20">
        <v>9</v>
      </c>
      <c r="I20">
        <v>119</v>
      </c>
      <c r="J20">
        <v>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</v>
      </c>
      <c r="U20">
        <v>14</v>
      </c>
      <c r="V20">
        <v>130</v>
      </c>
      <c r="W20">
        <v>7</v>
      </c>
      <c r="X20">
        <v>151</v>
      </c>
      <c r="Y20">
        <v>0</v>
      </c>
      <c r="Z20">
        <v>0</v>
      </c>
      <c r="AA20">
        <v>0</v>
      </c>
      <c r="AB20">
        <v>0</v>
      </c>
      <c r="AC20">
        <v>231</v>
      </c>
      <c r="AD20">
        <v>71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196</v>
      </c>
      <c r="AK20">
        <v>88</v>
      </c>
      <c r="AL20">
        <v>0</v>
      </c>
      <c r="AM20">
        <v>0</v>
      </c>
      <c r="AN20">
        <v>0</v>
      </c>
      <c r="AO20">
        <v>0</v>
      </c>
      <c r="AP20">
        <v>99</v>
      </c>
      <c r="AQ20">
        <v>205</v>
      </c>
      <c r="AR20">
        <v>226</v>
      </c>
      <c r="AS20">
        <v>225</v>
      </c>
      <c r="AT20">
        <v>78</v>
      </c>
      <c r="AU20">
        <v>198</v>
      </c>
      <c r="AV20">
        <v>238</v>
      </c>
      <c r="AW20">
        <v>187</v>
      </c>
      <c r="AX20">
        <v>89</v>
      </c>
      <c r="AY20">
        <v>231</v>
      </c>
      <c r="AZ20">
        <v>222</v>
      </c>
      <c r="BA20">
        <v>227</v>
      </c>
      <c r="BB20">
        <v>202</v>
      </c>
      <c r="BC20">
        <v>99</v>
      </c>
      <c r="BD20">
        <v>125</v>
      </c>
      <c r="BE20">
        <v>142</v>
      </c>
      <c r="BF20">
        <v>102</v>
      </c>
      <c r="BG20">
        <v>126</v>
      </c>
      <c r="BH20">
        <v>114</v>
      </c>
      <c r="BI20">
        <v>207</v>
      </c>
      <c r="BJ20">
        <v>193</v>
      </c>
      <c r="BK20">
        <v>194</v>
      </c>
      <c r="BL20">
        <v>193</v>
      </c>
      <c r="BM20">
        <v>82</v>
      </c>
      <c r="BN20">
        <v>142</v>
      </c>
      <c r="BO20">
        <v>0</v>
      </c>
      <c r="BP20">
        <v>0</v>
      </c>
      <c r="BQ20">
        <v>164</v>
      </c>
      <c r="BR20">
        <v>131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159</v>
      </c>
      <c r="CX20">
        <v>138</v>
      </c>
      <c r="CY20">
        <v>208</v>
      </c>
      <c r="CZ20">
        <v>94</v>
      </c>
      <c r="DA20">
        <v>184</v>
      </c>
      <c r="DB20">
        <v>115</v>
      </c>
      <c r="DC20">
        <v>177</v>
      </c>
      <c r="DD20">
        <v>124</v>
      </c>
      <c r="DE20">
        <v>204</v>
      </c>
      <c r="DF20">
        <v>97</v>
      </c>
      <c r="DG20">
        <v>206</v>
      </c>
      <c r="DH20">
        <v>98</v>
      </c>
    </row>
    <row r="21" spans="1:112" x14ac:dyDescent="0.25">
      <c r="A21" t="s">
        <v>17</v>
      </c>
      <c r="B21">
        <v>1444</v>
      </c>
      <c r="C21">
        <v>916</v>
      </c>
      <c r="D21">
        <f t="shared" si="0"/>
        <v>916</v>
      </c>
      <c r="E21">
        <v>514</v>
      </c>
      <c r="F21">
        <v>8</v>
      </c>
      <c r="G21">
        <v>31</v>
      </c>
      <c r="H21">
        <v>14</v>
      </c>
      <c r="I21">
        <v>331</v>
      </c>
      <c r="J21">
        <v>7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17</v>
      </c>
      <c r="U21">
        <v>13</v>
      </c>
      <c r="V21">
        <v>344</v>
      </c>
      <c r="W21">
        <v>25</v>
      </c>
      <c r="X21">
        <v>461</v>
      </c>
      <c r="Y21">
        <v>5</v>
      </c>
      <c r="Z21">
        <v>0</v>
      </c>
      <c r="AA21">
        <v>0</v>
      </c>
      <c r="AB21">
        <v>0</v>
      </c>
      <c r="AC21">
        <v>608</v>
      </c>
      <c r="AD21">
        <v>227</v>
      </c>
      <c r="AE21">
        <v>6</v>
      </c>
      <c r="AF21">
        <v>0</v>
      </c>
      <c r="AG21">
        <v>0</v>
      </c>
      <c r="AH21">
        <v>0</v>
      </c>
      <c r="AI21">
        <v>0</v>
      </c>
      <c r="AJ21">
        <v>525</v>
      </c>
      <c r="AK21">
        <v>278</v>
      </c>
      <c r="AL21">
        <v>0</v>
      </c>
      <c r="AM21">
        <v>0</v>
      </c>
      <c r="AN21">
        <v>0</v>
      </c>
      <c r="AO21">
        <v>0</v>
      </c>
      <c r="AP21">
        <v>299</v>
      </c>
      <c r="AQ21">
        <v>532</v>
      </c>
      <c r="AR21">
        <v>627</v>
      </c>
      <c r="AS21">
        <v>636</v>
      </c>
      <c r="AT21">
        <v>230</v>
      </c>
      <c r="AU21">
        <v>547</v>
      </c>
      <c r="AV21">
        <v>653</v>
      </c>
      <c r="AW21">
        <v>485</v>
      </c>
      <c r="AX21">
        <v>285</v>
      </c>
      <c r="AY21">
        <v>646</v>
      </c>
      <c r="AZ21">
        <v>602</v>
      </c>
      <c r="BA21">
        <v>635</v>
      </c>
      <c r="BB21">
        <v>554</v>
      </c>
      <c r="BC21">
        <v>238</v>
      </c>
      <c r="BD21">
        <v>385</v>
      </c>
      <c r="BE21">
        <v>352</v>
      </c>
      <c r="BF21">
        <v>329</v>
      </c>
      <c r="BG21">
        <v>371</v>
      </c>
      <c r="BH21">
        <v>285</v>
      </c>
      <c r="BI21">
        <v>566</v>
      </c>
      <c r="BJ21">
        <v>511</v>
      </c>
      <c r="BK21">
        <v>491</v>
      </c>
      <c r="BL21">
        <v>553</v>
      </c>
      <c r="BM21">
        <v>194</v>
      </c>
      <c r="BN21">
        <v>436</v>
      </c>
      <c r="BO21">
        <v>0</v>
      </c>
      <c r="BP21">
        <v>0</v>
      </c>
      <c r="BQ21">
        <v>497</v>
      </c>
      <c r="BR21">
        <v>341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451</v>
      </c>
      <c r="CX21">
        <v>371</v>
      </c>
      <c r="CY21">
        <v>540</v>
      </c>
      <c r="CZ21">
        <v>287</v>
      </c>
      <c r="DA21">
        <v>502</v>
      </c>
      <c r="DB21">
        <v>326</v>
      </c>
      <c r="DC21">
        <v>479</v>
      </c>
      <c r="DD21">
        <v>351</v>
      </c>
      <c r="DE21">
        <v>558</v>
      </c>
      <c r="DF21">
        <v>283</v>
      </c>
      <c r="DG21">
        <v>607</v>
      </c>
      <c r="DH21">
        <v>255</v>
      </c>
    </row>
    <row r="22" spans="1:112" x14ac:dyDescent="0.25">
      <c r="A22" t="s">
        <v>18</v>
      </c>
      <c r="B22">
        <v>1159</v>
      </c>
      <c r="C22">
        <v>663</v>
      </c>
      <c r="D22">
        <f t="shared" si="0"/>
        <v>663</v>
      </c>
      <c r="E22">
        <v>371</v>
      </c>
      <c r="F22">
        <v>13</v>
      </c>
      <c r="G22">
        <v>29</v>
      </c>
      <c r="H22">
        <v>17</v>
      </c>
      <c r="I22">
        <v>221</v>
      </c>
      <c r="J22">
        <v>9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24</v>
      </c>
      <c r="U22">
        <v>23</v>
      </c>
      <c r="V22">
        <v>223</v>
      </c>
      <c r="W22">
        <v>26</v>
      </c>
      <c r="X22">
        <v>332</v>
      </c>
      <c r="Y22">
        <v>7</v>
      </c>
      <c r="Z22">
        <v>0</v>
      </c>
      <c r="AA22">
        <v>0</v>
      </c>
      <c r="AB22">
        <v>0</v>
      </c>
      <c r="AC22">
        <v>444</v>
      </c>
      <c r="AD22">
        <v>166</v>
      </c>
      <c r="AE22">
        <v>8</v>
      </c>
      <c r="AF22">
        <v>0</v>
      </c>
      <c r="AG22">
        <v>0</v>
      </c>
      <c r="AH22">
        <v>0</v>
      </c>
      <c r="AI22">
        <v>0</v>
      </c>
      <c r="AJ22">
        <v>389</v>
      </c>
      <c r="AK22">
        <v>191</v>
      </c>
      <c r="AL22">
        <v>0</v>
      </c>
      <c r="AM22">
        <v>0</v>
      </c>
      <c r="AN22">
        <v>0</v>
      </c>
      <c r="AO22">
        <v>0</v>
      </c>
      <c r="AP22">
        <v>213</v>
      </c>
      <c r="AQ22">
        <v>382</v>
      </c>
      <c r="AR22">
        <v>431</v>
      </c>
      <c r="AS22">
        <v>439</v>
      </c>
      <c r="AT22">
        <v>175</v>
      </c>
      <c r="AU22">
        <v>386</v>
      </c>
      <c r="AV22">
        <v>459</v>
      </c>
      <c r="AW22">
        <v>376</v>
      </c>
      <c r="AX22">
        <v>177</v>
      </c>
      <c r="AY22">
        <v>444</v>
      </c>
      <c r="AZ22">
        <v>424</v>
      </c>
      <c r="BA22">
        <v>430</v>
      </c>
      <c r="BB22">
        <v>385</v>
      </c>
      <c r="BC22">
        <v>204</v>
      </c>
      <c r="BD22">
        <v>253</v>
      </c>
      <c r="BE22">
        <v>290</v>
      </c>
      <c r="BF22">
        <v>192</v>
      </c>
      <c r="BG22">
        <v>238</v>
      </c>
      <c r="BH22">
        <v>227</v>
      </c>
      <c r="BI22">
        <v>371</v>
      </c>
      <c r="BJ22">
        <v>366</v>
      </c>
      <c r="BK22">
        <v>359</v>
      </c>
      <c r="BL22">
        <v>360</v>
      </c>
      <c r="BM22">
        <v>162</v>
      </c>
      <c r="BN22">
        <v>279</v>
      </c>
      <c r="BO22">
        <v>0</v>
      </c>
      <c r="BP22">
        <v>0</v>
      </c>
      <c r="BQ22">
        <v>340</v>
      </c>
      <c r="BR22">
        <v>265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288</v>
      </c>
      <c r="CX22">
        <v>306</v>
      </c>
      <c r="CY22">
        <v>368</v>
      </c>
      <c r="CZ22">
        <v>231</v>
      </c>
      <c r="DA22">
        <v>341</v>
      </c>
      <c r="DB22">
        <v>263</v>
      </c>
      <c r="DC22">
        <v>334</v>
      </c>
      <c r="DD22">
        <v>270</v>
      </c>
      <c r="DE22">
        <v>355</v>
      </c>
      <c r="DF22">
        <v>247</v>
      </c>
      <c r="DG22">
        <v>410</v>
      </c>
      <c r="DH22">
        <v>197</v>
      </c>
    </row>
    <row r="23" spans="1:112" x14ac:dyDescent="0.25">
      <c r="A23" t="s">
        <v>19</v>
      </c>
      <c r="B23">
        <v>909</v>
      </c>
      <c r="C23">
        <v>603</v>
      </c>
      <c r="D23">
        <f t="shared" si="0"/>
        <v>603</v>
      </c>
      <c r="E23">
        <v>327</v>
      </c>
      <c r="F23">
        <v>3</v>
      </c>
      <c r="G23">
        <v>25</v>
      </c>
      <c r="H23">
        <v>6</v>
      </c>
      <c r="I23">
        <v>231</v>
      </c>
      <c r="J23">
        <v>3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9</v>
      </c>
      <c r="U23">
        <v>12</v>
      </c>
      <c r="V23">
        <v>228</v>
      </c>
      <c r="W23">
        <v>11</v>
      </c>
      <c r="X23">
        <v>310</v>
      </c>
      <c r="Y23">
        <v>0</v>
      </c>
      <c r="Z23">
        <v>0</v>
      </c>
      <c r="AA23">
        <v>267</v>
      </c>
      <c r="AB23">
        <v>276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335</v>
      </c>
      <c r="AK23">
        <v>207</v>
      </c>
      <c r="AL23">
        <v>0</v>
      </c>
      <c r="AM23">
        <v>0</v>
      </c>
      <c r="AN23">
        <v>0</v>
      </c>
      <c r="AO23">
        <v>0</v>
      </c>
      <c r="AP23">
        <v>239</v>
      </c>
      <c r="AQ23">
        <v>323</v>
      </c>
      <c r="AR23">
        <v>400</v>
      </c>
      <c r="AS23">
        <v>393</v>
      </c>
      <c r="AT23">
        <v>178</v>
      </c>
      <c r="AU23">
        <v>338</v>
      </c>
      <c r="AV23">
        <v>404</v>
      </c>
      <c r="AW23">
        <v>284</v>
      </c>
      <c r="AX23">
        <v>224</v>
      </c>
      <c r="AY23">
        <v>406</v>
      </c>
      <c r="AZ23">
        <v>381</v>
      </c>
      <c r="BA23">
        <v>400</v>
      </c>
      <c r="BB23">
        <v>363</v>
      </c>
      <c r="BC23">
        <v>153</v>
      </c>
      <c r="BD23">
        <v>273</v>
      </c>
      <c r="BE23">
        <v>231</v>
      </c>
      <c r="BF23">
        <v>225</v>
      </c>
      <c r="BG23">
        <v>243</v>
      </c>
      <c r="BH23">
        <v>198</v>
      </c>
      <c r="BI23">
        <v>348</v>
      </c>
      <c r="BJ23">
        <v>332</v>
      </c>
      <c r="BK23">
        <v>328</v>
      </c>
      <c r="BL23">
        <v>359</v>
      </c>
      <c r="BM23">
        <v>125</v>
      </c>
      <c r="BN23">
        <v>318</v>
      </c>
      <c r="BO23">
        <v>0</v>
      </c>
      <c r="BP23">
        <v>0</v>
      </c>
      <c r="BQ23">
        <v>332</v>
      </c>
      <c r="BR23">
        <v>243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321</v>
      </c>
      <c r="CX23">
        <v>241</v>
      </c>
      <c r="CY23">
        <v>368</v>
      </c>
      <c r="CZ23">
        <v>201</v>
      </c>
      <c r="DA23">
        <v>332</v>
      </c>
      <c r="DB23">
        <v>232</v>
      </c>
      <c r="DC23">
        <v>329</v>
      </c>
      <c r="DD23">
        <v>238</v>
      </c>
      <c r="DE23">
        <v>363</v>
      </c>
      <c r="DF23">
        <v>207</v>
      </c>
      <c r="DG23">
        <v>425</v>
      </c>
      <c r="DH23">
        <v>147</v>
      </c>
    </row>
    <row r="24" spans="1:112" x14ac:dyDescent="0.25">
      <c r="A24" t="s">
        <v>20</v>
      </c>
      <c r="B24">
        <v>858</v>
      </c>
      <c r="C24">
        <v>610</v>
      </c>
      <c r="D24">
        <f t="shared" si="0"/>
        <v>610</v>
      </c>
      <c r="E24">
        <v>307</v>
      </c>
      <c r="F24">
        <v>4</v>
      </c>
      <c r="G24">
        <v>24</v>
      </c>
      <c r="H24">
        <v>10</v>
      </c>
      <c r="I24">
        <v>249</v>
      </c>
      <c r="J24">
        <v>6</v>
      </c>
      <c r="K24">
        <v>1</v>
      </c>
      <c r="L24">
        <v>0</v>
      </c>
      <c r="M24">
        <v>0</v>
      </c>
      <c r="N24">
        <v>0</v>
      </c>
      <c r="O24">
        <v>0</v>
      </c>
      <c r="P24">
        <v>2</v>
      </c>
      <c r="Q24">
        <v>1</v>
      </c>
      <c r="R24">
        <v>0</v>
      </c>
      <c r="S24">
        <v>0</v>
      </c>
      <c r="T24">
        <v>11</v>
      </c>
      <c r="U24">
        <v>13</v>
      </c>
      <c r="V24">
        <v>287</v>
      </c>
      <c r="W24">
        <v>9</v>
      </c>
      <c r="X24">
        <v>259</v>
      </c>
      <c r="Y24">
        <v>2</v>
      </c>
      <c r="Z24">
        <v>0</v>
      </c>
      <c r="AA24">
        <v>314</v>
      </c>
      <c r="AB24">
        <v>236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321</v>
      </c>
      <c r="AK24">
        <v>219</v>
      </c>
      <c r="AL24">
        <v>0</v>
      </c>
      <c r="AM24">
        <v>0</v>
      </c>
      <c r="AN24">
        <v>0</v>
      </c>
      <c r="AO24">
        <v>0</v>
      </c>
      <c r="AP24">
        <v>253</v>
      </c>
      <c r="AQ24">
        <v>318</v>
      </c>
      <c r="AR24">
        <v>406</v>
      </c>
      <c r="AS24">
        <v>408</v>
      </c>
      <c r="AT24">
        <v>187</v>
      </c>
      <c r="AU24">
        <v>338</v>
      </c>
      <c r="AV24">
        <v>411</v>
      </c>
      <c r="AW24">
        <v>286</v>
      </c>
      <c r="AX24">
        <v>227</v>
      </c>
      <c r="AY24">
        <v>410</v>
      </c>
      <c r="AZ24">
        <v>386</v>
      </c>
      <c r="BA24">
        <v>397</v>
      </c>
      <c r="BB24">
        <v>369</v>
      </c>
      <c r="BC24">
        <v>176</v>
      </c>
      <c r="BD24">
        <v>228</v>
      </c>
      <c r="BE24">
        <v>262</v>
      </c>
      <c r="BF24">
        <v>173</v>
      </c>
      <c r="BG24">
        <v>231</v>
      </c>
      <c r="BH24">
        <v>179</v>
      </c>
      <c r="BI24">
        <v>348</v>
      </c>
      <c r="BJ24">
        <v>329</v>
      </c>
      <c r="BK24">
        <v>322</v>
      </c>
      <c r="BL24">
        <v>346</v>
      </c>
      <c r="BM24">
        <v>134</v>
      </c>
      <c r="BN24">
        <v>277</v>
      </c>
      <c r="BO24">
        <v>0</v>
      </c>
      <c r="BP24">
        <v>0</v>
      </c>
      <c r="BQ24">
        <v>339</v>
      </c>
      <c r="BR24">
        <v>233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271</v>
      </c>
      <c r="CX24">
        <v>284</v>
      </c>
      <c r="CY24">
        <v>375</v>
      </c>
      <c r="CZ24">
        <v>197</v>
      </c>
      <c r="DA24">
        <v>328</v>
      </c>
      <c r="DB24">
        <v>230</v>
      </c>
      <c r="DC24">
        <v>315</v>
      </c>
      <c r="DD24">
        <v>248</v>
      </c>
      <c r="DE24">
        <v>346</v>
      </c>
      <c r="DF24">
        <v>225</v>
      </c>
      <c r="DG24">
        <v>421</v>
      </c>
      <c r="DH24">
        <v>158</v>
      </c>
    </row>
    <row r="25" spans="1:112" x14ac:dyDescent="0.25">
      <c r="A25" t="s">
        <v>21</v>
      </c>
      <c r="B25">
        <v>815</v>
      </c>
      <c r="C25">
        <v>431</v>
      </c>
      <c r="D25">
        <f t="shared" si="0"/>
        <v>431</v>
      </c>
      <c r="E25">
        <v>257</v>
      </c>
      <c r="F25">
        <v>1</v>
      </c>
      <c r="G25">
        <v>18</v>
      </c>
      <c r="H25">
        <v>6</v>
      </c>
      <c r="I25">
        <v>146</v>
      </c>
      <c r="J25">
        <v>1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8</v>
      </c>
      <c r="U25">
        <v>8</v>
      </c>
      <c r="V25">
        <v>164</v>
      </c>
      <c r="W25">
        <v>5</v>
      </c>
      <c r="X25">
        <v>226</v>
      </c>
      <c r="Y25">
        <v>1</v>
      </c>
      <c r="Z25">
        <v>0</v>
      </c>
      <c r="AA25">
        <v>170</v>
      </c>
      <c r="AB25">
        <v>225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269</v>
      </c>
      <c r="AK25">
        <v>120</v>
      </c>
      <c r="AL25">
        <v>0</v>
      </c>
      <c r="AM25">
        <v>0</v>
      </c>
      <c r="AN25">
        <v>0</v>
      </c>
      <c r="AO25">
        <v>0</v>
      </c>
      <c r="AP25">
        <v>145</v>
      </c>
      <c r="AQ25">
        <v>257</v>
      </c>
      <c r="AR25">
        <v>296</v>
      </c>
      <c r="AS25">
        <v>306</v>
      </c>
      <c r="AT25">
        <v>107</v>
      </c>
      <c r="AU25">
        <v>273</v>
      </c>
      <c r="AV25">
        <v>307</v>
      </c>
      <c r="AW25">
        <v>251</v>
      </c>
      <c r="AX25">
        <v>126</v>
      </c>
      <c r="AY25">
        <v>301</v>
      </c>
      <c r="AZ25">
        <v>287</v>
      </c>
      <c r="BA25">
        <v>299</v>
      </c>
      <c r="BB25">
        <v>262</v>
      </c>
      <c r="BC25">
        <v>121</v>
      </c>
      <c r="BD25">
        <v>188</v>
      </c>
      <c r="BE25">
        <v>172</v>
      </c>
      <c r="BF25">
        <v>158</v>
      </c>
      <c r="BG25">
        <v>162</v>
      </c>
      <c r="BH25">
        <v>151</v>
      </c>
      <c r="BI25">
        <v>265</v>
      </c>
      <c r="BJ25">
        <v>256</v>
      </c>
      <c r="BK25">
        <v>249</v>
      </c>
      <c r="BL25">
        <v>262</v>
      </c>
      <c r="BM25">
        <v>93</v>
      </c>
      <c r="BN25">
        <v>230</v>
      </c>
      <c r="BO25">
        <v>0</v>
      </c>
      <c r="BP25">
        <v>0</v>
      </c>
      <c r="BQ25">
        <v>247</v>
      </c>
      <c r="BR25">
        <v>161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244</v>
      </c>
      <c r="CX25">
        <v>155</v>
      </c>
      <c r="CY25">
        <v>277</v>
      </c>
      <c r="CZ25">
        <v>126</v>
      </c>
      <c r="DA25">
        <v>255</v>
      </c>
      <c r="DB25">
        <v>149</v>
      </c>
      <c r="DC25">
        <v>236</v>
      </c>
      <c r="DD25">
        <v>173</v>
      </c>
      <c r="DE25">
        <v>278</v>
      </c>
      <c r="DF25">
        <v>130</v>
      </c>
      <c r="DG25">
        <v>317</v>
      </c>
      <c r="DH25">
        <v>100</v>
      </c>
    </row>
    <row r="26" spans="1:112" x14ac:dyDescent="0.25">
      <c r="A26" t="s">
        <v>22</v>
      </c>
      <c r="B26">
        <v>799</v>
      </c>
      <c r="C26">
        <v>546</v>
      </c>
      <c r="D26">
        <f t="shared" si="0"/>
        <v>546</v>
      </c>
      <c r="E26">
        <v>224</v>
      </c>
      <c r="F26">
        <v>0</v>
      </c>
      <c r="G26">
        <v>31</v>
      </c>
      <c r="H26">
        <v>11</v>
      </c>
      <c r="I26">
        <v>275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</v>
      </c>
      <c r="Q26">
        <v>0</v>
      </c>
      <c r="R26">
        <v>0</v>
      </c>
      <c r="S26">
        <v>0</v>
      </c>
      <c r="T26">
        <v>4</v>
      </c>
      <c r="U26">
        <v>14</v>
      </c>
      <c r="V26">
        <v>288</v>
      </c>
      <c r="W26">
        <v>13</v>
      </c>
      <c r="X26">
        <v>204</v>
      </c>
      <c r="Y26">
        <v>0</v>
      </c>
      <c r="Z26">
        <v>0</v>
      </c>
      <c r="AA26">
        <v>308</v>
      </c>
      <c r="AB26">
        <v>191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267</v>
      </c>
      <c r="AK26">
        <v>219</v>
      </c>
      <c r="AL26">
        <v>0</v>
      </c>
      <c r="AM26">
        <v>0</v>
      </c>
      <c r="AN26">
        <v>0</v>
      </c>
      <c r="AO26">
        <v>0</v>
      </c>
      <c r="AP26">
        <v>245</v>
      </c>
      <c r="AQ26">
        <v>269</v>
      </c>
      <c r="AR26">
        <v>361</v>
      </c>
      <c r="AS26">
        <v>367</v>
      </c>
      <c r="AT26">
        <v>196</v>
      </c>
      <c r="AU26">
        <v>281</v>
      </c>
      <c r="AV26">
        <v>373</v>
      </c>
      <c r="AW26">
        <v>239</v>
      </c>
      <c r="AX26">
        <v>230</v>
      </c>
      <c r="AY26">
        <v>375</v>
      </c>
      <c r="AZ26">
        <v>346</v>
      </c>
      <c r="BA26">
        <v>365</v>
      </c>
      <c r="BB26">
        <v>349</v>
      </c>
      <c r="BC26">
        <v>163</v>
      </c>
      <c r="BD26">
        <v>216</v>
      </c>
      <c r="BE26">
        <v>238</v>
      </c>
      <c r="BF26">
        <v>166</v>
      </c>
      <c r="BG26">
        <v>217</v>
      </c>
      <c r="BH26">
        <v>166</v>
      </c>
      <c r="BI26">
        <v>330</v>
      </c>
      <c r="BJ26">
        <v>312</v>
      </c>
      <c r="BK26">
        <v>315</v>
      </c>
      <c r="BL26">
        <v>337</v>
      </c>
      <c r="BM26">
        <v>121</v>
      </c>
      <c r="BN26">
        <v>247</v>
      </c>
      <c r="BO26">
        <v>0</v>
      </c>
      <c r="BP26">
        <v>0</v>
      </c>
      <c r="BQ26">
        <v>313</v>
      </c>
      <c r="BR26">
        <v>212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254</v>
      </c>
      <c r="CX26">
        <v>267</v>
      </c>
      <c r="CY26">
        <v>332</v>
      </c>
      <c r="CZ26">
        <v>192</v>
      </c>
      <c r="DA26">
        <v>266</v>
      </c>
      <c r="DB26">
        <v>256</v>
      </c>
      <c r="DC26">
        <v>271</v>
      </c>
      <c r="DD26">
        <v>258</v>
      </c>
      <c r="DE26">
        <v>310</v>
      </c>
      <c r="DF26">
        <v>216</v>
      </c>
      <c r="DG26">
        <v>379</v>
      </c>
      <c r="DH26">
        <v>155</v>
      </c>
    </row>
    <row r="27" spans="1:112" x14ac:dyDescent="0.25">
      <c r="A27" t="s">
        <v>23</v>
      </c>
      <c r="B27">
        <v>1265</v>
      </c>
      <c r="C27">
        <v>800</v>
      </c>
      <c r="D27">
        <f t="shared" si="0"/>
        <v>800</v>
      </c>
      <c r="E27">
        <v>426</v>
      </c>
      <c r="F27">
        <v>3</v>
      </c>
      <c r="G27">
        <v>29</v>
      </c>
      <c r="H27">
        <v>19</v>
      </c>
      <c r="I27">
        <v>308</v>
      </c>
      <c r="J27">
        <v>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10</v>
      </c>
      <c r="U27">
        <v>13</v>
      </c>
      <c r="V27">
        <v>350</v>
      </c>
      <c r="W27">
        <v>13</v>
      </c>
      <c r="X27">
        <v>380</v>
      </c>
      <c r="Y27">
        <v>1</v>
      </c>
      <c r="Z27">
        <v>0</v>
      </c>
      <c r="AA27">
        <v>0</v>
      </c>
      <c r="AB27">
        <v>0</v>
      </c>
      <c r="AC27">
        <v>581</v>
      </c>
      <c r="AD27">
        <v>180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470</v>
      </c>
      <c r="AK27">
        <v>247</v>
      </c>
      <c r="AL27">
        <v>0</v>
      </c>
      <c r="AM27">
        <v>0</v>
      </c>
      <c r="AN27">
        <v>0</v>
      </c>
      <c r="AO27">
        <v>0</v>
      </c>
      <c r="AP27">
        <v>277</v>
      </c>
      <c r="AQ27">
        <v>477</v>
      </c>
      <c r="AR27">
        <v>577</v>
      </c>
      <c r="AS27">
        <v>585</v>
      </c>
      <c r="AT27">
        <v>197</v>
      </c>
      <c r="AU27">
        <v>498</v>
      </c>
      <c r="AV27">
        <v>587</v>
      </c>
      <c r="AW27">
        <v>425</v>
      </c>
      <c r="AX27">
        <v>261</v>
      </c>
      <c r="AY27">
        <v>583</v>
      </c>
      <c r="AZ27">
        <v>551</v>
      </c>
      <c r="BA27">
        <v>551</v>
      </c>
      <c r="BB27">
        <v>516</v>
      </c>
      <c r="BC27">
        <v>209</v>
      </c>
      <c r="BD27">
        <v>346</v>
      </c>
      <c r="BE27">
        <v>348</v>
      </c>
      <c r="BF27">
        <v>257</v>
      </c>
      <c r="BG27">
        <v>317</v>
      </c>
      <c r="BH27">
        <v>252</v>
      </c>
      <c r="BI27">
        <v>500</v>
      </c>
      <c r="BJ27">
        <v>458</v>
      </c>
      <c r="BK27">
        <v>437</v>
      </c>
      <c r="BL27">
        <v>495</v>
      </c>
      <c r="BM27">
        <v>160</v>
      </c>
      <c r="BN27">
        <v>393</v>
      </c>
      <c r="BO27">
        <v>0</v>
      </c>
      <c r="BP27">
        <v>0</v>
      </c>
      <c r="BQ27">
        <v>496</v>
      </c>
      <c r="BR27">
        <v>272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403</v>
      </c>
      <c r="CX27">
        <v>348</v>
      </c>
      <c r="CY27">
        <v>526</v>
      </c>
      <c r="CZ27">
        <v>234</v>
      </c>
      <c r="DA27">
        <v>456</v>
      </c>
      <c r="DB27">
        <v>304</v>
      </c>
      <c r="DC27">
        <v>425</v>
      </c>
      <c r="DD27">
        <v>334</v>
      </c>
      <c r="DE27">
        <v>480</v>
      </c>
      <c r="DF27">
        <v>286</v>
      </c>
      <c r="DG27">
        <v>559</v>
      </c>
      <c r="DH27">
        <v>214</v>
      </c>
    </row>
    <row r="28" spans="1:112" x14ac:dyDescent="0.25">
      <c r="A28" t="s">
        <v>24</v>
      </c>
      <c r="B28">
        <v>606</v>
      </c>
      <c r="C28">
        <v>313</v>
      </c>
      <c r="D28">
        <f t="shared" si="0"/>
        <v>313</v>
      </c>
      <c r="E28">
        <v>193</v>
      </c>
      <c r="F28">
        <v>0</v>
      </c>
      <c r="G28">
        <v>12</v>
      </c>
      <c r="H28">
        <v>2</v>
      </c>
      <c r="I28">
        <v>102</v>
      </c>
      <c r="J28">
        <v>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7</v>
      </c>
      <c r="U28">
        <v>11</v>
      </c>
      <c r="V28">
        <v>107</v>
      </c>
      <c r="W28">
        <v>4</v>
      </c>
      <c r="X28">
        <v>169</v>
      </c>
      <c r="Y28">
        <v>0</v>
      </c>
      <c r="Z28">
        <v>0</v>
      </c>
      <c r="AA28">
        <v>0</v>
      </c>
      <c r="AB28">
        <v>0</v>
      </c>
      <c r="AC28">
        <v>244</v>
      </c>
      <c r="AD28">
        <v>54</v>
      </c>
      <c r="AE28">
        <v>3</v>
      </c>
      <c r="AF28">
        <v>0</v>
      </c>
      <c r="AG28">
        <v>0</v>
      </c>
      <c r="AH28">
        <v>0</v>
      </c>
      <c r="AI28">
        <v>0</v>
      </c>
      <c r="AJ28">
        <v>195</v>
      </c>
      <c r="AK28">
        <v>92</v>
      </c>
      <c r="AL28">
        <v>0</v>
      </c>
      <c r="AM28">
        <v>0</v>
      </c>
      <c r="AN28">
        <v>0</v>
      </c>
      <c r="AO28">
        <v>0</v>
      </c>
      <c r="AP28">
        <v>98</v>
      </c>
      <c r="AQ28">
        <v>196</v>
      </c>
      <c r="AR28">
        <v>238</v>
      </c>
      <c r="AS28">
        <v>248</v>
      </c>
      <c r="AT28">
        <v>81</v>
      </c>
      <c r="AU28">
        <v>200</v>
      </c>
      <c r="AV28">
        <v>242</v>
      </c>
      <c r="AW28">
        <v>185</v>
      </c>
      <c r="AX28">
        <v>91</v>
      </c>
      <c r="AY28">
        <v>239</v>
      </c>
      <c r="AZ28">
        <v>225</v>
      </c>
      <c r="BA28">
        <v>242</v>
      </c>
      <c r="BB28">
        <v>218</v>
      </c>
      <c r="BC28">
        <v>96</v>
      </c>
      <c r="BD28">
        <v>132</v>
      </c>
      <c r="BE28">
        <v>129</v>
      </c>
      <c r="BF28">
        <v>117</v>
      </c>
      <c r="BG28">
        <v>134</v>
      </c>
      <c r="BH28">
        <v>98</v>
      </c>
      <c r="BI28">
        <v>212</v>
      </c>
      <c r="BJ28">
        <v>209</v>
      </c>
      <c r="BK28">
        <v>200</v>
      </c>
      <c r="BL28">
        <v>206</v>
      </c>
      <c r="BM28">
        <v>86</v>
      </c>
      <c r="BN28">
        <v>155</v>
      </c>
      <c r="BO28">
        <v>0</v>
      </c>
      <c r="BP28">
        <v>0</v>
      </c>
      <c r="BQ28">
        <v>179</v>
      </c>
      <c r="BR28">
        <v>113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170</v>
      </c>
      <c r="CX28">
        <v>118</v>
      </c>
      <c r="CY28">
        <v>197</v>
      </c>
      <c r="CZ28">
        <v>91</v>
      </c>
      <c r="DA28">
        <v>192</v>
      </c>
      <c r="DB28">
        <v>98</v>
      </c>
      <c r="DC28">
        <v>185</v>
      </c>
      <c r="DD28">
        <v>105</v>
      </c>
      <c r="DE28">
        <v>206</v>
      </c>
      <c r="DF28">
        <v>88</v>
      </c>
      <c r="DG28">
        <v>227</v>
      </c>
      <c r="DH28">
        <v>69</v>
      </c>
    </row>
    <row r="29" spans="1:112" x14ac:dyDescent="0.25">
      <c r="A29" t="s">
        <v>25</v>
      </c>
      <c r="B29">
        <v>857</v>
      </c>
      <c r="C29">
        <v>549</v>
      </c>
      <c r="D29">
        <f t="shared" si="0"/>
        <v>549</v>
      </c>
      <c r="E29">
        <v>278</v>
      </c>
      <c r="F29">
        <v>7</v>
      </c>
      <c r="G29">
        <v>21</v>
      </c>
      <c r="H29">
        <v>12</v>
      </c>
      <c r="I29">
        <v>218</v>
      </c>
      <c r="J29">
        <v>7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5</v>
      </c>
      <c r="U29">
        <v>14</v>
      </c>
      <c r="V29">
        <v>245</v>
      </c>
      <c r="W29">
        <v>6</v>
      </c>
      <c r="X29">
        <v>257</v>
      </c>
      <c r="Y29">
        <v>0</v>
      </c>
      <c r="Z29">
        <v>0</v>
      </c>
      <c r="AA29">
        <v>269</v>
      </c>
      <c r="AB29">
        <v>235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315</v>
      </c>
      <c r="AK29">
        <v>187</v>
      </c>
      <c r="AL29">
        <v>0</v>
      </c>
      <c r="AM29">
        <v>0</v>
      </c>
      <c r="AN29">
        <v>0</v>
      </c>
      <c r="AO29">
        <v>0</v>
      </c>
      <c r="AP29">
        <v>216</v>
      </c>
      <c r="AQ29">
        <v>313</v>
      </c>
      <c r="AR29">
        <v>388</v>
      </c>
      <c r="AS29">
        <v>386</v>
      </c>
      <c r="AT29">
        <v>156</v>
      </c>
      <c r="AU29">
        <v>334</v>
      </c>
      <c r="AV29">
        <v>395</v>
      </c>
      <c r="AW29">
        <v>280</v>
      </c>
      <c r="AX29">
        <v>206</v>
      </c>
      <c r="AY29">
        <v>395</v>
      </c>
      <c r="AZ29">
        <v>367</v>
      </c>
      <c r="BA29">
        <v>384</v>
      </c>
      <c r="BB29">
        <v>351</v>
      </c>
      <c r="BC29">
        <v>149</v>
      </c>
      <c r="BD29">
        <v>245</v>
      </c>
      <c r="BE29">
        <v>233</v>
      </c>
      <c r="BF29">
        <v>178</v>
      </c>
      <c r="BG29">
        <v>212</v>
      </c>
      <c r="BH29">
        <v>191</v>
      </c>
      <c r="BI29">
        <v>348</v>
      </c>
      <c r="BJ29">
        <v>322</v>
      </c>
      <c r="BK29">
        <v>318</v>
      </c>
      <c r="BL29">
        <v>351</v>
      </c>
      <c r="BM29">
        <v>112</v>
      </c>
      <c r="BN29">
        <v>267</v>
      </c>
      <c r="BO29">
        <v>0</v>
      </c>
      <c r="BP29">
        <v>0</v>
      </c>
      <c r="BQ29">
        <v>326</v>
      </c>
      <c r="BR29">
        <v>196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288</v>
      </c>
      <c r="CX29">
        <v>227</v>
      </c>
      <c r="CY29">
        <v>353</v>
      </c>
      <c r="CZ29">
        <v>168</v>
      </c>
      <c r="DA29">
        <v>300</v>
      </c>
      <c r="DB29">
        <v>213</v>
      </c>
      <c r="DC29">
        <v>306</v>
      </c>
      <c r="DD29">
        <v>210</v>
      </c>
      <c r="DE29">
        <v>319</v>
      </c>
      <c r="DF29">
        <v>196</v>
      </c>
      <c r="DG29">
        <v>390</v>
      </c>
      <c r="DH29">
        <v>136</v>
      </c>
    </row>
    <row r="30" spans="1:112" x14ac:dyDescent="0.25">
      <c r="A30" t="s">
        <v>26</v>
      </c>
      <c r="B30">
        <v>903</v>
      </c>
      <c r="C30">
        <v>507</v>
      </c>
      <c r="D30">
        <f t="shared" si="0"/>
        <v>507</v>
      </c>
      <c r="E30">
        <v>269</v>
      </c>
      <c r="F30">
        <v>3</v>
      </c>
      <c r="G30">
        <v>27</v>
      </c>
      <c r="H30">
        <v>16</v>
      </c>
      <c r="I30">
        <v>186</v>
      </c>
      <c r="J30">
        <v>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10</v>
      </c>
      <c r="U30">
        <v>23</v>
      </c>
      <c r="V30">
        <v>184</v>
      </c>
      <c r="W30">
        <v>6</v>
      </c>
      <c r="X30">
        <v>260</v>
      </c>
      <c r="Y30">
        <v>0</v>
      </c>
      <c r="Z30">
        <v>0</v>
      </c>
      <c r="AA30">
        <v>197</v>
      </c>
      <c r="AB30">
        <v>260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314</v>
      </c>
      <c r="AK30">
        <v>144</v>
      </c>
      <c r="AL30">
        <v>0</v>
      </c>
      <c r="AM30">
        <v>0</v>
      </c>
      <c r="AN30">
        <v>0</v>
      </c>
      <c r="AO30">
        <v>0</v>
      </c>
      <c r="AP30">
        <v>160</v>
      </c>
      <c r="AQ30">
        <v>314</v>
      </c>
      <c r="AR30">
        <v>369</v>
      </c>
      <c r="AS30">
        <v>366</v>
      </c>
      <c r="AT30">
        <v>127</v>
      </c>
      <c r="AU30">
        <v>326</v>
      </c>
      <c r="AV30">
        <v>381</v>
      </c>
      <c r="AW30">
        <v>306</v>
      </c>
      <c r="AX30">
        <v>149</v>
      </c>
      <c r="AY30">
        <v>370</v>
      </c>
      <c r="AZ30">
        <v>363</v>
      </c>
      <c r="BA30">
        <v>368</v>
      </c>
      <c r="BB30">
        <v>347</v>
      </c>
      <c r="BC30">
        <v>152</v>
      </c>
      <c r="BD30">
        <v>210</v>
      </c>
      <c r="BE30">
        <v>236</v>
      </c>
      <c r="BF30">
        <v>151</v>
      </c>
      <c r="BG30">
        <v>211</v>
      </c>
      <c r="BH30">
        <v>167</v>
      </c>
      <c r="BI30">
        <v>326</v>
      </c>
      <c r="BJ30">
        <v>309</v>
      </c>
      <c r="BK30">
        <v>302</v>
      </c>
      <c r="BL30">
        <v>314</v>
      </c>
      <c r="BM30">
        <v>131</v>
      </c>
      <c r="BN30">
        <v>230</v>
      </c>
      <c r="BO30">
        <v>0</v>
      </c>
      <c r="BP30">
        <v>0</v>
      </c>
      <c r="BQ30">
        <v>276</v>
      </c>
      <c r="BR30">
        <v>200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272</v>
      </c>
      <c r="CX30">
        <v>193</v>
      </c>
      <c r="CY30">
        <v>321</v>
      </c>
      <c r="CZ30">
        <v>152</v>
      </c>
      <c r="DA30">
        <v>288</v>
      </c>
      <c r="DB30">
        <v>182</v>
      </c>
      <c r="DC30">
        <v>283</v>
      </c>
      <c r="DD30">
        <v>191</v>
      </c>
      <c r="DE30">
        <v>326</v>
      </c>
      <c r="DF30">
        <v>153</v>
      </c>
      <c r="DG30">
        <v>353</v>
      </c>
      <c r="DH30">
        <v>128</v>
      </c>
    </row>
    <row r="31" spans="1:112" x14ac:dyDescent="0.25">
      <c r="A31" t="s">
        <v>27</v>
      </c>
      <c r="B31">
        <v>788</v>
      </c>
      <c r="C31">
        <v>543</v>
      </c>
      <c r="D31">
        <f t="shared" si="0"/>
        <v>543</v>
      </c>
      <c r="E31">
        <v>270</v>
      </c>
      <c r="F31">
        <v>2</v>
      </c>
      <c r="G31">
        <v>19</v>
      </c>
      <c r="H31">
        <v>7</v>
      </c>
      <c r="I31">
        <v>237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14</v>
      </c>
      <c r="U31">
        <v>8</v>
      </c>
      <c r="V31">
        <v>252</v>
      </c>
      <c r="W31">
        <v>11</v>
      </c>
      <c r="X31">
        <v>241</v>
      </c>
      <c r="Y31">
        <v>1</v>
      </c>
      <c r="Z31">
        <v>0</v>
      </c>
      <c r="AA31">
        <v>0</v>
      </c>
      <c r="AB31">
        <v>0</v>
      </c>
      <c r="AC31">
        <v>376</v>
      </c>
      <c r="AD31">
        <v>151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315</v>
      </c>
      <c r="AK31">
        <v>194</v>
      </c>
      <c r="AL31">
        <v>0</v>
      </c>
      <c r="AM31">
        <v>0</v>
      </c>
      <c r="AN31">
        <v>0</v>
      </c>
      <c r="AO31">
        <v>0</v>
      </c>
      <c r="AP31">
        <v>202</v>
      </c>
      <c r="AQ31">
        <v>319</v>
      </c>
      <c r="AR31">
        <v>366</v>
      </c>
      <c r="AS31">
        <v>373</v>
      </c>
      <c r="AT31">
        <v>149</v>
      </c>
      <c r="AU31">
        <v>323</v>
      </c>
      <c r="AV31">
        <v>385</v>
      </c>
      <c r="AW31">
        <v>279</v>
      </c>
      <c r="AX31">
        <v>188</v>
      </c>
      <c r="AY31">
        <v>391</v>
      </c>
      <c r="AZ31">
        <v>352</v>
      </c>
      <c r="BA31">
        <v>363</v>
      </c>
      <c r="BB31">
        <v>341</v>
      </c>
      <c r="BC31">
        <v>132</v>
      </c>
      <c r="BD31">
        <v>262</v>
      </c>
      <c r="BE31">
        <v>234</v>
      </c>
      <c r="BF31">
        <v>176</v>
      </c>
      <c r="BG31">
        <v>216</v>
      </c>
      <c r="BH31">
        <v>183</v>
      </c>
      <c r="BI31">
        <v>350</v>
      </c>
      <c r="BJ31">
        <v>311</v>
      </c>
      <c r="BK31">
        <v>302</v>
      </c>
      <c r="BL31">
        <v>337</v>
      </c>
      <c r="BM31">
        <v>110</v>
      </c>
      <c r="BN31">
        <v>273</v>
      </c>
      <c r="BO31">
        <v>0</v>
      </c>
      <c r="BP31">
        <v>0</v>
      </c>
      <c r="BQ31">
        <v>337</v>
      </c>
      <c r="BR31">
        <v>187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296</v>
      </c>
      <c r="CX31">
        <v>220</v>
      </c>
      <c r="CY31">
        <v>367</v>
      </c>
      <c r="CZ31">
        <v>156</v>
      </c>
      <c r="DA31">
        <v>287</v>
      </c>
      <c r="DB31">
        <v>228</v>
      </c>
      <c r="DC31">
        <v>290</v>
      </c>
      <c r="DD31">
        <v>230</v>
      </c>
      <c r="DE31">
        <v>323</v>
      </c>
      <c r="DF31">
        <v>197</v>
      </c>
      <c r="DG31">
        <v>377</v>
      </c>
      <c r="DH31">
        <v>147</v>
      </c>
    </row>
    <row r="32" spans="1:112" x14ac:dyDescent="0.25">
      <c r="A32" t="s">
        <v>28</v>
      </c>
      <c r="B32">
        <v>784</v>
      </c>
      <c r="C32">
        <v>399</v>
      </c>
      <c r="D32">
        <f t="shared" si="0"/>
        <v>399</v>
      </c>
      <c r="E32">
        <v>349</v>
      </c>
      <c r="F32">
        <v>1</v>
      </c>
      <c r="G32">
        <v>0</v>
      </c>
      <c r="H32">
        <v>4</v>
      </c>
      <c r="I32">
        <v>42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9</v>
      </c>
      <c r="U32">
        <v>7</v>
      </c>
      <c r="V32">
        <v>48</v>
      </c>
      <c r="W32">
        <v>6</v>
      </c>
      <c r="X32">
        <v>304</v>
      </c>
      <c r="Y32">
        <v>0</v>
      </c>
      <c r="Z32">
        <v>0</v>
      </c>
      <c r="AA32">
        <v>0</v>
      </c>
      <c r="AB32">
        <v>0</v>
      </c>
      <c r="AC32">
        <v>346</v>
      </c>
      <c r="AD32">
        <v>18</v>
      </c>
      <c r="AE32">
        <v>0</v>
      </c>
      <c r="AF32">
        <v>0</v>
      </c>
      <c r="AG32">
        <v>0</v>
      </c>
      <c r="AH32">
        <v>319</v>
      </c>
      <c r="AI32">
        <v>21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58</v>
      </c>
      <c r="AQ32">
        <v>307</v>
      </c>
      <c r="AR32">
        <v>298</v>
      </c>
      <c r="AS32">
        <v>294</v>
      </c>
      <c r="AT32">
        <v>20</v>
      </c>
      <c r="AU32">
        <v>320</v>
      </c>
      <c r="AV32">
        <v>313</v>
      </c>
      <c r="AW32">
        <v>316</v>
      </c>
      <c r="AX32">
        <v>30</v>
      </c>
      <c r="AY32">
        <v>322</v>
      </c>
      <c r="AZ32">
        <v>306</v>
      </c>
      <c r="BA32">
        <v>318</v>
      </c>
      <c r="BB32">
        <v>199</v>
      </c>
      <c r="BC32">
        <v>88</v>
      </c>
      <c r="BD32">
        <v>168</v>
      </c>
      <c r="BE32">
        <v>123</v>
      </c>
      <c r="BF32">
        <v>158</v>
      </c>
      <c r="BG32">
        <v>192</v>
      </c>
      <c r="BH32">
        <v>92</v>
      </c>
      <c r="BI32">
        <v>225</v>
      </c>
      <c r="BJ32">
        <v>214</v>
      </c>
      <c r="BK32">
        <v>189</v>
      </c>
      <c r="BL32">
        <v>219</v>
      </c>
      <c r="BM32">
        <v>99</v>
      </c>
      <c r="BN32">
        <v>175</v>
      </c>
      <c r="BO32">
        <v>0</v>
      </c>
      <c r="BP32">
        <v>0</v>
      </c>
      <c r="BQ32">
        <v>219</v>
      </c>
      <c r="BR32">
        <v>136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218</v>
      </c>
      <c r="CX32">
        <v>123</v>
      </c>
      <c r="CY32">
        <v>229</v>
      </c>
      <c r="CZ32">
        <v>111</v>
      </c>
      <c r="DA32">
        <v>246</v>
      </c>
      <c r="DB32">
        <v>106</v>
      </c>
      <c r="DC32">
        <v>242</v>
      </c>
      <c r="DD32">
        <v>112</v>
      </c>
      <c r="DE32">
        <v>252</v>
      </c>
      <c r="DF32">
        <v>106</v>
      </c>
      <c r="DG32">
        <v>244</v>
      </c>
      <c r="DH32">
        <v>111</v>
      </c>
    </row>
    <row r="33" spans="1:112" x14ac:dyDescent="0.25">
      <c r="A33" t="s">
        <v>29</v>
      </c>
      <c r="B33">
        <v>657</v>
      </c>
      <c r="C33">
        <v>408</v>
      </c>
      <c r="D33">
        <f t="shared" si="0"/>
        <v>408</v>
      </c>
      <c r="E33">
        <v>323</v>
      </c>
      <c r="F33">
        <v>2</v>
      </c>
      <c r="G33">
        <v>10</v>
      </c>
      <c r="H33">
        <v>5</v>
      </c>
      <c r="I33">
        <v>66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10</v>
      </c>
      <c r="U33">
        <v>6</v>
      </c>
      <c r="V33">
        <v>88</v>
      </c>
      <c r="W33">
        <v>4</v>
      </c>
      <c r="X33">
        <v>290</v>
      </c>
      <c r="Y33">
        <v>0</v>
      </c>
      <c r="Z33">
        <v>0</v>
      </c>
      <c r="AA33">
        <v>0</v>
      </c>
      <c r="AB33">
        <v>0</v>
      </c>
      <c r="AC33">
        <v>349</v>
      </c>
      <c r="AD33">
        <v>47</v>
      </c>
      <c r="AE33">
        <v>0</v>
      </c>
      <c r="AF33">
        <v>0</v>
      </c>
      <c r="AG33">
        <v>0</v>
      </c>
      <c r="AH33">
        <v>321</v>
      </c>
      <c r="AI33">
        <v>51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69</v>
      </c>
      <c r="AQ33">
        <v>320</v>
      </c>
      <c r="AR33">
        <v>326</v>
      </c>
      <c r="AS33">
        <v>315</v>
      </c>
      <c r="AT33">
        <v>45</v>
      </c>
      <c r="AU33">
        <v>320</v>
      </c>
      <c r="AV33">
        <v>341</v>
      </c>
      <c r="AW33">
        <v>314</v>
      </c>
      <c r="AX33">
        <v>59</v>
      </c>
      <c r="AY33">
        <v>337</v>
      </c>
      <c r="AZ33">
        <v>314</v>
      </c>
      <c r="BA33">
        <v>330</v>
      </c>
      <c r="BB33">
        <v>238</v>
      </c>
      <c r="BC33">
        <v>97</v>
      </c>
      <c r="BD33">
        <v>197</v>
      </c>
      <c r="BE33">
        <v>130</v>
      </c>
      <c r="BF33">
        <v>184</v>
      </c>
      <c r="BG33">
        <v>208</v>
      </c>
      <c r="BH33">
        <v>106</v>
      </c>
      <c r="BI33">
        <v>265</v>
      </c>
      <c r="BJ33">
        <v>241</v>
      </c>
      <c r="BK33">
        <v>221</v>
      </c>
      <c r="BL33">
        <v>253</v>
      </c>
      <c r="BM33">
        <v>89</v>
      </c>
      <c r="BN33">
        <v>216</v>
      </c>
      <c r="BO33">
        <v>0</v>
      </c>
      <c r="BP33">
        <v>0</v>
      </c>
      <c r="BQ33">
        <v>226</v>
      </c>
      <c r="BR33">
        <v>153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231</v>
      </c>
      <c r="CX33">
        <v>144</v>
      </c>
      <c r="CY33">
        <v>247</v>
      </c>
      <c r="CZ33">
        <v>131</v>
      </c>
      <c r="DA33">
        <v>230</v>
      </c>
      <c r="DB33">
        <v>142</v>
      </c>
      <c r="DC33">
        <v>222</v>
      </c>
      <c r="DD33">
        <v>155</v>
      </c>
      <c r="DE33">
        <v>266</v>
      </c>
      <c r="DF33">
        <v>111</v>
      </c>
      <c r="DG33">
        <v>264</v>
      </c>
      <c r="DH33">
        <v>117</v>
      </c>
    </row>
    <row r="34" spans="1:112" x14ac:dyDescent="0.25">
      <c r="A34" t="s">
        <v>30</v>
      </c>
      <c r="B34">
        <v>749</v>
      </c>
      <c r="C34">
        <v>372</v>
      </c>
      <c r="D34">
        <f t="shared" si="0"/>
        <v>372</v>
      </c>
      <c r="E34">
        <v>314</v>
      </c>
      <c r="F34">
        <v>2</v>
      </c>
      <c r="G34">
        <v>7</v>
      </c>
      <c r="H34">
        <v>4</v>
      </c>
      <c r="I34">
        <v>40</v>
      </c>
      <c r="J34">
        <v>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10</v>
      </c>
      <c r="U34">
        <v>7</v>
      </c>
      <c r="V34">
        <v>53</v>
      </c>
      <c r="W34">
        <v>6</v>
      </c>
      <c r="X34">
        <v>280</v>
      </c>
      <c r="Y34">
        <v>0</v>
      </c>
      <c r="Z34">
        <v>0</v>
      </c>
      <c r="AA34">
        <v>0</v>
      </c>
      <c r="AB34">
        <v>0</v>
      </c>
      <c r="AC34">
        <v>323</v>
      </c>
      <c r="AD34">
        <v>29</v>
      </c>
      <c r="AE34">
        <v>0</v>
      </c>
      <c r="AF34">
        <v>0</v>
      </c>
      <c r="AG34">
        <v>0</v>
      </c>
      <c r="AH34">
        <v>297</v>
      </c>
      <c r="AI34">
        <v>39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67</v>
      </c>
      <c r="AQ34">
        <v>281</v>
      </c>
      <c r="AR34">
        <v>301</v>
      </c>
      <c r="AS34">
        <v>299</v>
      </c>
      <c r="AT34">
        <v>35</v>
      </c>
      <c r="AU34">
        <v>295</v>
      </c>
      <c r="AV34">
        <v>304</v>
      </c>
      <c r="AW34">
        <v>288</v>
      </c>
      <c r="AX34">
        <v>45</v>
      </c>
      <c r="AY34">
        <v>307</v>
      </c>
      <c r="AZ34">
        <v>293</v>
      </c>
      <c r="BA34">
        <v>305</v>
      </c>
      <c r="BB34">
        <v>225</v>
      </c>
      <c r="BC34">
        <v>82</v>
      </c>
      <c r="BD34">
        <v>182</v>
      </c>
      <c r="BE34">
        <v>120</v>
      </c>
      <c r="BF34">
        <v>174</v>
      </c>
      <c r="BG34">
        <v>199</v>
      </c>
      <c r="BH34">
        <v>94</v>
      </c>
      <c r="BI34">
        <v>251</v>
      </c>
      <c r="BJ34">
        <v>247</v>
      </c>
      <c r="BK34">
        <v>206</v>
      </c>
      <c r="BL34">
        <v>209</v>
      </c>
      <c r="BM34">
        <v>84</v>
      </c>
      <c r="BN34">
        <v>191</v>
      </c>
      <c r="BO34">
        <v>0</v>
      </c>
      <c r="BP34">
        <v>0</v>
      </c>
      <c r="BQ34">
        <v>193</v>
      </c>
      <c r="BR34">
        <v>149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228</v>
      </c>
      <c r="CX34">
        <v>114</v>
      </c>
      <c r="CY34">
        <v>242</v>
      </c>
      <c r="CZ34">
        <v>95</v>
      </c>
      <c r="DA34">
        <v>236</v>
      </c>
      <c r="DB34">
        <v>103</v>
      </c>
      <c r="DC34">
        <v>229</v>
      </c>
      <c r="DD34">
        <v>106</v>
      </c>
      <c r="DE34">
        <v>262</v>
      </c>
      <c r="DF34">
        <v>78</v>
      </c>
      <c r="DG34">
        <v>265</v>
      </c>
      <c r="DH34">
        <v>81</v>
      </c>
    </row>
    <row r="35" spans="1:112" x14ac:dyDescent="0.25">
      <c r="A35" t="s">
        <v>31</v>
      </c>
      <c r="B35">
        <v>1011</v>
      </c>
      <c r="C35">
        <v>584</v>
      </c>
      <c r="D35">
        <f t="shared" si="0"/>
        <v>584</v>
      </c>
      <c r="E35">
        <v>511</v>
      </c>
      <c r="F35">
        <v>5</v>
      </c>
      <c r="G35">
        <v>4</v>
      </c>
      <c r="H35">
        <v>2</v>
      </c>
      <c r="I35">
        <v>57</v>
      </c>
      <c r="J35">
        <v>1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7</v>
      </c>
      <c r="U35">
        <v>7</v>
      </c>
      <c r="V35">
        <v>83</v>
      </c>
      <c r="W35">
        <v>4</v>
      </c>
      <c r="X35">
        <v>454</v>
      </c>
      <c r="Y35">
        <v>0</v>
      </c>
      <c r="Z35">
        <v>0</v>
      </c>
      <c r="AA35">
        <v>0</v>
      </c>
      <c r="AB35">
        <v>0</v>
      </c>
      <c r="AC35">
        <v>527</v>
      </c>
      <c r="AD35">
        <v>33</v>
      </c>
      <c r="AE35">
        <v>0</v>
      </c>
      <c r="AF35">
        <v>0</v>
      </c>
      <c r="AG35">
        <v>0</v>
      </c>
      <c r="AH35">
        <v>496</v>
      </c>
      <c r="AI35">
        <v>46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74</v>
      </c>
      <c r="AQ35">
        <v>483</v>
      </c>
      <c r="AR35">
        <v>484</v>
      </c>
      <c r="AS35">
        <v>478</v>
      </c>
      <c r="AT35">
        <v>39</v>
      </c>
      <c r="AU35">
        <v>496</v>
      </c>
      <c r="AV35">
        <v>490</v>
      </c>
      <c r="AW35">
        <v>499</v>
      </c>
      <c r="AX35">
        <v>45</v>
      </c>
      <c r="AY35">
        <v>495</v>
      </c>
      <c r="AZ35">
        <v>486</v>
      </c>
      <c r="BA35">
        <v>493</v>
      </c>
      <c r="BB35">
        <v>345</v>
      </c>
      <c r="BC35">
        <v>110</v>
      </c>
      <c r="BD35">
        <v>332</v>
      </c>
      <c r="BE35">
        <v>186</v>
      </c>
      <c r="BF35">
        <v>293</v>
      </c>
      <c r="BG35">
        <v>335</v>
      </c>
      <c r="BH35">
        <v>150</v>
      </c>
      <c r="BI35">
        <v>414</v>
      </c>
      <c r="BJ35">
        <v>398</v>
      </c>
      <c r="BK35">
        <v>323</v>
      </c>
      <c r="BL35">
        <v>342</v>
      </c>
      <c r="BM35">
        <v>118</v>
      </c>
      <c r="BN35">
        <v>339</v>
      </c>
      <c r="BO35">
        <v>0</v>
      </c>
      <c r="BP35">
        <v>0</v>
      </c>
      <c r="BQ35">
        <v>308</v>
      </c>
      <c r="BR35">
        <v>234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338</v>
      </c>
      <c r="CX35">
        <v>203</v>
      </c>
      <c r="CY35">
        <v>375</v>
      </c>
      <c r="CZ35">
        <v>170</v>
      </c>
      <c r="DA35">
        <v>360</v>
      </c>
      <c r="DB35">
        <v>177</v>
      </c>
      <c r="DC35">
        <v>356</v>
      </c>
      <c r="DD35">
        <v>182</v>
      </c>
      <c r="DE35">
        <v>404</v>
      </c>
      <c r="DF35">
        <v>136</v>
      </c>
      <c r="DG35">
        <v>382</v>
      </c>
      <c r="DH35">
        <v>165</v>
      </c>
    </row>
    <row r="36" spans="1:112" x14ac:dyDescent="0.25">
      <c r="A36" t="s">
        <v>32</v>
      </c>
      <c r="B36">
        <v>1155</v>
      </c>
      <c r="C36">
        <v>652</v>
      </c>
      <c r="D36">
        <f t="shared" si="0"/>
        <v>652</v>
      </c>
      <c r="E36">
        <v>585</v>
      </c>
      <c r="F36">
        <v>0</v>
      </c>
      <c r="G36">
        <v>9</v>
      </c>
      <c r="H36">
        <v>9</v>
      </c>
      <c r="I36">
        <v>41</v>
      </c>
      <c r="J36">
        <v>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13</v>
      </c>
      <c r="U36">
        <v>6</v>
      </c>
      <c r="V36">
        <v>70</v>
      </c>
      <c r="W36">
        <v>6</v>
      </c>
      <c r="X36">
        <v>532</v>
      </c>
      <c r="Y36">
        <v>0</v>
      </c>
      <c r="Z36">
        <v>0</v>
      </c>
      <c r="AA36">
        <v>0</v>
      </c>
      <c r="AB36">
        <v>0</v>
      </c>
      <c r="AC36">
        <v>589</v>
      </c>
      <c r="AD36">
        <v>28</v>
      </c>
      <c r="AE36">
        <v>0</v>
      </c>
      <c r="AF36">
        <v>0</v>
      </c>
      <c r="AG36">
        <v>0</v>
      </c>
      <c r="AH36">
        <v>559</v>
      </c>
      <c r="AI36">
        <v>40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114</v>
      </c>
      <c r="AQ36">
        <v>506</v>
      </c>
      <c r="AR36">
        <v>512</v>
      </c>
      <c r="AS36">
        <v>513</v>
      </c>
      <c r="AT36">
        <v>53</v>
      </c>
      <c r="AU36">
        <v>518</v>
      </c>
      <c r="AV36">
        <v>527</v>
      </c>
      <c r="AW36">
        <v>553</v>
      </c>
      <c r="AX36">
        <v>46</v>
      </c>
      <c r="AY36">
        <v>543</v>
      </c>
      <c r="AZ36">
        <v>495</v>
      </c>
      <c r="BA36">
        <v>524</v>
      </c>
      <c r="BB36">
        <v>389</v>
      </c>
      <c r="BC36">
        <v>177</v>
      </c>
      <c r="BD36">
        <v>306</v>
      </c>
      <c r="BE36">
        <v>201</v>
      </c>
      <c r="BF36">
        <v>319</v>
      </c>
      <c r="BG36">
        <v>331</v>
      </c>
      <c r="BH36">
        <v>196</v>
      </c>
      <c r="BI36">
        <v>437</v>
      </c>
      <c r="BJ36">
        <v>412</v>
      </c>
      <c r="BK36">
        <v>357</v>
      </c>
      <c r="BL36">
        <v>379</v>
      </c>
      <c r="BM36">
        <v>161</v>
      </c>
      <c r="BN36">
        <v>333</v>
      </c>
      <c r="BO36">
        <v>0</v>
      </c>
      <c r="BP36">
        <v>0</v>
      </c>
      <c r="BQ36">
        <v>339</v>
      </c>
      <c r="BR36">
        <v>261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365</v>
      </c>
      <c r="CX36">
        <v>232</v>
      </c>
      <c r="CY36">
        <v>397</v>
      </c>
      <c r="CZ36">
        <v>202</v>
      </c>
      <c r="DA36">
        <v>418</v>
      </c>
      <c r="DB36">
        <v>183</v>
      </c>
      <c r="DC36">
        <v>387</v>
      </c>
      <c r="DD36">
        <v>213</v>
      </c>
      <c r="DE36">
        <v>445</v>
      </c>
      <c r="DF36">
        <v>161</v>
      </c>
      <c r="DG36">
        <v>436</v>
      </c>
      <c r="DH36">
        <v>169</v>
      </c>
    </row>
    <row r="37" spans="1:112" x14ac:dyDescent="0.25">
      <c r="A37" t="s">
        <v>33</v>
      </c>
      <c r="B37">
        <v>608</v>
      </c>
      <c r="C37">
        <v>319</v>
      </c>
      <c r="D37">
        <f t="shared" si="0"/>
        <v>319</v>
      </c>
      <c r="E37">
        <v>288</v>
      </c>
      <c r="F37">
        <v>4</v>
      </c>
      <c r="G37">
        <v>2</v>
      </c>
      <c r="H37">
        <v>2</v>
      </c>
      <c r="I37">
        <v>18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4</v>
      </c>
      <c r="U37">
        <v>3</v>
      </c>
      <c r="V37">
        <v>20</v>
      </c>
      <c r="W37">
        <v>6</v>
      </c>
      <c r="X37">
        <v>269</v>
      </c>
      <c r="Y37">
        <v>0</v>
      </c>
      <c r="Z37">
        <v>0</v>
      </c>
      <c r="AA37">
        <v>0</v>
      </c>
      <c r="AB37">
        <v>0</v>
      </c>
      <c r="AC37">
        <v>295</v>
      </c>
      <c r="AD37">
        <v>8</v>
      </c>
      <c r="AE37">
        <v>0</v>
      </c>
      <c r="AF37">
        <v>0</v>
      </c>
      <c r="AG37">
        <v>0</v>
      </c>
      <c r="AH37">
        <v>276</v>
      </c>
      <c r="AI37">
        <v>16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54</v>
      </c>
      <c r="AQ37">
        <v>247</v>
      </c>
      <c r="AR37">
        <v>260</v>
      </c>
      <c r="AS37">
        <v>261</v>
      </c>
      <c r="AT37">
        <v>15</v>
      </c>
      <c r="AU37">
        <v>272</v>
      </c>
      <c r="AV37">
        <v>268</v>
      </c>
      <c r="AW37">
        <v>267</v>
      </c>
      <c r="AX37">
        <v>21</v>
      </c>
      <c r="AY37">
        <v>269</v>
      </c>
      <c r="AZ37">
        <v>268</v>
      </c>
      <c r="BA37">
        <v>277</v>
      </c>
      <c r="BB37">
        <v>178</v>
      </c>
      <c r="BC37">
        <v>59</v>
      </c>
      <c r="BD37">
        <v>172</v>
      </c>
      <c r="BE37">
        <v>84</v>
      </c>
      <c r="BF37">
        <v>162</v>
      </c>
      <c r="BG37">
        <v>171</v>
      </c>
      <c r="BH37">
        <v>80</v>
      </c>
      <c r="BI37">
        <v>213</v>
      </c>
      <c r="BJ37">
        <v>206</v>
      </c>
      <c r="BK37">
        <v>172</v>
      </c>
      <c r="BL37">
        <v>176</v>
      </c>
      <c r="BM37">
        <v>54</v>
      </c>
      <c r="BN37">
        <v>186</v>
      </c>
      <c r="BO37">
        <v>0</v>
      </c>
      <c r="BP37">
        <v>0</v>
      </c>
      <c r="BQ37">
        <v>169</v>
      </c>
      <c r="BR37">
        <v>125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194</v>
      </c>
      <c r="CX37">
        <v>98</v>
      </c>
      <c r="CY37">
        <v>190</v>
      </c>
      <c r="CZ37">
        <v>98</v>
      </c>
      <c r="DA37">
        <v>208</v>
      </c>
      <c r="DB37">
        <v>80</v>
      </c>
      <c r="DC37">
        <v>179</v>
      </c>
      <c r="DD37">
        <v>103</v>
      </c>
      <c r="DE37">
        <v>217</v>
      </c>
      <c r="DF37">
        <v>66</v>
      </c>
      <c r="DG37">
        <v>195</v>
      </c>
      <c r="DH37">
        <v>95</v>
      </c>
    </row>
    <row r="38" spans="1:112" x14ac:dyDescent="0.25">
      <c r="A38" t="s">
        <v>34</v>
      </c>
      <c r="B38">
        <v>822</v>
      </c>
      <c r="C38">
        <v>443</v>
      </c>
      <c r="D38">
        <f t="shared" si="0"/>
        <v>443</v>
      </c>
      <c r="E38">
        <v>385</v>
      </c>
      <c r="F38">
        <v>4</v>
      </c>
      <c r="G38">
        <v>9</v>
      </c>
      <c r="H38">
        <v>6</v>
      </c>
      <c r="I38">
        <v>38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9</v>
      </c>
      <c r="U38">
        <v>7</v>
      </c>
      <c r="V38">
        <v>59</v>
      </c>
      <c r="W38">
        <v>1</v>
      </c>
      <c r="X38">
        <v>357</v>
      </c>
      <c r="Y38">
        <v>0</v>
      </c>
      <c r="Z38">
        <v>0</v>
      </c>
      <c r="AA38">
        <v>0</v>
      </c>
      <c r="AB38">
        <v>0</v>
      </c>
      <c r="AC38">
        <v>404</v>
      </c>
      <c r="AD38">
        <v>27</v>
      </c>
      <c r="AE38">
        <v>0</v>
      </c>
      <c r="AF38">
        <v>0</v>
      </c>
      <c r="AG38">
        <v>0</v>
      </c>
      <c r="AH38">
        <v>379</v>
      </c>
      <c r="AI38">
        <v>35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94</v>
      </c>
      <c r="AQ38">
        <v>333</v>
      </c>
      <c r="AR38">
        <v>357</v>
      </c>
      <c r="AS38">
        <v>365</v>
      </c>
      <c r="AT38">
        <v>37</v>
      </c>
      <c r="AU38">
        <v>372</v>
      </c>
      <c r="AV38">
        <v>370</v>
      </c>
      <c r="AW38">
        <v>362</v>
      </c>
      <c r="AX38">
        <v>52</v>
      </c>
      <c r="AY38">
        <v>376</v>
      </c>
      <c r="AZ38">
        <v>361</v>
      </c>
      <c r="BA38">
        <v>376</v>
      </c>
      <c r="BB38">
        <v>283</v>
      </c>
      <c r="BC38">
        <v>131</v>
      </c>
      <c r="BD38">
        <v>204</v>
      </c>
      <c r="BE38">
        <v>148</v>
      </c>
      <c r="BF38">
        <v>217</v>
      </c>
      <c r="BG38">
        <v>238</v>
      </c>
      <c r="BH38">
        <v>126</v>
      </c>
      <c r="BI38">
        <v>305</v>
      </c>
      <c r="BJ38">
        <v>296</v>
      </c>
      <c r="BK38">
        <v>253</v>
      </c>
      <c r="BL38">
        <v>263</v>
      </c>
      <c r="BM38">
        <v>118</v>
      </c>
      <c r="BN38">
        <v>219</v>
      </c>
      <c r="BO38">
        <v>0</v>
      </c>
      <c r="BP38">
        <v>0</v>
      </c>
      <c r="BQ38">
        <v>235</v>
      </c>
      <c r="BR38">
        <v>178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252</v>
      </c>
      <c r="CX38">
        <v>159</v>
      </c>
      <c r="CY38">
        <v>269</v>
      </c>
      <c r="CZ38">
        <v>141</v>
      </c>
      <c r="DA38">
        <v>274</v>
      </c>
      <c r="DB38">
        <v>134</v>
      </c>
      <c r="DC38">
        <v>259</v>
      </c>
      <c r="DD38">
        <v>143</v>
      </c>
      <c r="DE38">
        <v>316</v>
      </c>
      <c r="DF38">
        <v>94</v>
      </c>
      <c r="DG38">
        <v>289</v>
      </c>
      <c r="DH38">
        <v>123</v>
      </c>
    </row>
    <row r="39" spans="1:112" x14ac:dyDescent="0.25">
      <c r="A39" t="s">
        <v>35</v>
      </c>
      <c r="B39">
        <v>831</v>
      </c>
      <c r="C39">
        <v>396</v>
      </c>
      <c r="D39">
        <f t="shared" si="0"/>
        <v>396</v>
      </c>
      <c r="E39">
        <v>318</v>
      </c>
      <c r="F39">
        <v>4</v>
      </c>
      <c r="G39">
        <v>4</v>
      </c>
      <c r="H39">
        <v>5</v>
      </c>
      <c r="I39">
        <v>58</v>
      </c>
      <c r="J39">
        <v>3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8</v>
      </c>
      <c r="U39">
        <v>8</v>
      </c>
      <c r="V39">
        <v>75</v>
      </c>
      <c r="W39">
        <v>4</v>
      </c>
      <c r="X39">
        <v>275</v>
      </c>
      <c r="Y39">
        <v>0</v>
      </c>
      <c r="Z39">
        <v>0</v>
      </c>
      <c r="AA39">
        <v>0</v>
      </c>
      <c r="AB39">
        <v>0</v>
      </c>
      <c r="AC39">
        <v>320</v>
      </c>
      <c r="AD39">
        <v>53</v>
      </c>
      <c r="AE39">
        <v>0</v>
      </c>
      <c r="AF39">
        <v>0</v>
      </c>
      <c r="AG39">
        <v>0</v>
      </c>
      <c r="AH39">
        <v>299</v>
      </c>
      <c r="AI39">
        <v>58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77</v>
      </c>
      <c r="AQ39">
        <v>292</v>
      </c>
      <c r="AR39">
        <v>313</v>
      </c>
      <c r="AS39">
        <v>300</v>
      </c>
      <c r="AT39">
        <v>56</v>
      </c>
      <c r="AU39">
        <v>302</v>
      </c>
      <c r="AV39">
        <v>320</v>
      </c>
      <c r="AW39">
        <v>294</v>
      </c>
      <c r="AX39">
        <v>65</v>
      </c>
      <c r="AY39">
        <v>322</v>
      </c>
      <c r="AZ39">
        <v>301</v>
      </c>
      <c r="BA39">
        <v>320</v>
      </c>
      <c r="BB39">
        <v>239</v>
      </c>
      <c r="BC39">
        <v>102</v>
      </c>
      <c r="BD39">
        <v>194</v>
      </c>
      <c r="BE39">
        <v>122</v>
      </c>
      <c r="BF39">
        <v>190</v>
      </c>
      <c r="BG39">
        <v>212</v>
      </c>
      <c r="BH39">
        <v>106</v>
      </c>
      <c r="BI39">
        <v>254</v>
      </c>
      <c r="BJ39">
        <v>248</v>
      </c>
      <c r="BK39">
        <v>226</v>
      </c>
      <c r="BL39">
        <v>227</v>
      </c>
      <c r="BM39">
        <v>75</v>
      </c>
      <c r="BN39">
        <v>222</v>
      </c>
      <c r="BO39">
        <v>0</v>
      </c>
      <c r="BP39">
        <v>0</v>
      </c>
      <c r="BQ39">
        <v>235</v>
      </c>
      <c r="BR39">
        <v>118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228</v>
      </c>
      <c r="CX39">
        <v>126</v>
      </c>
      <c r="CY39">
        <v>251</v>
      </c>
      <c r="CZ39">
        <v>107</v>
      </c>
      <c r="DA39">
        <v>235</v>
      </c>
      <c r="DB39">
        <v>124</v>
      </c>
      <c r="DC39">
        <v>243</v>
      </c>
      <c r="DD39">
        <v>111</v>
      </c>
      <c r="DE39">
        <v>286</v>
      </c>
      <c r="DF39">
        <v>72</v>
      </c>
      <c r="DG39">
        <v>276</v>
      </c>
      <c r="DH39">
        <v>85</v>
      </c>
    </row>
    <row r="40" spans="1:112" x14ac:dyDescent="0.25">
      <c r="A40" t="s">
        <v>36</v>
      </c>
      <c r="B40">
        <v>1111</v>
      </c>
      <c r="C40">
        <v>700</v>
      </c>
      <c r="D40">
        <f t="shared" si="0"/>
        <v>700</v>
      </c>
      <c r="E40">
        <v>448</v>
      </c>
      <c r="F40">
        <v>4</v>
      </c>
      <c r="G40">
        <v>30</v>
      </c>
      <c r="H40">
        <v>15</v>
      </c>
      <c r="I40">
        <v>195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  <c r="Q40">
        <v>0</v>
      </c>
      <c r="R40">
        <v>0</v>
      </c>
      <c r="S40">
        <v>0</v>
      </c>
      <c r="T40">
        <v>8</v>
      </c>
      <c r="U40">
        <v>20</v>
      </c>
      <c r="V40">
        <v>232</v>
      </c>
      <c r="W40">
        <v>10</v>
      </c>
      <c r="X40">
        <v>407</v>
      </c>
      <c r="Y40">
        <v>0</v>
      </c>
      <c r="Z40">
        <v>0</v>
      </c>
      <c r="AA40">
        <v>0</v>
      </c>
      <c r="AB40">
        <v>0</v>
      </c>
      <c r="AC40">
        <v>549</v>
      </c>
      <c r="AD40">
        <v>136</v>
      </c>
      <c r="AE40">
        <v>0</v>
      </c>
      <c r="AF40">
        <v>0</v>
      </c>
      <c r="AG40">
        <v>0</v>
      </c>
      <c r="AH40">
        <v>491</v>
      </c>
      <c r="AI40">
        <v>158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221</v>
      </c>
      <c r="AQ40">
        <v>450</v>
      </c>
      <c r="AR40">
        <v>519</v>
      </c>
      <c r="AS40">
        <v>540</v>
      </c>
      <c r="AT40">
        <v>155</v>
      </c>
      <c r="AU40">
        <v>488</v>
      </c>
      <c r="AV40">
        <v>543</v>
      </c>
      <c r="AW40">
        <v>460</v>
      </c>
      <c r="AX40">
        <v>170</v>
      </c>
      <c r="AY40">
        <v>540</v>
      </c>
      <c r="AZ40">
        <v>510</v>
      </c>
      <c r="BA40">
        <v>538</v>
      </c>
      <c r="BB40">
        <v>449</v>
      </c>
      <c r="BC40">
        <v>201</v>
      </c>
      <c r="BD40">
        <v>323</v>
      </c>
      <c r="BE40">
        <v>263</v>
      </c>
      <c r="BF40">
        <v>291</v>
      </c>
      <c r="BG40">
        <v>286</v>
      </c>
      <c r="BH40">
        <v>272</v>
      </c>
      <c r="BI40">
        <v>453</v>
      </c>
      <c r="BJ40">
        <v>427</v>
      </c>
      <c r="BK40">
        <v>393</v>
      </c>
      <c r="BL40">
        <v>440</v>
      </c>
      <c r="BM40">
        <v>171</v>
      </c>
      <c r="BN40">
        <v>360</v>
      </c>
      <c r="BO40">
        <v>0</v>
      </c>
      <c r="BP40">
        <v>0</v>
      </c>
      <c r="BQ40">
        <v>386</v>
      </c>
      <c r="BR40">
        <v>286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382</v>
      </c>
      <c r="CX40">
        <v>284</v>
      </c>
      <c r="CY40">
        <v>447</v>
      </c>
      <c r="CZ40">
        <v>220</v>
      </c>
      <c r="DA40">
        <v>450</v>
      </c>
      <c r="DB40">
        <v>224</v>
      </c>
      <c r="DC40">
        <v>415</v>
      </c>
      <c r="DD40">
        <v>245</v>
      </c>
      <c r="DE40">
        <v>457</v>
      </c>
      <c r="DF40">
        <v>214</v>
      </c>
      <c r="DG40">
        <v>492</v>
      </c>
      <c r="DH40">
        <v>180</v>
      </c>
    </row>
    <row r="41" spans="1:112" x14ac:dyDescent="0.25">
      <c r="A41" t="s">
        <v>37</v>
      </c>
      <c r="B41">
        <v>1064</v>
      </c>
      <c r="C41">
        <v>750</v>
      </c>
      <c r="D41">
        <f t="shared" si="0"/>
        <v>750</v>
      </c>
      <c r="E41">
        <v>378</v>
      </c>
      <c r="F41">
        <v>3</v>
      </c>
      <c r="G41">
        <v>47</v>
      </c>
      <c r="H41">
        <v>8</v>
      </c>
      <c r="I41">
        <v>300</v>
      </c>
      <c r="J41">
        <v>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10</v>
      </c>
      <c r="U41">
        <v>16</v>
      </c>
      <c r="V41">
        <v>352</v>
      </c>
      <c r="W41">
        <v>15</v>
      </c>
      <c r="X41">
        <v>332</v>
      </c>
      <c r="Y41">
        <v>0</v>
      </c>
      <c r="Z41">
        <v>0</v>
      </c>
      <c r="AA41">
        <v>0</v>
      </c>
      <c r="AB41">
        <v>0</v>
      </c>
      <c r="AC41">
        <v>504</v>
      </c>
      <c r="AD41">
        <v>226</v>
      </c>
      <c r="AE41">
        <v>0</v>
      </c>
      <c r="AF41">
        <v>0</v>
      </c>
      <c r="AG41">
        <v>0</v>
      </c>
      <c r="AH41">
        <v>427</v>
      </c>
      <c r="AI41">
        <v>261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297</v>
      </c>
      <c r="AQ41">
        <v>421</v>
      </c>
      <c r="AR41">
        <v>515</v>
      </c>
      <c r="AS41">
        <v>529</v>
      </c>
      <c r="AT41">
        <v>235</v>
      </c>
      <c r="AU41">
        <v>430</v>
      </c>
      <c r="AV41">
        <v>534</v>
      </c>
      <c r="AW41">
        <v>390</v>
      </c>
      <c r="AX41">
        <v>278</v>
      </c>
      <c r="AY41">
        <v>526</v>
      </c>
      <c r="AZ41">
        <v>515</v>
      </c>
      <c r="BA41">
        <v>529</v>
      </c>
      <c r="BB41">
        <v>482</v>
      </c>
      <c r="BC41">
        <v>226</v>
      </c>
      <c r="BD41">
        <v>323</v>
      </c>
      <c r="BE41">
        <v>328</v>
      </c>
      <c r="BF41">
        <v>281</v>
      </c>
      <c r="BG41">
        <v>296</v>
      </c>
      <c r="BH41">
        <v>292</v>
      </c>
      <c r="BI41">
        <v>471</v>
      </c>
      <c r="BJ41">
        <v>458</v>
      </c>
      <c r="BK41">
        <v>440</v>
      </c>
      <c r="BL41">
        <v>471</v>
      </c>
      <c r="BM41">
        <v>188</v>
      </c>
      <c r="BN41">
        <v>357</v>
      </c>
      <c r="BO41">
        <v>0</v>
      </c>
      <c r="BP41">
        <v>0</v>
      </c>
      <c r="BQ41">
        <v>402</v>
      </c>
      <c r="BR41">
        <v>326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369</v>
      </c>
      <c r="CX41">
        <v>349</v>
      </c>
      <c r="CY41">
        <v>463</v>
      </c>
      <c r="CZ41">
        <v>261</v>
      </c>
      <c r="DA41">
        <v>393</v>
      </c>
      <c r="DB41">
        <v>327</v>
      </c>
      <c r="DC41">
        <v>375</v>
      </c>
      <c r="DD41">
        <v>347</v>
      </c>
      <c r="DE41">
        <v>436</v>
      </c>
      <c r="DF41">
        <v>292</v>
      </c>
      <c r="DG41">
        <v>509</v>
      </c>
      <c r="DH41">
        <v>223</v>
      </c>
    </row>
    <row r="42" spans="1:112" x14ac:dyDescent="0.25">
      <c r="A42" t="s">
        <v>38</v>
      </c>
      <c r="B42">
        <v>827</v>
      </c>
      <c r="C42">
        <v>549</v>
      </c>
      <c r="D42">
        <f t="shared" si="0"/>
        <v>549</v>
      </c>
      <c r="E42">
        <v>306</v>
      </c>
      <c r="F42">
        <v>2</v>
      </c>
      <c r="G42">
        <v>13</v>
      </c>
      <c r="H42">
        <v>6</v>
      </c>
      <c r="I42">
        <v>214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10</v>
      </c>
      <c r="U42">
        <v>9</v>
      </c>
      <c r="V42">
        <v>232</v>
      </c>
      <c r="W42">
        <v>5</v>
      </c>
      <c r="X42">
        <v>275</v>
      </c>
      <c r="Y42">
        <v>0</v>
      </c>
      <c r="Z42">
        <v>0</v>
      </c>
      <c r="AA42">
        <v>0</v>
      </c>
      <c r="AB42">
        <v>0</v>
      </c>
      <c r="AC42">
        <v>378</v>
      </c>
      <c r="AD42">
        <v>149</v>
      </c>
      <c r="AE42">
        <v>0</v>
      </c>
      <c r="AF42">
        <v>0</v>
      </c>
      <c r="AG42">
        <v>0</v>
      </c>
      <c r="AH42">
        <v>315</v>
      </c>
      <c r="AI42">
        <v>180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212</v>
      </c>
      <c r="AQ42">
        <v>319</v>
      </c>
      <c r="AR42">
        <v>375</v>
      </c>
      <c r="AS42">
        <v>379</v>
      </c>
      <c r="AT42">
        <v>168</v>
      </c>
      <c r="AU42">
        <v>322</v>
      </c>
      <c r="AV42">
        <v>403</v>
      </c>
      <c r="AW42">
        <v>306</v>
      </c>
      <c r="AX42">
        <v>190</v>
      </c>
      <c r="AY42">
        <v>394</v>
      </c>
      <c r="AZ42">
        <v>372</v>
      </c>
      <c r="BA42">
        <v>381</v>
      </c>
      <c r="BB42">
        <v>339</v>
      </c>
      <c r="BC42">
        <v>177</v>
      </c>
      <c r="BD42">
        <v>237</v>
      </c>
      <c r="BE42">
        <v>245</v>
      </c>
      <c r="BF42">
        <v>191</v>
      </c>
      <c r="BG42">
        <v>212</v>
      </c>
      <c r="BH42">
        <v>207</v>
      </c>
      <c r="BI42">
        <v>326</v>
      </c>
      <c r="BJ42">
        <v>313</v>
      </c>
      <c r="BK42">
        <v>305</v>
      </c>
      <c r="BL42">
        <v>328</v>
      </c>
      <c r="BM42">
        <v>152</v>
      </c>
      <c r="BN42">
        <v>244</v>
      </c>
      <c r="BO42">
        <v>0</v>
      </c>
      <c r="BP42">
        <v>0</v>
      </c>
      <c r="BQ42">
        <v>277</v>
      </c>
      <c r="BR42">
        <v>248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251</v>
      </c>
      <c r="CX42">
        <v>270</v>
      </c>
      <c r="CY42">
        <v>314</v>
      </c>
      <c r="CZ42">
        <v>210</v>
      </c>
      <c r="DA42">
        <v>293</v>
      </c>
      <c r="DB42">
        <v>234</v>
      </c>
      <c r="DC42">
        <v>265</v>
      </c>
      <c r="DD42">
        <v>262</v>
      </c>
      <c r="DE42">
        <v>308</v>
      </c>
      <c r="DF42">
        <v>224</v>
      </c>
      <c r="DG42">
        <v>343</v>
      </c>
      <c r="DH42">
        <v>189</v>
      </c>
    </row>
    <row r="43" spans="1:112" x14ac:dyDescent="0.25">
      <c r="A43" t="s">
        <v>39</v>
      </c>
      <c r="B43">
        <v>1009</v>
      </c>
      <c r="C43">
        <v>673</v>
      </c>
      <c r="D43">
        <f t="shared" si="0"/>
        <v>673</v>
      </c>
      <c r="E43">
        <v>427</v>
      </c>
      <c r="F43">
        <v>2</v>
      </c>
      <c r="G43">
        <v>12</v>
      </c>
      <c r="H43">
        <v>8</v>
      </c>
      <c r="I43">
        <v>212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24</v>
      </c>
      <c r="U43">
        <v>8</v>
      </c>
      <c r="V43">
        <v>248</v>
      </c>
      <c r="W43">
        <v>7</v>
      </c>
      <c r="X43">
        <v>366</v>
      </c>
      <c r="Y43">
        <v>0</v>
      </c>
      <c r="Z43">
        <v>0</v>
      </c>
      <c r="AA43">
        <v>0</v>
      </c>
      <c r="AB43">
        <v>0</v>
      </c>
      <c r="AC43">
        <v>487</v>
      </c>
      <c r="AD43">
        <v>164</v>
      </c>
      <c r="AE43">
        <v>1</v>
      </c>
      <c r="AF43">
        <v>0</v>
      </c>
      <c r="AG43">
        <v>0</v>
      </c>
      <c r="AH43">
        <v>424</v>
      </c>
      <c r="AI43">
        <v>183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212</v>
      </c>
      <c r="AQ43">
        <v>429</v>
      </c>
      <c r="AR43">
        <v>505</v>
      </c>
      <c r="AS43">
        <v>497</v>
      </c>
      <c r="AT43">
        <v>166</v>
      </c>
      <c r="AU43">
        <v>439</v>
      </c>
      <c r="AV43">
        <v>512</v>
      </c>
      <c r="AW43">
        <v>420</v>
      </c>
      <c r="AX43">
        <v>197</v>
      </c>
      <c r="AY43">
        <v>508</v>
      </c>
      <c r="AZ43">
        <v>491</v>
      </c>
      <c r="BA43">
        <v>500</v>
      </c>
      <c r="BB43">
        <v>438</v>
      </c>
      <c r="BC43">
        <v>169</v>
      </c>
      <c r="BD43">
        <v>326</v>
      </c>
      <c r="BE43">
        <v>228</v>
      </c>
      <c r="BF43">
        <v>292</v>
      </c>
      <c r="BG43">
        <v>280</v>
      </c>
      <c r="BH43">
        <v>243</v>
      </c>
      <c r="BI43">
        <v>445</v>
      </c>
      <c r="BJ43">
        <v>411</v>
      </c>
      <c r="BK43">
        <v>375</v>
      </c>
      <c r="BL43">
        <v>401</v>
      </c>
      <c r="BM43">
        <v>146</v>
      </c>
      <c r="BN43">
        <v>348</v>
      </c>
      <c r="BO43">
        <v>0</v>
      </c>
      <c r="BP43">
        <v>0</v>
      </c>
      <c r="BQ43">
        <v>384</v>
      </c>
      <c r="BR43">
        <v>252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357</v>
      </c>
      <c r="CX43">
        <v>275</v>
      </c>
      <c r="CY43">
        <v>420</v>
      </c>
      <c r="CZ43">
        <v>213</v>
      </c>
      <c r="DA43">
        <v>386</v>
      </c>
      <c r="DB43">
        <v>248</v>
      </c>
      <c r="DC43">
        <v>366</v>
      </c>
      <c r="DD43">
        <v>266</v>
      </c>
      <c r="DE43">
        <v>414</v>
      </c>
      <c r="DF43">
        <v>223</v>
      </c>
      <c r="DG43">
        <v>457</v>
      </c>
      <c r="DH43">
        <v>190</v>
      </c>
    </row>
    <row r="44" spans="1:112" x14ac:dyDescent="0.25">
      <c r="A44" t="s">
        <v>40</v>
      </c>
      <c r="B44">
        <v>1094</v>
      </c>
      <c r="C44">
        <v>674</v>
      </c>
      <c r="D44">
        <f t="shared" si="0"/>
        <v>674</v>
      </c>
      <c r="E44">
        <v>366</v>
      </c>
      <c r="F44">
        <v>2</v>
      </c>
      <c r="G44">
        <v>23</v>
      </c>
      <c r="H44">
        <v>13</v>
      </c>
      <c r="I44">
        <v>253</v>
      </c>
      <c r="J44">
        <v>6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8</v>
      </c>
      <c r="U44">
        <v>11</v>
      </c>
      <c r="V44">
        <v>292</v>
      </c>
      <c r="W44">
        <v>12</v>
      </c>
      <c r="X44">
        <v>319</v>
      </c>
      <c r="Y44">
        <v>0</v>
      </c>
      <c r="Z44">
        <v>0</v>
      </c>
      <c r="AA44">
        <v>0</v>
      </c>
      <c r="AB44">
        <v>0</v>
      </c>
      <c r="AC44">
        <v>464</v>
      </c>
      <c r="AD44">
        <v>183</v>
      </c>
      <c r="AE44">
        <v>0</v>
      </c>
      <c r="AF44">
        <v>0</v>
      </c>
      <c r="AG44">
        <v>0</v>
      </c>
      <c r="AH44">
        <v>380</v>
      </c>
      <c r="AI44">
        <v>215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251</v>
      </c>
      <c r="AQ44">
        <v>385</v>
      </c>
      <c r="AR44">
        <v>468</v>
      </c>
      <c r="AS44">
        <v>482</v>
      </c>
      <c r="AT44">
        <v>206</v>
      </c>
      <c r="AU44">
        <v>397</v>
      </c>
      <c r="AV44">
        <v>489</v>
      </c>
      <c r="AW44">
        <v>360</v>
      </c>
      <c r="AX44">
        <v>227</v>
      </c>
      <c r="AY44">
        <v>483</v>
      </c>
      <c r="AZ44">
        <v>461</v>
      </c>
      <c r="BA44">
        <v>481</v>
      </c>
      <c r="BB44">
        <v>434</v>
      </c>
      <c r="BC44">
        <v>215</v>
      </c>
      <c r="BD44">
        <v>257</v>
      </c>
      <c r="BE44">
        <v>245</v>
      </c>
      <c r="BF44">
        <v>255</v>
      </c>
      <c r="BG44">
        <v>257</v>
      </c>
      <c r="BH44">
        <v>225</v>
      </c>
      <c r="BI44">
        <v>402</v>
      </c>
      <c r="BJ44">
        <v>371</v>
      </c>
      <c r="BK44">
        <v>356</v>
      </c>
      <c r="BL44">
        <v>385</v>
      </c>
      <c r="BM44">
        <v>190</v>
      </c>
      <c r="BN44">
        <v>273</v>
      </c>
      <c r="BO44">
        <v>0</v>
      </c>
      <c r="BP44">
        <v>0</v>
      </c>
      <c r="BQ44">
        <v>349</v>
      </c>
      <c r="BR44">
        <v>284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317</v>
      </c>
      <c r="CX44">
        <v>313</v>
      </c>
      <c r="CY44">
        <v>398</v>
      </c>
      <c r="CZ44">
        <v>232</v>
      </c>
      <c r="DA44">
        <v>386</v>
      </c>
      <c r="DB44">
        <v>248</v>
      </c>
      <c r="DC44">
        <v>359</v>
      </c>
      <c r="DD44">
        <v>275</v>
      </c>
      <c r="DE44">
        <v>406</v>
      </c>
      <c r="DF44">
        <v>234</v>
      </c>
      <c r="DG44">
        <v>453</v>
      </c>
      <c r="DH44">
        <v>186</v>
      </c>
    </row>
    <row r="45" spans="1:112" x14ac:dyDescent="0.25">
      <c r="A45" t="s">
        <v>41</v>
      </c>
      <c r="B45">
        <v>726</v>
      </c>
      <c r="C45">
        <v>496</v>
      </c>
      <c r="D45">
        <f t="shared" si="0"/>
        <v>496</v>
      </c>
      <c r="E45">
        <v>280</v>
      </c>
      <c r="F45">
        <v>4</v>
      </c>
      <c r="G45">
        <v>6</v>
      </c>
      <c r="H45">
        <v>9</v>
      </c>
      <c r="I45">
        <v>188</v>
      </c>
      <c r="J45">
        <v>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7</v>
      </c>
      <c r="U45">
        <v>10</v>
      </c>
      <c r="V45">
        <v>214</v>
      </c>
      <c r="W45">
        <v>4</v>
      </c>
      <c r="X45">
        <v>227</v>
      </c>
      <c r="Y45">
        <v>1</v>
      </c>
      <c r="Z45">
        <v>0</v>
      </c>
      <c r="AA45">
        <v>0</v>
      </c>
      <c r="AB45">
        <v>0</v>
      </c>
      <c r="AC45">
        <v>350</v>
      </c>
      <c r="AD45">
        <v>130</v>
      </c>
      <c r="AE45">
        <v>1</v>
      </c>
      <c r="AF45">
        <v>0</v>
      </c>
      <c r="AG45">
        <v>0</v>
      </c>
      <c r="AH45">
        <v>274</v>
      </c>
      <c r="AI45">
        <v>159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186</v>
      </c>
      <c r="AQ45">
        <v>274</v>
      </c>
      <c r="AR45">
        <v>313</v>
      </c>
      <c r="AS45">
        <v>319</v>
      </c>
      <c r="AT45">
        <v>147</v>
      </c>
      <c r="AU45">
        <v>288</v>
      </c>
      <c r="AV45">
        <v>329</v>
      </c>
      <c r="AW45">
        <v>247</v>
      </c>
      <c r="AX45">
        <v>175</v>
      </c>
      <c r="AY45">
        <v>321</v>
      </c>
      <c r="AZ45">
        <v>301</v>
      </c>
      <c r="BA45">
        <v>302</v>
      </c>
      <c r="BB45">
        <v>282</v>
      </c>
      <c r="BC45">
        <v>144</v>
      </c>
      <c r="BD45">
        <v>198</v>
      </c>
      <c r="BE45">
        <v>175</v>
      </c>
      <c r="BF45">
        <v>194</v>
      </c>
      <c r="BG45">
        <v>185</v>
      </c>
      <c r="BH45">
        <v>165</v>
      </c>
      <c r="BI45">
        <v>266</v>
      </c>
      <c r="BJ45">
        <v>249</v>
      </c>
      <c r="BK45">
        <v>240</v>
      </c>
      <c r="BL45">
        <v>252</v>
      </c>
      <c r="BM45">
        <v>116</v>
      </c>
      <c r="BN45">
        <v>224</v>
      </c>
      <c r="BO45">
        <v>0</v>
      </c>
      <c r="BP45">
        <v>0</v>
      </c>
      <c r="BQ45">
        <v>259</v>
      </c>
      <c r="BR45">
        <v>213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245</v>
      </c>
      <c r="CX45">
        <v>223</v>
      </c>
      <c r="CY45">
        <v>304</v>
      </c>
      <c r="CZ45">
        <v>168</v>
      </c>
      <c r="DA45">
        <v>282</v>
      </c>
      <c r="DB45">
        <v>192</v>
      </c>
      <c r="DC45">
        <v>251</v>
      </c>
      <c r="DD45">
        <v>215</v>
      </c>
      <c r="DE45">
        <v>282</v>
      </c>
      <c r="DF45">
        <v>196</v>
      </c>
      <c r="DG45">
        <v>336</v>
      </c>
      <c r="DH45">
        <v>141</v>
      </c>
    </row>
    <row r="46" spans="1:112" x14ac:dyDescent="0.25">
      <c r="A46" t="s">
        <v>42</v>
      </c>
      <c r="B46">
        <v>851</v>
      </c>
      <c r="C46">
        <v>599</v>
      </c>
      <c r="D46">
        <f t="shared" si="0"/>
        <v>599</v>
      </c>
      <c r="E46">
        <v>339</v>
      </c>
      <c r="F46">
        <v>3</v>
      </c>
      <c r="G46">
        <v>29</v>
      </c>
      <c r="H46">
        <v>6</v>
      </c>
      <c r="I46">
        <v>213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  <c r="Q46">
        <v>0</v>
      </c>
      <c r="R46">
        <v>0</v>
      </c>
      <c r="S46">
        <v>0</v>
      </c>
      <c r="T46">
        <v>7</v>
      </c>
      <c r="U46">
        <v>11</v>
      </c>
      <c r="V46">
        <v>245</v>
      </c>
      <c r="W46">
        <v>7</v>
      </c>
      <c r="X46">
        <v>314</v>
      </c>
      <c r="Y46">
        <v>0</v>
      </c>
      <c r="Z46">
        <v>0</v>
      </c>
      <c r="AA46">
        <v>0</v>
      </c>
      <c r="AB46">
        <v>0</v>
      </c>
      <c r="AC46">
        <v>422</v>
      </c>
      <c r="AD46">
        <v>150</v>
      </c>
      <c r="AE46">
        <v>0</v>
      </c>
      <c r="AF46">
        <v>0</v>
      </c>
      <c r="AG46">
        <v>0</v>
      </c>
      <c r="AH46">
        <v>352</v>
      </c>
      <c r="AI46">
        <v>189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227</v>
      </c>
      <c r="AQ46">
        <v>340</v>
      </c>
      <c r="AR46">
        <v>422</v>
      </c>
      <c r="AS46">
        <v>436</v>
      </c>
      <c r="AT46">
        <v>173</v>
      </c>
      <c r="AU46">
        <v>366</v>
      </c>
      <c r="AV46">
        <v>448</v>
      </c>
      <c r="AW46">
        <v>345</v>
      </c>
      <c r="AX46">
        <v>189</v>
      </c>
      <c r="AY46">
        <v>440</v>
      </c>
      <c r="AZ46">
        <v>431</v>
      </c>
      <c r="BA46">
        <v>440</v>
      </c>
      <c r="BB46">
        <v>378</v>
      </c>
      <c r="BC46">
        <v>200</v>
      </c>
      <c r="BD46">
        <v>237</v>
      </c>
      <c r="BE46">
        <v>239</v>
      </c>
      <c r="BF46">
        <v>228</v>
      </c>
      <c r="BG46">
        <v>273</v>
      </c>
      <c r="BH46">
        <v>175</v>
      </c>
      <c r="BI46">
        <v>385</v>
      </c>
      <c r="BJ46">
        <v>367</v>
      </c>
      <c r="BK46">
        <v>341</v>
      </c>
      <c r="BL46">
        <v>369</v>
      </c>
      <c r="BM46">
        <v>163</v>
      </c>
      <c r="BN46">
        <v>257</v>
      </c>
      <c r="BO46">
        <v>0</v>
      </c>
      <c r="BP46">
        <v>0</v>
      </c>
      <c r="BQ46">
        <v>355</v>
      </c>
      <c r="BR46">
        <v>212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336</v>
      </c>
      <c r="CX46">
        <v>234</v>
      </c>
      <c r="CY46">
        <v>392</v>
      </c>
      <c r="CZ46">
        <v>178</v>
      </c>
      <c r="DA46">
        <v>377</v>
      </c>
      <c r="DB46">
        <v>192</v>
      </c>
      <c r="DC46">
        <v>351</v>
      </c>
      <c r="DD46">
        <v>218</v>
      </c>
      <c r="DE46">
        <v>381</v>
      </c>
      <c r="DF46">
        <v>193</v>
      </c>
      <c r="DG46">
        <v>428</v>
      </c>
      <c r="DH46">
        <v>149</v>
      </c>
    </row>
    <row r="47" spans="1:112" x14ac:dyDescent="0.25">
      <c r="A47" t="s">
        <v>43</v>
      </c>
      <c r="B47">
        <v>715</v>
      </c>
      <c r="C47">
        <v>501</v>
      </c>
      <c r="D47">
        <f t="shared" si="0"/>
        <v>501</v>
      </c>
      <c r="E47">
        <v>341</v>
      </c>
      <c r="F47">
        <v>0</v>
      </c>
      <c r="G47">
        <v>12</v>
      </c>
      <c r="H47">
        <v>6</v>
      </c>
      <c r="I47">
        <v>136</v>
      </c>
      <c r="J47">
        <v>3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  <c r="Q47">
        <v>0</v>
      </c>
      <c r="R47">
        <v>0</v>
      </c>
      <c r="S47">
        <v>0</v>
      </c>
      <c r="T47">
        <v>3</v>
      </c>
      <c r="U47">
        <v>7</v>
      </c>
      <c r="V47">
        <v>139</v>
      </c>
      <c r="W47">
        <v>4</v>
      </c>
      <c r="X47">
        <v>325</v>
      </c>
      <c r="Y47">
        <v>1</v>
      </c>
      <c r="Z47">
        <v>0</v>
      </c>
      <c r="AA47">
        <v>0</v>
      </c>
      <c r="AB47">
        <v>0</v>
      </c>
      <c r="AC47">
        <v>378</v>
      </c>
      <c r="AD47">
        <v>102</v>
      </c>
      <c r="AE47">
        <v>0</v>
      </c>
      <c r="AF47">
        <v>0</v>
      </c>
      <c r="AG47">
        <v>0</v>
      </c>
      <c r="AH47">
        <v>332</v>
      </c>
      <c r="AI47">
        <v>114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154</v>
      </c>
      <c r="AQ47">
        <v>311</v>
      </c>
      <c r="AR47">
        <v>351</v>
      </c>
      <c r="AS47">
        <v>345</v>
      </c>
      <c r="AT47">
        <v>108</v>
      </c>
      <c r="AU47">
        <v>334</v>
      </c>
      <c r="AV47">
        <v>362</v>
      </c>
      <c r="AW47">
        <v>327</v>
      </c>
      <c r="AX47">
        <v>118</v>
      </c>
      <c r="AY47">
        <v>347</v>
      </c>
      <c r="AZ47">
        <v>338</v>
      </c>
      <c r="BA47">
        <v>351</v>
      </c>
      <c r="BB47">
        <v>270</v>
      </c>
      <c r="BC47">
        <v>127</v>
      </c>
      <c r="BD47">
        <v>211</v>
      </c>
      <c r="BE47">
        <v>144</v>
      </c>
      <c r="BF47">
        <v>219</v>
      </c>
      <c r="BG47">
        <v>211</v>
      </c>
      <c r="BH47">
        <v>156</v>
      </c>
      <c r="BI47">
        <v>291</v>
      </c>
      <c r="BJ47">
        <v>276</v>
      </c>
      <c r="BK47">
        <v>255</v>
      </c>
      <c r="BL47">
        <v>266</v>
      </c>
      <c r="BM47">
        <v>104</v>
      </c>
      <c r="BN47">
        <v>235</v>
      </c>
      <c r="BO47">
        <v>0</v>
      </c>
      <c r="BP47">
        <v>0</v>
      </c>
      <c r="BQ47">
        <v>280</v>
      </c>
      <c r="BR47">
        <v>189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265</v>
      </c>
      <c r="CX47">
        <v>194</v>
      </c>
      <c r="CY47">
        <v>315</v>
      </c>
      <c r="CZ47">
        <v>153</v>
      </c>
      <c r="DA47">
        <v>315</v>
      </c>
      <c r="DB47">
        <v>151</v>
      </c>
      <c r="DC47">
        <v>276</v>
      </c>
      <c r="DD47">
        <v>192</v>
      </c>
      <c r="DE47">
        <v>327</v>
      </c>
      <c r="DF47">
        <v>140</v>
      </c>
      <c r="DG47">
        <v>328</v>
      </c>
      <c r="DH47">
        <v>146</v>
      </c>
    </row>
    <row r="48" spans="1:112" x14ac:dyDescent="0.25">
      <c r="A48" t="s">
        <v>44</v>
      </c>
      <c r="B48">
        <v>1249</v>
      </c>
      <c r="C48">
        <v>993</v>
      </c>
      <c r="D48">
        <f t="shared" si="0"/>
        <v>993</v>
      </c>
      <c r="E48">
        <v>665</v>
      </c>
      <c r="F48">
        <v>6</v>
      </c>
      <c r="G48">
        <v>23</v>
      </c>
      <c r="H48">
        <v>6</v>
      </c>
      <c r="I48">
        <v>273</v>
      </c>
      <c r="J48">
        <v>5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  <c r="Q48">
        <v>0</v>
      </c>
      <c r="R48">
        <v>0</v>
      </c>
      <c r="S48">
        <v>0</v>
      </c>
      <c r="T48">
        <v>22</v>
      </c>
      <c r="U48">
        <v>8</v>
      </c>
      <c r="V48">
        <v>339</v>
      </c>
      <c r="W48">
        <v>6</v>
      </c>
      <c r="X48">
        <v>596</v>
      </c>
      <c r="Y48">
        <v>0</v>
      </c>
      <c r="Z48">
        <v>0</v>
      </c>
      <c r="AA48">
        <v>0</v>
      </c>
      <c r="AB48">
        <v>0</v>
      </c>
      <c r="AC48">
        <v>755</v>
      </c>
      <c r="AD48">
        <v>205</v>
      </c>
      <c r="AE48">
        <v>0</v>
      </c>
      <c r="AF48">
        <v>0</v>
      </c>
      <c r="AG48">
        <v>0</v>
      </c>
      <c r="AH48">
        <v>645</v>
      </c>
      <c r="AI48">
        <v>261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359</v>
      </c>
      <c r="AQ48">
        <v>596</v>
      </c>
      <c r="AR48">
        <v>724</v>
      </c>
      <c r="AS48">
        <v>715</v>
      </c>
      <c r="AT48">
        <v>253</v>
      </c>
      <c r="AU48">
        <v>648</v>
      </c>
      <c r="AV48">
        <v>752</v>
      </c>
      <c r="AW48">
        <v>618</v>
      </c>
      <c r="AX48">
        <v>290</v>
      </c>
      <c r="AY48">
        <v>751</v>
      </c>
      <c r="AZ48">
        <v>713</v>
      </c>
      <c r="BA48">
        <v>743</v>
      </c>
      <c r="BB48">
        <v>609</v>
      </c>
      <c r="BC48">
        <v>317</v>
      </c>
      <c r="BD48">
        <v>414</v>
      </c>
      <c r="BE48">
        <v>368</v>
      </c>
      <c r="BF48">
        <v>416</v>
      </c>
      <c r="BG48">
        <v>448</v>
      </c>
      <c r="BH48">
        <v>318</v>
      </c>
      <c r="BI48">
        <v>605</v>
      </c>
      <c r="BJ48">
        <v>588</v>
      </c>
      <c r="BK48">
        <v>526</v>
      </c>
      <c r="BL48">
        <v>586</v>
      </c>
      <c r="BM48">
        <v>273</v>
      </c>
      <c r="BN48">
        <v>447</v>
      </c>
      <c r="BO48">
        <v>0</v>
      </c>
      <c r="BP48">
        <v>0</v>
      </c>
      <c r="BQ48">
        <v>601</v>
      </c>
      <c r="BR48">
        <v>355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543</v>
      </c>
      <c r="CX48">
        <v>401</v>
      </c>
      <c r="CY48">
        <v>659</v>
      </c>
      <c r="CZ48">
        <v>295</v>
      </c>
      <c r="DA48">
        <v>604</v>
      </c>
      <c r="DB48">
        <v>347</v>
      </c>
      <c r="DC48">
        <v>576</v>
      </c>
      <c r="DD48">
        <v>374</v>
      </c>
      <c r="DE48">
        <v>638</v>
      </c>
      <c r="DF48">
        <v>318</v>
      </c>
      <c r="DG48">
        <v>686</v>
      </c>
      <c r="DH48">
        <v>269</v>
      </c>
    </row>
    <row r="49" spans="1:112" x14ac:dyDescent="0.25">
      <c r="A49" t="s">
        <v>45</v>
      </c>
      <c r="B49">
        <v>946</v>
      </c>
      <c r="C49">
        <v>703</v>
      </c>
      <c r="D49" s="1">
        <f>SUM(693+693)/2</f>
        <v>693</v>
      </c>
      <c r="E49">
        <v>396</v>
      </c>
      <c r="F49">
        <v>3</v>
      </c>
      <c r="G49">
        <v>32</v>
      </c>
      <c r="H49">
        <v>6</v>
      </c>
      <c r="I49">
        <v>246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11</v>
      </c>
      <c r="U49">
        <v>14</v>
      </c>
      <c r="V49">
        <v>308</v>
      </c>
      <c r="W49">
        <v>8</v>
      </c>
      <c r="X49">
        <v>322</v>
      </c>
      <c r="Y49">
        <v>0</v>
      </c>
      <c r="Z49">
        <v>0</v>
      </c>
      <c r="AA49">
        <v>0</v>
      </c>
      <c r="AB49">
        <v>0</v>
      </c>
      <c r="AC49">
        <v>479</v>
      </c>
      <c r="AD49">
        <v>192</v>
      </c>
      <c r="AE49">
        <v>0</v>
      </c>
      <c r="AF49">
        <v>0</v>
      </c>
      <c r="AG49">
        <v>0</v>
      </c>
      <c r="AH49">
        <v>389</v>
      </c>
      <c r="AI49">
        <v>222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270</v>
      </c>
      <c r="AQ49">
        <v>389</v>
      </c>
      <c r="AR49">
        <v>476</v>
      </c>
      <c r="AS49">
        <v>495</v>
      </c>
      <c r="AT49">
        <v>207</v>
      </c>
      <c r="AU49">
        <v>413</v>
      </c>
      <c r="AV49">
        <v>507</v>
      </c>
      <c r="AW49">
        <v>362</v>
      </c>
      <c r="AX49">
        <v>247</v>
      </c>
      <c r="AY49">
        <v>492</v>
      </c>
      <c r="AZ49">
        <v>477</v>
      </c>
      <c r="BA49">
        <v>494</v>
      </c>
      <c r="BB49">
        <v>455</v>
      </c>
      <c r="BC49">
        <v>187</v>
      </c>
      <c r="BD49">
        <v>314</v>
      </c>
      <c r="BE49">
        <v>282</v>
      </c>
      <c r="BF49">
        <v>248</v>
      </c>
      <c r="BG49">
        <v>278</v>
      </c>
      <c r="BH49">
        <v>239</v>
      </c>
      <c r="BI49">
        <v>436</v>
      </c>
      <c r="BJ49">
        <v>418</v>
      </c>
      <c r="BK49">
        <v>389</v>
      </c>
      <c r="BL49">
        <v>426</v>
      </c>
      <c r="BM49">
        <v>177</v>
      </c>
      <c r="BN49">
        <v>331</v>
      </c>
      <c r="BO49">
        <v>0</v>
      </c>
      <c r="BP49">
        <v>0</v>
      </c>
      <c r="BQ49">
        <v>407</v>
      </c>
      <c r="BR49">
        <v>259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36</v>
      </c>
      <c r="CV49">
        <v>16</v>
      </c>
      <c r="CW49">
        <v>392</v>
      </c>
      <c r="CX49">
        <v>265</v>
      </c>
      <c r="CY49">
        <v>457</v>
      </c>
      <c r="CZ49">
        <v>197</v>
      </c>
      <c r="DA49">
        <v>422</v>
      </c>
      <c r="DB49">
        <v>239</v>
      </c>
      <c r="DC49">
        <v>395</v>
      </c>
      <c r="DD49">
        <v>260</v>
      </c>
      <c r="DE49">
        <v>428</v>
      </c>
      <c r="DF49">
        <v>232</v>
      </c>
      <c r="DG49">
        <v>498</v>
      </c>
      <c r="DH49">
        <v>171</v>
      </c>
    </row>
    <row r="50" spans="1:112" x14ac:dyDescent="0.25">
      <c r="A50" t="s">
        <v>46</v>
      </c>
      <c r="B50">
        <v>1049</v>
      </c>
      <c r="C50">
        <v>740</v>
      </c>
      <c r="D50">
        <f t="shared" si="0"/>
        <v>740</v>
      </c>
      <c r="E50">
        <v>643</v>
      </c>
      <c r="F50">
        <v>2</v>
      </c>
      <c r="G50">
        <v>6</v>
      </c>
      <c r="H50">
        <v>8</v>
      </c>
      <c r="I50">
        <v>74</v>
      </c>
      <c r="J50">
        <v>4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10</v>
      </c>
      <c r="U50">
        <v>6</v>
      </c>
      <c r="V50">
        <v>106</v>
      </c>
      <c r="W50">
        <v>2</v>
      </c>
      <c r="X50">
        <v>587</v>
      </c>
      <c r="Y50">
        <v>1</v>
      </c>
      <c r="Z50">
        <v>0</v>
      </c>
      <c r="AA50">
        <v>0</v>
      </c>
      <c r="AB50">
        <v>0</v>
      </c>
      <c r="AC50">
        <v>681</v>
      </c>
      <c r="AD50">
        <v>40</v>
      </c>
      <c r="AE50">
        <v>0</v>
      </c>
      <c r="AF50">
        <v>0</v>
      </c>
      <c r="AG50">
        <v>0</v>
      </c>
      <c r="AH50">
        <v>632</v>
      </c>
      <c r="AI50">
        <v>57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121</v>
      </c>
      <c r="AQ50">
        <v>585</v>
      </c>
      <c r="AR50">
        <v>612</v>
      </c>
      <c r="AS50">
        <v>608</v>
      </c>
      <c r="AT50">
        <v>60</v>
      </c>
      <c r="AU50">
        <v>617</v>
      </c>
      <c r="AV50">
        <v>634</v>
      </c>
      <c r="AW50">
        <v>632</v>
      </c>
      <c r="AX50">
        <v>61</v>
      </c>
      <c r="AY50">
        <v>634</v>
      </c>
      <c r="AZ50">
        <v>603</v>
      </c>
      <c r="BA50">
        <v>623</v>
      </c>
      <c r="BB50">
        <v>424</v>
      </c>
      <c r="BC50">
        <v>159</v>
      </c>
      <c r="BD50">
        <v>365</v>
      </c>
      <c r="BE50">
        <v>209</v>
      </c>
      <c r="BF50">
        <v>355</v>
      </c>
      <c r="BG50">
        <v>386</v>
      </c>
      <c r="BH50">
        <v>189</v>
      </c>
      <c r="BI50">
        <v>476</v>
      </c>
      <c r="BJ50">
        <v>462</v>
      </c>
      <c r="BK50">
        <v>371</v>
      </c>
      <c r="BL50">
        <v>412</v>
      </c>
      <c r="BM50">
        <v>109</v>
      </c>
      <c r="BN50">
        <v>431</v>
      </c>
      <c r="BO50">
        <v>0</v>
      </c>
      <c r="BP50">
        <v>0</v>
      </c>
      <c r="BQ50">
        <v>444</v>
      </c>
      <c r="BR50">
        <v>248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451</v>
      </c>
      <c r="CX50">
        <v>222</v>
      </c>
      <c r="CY50">
        <v>494</v>
      </c>
      <c r="CZ50">
        <v>183</v>
      </c>
      <c r="DA50">
        <v>492</v>
      </c>
      <c r="DB50">
        <v>183</v>
      </c>
      <c r="DC50">
        <v>460</v>
      </c>
      <c r="DD50">
        <v>211</v>
      </c>
      <c r="DE50">
        <v>511</v>
      </c>
      <c r="DF50">
        <v>174</v>
      </c>
      <c r="DG50">
        <v>493</v>
      </c>
      <c r="DH50">
        <v>183</v>
      </c>
    </row>
    <row r="51" spans="1:112" x14ac:dyDescent="0.25">
      <c r="A51" t="s">
        <v>47</v>
      </c>
      <c r="B51">
        <v>798</v>
      </c>
      <c r="C51">
        <v>550</v>
      </c>
      <c r="D51">
        <f t="shared" si="0"/>
        <v>550</v>
      </c>
      <c r="E51">
        <v>467</v>
      </c>
      <c r="F51">
        <v>1</v>
      </c>
      <c r="G51">
        <v>9</v>
      </c>
      <c r="H51">
        <v>3</v>
      </c>
      <c r="I51">
        <v>66</v>
      </c>
      <c r="J51">
        <v>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8</v>
      </c>
      <c r="U51">
        <v>3</v>
      </c>
      <c r="V51">
        <v>86</v>
      </c>
      <c r="W51">
        <v>6</v>
      </c>
      <c r="X51">
        <v>427</v>
      </c>
      <c r="Y51">
        <v>1</v>
      </c>
      <c r="Z51">
        <v>0</v>
      </c>
      <c r="AA51">
        <v>0</v>
      </c>
      <c r="AB51">
        <v>0</v>
      </c>
      <c r="AC51">
        <v>487</v>
      </c>
      <c r="AD51">
        <v>47</v>
      </c>
      <c r="AE51">
        <v>2</v>
      </c>
      <c r="AF51">
        <v>0</v>
      </c>
      <c r="AG51">
        <v>0</v>
      </c>
      <c r="AH51">
        <v>444</v>
      </c>
      <c r="AI51">
        <v>66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91</v>
      </c>
      <c r="AQ51">
        <v>437</v>
      </c>
      <c r="AR51">
        <v>452</v>
      </c>
      <c r="AS51">
        <v>447</v>
      </c>
      <c r="AT51">
        <v>52</v>
      </c>
      <c r="AU51">
        <v>455</v>
      </c>
      <c r="AV51">
        <v>462</v>
      </c>
      <c r="AW51">
        <v>442</v>
      </c>
      <c r="AX51">
        <v>69</v>
      </c>
      <c r="AY51">
        <v>459</v>
      </c>
      <c r="AZ51">
        <v>444</v>
      </c>
      <c r="BA51">
        <v>461</v>
      </c>
      <c r="BB51">
        <v>327</v>
      </c>
      <c r="BC51">
        <v>120</v>
      </c>
      <c r="BD51">
        <v>286</v>
      </c>
      <c r="BE51">
        <v>163</v>
      </c>
      <c r="BF51">
        <v>271</v>
      </c>
      <c r="BG51">
        <v>265</v>
      </c>
      <c r="BH51">
        <v>183</v>
      </c>
      <c r="BI51">
        <v>366</v>
      </c>
      <c r="BJ51">
        <v>360</v>
      </c>
      <c r="BK51">
        <v>305</v>
      </c>
      <c r="BL51">
        <v>308</v>
      </c>
      <c r="BM51">
        <v>102</v>
      </c>
      <c r="BN51">
        <v>311</v>
      </c>
      <c r="BO51">
        <v>0</v>
      </c>
      <c r="BP51">
        <v>0</v>
      </c>
      <c r="BQ51">
        <v>328</v>
      </c>
      <c r="BR51">
        <v>198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322</v>
      </c>
      <c r="CX51">
        <v>194</v>
      </c>
      <c r="CY51">
        <v>352</v>
      </c>
      <c r="CZ51">
        <v>162</v>
      </c>
      <c r="DA51">
        <v>343</v>
      </c>
      <c r="DB51">
        <v>173</v>
      </c>
      <c r="DC51">
        <v>322</v>
      </c>
      <c r="DD51">
        <v>190</v>
      </c>
      <c r="DE51">
        <v>352</v>
      </c>
      <c r="DF51">
        <v>170</v>
      </c>
      <c r="DG51">
        <v>360</v>
      </c>
      <c r="DH51">
        <v>162</v>
      </c>
    </row>
    <row r="52" spans="1:112" x14ac:dyDescent="0.25">
      <c r="A52" t="s">
        <v>48</v>
      </c>
      <c r="B52">
        <v>1177</v>
      </c>
      <c r="C52">
        <v>715</v>
      </c>
      <c r="D52">
        <f t="shared" si="0"/>
        <v>715</v>
      </c>
      <c r="E52">
        <v>613</v>
      </c>
      <c r="F52">
        <v>0</v>
      </c>
      <c r="G52">
        <v>5</v>
      </c>
      <c r="H52">
        <v>5</v>
      </c>
      <c r="I52">
        <v>84</v>
      </c>
      <c r="J52">
        <v>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11</v>
      </c>
      <c r="U52">
        <v>7</v>
      </c>
      <c r="V52">
        <v>103</v>
      </c>
      <c r="W52">
        <v>9</v>
      </c>
      <c r="X52">
        <v>546</v>
      </c>
      <c r="Y52">
        <v>0</v>
      </c>
      <c r="Z52">
        <v>0</v>
      </c>
      <c r="AA52">
        <v>0</v>
      </c>
      <c r="AB52">
        <v>0</v>
      </c>
      <c r="AC52">
        <v>613</v>
      </c>
      <c r="AD52">
        <v>68</v>
      </c>
      <c r="AE52">
        <v>0</v>
      </c>
      <c r="AF52">
        <v>0</v>
      </c>
      <c r="AG52">
        <v>0</v>
      </c>
      <c r="AH52">
        <v>586</v>
      </c>
      <c r="AI52">
        <v>72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131</v>
      </c>
      <c r="AQ52">
        <v>545</v>
      </c>
      <c r="AR52">
        <v>566</v>
      </c>
      <c r="AS52">
        <v>571</v>
      </c>
      <c r="AT52">
        <v>71</v>
      </c>
      <c r="AU52">
        <v>584</v>
      </c>
      <c r="AV52">
        <v>581</v>
      </c>
      <c r="AW52">
        <v>593</v>
      </c>
      <c r="AX52">
        <v>79</v>
      </c>
      <c r="AY52">
        <v>597</v>
      </c>
      <c r="AZ52">
        <v>576</v>
      </c>
      <c r="BA52">
        <v>605</v>
      </c>
      <c r="BB52">
        <v>424</v>
      </c>
      <c r="BC52">
        <v>194</v>
      </c>
      <c r="BD52">
        <v>321</v>
      </c>
      <c r="BE52">
        <v>223</v>
      </c>
      <c r="BF52">
        <v>337</v>
      </c>
      <c r="BG52">
        <v>368</v>
      </c>
      <c r="BH52">
        <v>202</v>
      </c>
      <c r="BI52">
        <v>454</v>
      </c>
      <c r="BJ52">
        <v>448</v>
      </c>
      <c r="BK52">
        <v>380</v>
      </c>
      <c r="BL52">
        <v>392</v>
      </c>
      <c r="BM52">
        <v>178</v>
      </c>
      <c r="BN52">
        <v>362</v>
      </c>
      <c r="BO52">
        <v>0</v>
      </c>
      <c r="BP52">
        <v>0</v>
      </c>
      <c r="BQ52">
        <v>422</v>
      </c>
      <c r="BR52">
        <v>232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451</v>
      </c>
      <c r="CX52">
        <v>208</v>
      </c>
      <c r="CY52">
        <v>475</v>
      </c>
      <c r="CZ52">
        <v>180</v>
      </c>
      <c r="DA52">
        <v>484</v>
      </c>
      <c r="DB52">
        <v>177</v>
      </c>
      <c r="DC52">
        <v>445</v>
      </c>
      <c r="DD52">
        <v>210</v>
      </c>
      <c r="DE52">
        <v>519</v>
      </c>
      <c r="DF52">
        <v>150</v>
      </c>
      <c r="DG52">
        <v>501</v>
      </c>
      <c r="DH52">
        <v>172</v>
      </c>
    </row>
    <row r="53" spans="1:112" x14ac:dyDescent="0.25">
      <c r="A53" t="s">
        <v>49</v>
      </c>
      <c r="B53">
        <v>1106</v>
      </c>
      <c r="C53">
        <v>632</v>
      </c>
      <c r="D53">
        <f t="shared" si="0"/>
        <v>632</v>
      </c>
      <c r="E53">
        <v>541</v>
      </c>
      <c r="F53">
        <v>5</v>
      </c>
      <c r="G53">
        <v>11</v>
      </c>
      <c r="H53">
        <v>6</v>
      </c>
      <c r="I53">
        <v>60</v>
      </c>
      <c r="J53">
        <v>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10</v>
      </c>
      <c r="U53">
        <v>8</v>
      </c>
      <c r="V53">
        <v>73</v>
      </c>
      <c r="W53">
        <v>9</v>
      </c>
      <c r="X53">
        <v>502</v>
      </c>
      <c r="Y53">
        <v>1</v>
      </c>
      <c r="Z53">
        <v>0</v>
      </c>
      <c r="AA53">
        <v>0</v>
      </c>
      <c r="AB53">
        <v>0</v>
      </c>
      <c r="AC53">
        <v>542</v>
      </c>
      <c r="AD53">
        <v>57</v>
      </c>
      <c r="AE53">
        <v>0</v>
      </c>
      <c r="AF53">
        <v>0</v>
      </c>
      <c r="AG53">
        <v>0</v>
      </c>
      <c r="AH53">
        <v>516</v>
      </c>
      <c r="AI53">
        <v>50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111</v>
      </c>
      <c r="AQ53">
        <v>477</v>
      </c>
      <c r="AR53">
        <v>502</v>
      </c>
      <c r="AS53">
        <v>497</v>
      </c>
      <c r="AT53">
        <v>52</v>
      </c>
      <c r="AU53">
        <v>509</v>
      </c>
      <c r="AV53">
        <v>511</v>
      </c>
      <c r="AW53">
        <v>525</v>
      </c>
      <c r="AX53">
        <v>53</v>
      </c>
      <c r="AY53">
        <v>513</v>
      </c>
      <c r="AZ53">
        <v>509</v>
      </c>
      <c r="BA53">
        <v>513</v>
      </c>
      <c r="BB53">
        <v>358</v>
      </c>
      <c r="BC53">
        <v>128</v>
      </c>
      <c r="BD53">
        <v>296</v>
      </c>
      <c r="BE53">
        <v>164</v>
      </c>
      <c r="BF53">
        <v>302</v>
      </c>
      <c r="BG53">
        <v>320</v>
      </c>
      <c r="BH53">
        <v>155</v>
      </c>
      <c r="BI53">
        <v>398</v>
      </c>
      <c r="BJ53">
        <v>385</v>
      </c>
      <c r="BK53">
        <v>317</v>
      </c>
      <c r="BL53">
        <v>355</v>
      </c>
      <c r="BM53">
        <v>96</v>
      </c>
      <c r="BN53">
        <v>356</v>
      </c>
      <c r="BO53">
        <v>0</v>
      </c>
      <c r="BP53">
        <v>0</v>
      </c>
      <c r="BQ53">
        <v>332</v>
      </c>
      <c r="BR53">
        <v>242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360</v>
      </c>
      <c r="CX53">
        <v>208</v>
      </c>
      <c r="CY53">
        <v>410</v>
      </c>
      <c r="CZ53">
        <v>159</v>
      </c>
      <c r="DA53">
        <v>436</v>
      </c>
      <c r="DB53">
        <v>136</v>
      </c>
      <c r="DC53">
        <v>385</v>
      </c>
      <c r="DD53">
        <v>182</v>
      </c>
      <c r="DE53">
        <v>440</v>
      </c>
      <c r="DF53">
        <v>140</v>
      </c>
      <c r="DG53">
        <v>405</v>
      </c>
      <c r="DH53">
        <v>174</v>
      </c>
    </row>
    <row r="54" spans="1:112" x14ac:dyDescent="0.25">
      <c r="A54" t="s">
        <v>50</v>
      </c>
      <c r="B54">
        <v>894</v>
      </c>
      <c r="C54">
        <v>569</v>
      </c>
      <c r="D54">
        <f t="shared" si="0"/>
        <v>569</v>
      </c>
      <c r="E54">
        <v>381</v>
      </c>
      <c r="F54">
        <v>1</v>
      </c>
      <c r="G54">
        <v>31</v>
      </c>
      <c r="H54">
        <v>5</v>
      </c>
      <c r="I54">
        <v>136</v>
      </c>
      <c r="J54">
        <v>7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17</v>
      </c>
      <c r="U54">
        <v>14</v>
      </c>
      <c r="V54">
        <v>157</v>
      </c>
      <c r="W54">
        <v>5</v>
      </c>
      <c r="X54">
        <v>358</v>
      </c>
      <c r="Y54">
        <v>0</v>
      </c>
      <c r="Z54">
        <v>0</v>
      </c>
      <c r="AA54">
        <v>0</v>
      </c>
      <c r="AB54">
        <v>0</v>
      </c>
      <c r="AC54">
        <v>423</v>
      </c>
      <c r="AD54">
        <v>116</v>
      </c>
      <c r="AE54">
        <v>0</v>
      </c>
      <c r="AF54">
        <v>0</v>
      </c>
      <c r="AG54">
        <v>0</v>
      </c>
      <c r="AH54">
        <v>386</v>
      </c>
      <c r="AI54">
        <v>134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195</v>
      </c>
      <c r="AQ54">
        <v>347</v>
      </c>
      <c r="AR54">
        <v>425</v>
      </c>
      <c r="AS54">
        <v>414</v>
      </c>
      <c r="AT54">
        <v>129</v>
      </c>
      <c r="AU54">
        <v>380</v>
      </c>
      <c r="AV54">
        <v>432</v>
      </c>
      <c r="AW54">
        <v>370</v>
      </c>
      <c r="AX54">
        <v>139</v>
      </c>
      <c r="AY54">
        <v>431</v>
      </c>
      <c r="AZ54">
        <v>417</v>
      </c>
      <c r="BA54">
        <v>429</v>
      </c>
      <c r="BB54">
        <v>366</v>
      </c>
      <c r="BC54">
        <v>162</v>
      </c>
      <c r="BD54">
        <v>239</v>
      </c>
      <c r="BE54">
        <v>201</v>
      </c>
      <c r="BF54">
        <v>228</v>
      </c>
      <c r="BG54">
        <v>234</v>
      </c>
      <c r="BH54">
        <v>183</v>
      </c>
      <c r="BI54">
        <v>363</v>
      </c>
      <c r="BJ54">
        <v>349</v>
      </c>
      <c r="BK54">
        <v>326</v>
      </c>
      <c r="BL54">
        <v>339</v>
      </c>
      <c r="BM54">
        <v>126</v>
      </c>
      <c r="BN54">
        <v>279</v>
      </c>
      <c r="BO54">
        <v>0</v>
      </c>
      <c r="BP54">
        <v>0</v>
      </c>
      <c r="BQ54">
        <v>341</v>
      </c>
      <c r="BR54">
        <v>198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338</v>
      </c>
      <c r="CX54">
        <v>193</v>
      </c>
      <c r="CY54">
        <v>376</v>
      </c>
      <c r="CZ54">
        <v>156</v>
      </c>
      <c r="DA54">
        <v>370</v>
      </c>
      <c r="DB54">
        <v>166</v>
      </c>
      <c r="DC54">
        <v>334</v>
      </c>
      <c r="DD54">
        <v>197</v>
      </c>
      <c r="DE54">
        <v>369</v>
      </c>
      <c r="DF54">
        <v>172</v>
      </c>
      <c r="DG54">
        <v>388</v>
      </c>
      <c r="DH54">
        <v>154</v>
      </c>
    </row>
    <row r="55" spans="1:112" x14ac:dyDescent="0.25">
      <c r="A55" t="s">
        <v>51</v>
      </c>
      <c r="B55">
        <v>1218</v>
      </c>
      <c r="C55">
        <v>564</v>
      </c>
      <c r="D55">
        <f t="shared" si="0"/>
        <v>564</v>
      </c>
      <c r="E55">
        <v>454</v>
      </c>
      <c r="F55">
        <v>1</v>
      </c>
      <c r="G55">
        <v>8</v>
      </c>
      <c r="H55">
        <v>7</v>
      </c>
      <c r="I55">
        <v>83</v>
      </c>
      <c r="J55">
        <v>2</v>
      </c>
      <c r="K55">
        <v>0</v>
      </c>
      <c r="L55">
        <v>0</v>
      </c>
      <c r="M55">
        <v>0</v>
      </c>
      <c r="N55">
        <v>0</v>
      </c>
      <c r="O55">
        <v>0</v>
      </c>
      <c r="P55">
        <v>2</v>
      </c>
      <c r="Q55">
        <v>0</v>
      </c>
      <c r="R55">
        <v>0</v>
      </c>
      <c r="S55">
        <v>0</v>
      </c>
      <c r="T55">
        <v>6</v>
      </c>
      <c r="U55">
        <v>15</v>
      </c>
      <c r="V55">
        <v>100</v>
      </c>
      <c r="W55">
        <v>1</v>
      </c>
      <c r="X55">
        <v>414</v>
      </c>
      <c r="Y55">
        <v>1</v>
      </c>
      <c r="Z55">
        <v>0</v>
      </c>
      <c r="AA55">
        <v>0</v>
      </c>
      <c r="AB55">
        <v>0</v>
      </c>
      <c r="AC55">
        <v>446</v>
      </c>
      <c r="AD55">
        <v>83</v>
      </c>
      <c r="AE55">
        <v>1</v>
      </c>
      <c r="AF55">
        <v>0</v>
      </c>
      <c r="AG55">
        <v>0</v>
      </c>
      <c r="AH55">
        <v>425</v>
      </c>
      <c r="AI55">
        <v>92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121</v>
      </c>
      <c r="AQ55">
        <v>399</v>
      </c>
      <c r="AR55">
        <v>454</v>
      </c>
      <c r="AS55">
        <v>441</v>
      </c>
      <c r="AT55">
        <v>83</v>
      </c>
      <c r="AU55">
        <v>417</v>
      </c>
      <c r="AV55">
        <v>466</v>
      </c>
      <c r="AW55">
        <v>410</v>
      </c>
      <c r="AX55">
        <v>96</v>
      </c>
      <c r="AY55">
        <v>458</v>
      </c>
      <c r="AZ55">
        <v>457</v>
      </c>
      <c r="BA55">
        <v>462</v>
      </c>
      <c r="BB55">
        <v>349</v>
      </c>
      <c r="BC55">
        <v>135</v>
      </c>
      <c r="BD55">
        <v>258</v>
      </c>
      <c r="BE55">
        <v>128</v>
      </c>
      <c r="BF55">
        <v>300</v>
      </c>
      <c r="BG55">
        <v>260</v>
      </c>
      <c r="BH55">
        <v>175</v>
      </c>
      <c r="BI55">
        <v>384</v>
      </c>
      <c r="BJ55">
        <v>383</v>
      </c>
      <c r="BK55">
        <v>322</v>
      </c>
      <c r="BL55">
        <v>338</v>
      </c>
      <c r="BM55">
        <v>119</v>
      </c>
      <c r="BN55">
        <v>314</v>
      </c>
      <c r="BO55">
        <v>0</v>
      </c>
      <c r="BP55">
        <v>0</v>
      </c>
      <c r="BQ55">
        <v>337</v>
      </c>
      <c r="BR55">
        <v>164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323</v>
      </c>
      <c r="CX55">
        <v>164</v>
      </c>
      <c r="CY55">
        <v>355</v>
      </c>
      <c r="CZ55">
        <v>137</v>
      </c>
      <c r="DA55">
        <v>383</v>
      </c>
      <c r="DB55">
        <v>119</v>
      </c>
      <c r="DC55">
        <v>346</v>
      </c>
      <c r="DD55">
        <v>152</v>
      </c>
      <c r="DE55">
        <v>375</v>
      </c>
      <c r="DF55">
        <v>126</v>
      </c>
      <c r="DG55">
        <v>365</v>
      </c>
      <c r="DH55">
        <v>138</v>
      </c>
    </row>
    <row r="56" spans="1:112" x14ac:dyDescent="0.25">
      <c r="A56" t="s">
        <v>52</v>
      </c>
      <c r="B56">
        <v>892</v>
      </c>
      <c r="C56">
        <v>612</v>
      </c>
      <c r="D56">
        <f t="shared" si="0"/>
        <v>612</v>
      </c>
      <c r="E56">
        <v>524</v>
      </c>
      <c r="F56">
        <v>2</v>
      </c>
      <c r="G56">
        <v>15</v>
      </c>
      <c r="H56">
        <v>9</v>
      </c>
      <c r="I56">
        <v>59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9</v>
      </c>
      <c r="U56">
        <v>10</v>
      </c>
      <c r="V56">
        <v>79</v>
      </c>
      <c r="W56">
        <v>7</v>
      </c>
      <c r="X56">
        <v>485</v>
      </c>
      <c r="Y56">
        <v>1</v>
      </c>
      <c r="Z56">
        <v>0</v>
      </c>
      <c r="AA56">
        <v>0</v>
      </c>
      <c r="AB56">
        <v>0</v>
      </c>
      <c r="AC56">
        <v>544</v>
      </c>
      <c r="AD56">
        <v>47</v>
      </c>
      <c r="AE56">
        <v>1</v>
      </c>
      <c r="AF56">
        <v>0</v>
      </c>
      <c r="AG56">
        <v>0</v>
      </c>
      <c r="AH56">
        <v>519</v>
      </c>
      <c r="AI56">
        <v>53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113</v>
      </c>
      <c r="AQ56">
        <v>469</v>
      </c>
      <c r="AR56">
        <v>504</v>
      </c>
      <c r="AS56">
        <v>487</v>
      </c>
      <c r="AT56">
        <v>69</v>
      </c>
      <c r="AU56">
        <v>492</v>
      </c>
      <c r="AV56">
        <v>509</v>
      </c>
      <c r="AW56">
        <v>508</v>
      </c>
      <c r="AX56">
        <v>64</v>
      </c>
      <c r="AY56">
        <v>515</v>
      </c>
      <c r="AZ56">
        <v>481</v>
      </c>
      <c r="BA56">
        <v>509</v>
      </c>
      <c r="BB56">
        <v>360</v>
      </c>
      <c r="BC56">
        <v>138</v>
      </c>
      <c r="BD56">
        <v>285</v>
      </c>
      <c r="BE56">
        <v>174</v>
      </c>
      <c r="BF56">
        <v>294</v>
      </c>
      <c r="BG56">
        <v>320</v>
      </c>
      <c r="BH56">
        <v>163</v>
      </c>
      <c r="BI56">
        <v>399</v>
      </c>
      <c r="BJ56">
        <v>383</v>
      </c>
      <c r="BK56">
        <v>320</v>
      </c>
      <c r="BL56">
        <v>333</v>
      </c>
      <c r="BM56">
        <v>122</v>
      </c>
      <c r="BN56">
        <v>314</v>
      </c>
      <c r="BO56">
        <v>0</v>
      </c>
      <c r="BP56">
        <v>0</v>
      </c>
      <c r="BQ56">
        <v>379</v>
      </c>
      <c r="BR56">
        <v>201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346</v>
      </c>
      <c r="CX56">
        <v>223</v>
      </c>
      <c r="CY56">
        <v>400</v>
      </c>
      <c r="CZ56">
        <v>165</v>
      </c>
      <c r="DA56">
        <v>407</v>
      </c>
      <c r="DB56">
        <v>162</v>
      </c>
      <c r="DC56">
        <v>392</v>
      </c>
      <c r="DD56">
        <v>177</v>
      </c>
      <c r="DE56">
        <v>428</v>
      </c>
      <c r="DF56">
        <v>151</v>
      </c>
      <c r="DG56">
        <v>415</v>
      </c>
      <c r="DH56">
        <v>159</v>
      </c>
    </row>
    <row r="57" spans="1:112" x14ac:dyDescent="0.25">
      <c r="A57" t="s">
        <v>53</v>
      </c>
      <c r="B57">
        <v>933</v>
      </c>
      <c r="C57">
        <v>624</v>
      </c>
      <c r="D57">
        <f t="shared" si="0"/>
        <v>624</v>
      </c>
      <c r="E57">
        <v>536</v>
      </c>
      <c r="F57">
        <v>0</v>
      </c>
      <c r="G57">
        <v>10</v>
      </c>
      <c r="H57">
        <v>11</v>
      </c>
      <c r="I57">
        <v>61</v>
      </c>
      <c r="J57">
        <v>2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12</v>
      </c>
      <c r="U57">
        <v>6</v>
      </c>
      <c r="V57">
        <v>85</v>
      </c>
      <c r="W57">
        <v>12</v>
      </c>
      <c r="X57">
        <v>486</v>
      </c>
      <c r="Y57">
        <v>0</v>
      </c>
      <c r="Z57">
        <v>0</v>
      </c>
      <c r="AA57">
        <v>0</v>
      </c>
      <c r="AB57">
        <v>0</v>
      </c>
      <c r="AC57">
        <v>562</v>
      </c>
      <c r="AD57">
        <v>44</v>
      </c>
      <c r="AE57">
        <v>0</v>
      </c>
      <c r="AF57">
        <v>0</v>
      </c>
      <c r="AG57">
        <v>0</v>
      </c>
      <c r="AH57">
        <v>517</v>
      </c>
      <c r="AI57">
        <v>64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92</v>
      </c>
      <c r="AQ57">
        <v>505</v>
      </c>
      <c r="AR57">
        <v>527</v>
      </c>
      <c r="AS57">
        <v>521</v>
      </c>
      <c r="AT57">
        <v>53</v>
      </c>
      <c r="AU57">
        <v>523</v>
      </c>
      <c r="AV57">
        <v>530</v>
      </c>
      <c r="AW57">
        <v>521</v>
      </c>
      <c r="AX57">
        <v>65</v>
      </c>
      <c r="AY57">
        <v>537</v>
      </c>
      <c r="AZ57">
        <v>519</v>
      </c>
      <c r="BA57">
        <v>526</v>
      </c>
      <c r="BB57">
        <v>373</v>
      </c>
      <c r="BC57">
        <v>132</v>
      </c>
      <c r="BD57">
        <v>340</v>
      </c>
      <c r="BE57">
        <v>174</v>
      </c>
      <c r="BF57">
        <v>334</v>
      </c>
      <c r="BG57">
        <v>310</v>
      </c>
      <c r="BH57">
        <v>191</v>
      </c>
      <c r="BI57">
        <v>422</v>
      </c>
      <c r="BJ57">
        <v>414</v>
      </c>
      <c r="BK57">
        <v>361</v>
      </c>
      <c r="BL57">
        <v>369</v>
      </c>
      <c r="BM57">
        <v>107</v>
      </c>
      <c r="BN57">
        <v>381</v>
      </c>
      <c r="BO57">
        <v>0</v>
      </c>
      <c r="BP57">
        <v>0</v>
      </c>
      <c r="BQ57">
        <v>382</v>
      </c>
      <c r="BR57">
        <v>200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381</v>
      </c>
      <c r="CX57">
        <v>192</v>
      </c>
      <c r="CY57">
        <v>425</v>
      </c>
      <c r="CZ57">
        <v>159</v>
      </c>
      <c r="DA57">
        <v>412</v>
      </c>
      <c r="DB57">
        <v>172</v>
      </c>
      <c r="DC57">
        <v>410</v>
      </c>
      <c r="DD57">
        <v>171</v>
      </c>
      <c r="DE57">
        <v>438</v>
      </c>
      <c r="DF57">
        <v>144</v>
      </c>
      <c r="DG57">
        <v>456</v>
      </c>
      <c r="DH57">
        <v>134</v>
      </c>
    </row>
    <row r="58" spans="1:112" x14ac:dyDescent="0.25">
      <c r="A58" t="s">
        <v>54</v>
      </c>
      <c r="B58">
        <v>831</v>
      </c>
      <c r="C58">
        <v>514</v>
      </c>
      <c r="D58">
        <f t="shared" si="0"/>
        <v>514</v>
      </c>
      <c r="E58">
        <v>277</v>
      </c>
      <c r="F58">
        <v>1</v>
      </c>
      <c r="G58">
        <v>25</v>
      </c>
      <c r="H58">
        <v>3</v>
      </c>
      <c r="I58">
        <v>199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10</v>
      </c>
      <c r="U58">
        <v>5</v>
      </c>
      <c r="V58">
        <v>226</v>
      </c>
      <c r="W58">
        <v>3</v>
      </c>
      <c r="X58">
        <v>253</v>
      </c>
      <c r="Y58">
        <v>0</v>
      </c>
      <c r="Z58">
        <v>0</v>
      </c>
      <c r="AA58">
        <v>236</v>
      </c>
      <c r="AB58">
        <v>241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280</v>
      </c>
      <c r="AM58">
        <v>189</v>
      </c>
      <c r="AN58">
        <v>0</v>
      </c>
      <c r="AO58">
        <v>0</v>
      </c>
      <c r="AP58">
        <v>200</v>
      </c>
      <c r="AQ58">
        <v>284</v>
      </c>
      <c r="AR58">
        <v>362</v>
      </c>
      <c r="AS58">
        <v>371</v>
      </c>
      <c r="AT58">
        <v>164</v>
      </c>
      <c r="AU58">
        <v>309</v>
      </c>
      <c r="AV58">
        <v>381</v>
      </c>
      <c r="AW58">
        <v>264</v>
      </c>
      <c r="AX58">
        <v>201</v>
      </c>
      <c r="AY58">
        <v>366</v>
      </c>
      <c r="AZ58">
        <v>359</v>
      </c>
      <c r="BA58">
        <v>362</v>
      </c>
      <c r="BB58">
        <v>319</v>
      </c>
      <c r="BC58">
        <v>172</v>
      </c>
      <c r="BD58">
        <v>210</v>
      </c>
      <c r="BE58">
        <v>195</v>
      </c>
      <c r="BF58">
        <v>206</v>
      </c>
      <c r="BG58">
        <v>210</v>
      </c>
      <c r="BH58">
        <v>193</v>
      </c>
      <c r="BI58">
        <v>312</v>
      </c>
      <c r="BJ58">
        <v>310</v>
      </c>
      <c r="BK58">
        <v>298</v>
      </c>
      <c r="BL58">
        <v>316</v>
      </c>
      <c r="BM58">
        <v>131</v>
      </c>
      <c r="BN58">
        <v>255</v>
      </c>
      <c r="BO58">
        <v>0</v>
      </c>
      <c r="BP58">
        <v>0</v>
      </c>
      <c r="BQ58">
        <v>295</v>
      </c>
      <c r="BR58">
        <v>186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282</v>
      </c>
      <c r="CX58">
        <v>195</v>
      </c>
      <c r="CY58">
        <v>341</v>
      </c>
      <c r="CZ58">
        <v>143</v>
      </c>
      <c r="DA58">
        <v>315</v>
      </c>
      <c r="DB58">
        <v>169</v>
      </c>
      <c r="DC58">
        <v>280</v>
      </c>
      <c r="DD58">
        <v>198</v>
      </c>
      <c r="DE58">
        <v>328</v>
      </c>
      <c r="DF58">
        <v>155</v>
      </c>
      <c r="DG58">
        <v>364</v>
      </c>
      <c r="DH58">
        <v>126</v>
      </c>
    </row>
    <row r="59" spans="1:112" x14ac:dyDescent="0.25">
      <c r="A59" t="s">
        <v>55</v>
      </c>
      <c r="B59">
        <v>988</v>
      </c>
      <c r="C59">
        <v>463</v>
      </c>
      <c r="D59">
        <f t="shared" si="0"/>
        <v>463</v>
      </c>
      <c r="E59">
        <v>385</v>
      </c>
      <c r="F59">
        <v>1</v>
      </c>
      <c r="G59">
        <v>14</v>
      </c>
      <c r="H59">
        <v>8</v>
      </c>
      <c r="I59">
        <v>52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9</v>
      </c>
      <c r="U59">
        <v>15</v>
      </c>
      <c r="V59">
        <v>67</v>
      </c>
      <c r="W59">
        <v>8</v>
      </c>
      <c r="X59">
        <v>340</v>
      </c>
      <c r="Y59">
        <v>0</v>
      </c>
      <c r="Z59">
        <v>0</v>
      </c>
      <c r="AA59">
        <v>0</v>
      </c>
      <c r="AB59">
        <v>0</v>
      </c>
      <c r="AC59">
        <v>399</v>
      </c>
      <c r="AD59">
        <v>37</v>
      </c>
      <c r="AE59">
        <v>0</v>
      </c>
      <c r="AF59">
        <v>0</v>
      </c>
      <c r="AG59">
        <v>0</v>
      </c>
      <c r="AH59">
        <v>373</v>
      </c>
      <c r="AI59">
        <v>49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76</v>
      </c>
      <c r="AQ59">
        <v>353</v>
      </c>
      <c r="AR59">
        <v>381</v>
      </c>
      <c r="AS59">
        <v>372</v>
      </c>
      <c r="AT59">
        <v>47</v>
      </c>
      <c r="AU59">
        <v>366</v>
      </c>
      <c r="AV59">
        <v>381</v>
      </c>
      <c r="AW59">
        <v>349</v>
      </c>
      <c r="AX59">
        <v>63</v>
      </c>
      <c r="AY59">
        <v>378</v>
      </c>
      <c r="AZ59">
        <v>381</v>
      </c>
      <c r="BA59">
        <v>384</v>
      </c>
      <c r="BB59">
        <v>290</v>
      </c>
      <c r="BC59">
        <v>99</v>
      </c>
      <c r="BD59">
        <v>239</v>
      </c>
      <c r="BE59">
        <v>105</v>
      </c>
      <c r="BF59">
        <v>262</v>
      </c>
      <c r="BG59">
        <v>204</v>
      </c>
      <c r="BH59">
        <v>159</v>
      </c>
      <c r="BI59">
        <v>318</v>
      </c>
      <c r="BJ59">
        <v>311</v>
      </c>
      <c r="BK59">
        <v>264</v>
      </c>
      <c r="BL59">
        <v>270</v>
      </c>
      <c r="BM59">
        <v>93</v>
      </c>
      <c r="BN59">
        <v>255</v>
      </c>
      <c r="BO59">
        <v>0</v>
      </c>
      <c r="BP59">
        <v>0</v>
      </c>
      <c r="BQ59">
        <v>283</v>
      </c>
      <c r="BR59">
        <v>141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302</v>
      </c>
      <c r="CX59">
        <v>115</v>
      </c>
      <c r="CY59">
        <v>317</v>
      </c>
      <c r="CZ59">
        <v>108</v>
      </c>
      <c r="DA59">
        <v>328</v>
      </c>
      <c r="DB59">
        <v>93</v>
      </c>
      <c r="DC59">
        <v>313</v>
      </c>
      <c r="DD59">
        <v>106</v>
      </c>
      <c r="DE59">
        <v>345</v>
      </c>
      <c r="DF59">
        <v>79</v>
      </c>
      <c r="DG59">
        <v>337</v>
      </c>
      <c r="DH59">
        <v>90</v>
      </c>
    </row>
    <row r="60" spans="1:112" x14ac:dyDescent="0.25">
      <c r="A60" t="s">
        <v>56</v>
      </c>
      <c r="B60">
        <v>857</v>
      </c>
      <c r="C60">
        <v>687</v>
      </c>
      <c r="D60">
        <f t="shared" si="0"/>
        <v>687</v>
      </c>
      <c r="E60">
        <v>347</v>
      </c>
      <c r="F60">
        <v>4</v>
      </c>
      <c r="G60">
        <v>20</v>
      </c>
      <c r="H60">
        <v>5</v>
      </c>
      <c r="I60">
        <v>298</v>
      </c>
      <c r="J60">
        <v>3</v>
      </c>
      <c r="K60">
        <v>0</v>
      </c>
      <c r="L60">
        <v>0</v>
      </c>
      <c r="M60">
        <v>0</v>
      </c>
      <c r="N60">
        <v>0</v>
      </c>
      <c r="O60">
        <v>0</v>
      </c>
      <c r="P60">
        <v>3</v>
      </c>
      <c r="Q60">
        <v>0</v>
      </c>
      <c r="R60">
        <v>0</v>
      </c>
      <c r="S60">
        <v>0</v>
      </c>
      <c r="T60">
        <v>3</v>
      </c>
      <c r="U60">
        <v>11</v>
      </c>
      <c r="V60">
        <v>357</v>
      </c>
      <c r="W60">
        <v>6</v>
      </c>
      <c r="X60">
        <v>292</v>
      </c>
      <c r="Y60">
        <v>0</v>
      </c>
      <c r="Z60">
        <v>0</v>
      </c>
      <c r="AA60">
        <v>365</v>
      </c>
      <c r="AB60">
        <v>271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326</v>
      </c>
      <c r="AM60">
        <v>292</v>
      </c>
      <c r="AN60">
        <v>0</v>
      </c>
      <c r="AO60">
        <v>0</v>
      </c>
      <c r="AP60">
        <v>300</v>
      </c>
      <c r="AQ60">
        <v>365</v>
      </c>
      <c r="AR60">
        <v>460</v>
      </c>
      <c r="AS60">
        <v>490</v>
      </c>
      <c r="AT60">
        <v>240</v>
      </c>
      <c r="AU60">
        <v>379</v>
      </c>
      <c r="AV60">
        <v>498</v>
      </c>
      <c r="AW60">
        <v>317</v>
      </c>
      <c r="AX60">
        <v>284</v>
      </c>
      <c r="AY60">
        <v>476</v>
      </c>
      <c r="AZ60">
        <v>449</v>
      </c>
      <c r="BA60">
        <v>466</v>
      </c>
      <c r="BB60">
        <v>441</v>
      </c>
      <c r="BC60">
        <v>226</v>
      </c>
      <c r="BD60">
        <v>252</v>
      </c>
      <c r="BE60">
        <v>287</v>
      </c>
      <c r="BF60">
        <v>223</v>
      </c>
      <c r="BG60">
        <v>291</v>
      </c>
      <c r="BH60">
        <v>236</v>
      </c>
      <c r="BI60">
        <v>420</v>
      </c>
      <c r="BJ60">
        <v>401</v>
      </c>
      <c r="BK60">
        <v>392</v>
      </c>
      <c r="BL60">
        <v>424</v>
      </c>
      <c r="BM60">
        <v>161</v>
      </c>
      <c r="BN60">
        <v>336</v>
      </c>
      <c r="BO60">
        <v>0</v>
      </c>
      <c r="BP60">
        <v>0</v>
      </c>
      <c r="BQ60">
        <v>465</v>
      </c>
      <c r="BR60">
        <v>199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381</v>
      </c>
      <c r="CX60">
        <v>277</v>
      </c>
      <c r="CY60">
        <v>474</v>
      </c>
      <c r="CZ60">
        <v>190</v>
      </c>
      <c r="DA60">
        <v>409</v>
      </c>
      <c r="DB60">
        <v>247</v>
      </c>
      <c r="DC60">
        <v>384</v>
      </c>
      <c r="DD60">
        <v>276</v>
      </c>
      <c r="DE60">
        <v>448</v>
      </c>
      <c r="DF60">
        <v>215</v>
      </c>
      <c r="DG60">
        <v>526</v>
      </c>
      <c r="DH60">
        <v>150</v>
      </c>
    </row>
    <row r="61" spans="1:112" x14ac:dyDescent="0.25">
      <c r="A61" t="s">
        <v>57</v>
      </c>
      <c r="B61">
        <v>1018</v>
      </c>
      <c r="C61">
        <v>801</v>
      </c>
      <c r="D61">
        <f t="shared" si="0"/>
        <v>801</v>
      </c>
      <c r="E61">
        <v>429</v>
      </c>
      <c r="F61">
        <v>2</v>
      </c>
      <c r="G61">
        <v>22</v>
      </c>
      <c r="H61">
        <v>3</v>
      </c>
      <c r="I61">
        <v>330</v>
      </c>
      <c r="J61">
        <v>5</v>
      </c>
      <c r="K61">
        <v>1</v>
      </c>
      <c r="L61">
        <v>0</v>
      </c>
      <c r="M61">
        <v>0</v>
      </c>
      <c r="N61">
        <v>0</v>
      </c>
      <c r="O61">
        <v>0</v>
      </c>
      <c r="P61">
        <v>3</v>
      </c>
      <c r="Q61">
        <v>0</v>
      </c>
      <c r="R61">
        <v>0</v>
      </c>
      <c r="S61">
        <v>0</v>
      </c>
      <c r="T61">
        <v>7</v>
      </c>
      <c r="U61">
        <v>10</v>
      </c>
      <c r="V61">
        <v>400</v>
      </c>
      <c r="W61">
        <v>11</v>
      </c>
      <c r="X61">
        <v>343</v>
      </c>
      <c r="Y61">
        <v>1</v>
      </c>
      <c r="Z61">
        <v>0</v>
      </c>
      <c r="AA61">
        <v>411</v>
      </c>
      <c r="AB61">
        <v>335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389</v>
      </c>
      <c r="AM61">
        <v>338</v>
      </c>
      <c r="AN61">
        <v>0</v>
      </c>
      <c r="AO61">
        <v>0</v>
      </c>
      <c r="AP61">
        <v>365</v>
      </c>
      <c r="AQ61">
        <v>408</v>
      </c>
      <c r="AR61">
        <v>508</v>
      </c>
      <c r="AS61">
        <v>526</v>
      </c>
      <c r="AT61">
        <v>268</v>
      </c>
      <c r="AU61">
        <v>447</v>
      </c>
      <c r="AV61">
        <v>527</v>
      </c>
      <c r="AW61">
        <v>371</v>
      </c>
      <c r="AX61">
        <v>334</v>
      </c>
      <c r="AY61">
        <v>515</v>
      </c>
      <c r="AZ61">
        <v>483</v>
      </c>
      <c r="BA61">
        <v>500</v>
      </c>
      <c r="BB61">
        <v>497</v>
      </c>
      <c r="BC61">
        <v>227</v>
      </c>
      <c r="BD61">
        <v>335</v>
      </c>
      <c r="BE61">
        <v>330</v>
      </c>
      <c r="BF61">
        <v>266</v>
      </c>
      <c r="BG61">
        <v>314</v>
      </c>
      <c r="BH61">
        <v>290</v>
      </c>
      <c r="BI61">
        <v>477</v>
      </c>
      <c r="BJ61">
        <v>434</v>
      </c>
      <c r="BK61">
        <v>431</v>
      </c>
      <c r="BL61">
        <v>488</v>
      </c>
      <c r="BM61">
        <v>187</v>
      </c>
      <c r="BN61">
        <v>387</v>
      </c>
      <c r="BO61">
        <v>0</v>
      </c>
      <c r="BP61">
        <v>0</v>
      </c>
      <c r="BQ61">
        <v>486</v>
      </c>
      <c r="BR61">
        <v>288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402</v>
      </c>
      <c r="CX61">
        <v>361</v>
      </c>
      <c r="CY61">
        <v>514</v>
      </c>
      <c r="CZ61">
        <v>264</v>
      </c>
      <c r="DA61">
        <v>445</v>
      </c>
      <c r="DB61">
        <v>326</v>
      </c>
      <c r="DC61">
        <v>406</v>
      </c>
      <c r="DD61">
        <v>368</v>
      </c>
      <c r="DE61">
        <v>458</v>
      </c>
      <c r="DF61">
        <v>320</v>
      </c>
      <c r="DG61">
        <v>528</v>
      </c>
      <c r="DH61">
        <v>254</v>
      </c>
    </row>
    <row r="62" spans="1:112" x14ac:dyDescent="0.25">
      <c r="A62" t="s">
        <v>58</v>
      </c>
      <c r="B62">
        <v>795</v>
      </c>
      <c r="C62">
        <v>525</v>
      </c>
      <c r="D62">
        <f t="shared" si="0"/>
        <v>525</v>
      </c>
      <c r="E62">
        <v>356</v>
      </c>
      <c r="F62">
        <v>1</v>
      </c>
      <c r="G62">
        <v>20</v>
      </c>
      <c r="H62">
        <v>8</v>
      </c>
      <c r="I62">
        <v>131</v>
      </c>
      <c r="J62">
        <v>3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7</v>
      </c>
      <c r="U62">
        <v>11</v>
      </c>
      <c r="V62">
        <v>203</v>
      </c>
      <c r="W62">
        <v>9</v>
      </c>
      <c r="X62">
        <v>266</v>
      </c>
      <c r="Y62">
        <v>0</v>
      </c>
      <c r="Z62">
        <v>0</v>
      </c>
      <c r="AA62">
        <v>210</v>
      </c>
      <c r="AB62">
        <v>266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301</v>
      </c>
      <c r="AM62">
        <v>157</v>
      </c>
      <c r="AN62">
        <v>0</v>
      </c>
      <c r="AO62">
        <v>0</v>
      </c>
      <c r="AP62">
        <v>188</v>
      </c>
      <c r="AQ62">
        <v>301</v>
      </c>
      <c r="AR62">
        <v>380</v>
      </c>
      <c r="AS62">
        <v>383</v>
      </c>
      <c r="AT62">
        <v>123</v>
      </c>
      <c r="AU62">
        <v>327</v>
      </c>
      <c r="AV62">
        <v>384</v>
      </c>
      <c r="AW62">
        <v>277</v>
      </c>
      <c r="AX62">
        <v>170</v>
      </c>
      <c r="AY62">
        <v>377</v>
      </c>
      <c r="AZ62">
        <v>362</v>
      </c>
      <c r="BA62">
        <v>372</v>
      </c>
      <c r="BB62">
        <v>344</v>
      </c>
      <c r="BC62">
        <v>169</v>
      </c>
      <c r="BD62">
        <v>203</v>
      </c>
      <c r="BE62">
        <v>200</v>
      </c>
      <c r="BF62">
        <v>194</v>
      </c>
      <c r="BG62">
        <v>214</v>
      </c>
      <c r="BH62">
        <v>168</v>
      </c>
      <c r="BI62">
        <v>322</v>
      </c>
      <c r="BJ62">
        <v>308</v>
      </c>
      <c r="BK62">
        <v>286</v>
      </c>
      <c r="BL62">
        <v>329</v>
      </c>
      <c r="BM62">
        <v>139</v>
      </c>
      <c r="BN62">
        <v>228</v>
      </c>
      <c r="BO62">
        <v>0</v>
      </c>
      <c r="BP62">
        <v>0</v>
      </c>
      <c r="BQ62">
        <v>354</v>
      </c>
      <c r="BR62">
        <v>142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325</v>
      </c>
      <c r="CX62">
        <v>163</v>
      </c>
      <c r="CY62">
        <v>382</v>
      </c>
      <c r="CZ62">
        <v>116</v>
      </c>
      <c r="DA62">
        <v>333</v>
      </c>
      <c r="DB62">
        <v>159</v>
      </c>
      <c r="DC62">
        <v>329</v>
      </c>
      <c r="DD62">
        <v>173</v>
      </c>
      <c r="DE62">
        <v>352</v>
      </c>
      <c r="DF62">
        <v>146</v>
      </c>
      <c r="DG62">
        <v>387</v>
      </c>
      <c r="DH62">
        <v>118</v>
      </c>
    </row>
    <row r="63" spans="1:112" x14ac:dyDescent="0.25">
      <c r="A63" t="s">
        <v>59</v>
      </c>
      <c r="B63">
        <v>599</v>
      </c>
      <c r="C63">
        <v>486</v>
      </c>
      <c r="D63">
        <f t="shared" si="0"/>
        <v>486</v>
      </c>
      <c r="E63">
        <v>235</v>
      </c>
      <c r="F63">
        <v>1</v>
      </c>
      <c r="G63">
        <v>13</v>
      </c>
      <c r="H63">
        <v>5</v>
      </c>
      <c r="I63">
        <v>225</v>
      </c>
      <c r="J63">
        <v>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</v>
      </c>
      <c r="U63">
        <v>4</v>
      </c>
      <c r="V63">
        <v>246</v>
      </c>
      <c r="W63">
        <v>4</v>
      </c>
      <c r="X63">
        <v>205</v>
      </c>
      <c r="Y63">
        <v>0</v>
      </c>
      <c r="Z63">
        <v>0</v>
      </c>
      <c r="AA63">
        <v>260</v>
      </c>
      <c r="AB63">
        <v>178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228</v>
      </c>
      <c r="AM63">
        <v>197</v>
      </c>
      <c r="AN63">
        <v>0</v>
      </c>
      <c r="AO63">
        <v>0</v>
      </c>
      <c r="AP63">
        <v>230</v>
      </c>
      <c r="AQ63">
        <v>240</v>
      </c>
      <c r="AR63">
        <v>309</v>
      </c>
      <c r="AS63">
        <v>325</v>
      </c>
      <c r="AT63">
        <v>169</v>
      </c>
      <c r="AU63">
        <v>248</v>
      </c>
      <c r="AV63">
        <v>326</v>
      </c>
      <c r="AW63">
        <v>205</v>
      </c>
      <c r="AX63">
        <v>208</v>
      </c>
      <c r="AY63">
        <v>308</v>
      </c>
      <c r="AZ63">
        <v>307</v>
      </c>
      <c r="BA63">
        <v>315</v>
      </c>
      <c r="BB63">
        <v>284</v>
      </c>
      <c r="BC63">
        <v>160</v>
      </c>
      <c r="BD63">
        <v>180</v>
      </c>
      <c r="BE63">
        <v>205</v>
      </c>
      <c r="BF63">
        <v>154</v>
      </c>
      <c r="BG63">
        <v>180</v>
      </c>
      <c r="BH63">
        <v>171</v>
      </c>
      <c r="BI63">
        <v>278</v>
      </c>
      <c r="BJ63">
        <v>264</v>
      </c>
      <c r="BK63">
        <v>262</v>
      </c>
      <c r="BL63">
        <v>299</v>
      </c>
      <c r="BM63">
        <v>119</v>
      </c>
      <c r="BN63">
        <v>225</v>
      </c>
      <c r="BO63">
        <v>0</v>
      </c>
      <c r="BP63">
        <v>0</v>
      </c>
      <c r="BQ63">
        <v>270</v>
      </c>
      <c r="BR63">
        <v>187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221</v>
      </c>
      <c r="CX63">
        <v>235</v>
      </c>
      <c r="CY63">
        <v>300</v>
      </c>
      <c r="CZ63">
        <v>159</v>
      </c>
      <c r="DA63">
        <v>250</v>
      </c>
      <c r="DB63">
        <v>202</v>
      </c>
      <c r="DC63">
        <v>253</v>
      </c>
      <c r="DD63">
        <v>200</v>
      </c>
      <c r="DE63">
        <v>269</v>
      </c>
      <c r="DF63">
        <v>193</v>
      </c>
      <c r="DG63">
        <v>341</v>
      </c>
      <c r="DH63">
        <v>126</v>
      </c>
    </row>
    <row r="64" spans="1:112" x14ac:dyDescent="0.25">
      <c r="A64" t="s">
        <v>60</v>
      </c>
      <c r="B64">
        <v>1062</v>
      </c>
      <c r="C64">
        <v>791</v>
      </c>
      <c r="D64">
        <f t="shared" si="0"/>
        <v>791</v>
      </c>
      <c r="E64">
        <v>362</v>
      </c>
      <c r="F64">
        <v>4</v>
      </c>
      <c r="G64">
        <v>38</v>
      </c>
      <c r="H64">
        <v>6</v>
      </c>
      <c r="I64">
        <v>360</v>
      </c>
      <c r="J64">
        <v>9</v>
      </c>
      <c r="K64">
        <v>0</v>
      </c>
      <c r="L64">
        <v>0</v>
      </c>
      <c r="M64">
        <v>0</v>
      </c>
      <c r="N64">
        <v>0</v>
      </c>
      <c r="O64">
        <v>0</v>
      </c>
      <c r="P64">
        <v>5</v>
      </c>
      <c r="Q64">
        <v>0</v>
      </c>
      <c r="R64">
        <v>0</v>
      </c>
      <c r="S64">
        <v>0</v>
      </c>
      <c r="T64">
        <v>7</v>
      </c>
      <c r="U64">
        <v>13</v>
      </c>
      <c r="V64">
        <v>428</v>
      </c>
      <c r="W64">
        <v>7</v>
      </c>
      <c r="X64">
        <v>292</v>
      </c>
      <c r="Y64">
        <v>0</v>
      </c>
      <c r="Z64">
        <v>0</v>
      </c>
      <c r="AA64">
        <v>437</v>
      </c>
      <c r="AB64">
        <v>283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362</v>
      </c>
      <c r="AM64">
        <v>336</v>
      </c>
      <c r="AN64">
        <v>0</v>
      </c>
      <c r="AO64">
        <v>0</v>
      </c>
      <c r="AP64">
        <v>350</v>
      </c>
      <c r="AQ64">
        <v>409</v>
      </c>
      <c r="AR64">
        <v>496</v>
      </c>
      <c r="AS64">
        <v>519</v>
      </c>
      <c r="AT64">
        <v>280</v>
      </c>
      <c r="AU64">
        <v>423</v>
      </c>
      <c r="AV64">
        <v>538</v>
      </c>
      <c r="AW64">
        <v>336</v>
      </c>
      <c r="AX64">
        <v>354</v>
      </c>
      <c r="AY64">
        <v>510</v>
      </c>
      <c r="AZ64">
        <v>479</v>
      </c>
      <c r="BA64">
        <v>504</v>
      </c>
      <c r="BB64">
        <v>489</v>
      </c>
      <c r="BC64">
        <v>224</v>
      </c>
      <c r="BD64">
        <v>318</v>
      </c>
      <c r="BE64">
        <v>337</v>
      </c>
      <c r="BF64">
        <v>255</v>
      </c>
      <c r="BG64">
        <v>303</v>
      </c>
      <c r="BH64">
        <v>286</v>
      </c>
      <c r="BI64">
        <v>464</v>
      </c>
      <c r="BJ64">
        <v>431</v>
      </c>
      <c r="BK64">
        <v>431</v>
      </c>
      <c r="BL64">
        <v>496</v>
      </c>
      <c r="BM64">
        <v>230</v>
      </c>
      <c r="BN64">
        <v>318</v>
      </c>
      <c r="BO64">
        <v>0</v>
      </c>
      <c r="BP64">
        <v>0</v>
      </c>
      <c r="BQ64">
        <v>449</v>
      </c>
      <c r="BR64">
        <v>304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393</v>
      </c>
      <c r="CX64">
        <v>358</v>
      </c>
      <c r="CY64">
        <v>495</v>
      </c>
      <c r="CZ64">
        <v>261</v>
      </c>
      <c r="DA64">
        <v>421</v>
      </c>
      <c r="DB64">
        <v>325</v>
      </c>
      <c r="DC64">
        <v>391</v>
      </c>
      <c r="DD64">
        <v>363</v>
      </c>
      <c r="DE64">
        <v>484</v>
      </c>
      <c r="DF64">
        <v>275</v>
      </c>
      <c r="DG64">
        <v>541</v>
      </c>
      <c r="DH64">
        <v>224</v>
      </c>
    </row>
    <row r="65" spans="1:112" x14ac:dyDescent="0.25">
      <c r="A65" t="s">
        <v>61</v>
      </c>
      <c r="B65">
        <v>536</v>
      </c>
      <c r="C65">
        <v>438</v>
      </c>
      <c r="D65">
        <f t="shared" si="0"/>
        <v>438</v>
      </c>
      <c r="E65">
        <v>251</v>
      </c>
      <c r="F65">
        <v>2</v>
      </c>
      <c r="G65">
        <v>13</v>
      </c>
      <c r="H65">
        <v>1</v>
      </c>
      <c r="I65">
        <v>161</v>
      </c>
      <c r="J65">
        <v>4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5</v>
      </c>
      <c r="U65">
        <v>3</v>
      </c>
      <c r="V65">
        <v>200</v>
      </c>
      <c r="W65">
        <v>2</v>
      </c>
      <c r="X65">
        <v>208</v>
      </c>
      <c r="Y65">
        <v>0</v>
      </c>
      <c r="Z65">
        <v>0</v>
      </c>
      <c r="AA65">
        <v>0</v>
      </c>
      <c r="AB65">
        <v>0</v>
      </c>
      <c r="AC65">
        <v>294</v>
      </c>
      <c r="AD65">
        <v>132</v>
      </c>
      <c r="AE65">
        <v>0</v>
      </c>
      <c r="AF65">
        <v>0</v>
      </c>
      <c r="AG65">
        <v>0</v>
      </c>
      <c r="AH65">
        <v>237</v>
      </c>
      <c r="AI65">
        <v>161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178</v>
      </c>
      <c r="AQ65">
        <v>232</v>
      </c>
      <c r="AR65">
        <v>297</v>
      </c>
      <c r="AS65">
        <v>309</v>
      </c>
      <c r="AT65">
        <v>123</v>
      </c>
      <c r="AU65">
        <v>275</v>
      </c>
      <c r="AV65">
        <v>319</v>
      </c>
      <c r="AW65">
        <v>234</v>
      </c>
      <c r="AX65">
        <v>161</v>
      </c>
      <c r="AY65">
        <v>308</v>
      </c>
      <c r="AZ65">
        <v>287</v>
      </c>
      <c r="BA65">
        <v>308</v>
      </c>
      <c r="BB65">
        <v>276</v>
      </c>
      <c r="BC65">
        <v>129</v>
      </c>
      <c r="BD65">
        <v>204</v>
      </c>
      <c r="BE65">
        <v>179</v>
      </c>
      <c r="BF65">
        <v>170</v>
      </c>
      <c r="BG65">
        <v>188</v>
      </c>
      <c r="BH65">
        <v>171</v>
      </c>
      <c r="BI65">
        <v>280</v>
      </c>
      <c r="BJ65">
        <v>259</v>
      </c>
      <c r="BK65">
        <v>261</v>
      </c>
      <c r="BL65">
        <v>271</v>
      </c>
      <c r="BM65">
        <v>112</v>
      </c>
      <c r="BN65">
        <v>219</v>
      </c>
      <c r="BO65">
        <v>0</v>
      </c>
      <c r="BP65">
        <v>0</v>
      </c>
      <c r="BQ65">
        <v>246</v>
      </c>
      <c r="BR65">
        <v>170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227</v>
      </c>
      <c r="CX65">
        <v>192</v>
      </c>
      <c r="CY65">
        <v>270</v>
      </c>
      <c r="CZ65">
        <v>146</v>
      </c>
      <c r="DA65">
        <v>229</v>
      </c>
      <c r="DB65">
        <v>187</v>
      </c>
      <c r="DC65">
        <v>225</v>
      </c>
      <c r="DD65">
        <v>196</v>
      </c>
      <c r="DE65">
        <v>253</v>
      </c>
      <c r="DF65">
        <v>168</v>
      </c>
      <c r="DG65">
        <v>288</v>
      </c>
      <c r="DH65">
        <v>135</v>
      </c>
    </row>
    <row r="66" spans="1:112" x14ac:dyDescent="0.25">
      <c r="A66" t="s">
        <v>62</v>
      </c>
      <c r="B66">
        <v>631</v>
      </c>
      <c r="C66">
        <v>478</v>
      </c>
      <c r="D66">
        <f t="shared" si="0"/>
        <v>478</v>
      </c>
      <c r="E66">
        <v>246</v>
      </c>
      <c r="F66">
        <v>1</v>
      </c>
      <c r="G66">
        <v>26</v>
      </c>
      <c r="H66">
        <v>3</v>
      </c>
      <c r="I66">
        <v>193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11</v>
      </c>
      <c r="U66">
        <v>7</v>
      </c>
      <c r="V66">
        <v>237</v>
      </c>
      <c r="W66">
        <v>5</v>
      </c>
      <c r="X66">
        <v>198</v>
      </c>
      <c r="Y66">
        <v>0</v>
      </c>
      <c r="Z66">
        <v>0</v>
      </c>
      <c r="AA66">
        <v>242</v>
      </c>
      <c r="AB66">
        <v>193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234</v>
      </c>
      <c r="AM66">
        <v>185</v>
      </c>
      <c r="AN66">
        <v>0</v>
      </c>
      <c r="AO66">
        <v>0</v>
      </c>
      <c r="AP66">
        <v>200</v>
      </c>
      <c r="AQ66">
        <v>250</v>
      </c>
      <c r="AR66">
        <v>319</v>
      </c>
      <c r="AS66">
        <v>319</v>
      </c>
      <c r="AT66">
        <v>154</v>
      </c>
      <c r="AU66">
        <v>265</v>
      </c>
      <c r="AV66">
        <v>324</v>
      </c>
      <c r="AW66">
        <v>228</v>
      </c>
      <c r="AX66">
        <v>178</v>
      </c>
      <c r="AY66">
        <v>311</v>
      </c>
      <c r="AZ66">
        <v>304</v>
      </c>
      <c r="BA66">
        <v>312</v>
      </c>
      <c r="BB66">
        <v>305</v>
      </c>
      <c r="BC66">
        <v>162</v>
      </c>
      <c r="BD66">
        <v>182</v>
      </c>
      <c r="BE66">
        <v>192</v>
      </c>
      <c r="BF66">
        <v>168</v>
      </c>
      <c r="BG66">
        <v>179</v>
      </c>
      <c r="BH66">
        <v>177</v>
      </c>
      <c r="BI66">
        <v>291</v>
      </c>
      <c r="BJ66">
        <v>274</v>
      </c>
      <c r="BK66">
        <v>267</v>
      </c>
      <c r="BL66">
        <v>297</v>
      </c>
      <c r="BM66">
        <v>137</v>
      </c>
      <c r="BN66">
        <v>205</v>
      </c>
      <c r="BO66">
        <v>0</v>
      </c>
      <c r="BP66">
        <v>0</v>
      </c>
      <c r="BQ66">
        <v>268</v>
      </c>
      <c r="BR66">
        <v>189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237</v>
      </c>
      <c r="CX66">
        <v>204</v>
      </c>
      <c r="CY66">
        <v>301</v>
      </c>
      <c r="CZ66">
        <v>150</v>
      </c>
      <c r="DA66">
        <v>265</v>
      </c>
      <c r="DB66">
        <v>191</v>
      </c>
      <c r="DC66">
        <v>259</v>
      </c>
      <c r="DD66">
        <v>198</v>
      </c>
      <c r="DE66">
        <v>306</v>
      </c>
      <c r="DF66">
        <v>156</v>
      </c>
      <c r="DG66">
        <v>322</v>
      </c>
      <c r="DH66">
        <v>141</v>
      </c>
    </row>
    <row r="67" spans="1:112" x14ac:dyDescent="0.25">
      <c r="A67" t="s">
        <v>63</v>
      </c>
      <c r="B67">
        <v>391</v>
      </c>
      <c r="C67">
        <v>289</v>
      </c>
      <c r="D67">
        <f t="shared" si="0"/>
        <v>289</v>
      </c>
      <c r="E67">
        <v>150</v>
      </c>
      <c r="F67">
        <v>2</v>
      </c>
      <c r="G67">
        <v>10</v>
      </c>
      <c r="H67">
        <v>3</v>
      </c>
      <c r="I67">
        <v>122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5</v>
      </c>
      <c r="U67">
        <v>4</v>
      </c>
      <c r="V67">
        <v>135</v>
      </c>
      <c r="W67">
        <v>4</v>
      </c>
      <c r="X67">
        <v>130</v>
      </c>
      <c r="Y67">
        <v>0</v>
      </c>
      <c r="Z67">
        <v>0</v>
      </c>
      <c r="AA67">
        <v>0</v>
      </c>
      <c r="AB67">
        <v>0</v>
      </c>
      <c r="AC67">
        <v>197</v>
      </c>
      <c r="AD67">
        <v>76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148</v>
      </c>
      <c r="AM67">
        <v>107</v>
      </c>
      <c r="AN67">
        <v>0</v>
      </c>
      <c r="AO67">
        <v>0</v>
      </c>
      <c r="AP67">
        <v>122</v>
      </c>
      <c r="AQ67">
        <v>155</v>
      </c>
      <c r="AR67">
        <v>192</v>
      </c>
      <c r="AS67">
        <v>198</v>
      </c>
      <c r="AT67">
        <v>81</v>
      </c>
      <c r="AU67">
        <v>170</v>
      </c>
      <c r="AV67">
        <v>205</v>
      </c>
      <c r="AW67">
        <v>147</v>
      </c>
      <c r="AX67">
        <v>108</v>
      </c>
      <c r="AY67">
        <v>196</v>
      </c>
      <c r="AZ67">
        <v>187</v>
      </c>
      <c r="BA67">
        <v>196</v>
      </c>
      <c r="BB67">
        <v>176</v>
      </c>
      <c r="BC67">
        <v>89</v>
      </c>
      <c r="BD67">
        <v>116</v>
      </c>
      <c r="BE67">
        <v>107</v>
      </c>
      <c r="BF67">
        <v>110</v>
      </c>
      <c r="BG67">
        <v>121</v>
      </c>
      <c r="BH67">
        <v>104</v>
      </c>
      <c r="BI67">
        <v>169</v>
      </c>
      <c r="BJ67">
        <v>160</v>
      </c>
      <c r="BK67">
        <v>158</v>
      </c>
      <c r="BL67">
        <v>178</v>
      </c>
      <c r="BM67">
        <v>74</v>
      </c>
      <c r="BN67">
        <v>127</v>
      </c>
      <c r="BO67">
        <v>0</v>
      </c>
      <c r="BP67">
        <v>0</v>
      </c>
      <c r="BQ67">
        <v>181</v>
      </c>
      <c r="BR67">
        <v>95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149</v>
      </c>
      <c r="CX67">
        <v>123</v>
      </c>
      <c r="CY67">
        <v>188</v>
      </c>
      <c r="CZ67">
        <v>87</v>
      </c>
      <c r="DA67">
        <v>161</v>
      </c>
      <c r="DB67">
        <v>111</v>
      </c>
      <c r="DC67">
        <v>153</v>
      </c>
      <c r="DD67">
        <v>122</v>
      </c>
      <c r="DE67">
        <v>167</v>
      </c>
      <c r="DF67">
        <v>110</v>
      </c>
      <c r="DG67">
        <v>195</v>
      </c>
      <c r="DH67">
        <v>85</v>
      </c>
    </row>
    <row r="68" spans="1:112" x14ac:dyDescent="0.25">
      <c r="A68" t="s">
        <v>64</v>
      </c>
      <c r="B68">
        <v>1009</v>
      </c>
      <c r="C68">
        <v>400</v>
      </c>
      <c r="D68">
        <f t="shared" si="0"/>
        <v>400</v>
      </c>
      <c r="E68">
        <v>309</v>
      </c>
      <c r="F68">
        <v>2</v>
      </c>
      <c r="G68">
        <v>6</v>
      </c>
      <c r="H68">
        <v>6</v>
      </c>
      <c r="I68">
        <v>67</v>
      </c>
      <c r="J68">
        <v>5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12</v>
      </c>
      <c r="U68">
        <v>14</v>
      </c>
      <c r="V68">
        <v>74</v>
      </c>
      <c r="W68">
        <v>6</v>
      </c>
      <c r="X68">
        <v>274</v>
      </c>
      <c r="Y68">
        <v>0</v>
      </c>
      <c r="Z68">
        <v>0</v>
      </c>
      <c r="AA68">
        <v>0</v>
      </c>
      <c r="AB68">
        <v>0</v>
      </c>
      <c r="AC68">
        <v>319</v>
      </c>
      <c r="AD68">
        <v>57</v>
      </c>
      <c r="AE68">
        <v>0</v>
      </c>
      <c r="AF68">
        <v>0</v>
      </c>
      <c r="AG68">
        <v>0</v>
      </c>
      <c r="AH68">
        <v>297</v>
      </c>
      <c r="AI68">
        <v>65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96</v>
      </c>
      <c r="AQ68">
        <v>278</v>
      </c>
      <c r="AR68">
        <v>300</v>
      </c>
      <c r="AS68">
        <v>309</v>
      </c>
      <c r="AT68">
        <v>63</v>
      </c>
      <c r="AU68">
        <v>300</v>
      </c>
      <c r="AV68">
        <v>319</v>
      </c>
      <c r="AW68">
        <v>297</v>
      </c>
      <c r="AX68">
        <v>72</v>
      </c>
      <c r="AY68">
        <v>305</v>
      </c>
      <c r="AZ68">
        <v>300</v>
      </c>
      <c r="BA68">
        <v>309</v>
      </c>
      <c r="BB68">
        <v>230</v>
      </c>
      <c r="BC68">
        <v>126</v>
      </c>
      <c r="BD68">
        <v>164</v>
      </c>
      <c r="BE68">
        <v>122</v>
      </c>
      <c r="BF68">
        <v>174</v>
      </c>
      <c r="BG68">
        <v>186</v>
      </c>
      <c r="BH68">
        <v>117</v>
      </c>
      <c r="BI68">
        <v>229</v>
      </c>
      <c r="BJ68">
        <v>229</v>
      </c>
      <c r="BK68">
        <v>202</v>
      </c>
      <c r="BL68">
        <v>216</v>
      </c>
      <c r="BM68">
        <v>91</v>
      </c>
      <c r="BN68">
        <v>201</v>
      </c>
      <c r="BO68">
        <v>0</v>
      </c>
      <c r="BP68">
        <v>0</v>
      </c>
      <c r="BQ68">
        <v>230</v>
      </c>
      <c r="BR68">
        <v>133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258</v>
      </c>
      <c r="CX68">
        <v>108</v>
      </c>
      <c r="CY68">
        <v>276</v>
      </c>
      <c r="CZ68">
        <v>90</v>
      </c>
      <c r="DA68">
        <v>282</v>
      </c>
      <c r="DB68">
        <v>80</v>
      </c>
      <c r="DC68">
        <v>253</v>
      </c>
      <c r="DD68">
        <v>107</v>
      </c>
      <c r="DE68">
        <v>291</v>
      </c>
      <c r="DF68">
        <v>73</v>
      </c>
      <c r="DG68">
        <v>282</v>
      </c>
      <c r="DH68">
        <v>88</v>
      </c>
    </row>
    <row r="69" spans="1:112" x14ac:dyDescent="0.25">
      <c r="A69" t="s">
        <v>65</v>
      </c>
      <c r="B69">
        <v>844</v>
      </c>
      <c r="C69">
        <v>489</v>
      </c>
      <c r="D69">
        <f t="shared" ref="D69:D132" si="1">C69</f>
        <v>489</v>
      </c>
      <c r="E69">
        <v>465</v>
      </c>
      <c r="F69">
        <v>2</v>
      </c>
      <c r="G69">
        <v>3</v>
      </c>
      <c r="H69">
        <v>4</v>
      </c>
      <c r="I69">
        <v>9</v>
      </c>
      <c r="J69">
        <v>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6</v>
      </c>
      <c r="U69">
        <v>13</v>
      </c>
      <c r="V69">
        <v>31</v>
      </c>
      <c r="W69">
        <v>2</v>
      </c>
      <c r="X69">
        <v>411</v>
      </c>
      <c r="Y69">
        <v>1</v>
      </c>
      <c r="Z69">
        <v>0</v>
      </c>
      <c r="AA69">
        <v>0</v>
      </c>
      <c r="AB69">
        <v>0</v>
      </c>
      <c r="AC69">
        <v>460</v>
      </c>
      <c r="AD69">
        <v>10</v>
      </c>
      <c r="AE69">
        <v>0</v>
      </c>
      <c r="AF69">
        <v>0</v>
      </c>
      <c r="AG69">
        <v>0</v>
      </c>
      <c r="AH69">
        <v>436</v>
      </c>
      <c r="AI69">
        <v>18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46</v>
      </c>
      <c r="AQ69">
        <v>419</v>
      </c>
      <c r="AR69">
        <v>413</v>
      </c>
      <c r="AS69">
        <v>405</v>
      </c>
      <c r="AT69">
        <v>18</v>
      </c>
      <c r="AU69">
        <v>418</v>
      </c>
      <c r="AV69">
        <v>419</v>
      </c>
      <c r="AW69">
        <v>432</v>
      </c>
      <c r="AX69">
        <v>17</v>
      </c>
      <c r="AY69">
        <v>424</v>
      </c>
      <c r="AZ69">
        <v>406</v>
      </c>
      <c r="BA69">
        <v>412</v>
      </c>
      <c r="BB69">
        <v>277</v>
      </c>
      <c r="BC69">
        <v>86</v>
      </c>
      <c r="BD69">
        <v>263</v>
      </c>
      <c r="BE69">
        <v>119</v>
      </c>
      <c r="BF69">
        <v>248</v>
      </c>
      <c r="BG69">
        <v>264</v>
      </c>
      <c r="BH69">
        <v>119</v>
      </c>
      <c r="BI69">
        <v>301</v>
      </c>
      <c r="BJ69">
        <v>297</v>
      </c>
      <c r="BK69">
        <v>261</v>
      </c>
      <c r="BL69">
        <v>278</v>
      </c>
      <c r="BM69">
        <v>101</v>
      </c>
      <c r="BN69">
        <v>263</v>
      </c>
      <c r="BO69">
        <v>0</v>
      </c>
      <c r="BP69">
        <v>0</v>
      </c>
      <c r="BQ69">
        <v>303</v>
      </c>
      <c r="BR69">
        <v>144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320</v>
      </c>
      <c r="CX69">
        <v>129</v>
      </c>
      <c r="CY69">
        <v>319</v>
      </c>
      <c r="CZ69">
        <v>123</v>
      </c>
      <c r="DA69">
        <v>348</v>
      </c>
      <c r="DB69">
        <v>100</v>
      </c>
      <c r="DC69">
        <v>320</v>
      </c>
      <c r="DD69">
        <v>125</v>
      </c>
      <c r="DE69">
        <v>370</v>
      </c>
      <c r="DF69">
        <v>82</v>
      </c>
      <c r="DG69">
        <v>352</v>
      </c>
      <c r="DH69">
        <v>107</v>
      </c>
    </row>
    <row r="70" spans="1:112" x14ac:dyDescent="0.25">
      <c r="A70" t="s">
        <v>66</v>
      </c>
      <c r="B70">
        <v>757</v>
      </c>
      <c r="C70">
        <v>400</v>
      </c>
      <c r="D70">
        <f t="shared" si="1"/>
        <v>400</v>
      </c>
      <c r="E70">
        <v>376</v>
      </c>
      <c r="F70">
        <v>4</v>
      </c>
      <c r="G70">
        <v>3</v>
      </c>
      <c r="H70">
        <v>5</v>
      </c>
      <c r="I70">
        <v>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6</v>
      </c>
      <c r="U70">
        <v>11</v>
      </c>
      <c r="V70">
        <v>23</v>
      </c>
      <c r="W70">
        <v>3</v>
      </c>
      <c r="X70">
        <v>341</v>
      </c>
      <c r="Y70">
        <v>1</v>
      </c>
      <c r="Z70">
        <v>0</v>
      </c>
      <c r="AA70">
        <v>0</v>
      </c>
      <c r="AB70">
        <v>0</v>
      </c>
      <c r="AC70">
        <v>380</v>
      </c>
      <c r="AD70">
        <v>8</v>
      </c>
      <c r="AE70">
        <v>1</v>
      </c>
      <c r="AF70">
        <v>0</v>
      </c>
      <c r="AG70">
        <v>0</v>
      </c>
      <c r="AH70">
        <v>373</v>
      </c>
      <c r="AI70">
        <v>9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39</v>
      </c>
      <c r="AQ70">
        <v>348</v>
      </c>
      <c r="AR70">
        <v>357</v>
      </c>
      <c r="AS70">
        <v>333</v>
      </c>
      <c r="AT70">
        <v>16</v>
      </c>
      <c r="AU70">
        <v>359</v>
      </c>
      <c r="AV70">
        <v>356</v>
      </c>
      <c r="AW70">
        <v>375</v>
      </c>
      <c r="AX70">
        <v>9</v>
      </c>
      <c r="AY70">
        <v>357</v>
      </c>
      <c r="AZ70">
        <v>352</v>
      </c>
      <c r="BA70">
        <v>358</v>
      </c>
      <c r="BB70">
        <v>222</v>
      </c>
      <c r="BC70">
        <v>78</v>
      </c>
      <c r="BD70">
        <v>227</v>
      </c>
      <c r="BE70">
        <v>103</v>
      </c>
      <c r="BF70">
        <v>214</v>
      </c>
      <c r="BG70">
        <v>239</v>
      </c>
      <c r="BH70">
        <v>87</v>
      </c>
      <c r="BI70">
        <v>266</v>
      </c>
      <c r="BJ70">
        <v>255</v>
      </c>
      <c r="BK70">
        <v>191</v>
      </c>
      <c r="BL70">
        <v>212</v>
      </c>
      <c r="BM70">
        <v>81</v>
      </c>
      <c r="BN70">
        <v>217</v>
      </c>
      <c r="BO70">
        <v>0</v>
      </c>
      <c r="BP70">
        <v>0</v>
      </c>
      <c r="BQ70">
        <v>226</v>
      </c>
      <c r="BR70">
        <v>141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256</v>
      </c>
      <c r="CX70">
        <v>115</v>
      </c>
      <c r="CY70">
        <v>260</v>
      </c>
      <c r="CZ70">
        <v>108</v>
      </c>
      <c r="DA70">
        <v>277</v>
      </c>
      <c r="DB70">
        <v>90</v>
      </c>
      <c r="DC70">
        <v>257</v>
      </c>
      <c r="DD70">
        <v>104</v>
      </c>
      <c r="DE70">
        <v>297</v>
      </c>
      <c r="DF70">
        <v>74</v>
      </c>
      <c r="DG70">
        <v>269</v>
      </c>
      <c r="DH70">
        <v>98</v>
      </c>
    </row>
    <row r="71" spans="1:112" x14ac:dyDescent="0.25">
      <c r="A71" t="s">
        <v>67</v>
      </c>
      <c r="B71">
        <v>1030</v>
      </c>
      <c r="C71">
        <v>531</v>
      </c>
      <c r="D71">
        <f t="shared" si="1"/>
        <v>531</v>
      </c>
      <c r="E71">
        <v>504</v>
      </c>
      <c r="F71">
        <v>3</v>
      </c>
      <c r="G71">
        <v>3</v>
      </c>
      <c r="H71">
        <v>3</v>
      </c>
      <c r="I71">
        <v>12</v>
      </c>
      <c r="J71">
        <v>2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5</v>
      </c>
      <c r="U71">
        <v>5</v>
      </c>
      <c r="V71">
        <v>40</v>
      </c>
      <c r="W71">
        <v>7</v>
      </c>
      <c r="X71">
        <v>449</v>
      </c>
      <c r="Y71">
        <v>1</v>
      </c>
      <c r="Z71">
        <v>0</v>
      </c>
      <c r="AA71">
        <v>0</v>
      </c>
      <c r="AB71">
        <v>0</v>
      </c>
      <c r="AC71">
        <v>486</v>
      </c>
      <c r="AD71">
        <v>11</v>
      </c>
      <c r="AE71">
        <v>0</v>
      </c>
      <c r="AF71">
        <v>0</v>
      </c>
      <c r="AG71">
        <v>0</v>
      </c>
      <c r="AH71">
        <v>463</v>
      </c>
      <c r="AI71">
        <v>21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54</v>
      </c>
      <c r="AQ71">
        <v>444</v>
      </c>
      <c r="AR71">
        <v>444</v>
      </c>
      <c r="AS71">
        <v>446</v>
      </c>
      <c r="AT71">
        <v>16</v>
      </c>
      <c r="AU71">
        <v>452</v>
      </c>
      <c r="AV71">
        <v>459</v>
      </c>
      <c r="AW71">
        <v>478</v>
      </c>
      <c r="AX71">
        <v>14</v>
      </c>
      <c r="AY71">
        <v>457</v>
      </c>
      <c r="AZ71">
        <v>451</v>
      </c>
      <c r="BA71">
        <v>467</v>
      </c>
      <c r="BB71">
        <v>300</v>
      </c>
      <c r="BC71">
        <v>113</v>
      </c>
      <c r="BD71">
        <v>272</v>
      </c>
      <c r="BE71">
        <v>131</v>
      </c>
      <c r="BF71">
        <v>279</v>
      </c>
      <c r="BG71">
        <v>276</v>
      </c>
      <c r="BH71">
        <v>149</v>
      </c>
      <c r="BI71">
        <v>346</v>
      </c>
      <c r="BJ71">
        <v>343</v>
      </c>
      <c r="BK71">
        <v>287</v>
      </c>
      <c r="BL71">
        <v>289</v>
      </c>
      <c r="BM71">
        <v>92</v>
      </c>
      <c r="BN71">
        <v>303</v>
      </c>
      <c r="BO71">
        <v>0</v>
      </c>
      <c r="BP71">
        <v>0</v>
      </c>
      <c r="BQ71">
        <v>311</v>
      </c>
      <c r="BR71">
        <v>162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346</v>
      </c>
      <c r="CX71">
        <v>128</v>
      </c>
      <c r="CY71">
        <v>356</v>
      </c>
      <c r="CZ71">
        <v>115</v>
      </c>
      <c r="DA71">
        <v>360</v>
      </c>
      <c r="DB71">
        <v>117</v>
      </c>
      <c r="DC71">
        <v>322</v>
      </c>
      <c r="DD71">
        <v>145</v>
      </c>
      <c r="DE71">
        <v>388</v>
      </c>
      <c r="DF71">
        <v>89</v>
      </c>
      <c r="DG71">
        <v>353</v>
      </c>
      <c r="DH71">
        <v>123</v>
      </c>
    </row>
    <row r="72" spans="1:112" x14ac:dyDescent="0.25">
      <c r="A72" t="s">
        <v>68</v>
      </c>
      <c r="B72">
        <v>1119</v>
      </c>
      <c r="C72">
        <v>481</v>
      </c>
      <c r="D72">
        <f t="shared" si="1"/>
        <v>481</v>
      </c>
      <c r="E72">
        <v>357</v>
      </c>
      <c r="F72">
        <v>3</v>
      </c>
      <c r="G72">
        <v>16</v>
      </c>
      <c r="H72">
        <v>6</v>
      </c>
      <c r="I72">
        <v>92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8</v>
      </c>
      <c r="U72">
        <v>12</v>
      </c>
      <c r="V72">
        <v>126</v>
      </c>
      <c r="W72">
        <v>7</v>
      </c>
      <c r="X72">
        <v>304</v>
      </c>
      <c r="Y72">
        <v>0</v>
      </c>
      <c r="Z72">
        <v>0</v>
      </c>
      <c r="AA72">
        <v>0</v>
      </c>
      <c r="AB72">
        <v>0</v>
      </c>
      <c r="AC72">
        <v>365</v>
      </c>
      <c r="AD72">
        <v>87</v>
      </c>
      <c r="AE72">
        <v>1</v>
      </c>
      <c r="AF72">
        <v>0</v>
      </c>
      <c r="AG72">
        <v>0</v>
      </c>
      <c r="AH72">
        <v>335</v>
      </c>
      <c r="AI72">
        <v>107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144</v>
      </c>
      <c r="AQ72">
        <v>312</v>
      </c>
      <c r="AR72">
        <v>362</v>
      </c>
      <c r="AS72">
        <v>363</v>
      </c>
      <c r="AT72">
        <v>94</v>
      </c>
      <c r="AU72">
        <v>341</v>
      </c>
      <c r="AV72">
        <v>369</v>
      </c>
      <c r="AW72">
        <v>317</v>
      </c>
      <c r="AX72">
        <v>112</v>
      </c>
      <c r="AY72">
        <v>367</v>
      </c>
      <c r="AZ72">
        <v>351</v>
      </c>
      <c r="BA72">
        <v>362</v>
      </c>
      <c r="BB72">
        <v>297</v>
      </c>
      <c r="BC72">
        <v>149</v>
      </c>
      <c r="BD72">
        <v>183</v>
      </c>
      <c r="BE72">
        <v>165</v>
      </c>
      <c r="BF72">
        <v>187</v>
      </c>
      <c r="BG72">
        <v>210</v>
      </c>
      <c r="BH72">
        <v>150</v>
      </c>
      <c r="BI72">
        <v>297</v>
      </c>
      <c r="BJ72">
        <v>292</v>
      </c>
      <c r="BK72">
        <v>288</v>
      </c>
      <c r="BL72">
        <v>294</v>
      </c>
      <c r="BM72">
        <v>115</v>
      </c>
      <c r="BN72">
        <v>240</v>
      </c>
      <c r="BO72">
        <v>0</v>
      </c>
      <c r="BP72">
        <v>0</v>
      </c>
      <c r="BQ72">
        <v>302</v>
      </c>
      <c r="BR72">
        <v>156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324</v>
      </c>
      <c r="CX72">
        <v>127</v>
      </c>
      <c r="CY72">
        <v>338</v>
      </c>
      <c r="CZ72">
        <v>115</v>
      </c>
      <c r="DA72">
        <v>340</v>
      </c>
      <c r="DB72">
        <v>110</v>
      </c>
      <c r="DC72">
        <v>335</v>
      </c>
      <c r="DD72">
        <v>119</v>
      </c>
      <c r="DE72">
        <v>364</v>
      </c>
      <c r="DF72">
        <v>92</v>
      </c>
      <c r="DG72">
        <v>361</v>
      </c>
      <c r="DH72">
        <v>99</v>
      </c>
    </row>
    <row r="73" spans="1:112" x14ac:dyDescent="0.25">
      <c r="A73" t="s">
        <v>69</v>
      </c>
      <c r="B73">
        <v>1088</v>
      </c>
      <c r="C73">
        <v>580</v>
      </c>
      <c r="D73">
        <f t="shared" si="1"/>
        <v>580</v>
      </c>
      <c r="E73">
        <v>554</v>
      </c>
      <c r="F73">
        <v>2</v>
      </c>
      <c r="G73">
        <v>2</v>
      </c>
      <c r="H73">
        <v>3</v>
      </c>
      <c r="I73">
        <v>13</v>
      </c>
      <c r="J73">
        <v>3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  <c r="Q73">
        <v>0</v>
      </c>
      <c r="R73">
        <v>0</v>
      </c>
      <c r="S73">
        <v>0</v>
      </c>
      <c r="T73">
        <v>8</v>
      </c>
      <c r="U73">
        <v>6</v>
      </c>
      <c r="V73">
        <v>33</v>
      </c>
      <c r="W73">
        <v>7</v>
      </c>
      <c r="X73">
        <v>490</v>
      </c>
      <c r="Y73">
        <v>1</v>
      </c>
      <c r="Z73">
        <v>0</v>
      </c>
      <c r="AA73">
        <v>0</v>
      </c>
      <c r="AB73">
        <v>0</v>
      </c>
      <c r="AC73">
        <v>531</v>
      </c>
      <c r="AD73">
        <v>15</v>
      </c>
      <c r="AE73">
        <v>1</v>
      </c>
      <c r="AF73">
        <v>0</v>
      </c>
      <c r="AG73">
        <v>0</v>
      </c>
      <c r="AH73">
        <v>505</v>
      </c>
      <c r="AI73">
        <v>23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51</v>
      </c>
      <c r="AQ73">
        <v>497</v>
      </c>
      <c r="AR73">
        <v>479</v>
      </c>
      <c r="AS73">
        <v>467</v>
      </c>
      <c r="AT73">
        <v>23</v>
      </c>
      <c r="AU73">
        <v>493</v>
      </c>
      <c r="AV73">
        <v>479</v>
      </c>
      <c r="AW73">
        <v>496</v>
      </c>
      <c r="AX73">
        <v>27</v>
      </c>
      <c r="AY73">
        <v>484</v>
      </c>
      <c r="AZ73">
        <v>484</v>
      </c>
      <c r="BA73">
        <v>491</v>
      </c>
      <c r="BB73">
        <v>303</v>
      </c>
      <c r="BC73">
        <v>99</v>
      </c>
      <c r="BD73">
        <v>327</v>
      </c>
      <c r="BE73">
        <v>141</v>
      </c>
      <c r="BF73">
        <v>298</v>
      </c>
      <c r="BG73">
        <v>315</v>
      </c>
      <c r="BH73">
        <v>144</v>
      </c>
      <c r="BI73">
        <v>368</v>
      </c>
      <c r="BJ73">
        <v>363</v>
      </c>
      <c r="BK73">
        <v>278</v>
      </c>
      <c r="BL73">
        <v>291</v>
      </c>
      <c r="BM73">
        <v>88</v>
      </c>
      <c r="BN73">
        <v>343</v>
      </c>
      <c r="BO73">
        <v>0</v>
      </c>
      <c r="BP73">
        <v>0</v>
      </c>
      <c r="BQ73">
        <v>367</v>
      </c>
      <c r="BR73">
        <v>145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380</v>
      </c>
      <c r="CX73">
        <v>120</v>
      </c>
      <c r="CY73">
        <v>398</v>
      </c>
      <c r="CZ73">
        <v>104</v>
      </c>
      <c r="DA73">
        <v>386</v>
      </c>
      <c r="DB73">
        <v>109</v>
      </c>
      <c r="DC73">
        <v>371</v>
      </c>
      <c r="DD73">
        <v>121</v>
      </c>
      <c r="DE73">
        <v>420</v>
      </c>
      <c r="DF73">
        <v>82</v>
      </c>
      <c r="DG73">
        <v>402</v>
      </c>
      <c r="DH73">
        <v>104</v>
      </c>
    </row>
    <row r="74" spans="1:112" x14ac:dyDescent="0.25">
      <c r="A74" t="s">
        <v>70</v>
      </c>
      <c r="B74">
        <v>998</v>
      </c>
      <c r="C74">
        <v>503</v>
      </c>
      <c r="D74">
        <f t="shared" si="1"/>
        <v>503</v>
      </c>
      <c r="E74">
        <v>399</v>
      </c>
      <c r="F74">
        <v>1</v>
      </c>
      <c r="G74">
        <v>18</v>
      </c>
      <c r="H74">
        <v>6</v>
      </c>
      <c r="I74">
        <v>73</v>
      </c>
      <c r="J74">
        <v>2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5</v>
      </c>
      <c r="U74">
        <v>11</v>
      </c>
      <c r="V74">
        <v>123</v>
      </c>
      <c r="W74">
        <v>7</v>
      </c>
      <c r="X74">
        <v>329</v>
      </c>
      <c r="Y74">
        <v>1</v>
      </c>
      <c r="Z74">
        <v>0</v>
      </c>
      <c r="AA74">
        <v>0</v>
      </c>
      <c r="AB74">
        <v>0</v>
      </c>
      <c r="AC74">
        <v>391</v>
      </c>
      <c r="AD74">
        <v>84</v>
      </c>
      <c r="AE74">
        <v>1</v>
      </c>
      <c r="AF74">
        <v>0</v>
      </c>
      <c r="AG74">
        <v>0</v>
      </c>
      <c r="AH74">
        <v>357</v>
      </c>
      <c r="AI74">
        <v>94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150</v>
      </c>
      <c r="AQ74">
        <v>328</v>
      </c>
      <c r="AR74">
        <v>376</v>
      </c>
      <c r="AS74">
        <v>382</v>
      </c>
      <c r="AT74">
        <v>82</v>
      </c>
      <c r="AU74">
        <v>376</v>
      </c>
      <c r="AV74">
        <v>382</v>
      </c>
      <c r="AW74">
        <v>347</v>
      </c>
      <c r="AX74">
        <v>105</v>
      </c>
      <c r="AY74">
        <v>380</v>
      </c>
      <c r="AZ74">
        <v>366</v>
      </c>
      <c r="BA74">
        <v>377</v>
      </c>
      <c r="BB74">
        <v>282</v>
      </c>
      <c r="BC74">
        <v>144</v>
      </c>
      <c r="BD74">
        <v>221</v>
      </c>
      <c r="BE74">
        <v>155</v>
      </c>
      <c r="BF74">
        <v>240</v>
      </c>
      <c r="BG74">
        <v>227</v>
      </c>
      <c r="BH74">
        <v>168</v>
      </c>
      <c r="BI74">
        <v>313</v>
      </c>
      <c r="BJ74">
        <v>321</v>
      </c>
      <c r="BK74">
        <v>282</v>
      </c>
      <c r="BL74">
        <v>285</v>
      </c>
      <c r="BM74">
        <v>131</v>
      </c>
      <c r="BN74">
        <v>247</v>
      </c>
      <c r="BO74">
        <v>0</v>
      </c>
      <c r="BP74">
        <v>0</v>
      </c>
      <c r="BQ74">
        <v>303</v>
      </c>
      <c r="BR74">
        <v>169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317</v>
      </c>
      <c r="CX74">
        <v>152</v>
      </c>
      <c r="CY74">
        <v>347</v>
      </c>
      <c r="CZ74">
        <v>124</v>
      </c>
      <c r="DA74">
        <v>356</v>
      </c>
      <c r="DB74">
        <v>114</v>
      </c>
      <c r="DC74">
        <v>344</v>
      </c>
      <c r="DD74">
        <v>124</v>
      </c>
      <c r="DE74">
        <v>362</v>
      </c>
      <c r="DF74">
        <v>107</v>
      </c>
      <c r="DG74">
        <v>372</v>
      </c>
      <c r="DH74">
        <v>104</v>
      </c>
    </row>
    <row r="75" spans="1:112" x14ac:dyDescent="0.25">
      <c r="A75" t="s">
        <v>71</v>
      </c>
      <c r="B75">
        <v>1104</v>
      </c>
      <c r="C75">
        <v>481</v>
      </c>
      <c r="D75">
        <f t="shared" si="1"/>
        <v>481</v>
      </c>
      <c r="E75">
        <v>434</v>
      </c>
      <c r="F75">
        <v>5</v>
      </c>
      <c r="G75">
        <v>10</v>
      </c>
      <c r="H75">
        <v>5</v>
      </c>
      <c r="I75">
        <v>22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8</v>
      </c>
      <c r="U75">
        <v>12</v>
      </c>
      <c r="V75">
        <v>38</v>
      </c>
      <c r="W75">
        <v>5</v>
      </c>
      <c r="X75">
        <v>375</v>
      </c>
      <c r="Y75">
        <v>1</v>
      </c>
      <c r="Z75">
        <v>0</v>
      </c>
      <c r="AA75">
        <v>0</v>
      </c>
      <c r="AB75">
        <v>0</v>
      </c>
      <c r="AC75">
        <v>430</v>
      </c>
      <c r="AD75">
        <v>21</v>
      </c>
      <c r="AE75">
        <v>0</v>
      </c>
      <c r="AF75">
        <v>0</v>
      </c>
      <c r="AG75">
        <v>0</v>
      </c>
      <c r="AH75">
        <v>399</v>
      </c>
      <c r="AI75">
        <v>31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71</v>
      </c>
      <c r="AQ75">
        <v>369</v>
      </c>
      <c r="AR75">
        <v>388</v>
      </c>
      <c r="AS75">
        <v>385</v>
      </c>
      <c r="AT75">
        <v>31</v>
      </c>
      <c r="AU75">
        <v>387</v>
      </c>
      <c r="AV75">
        <v>392</v>
      </c>
      <c r="AW75">
        <v>393</v>
      </c>
      <c r="AX75">
        <v>36</v>
      </c>
      <c r="AY75">
        <v>389</v>
      </c>
      <c r="AZ75">
        <v>378</v>
      </c>
      <c r="BA75">
        <v>392</v>
      </c>
      <c r="BB75">
        <v>263</v>
      </c>
      <c r="BC75">
        <v>87</v>
      </c>
      <c r="BD75">
        <v>241</v>
      </c>
      <c r="BE75">
        <v>115</v>
      </c>
      <c r="BF75">
        <v>253</v>
      </c>
      <c r="BG75">
        <v>252</v>
      </c>
      <c r="BH75">
        <v>119</v>
      </c>
      <c r="BI75">
        <v>302</v>
      </c>
      <c r="BJ75">
        <v>296</v>
      </c>
      <c r="BK75">
        <v>239</v>
      </c>
      <c r="BL75">
        <v>252</v>
      </c>
      <c r="BM75">
        <v>103</v>
      </c>
      <c r="BN75">
        <v>258</v>
      </c>
      <c r="BO75">
        <v>0</v>
      </c>
      <c r="BP75">
        <v>0</v>
      </c>
      <c r="BQ75">
        <v>273</v>
      </c>
      <c r="BR75">
        <v>147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300</v>
      </c>
      <c r="CX75">
        <v>125</v>
      </c>
      <c r="CY75">
        <v>312</v>
      </c>
      <c r="CZ75">
        <v>108</v>
      </c>
      <c r="DA75">
        <v>305</v>
      </c>
      <c r="DB75">
        <v>118</v>
      </c>
      <c r="DC75">
        <v>290</v>
      </c>
      <c r="DD75">
        <v>126</v>
      </c>
      <c r="DE75">
        <v>336</v>
      </c>
      <c r="DF75">
        <v>88</v>
      </c>
      <c r="DG75">
        <v>336</v>
      </c>
      <c r="DH75">
        <v>96</v>
      </c>
    </row>
    <row r="76" spans="1:112" x14ac:dyDescent="0.25">
      <c r="A76" t="s">
        <v>72</v>
      </c>
      <c r="B76">
        <v>930</v>
      </c>
      <c r="C76">
        <v>534</v>
      </c>
      <c r="D76">
        <f t="shared" si="1"/>
        <v>534</v>
      </c>
      <c r="E76">
        <v>370</v>
      </c>
      <c r="F76">
        <v>2</v>
      </c>
      <c r="G76">
        <v>14</v>
      </c>
      <c r="H76">
        <v>11</v>
      </c>
      <c r="I76">
        <v>129</v>
      </c>
      <c r="J76">
        <v>2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11</v>
      </c>
      <c r="U76">
        <v>15</v>
      </c>
      <c r="V76">
        <v>158</v>
      </c>
      <c r="W76">
        <v>7</v>
      </c>
      <c r="X76">
        <v>322</v>
      </c>
      <c r="Y76">
        <v>2</v>
      </c>
      <c r="Z76">
        <v>0</v>
      </c>
      <c r="AA76">
        <v>0</v>
      </c>
      <c r="AB76">
        <v>0</v>
      </c>
      <c r="AC76">
        <v>420</v>
      </c>
      <c r="AD76">
        <v>96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387</v>
      </c>
      <c r="AK76">
        <v>109</v>
      </c>
      <c r="AL76">
        <v>0</v>
      </c>
      <c r="AM76">
        <v>0</v>
      </c>
      <c r="AN76">
        <v>0</v>
      </c>
      <c r="AO76">
        <v>0</v>
      </c>
      <c r="AP76">
        <v>154</v>
      </c>
      <c r="AQ76">
        <v>350</v>
      </c>
      <c r="AR76">
        <v>415</v>
      </c>
      <c r="AS76">
        <v>398</v>
      </c>
      <c r="AT76">
        <v>110</v>
      </c>
      <c r="AU76">
        <v>367</v>
      </c>
      <c r="AV76">
        <v>415</v>
      </c>
      <c r="AW76">
        <v>352</v>
      </c>
      <c r="AX76">
        <v>123</v>
      </c>
      <c r="AY76">
        <v>408</v>
      </c>
      <c r="AZ76">
        <v>391</v>
      </c>
      <c r="BA76">
        <v>406</v>
      </c>
      <c r="BB76">
        <v>353</v>
      </c>
      <c r="BC76">
        <v>154</v>
      </c>
      <c r="BD76">
        <v>228</v>
      </c>
      <c r="BE76">
        <v>234</v>
      </c>
      <c r="BF76">
        <v>181</v>
      </c>
      <c r="BG76">
        <v>227</v>
      </c>
      <c r="BH76">
        <v>176</v>
      </c>
      <c r="BI76">
        <v>346</v>
      </c>
      <c r="BJ76">
        <v>330</v>
      </c>
      <c r="BK76">
        <v>327</v>
      </c>
      <c r="BL76">
        <v>340</v>
      </c>
      <c r="BM76">
        <v>130</v>
      </c>
      <c r="BN76">
        <v>270</v>
      </c>
      <c r="BO76">
        <v>0</v>
      </c>
      <c r="BP76">
        <v>0</v>
      </c>
      <c r="BQ76">
        <v>301</v>
      </c>
      <c r="BR76">
        <v>195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314</v>
      </c>
      <c r="CX76">
        <v>187</v>
      </c>
      <c r="CY76">
        <v>360</v>
      </c>
      <c r="CZ76">
        <v>145</v>
      </c>
      <c r="DA76">
        <v>353</v>
      </c>
      <c r="DB76">
        <v>146</v>
      </c>
      <c r="DC76">
        <v>332</v>
      </c>
      <c r="DD76">
        <v>168</v>
      </c>
      <c r="DE76">
        <v>366</v>
      </c>
      <c r="DF76">
        <v>142</v>
      </c>
      <c r="DG76">
        <v>379</v>
      </c>
      <c r="DH76">
        <v>129</v>
      </c>
    </row>
    <row r="77" spans="1:112" x14ac:dyDescent="0.25">
      <c r="A77" t="s">
        <v>73</v>
      </c>
      <c r="B77">
        <v>1504</v>
      </c>
      <c r="C77">
        <v>844</v>
      </c>
      <c r="D77">
        <f t="shared" si="1"/>
        <v>844</v>
      </c>
      <c r="E77">
        <v>541</v>
      </c>
      <c r="F77">
        <v>6</v>
      </c>
      <c r="G77">
        <v>43</v>
      </c>
      <c r="H77">
        <v>18</v>
      </c>
      <c r="I77">
        <v>227</v>
      </c>
      <c r="J77">
        <v>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19</v>
      </c>
      <c r="U77">
        <v>23</v>
      </c>
      <c r="V77">
        <v>246</v>
      </c>
      <c r="W77">
        <v>19</v>
      </c>
      <c r="X77">
        <v>496</v>
      </c>
      <c r="Y77">
        <v>0</v>
      </c>
      <c r="Z77">
        <v>0</v>
      </c>
      <c r="AA77">
        <v>0</v>
      </c>
      <c r="AB77">
        <v>0</v>
      </c>
      <c r="AC77">
        <v>645</v>
      </c>
      <c r="AD77">
        <v>166</v>
      </c>
      <c r="AE77">
        <v>2</v>
      </c>
      <c r="AF77">
        <v>0</v>
      </c>
      <c r="AG77">
        <v>0</v>
      </c>
      <c r="AH77">
        <v>0</v>
      </c>
      <c r="AI77">
        <v>0</v>
      </c>
      <c r="AJ77">
        <v>561</v>
      </c>
      <c r="AK77">
        <v>218</v>
      </c>
      <c r="AL77">
        <v>0</v>
      </c>
      <c r="AM77">
        <v>0</v>
      </c>
      <c r="AN77">
        <v>0</v>
      </c>
      <c r="AO77">
        <v>0</v>
      </c>
      <c r="AP77">
        <v>264</v>
      </c>
      <c r="AQ77">
        <v>535</v>
      </c>
      <c r="AR77">
        <v>637</v>
      </c>
      <c r="AS77">
        <v>624</v>
      </c>
      <c r="AT77">
        <v>176</v>
      </c>
      <c r="AU77">
        <v>559</v>
      </c>
      <c r="AV77">
        <v>641</v>
      </c>
      <c r="AW77">
        <v>527</v>
      </c>
      <c r="AX77">
        <v>223</v>
      </c>
      <c r="AY77">
        <v>645</v>
      </c>
      <c r="AZ77">
        <v>592</v>
      </c>
      <c r="BA77">
        <v>627</v>
      </c>
      <c r="BB77">
        <v>518</v>
      </c>
      <c r="BC77">
        <v>214</v>
      </c>
      <c r="BD77">
        <v>375</v>
      </c>
      <c r="BE77">
        <v>280</v>
      </c>
      <c r="BF77">
        <v>347</v>
      </c>
      <c r="BG77">
        <v>342</v>
      </c>
      <c r="BH77">
        <v>292</v>
      </c>
      <c r="BI77">
        <v>515</v>
      </c>
      <c r="BJ77">
        <v>498</v>
      </c>
      <c r="BK77">
        <v>485</v>
      </c>
      <c r="BL77">
        <v>504</v>
      </c>
      <c r="BM77">
        <v>198</v>
      </c>
      <c r="BN77">
        <v>410</v>
      </c>
      <c r="BO77">
        <v>0</v>
      </c>
      <c r="BP77">
        <v>0</v>
      </c>
      <c r="BQ77">
        <v>470</v>
      </c>
      <c r="BR77">
        <v>315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454</v>
      </c>
      <c r="CX77">
        <v>319</v>
      </c>
      <c r="CY77">
        <v>513</v>
      </c>
      <c r="CZ77">
        <v>266</v>
      </c>
      <c r="DA77">
        <v>494</v>
      </c>
      <c r="DB77">
        <v>282</v>
      </c>
      <c r="DC77">
        <v>494</v>
      </c>
      <c r="DD77">
        <v>289</v>
      </c>
      <c r="DE77">
        <v>554</v>
      </c>
      <c r="DF77">
        <v>233</v>
      </c>
      <c r="DG77">
        <v>574</v>
      </c>
      <c r="DH77">
        <v>212</v>
      </c>
    </row>
    <row r="78" spans="1:112" x14ac:dyDescent="0.25">
      <c r="A78" t="s">
        <v>74</v>
      </c>
      <c r="B78">
        <v>1017</v>
      </c>
      <c r="C78">
        <v>599</v>
      </c>
      <c r="D78">
        <f t="shared" si="1"/>
        <v>599</v>
      </c>
      <c r="E78">
        <v>377</v>
      </c>
      <c r="F78">
        <v>8</v>
      </c>
      <c r="G78">
        <v>17</v>
      </c>
      <c r="H78">
        <v>11</v>
      </c>
      <c r="I78">
        <v>178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2</v>
      </c>
      <c r="Q78">
        <v>0</v>
      </c>
      <c r="R78">
        <v>0</v>
      </c>
      <c r="S78">
        <v>0</v>
      </c>
      <c r="T78">
        <v>9</v>
      </c>
      <c r="U78">
        <v>17</v>
      </c>
      <c r="V78">
        <v>190</v>
      </c>
      <c r="W78">
        <v>13</v>
      </c>
      <c r="X78">
        <v>344</v>
      </c>
      <c r="Y78">
        <v>0</v>
      </c>
      <c r="Z78">
        <v>0</v>
      </c>
      <c r="AA78">
        <v>0</v>
      </c>
      <c r="AB78">
        <v>0</v>
      </c>
      <c r="AC78">
        <v>469</v>
      </c>
      <c r="AD78">
        <v>107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405</v>
      </c>
      <c r="AK78">
        <v>154</v>
      </c>
      <c r="AL78">
        <v>0</v>
      </c>
      <c r="AM78">
        <v>0</v>
      </c>
      <c r="AN78">
        <v>0</v>
      </c>
      <c r="AO78">
        <v>0</v>
      </c>
      <c r="AP78">
        <v>190</v>
      </c>
      <c r="AQ78">
        <v>377</v>
      </c>
      <c r="AR78">
        <v>456</v>
      </c>
      <c r="AS78">
        <v>451</v>
      </c>
      <c r="AT78">
        <v>133</v>
      </c>
      <c r="AU78">
        <v>402</v>
      </c>
      <c r="AV78">
        <v>462</v>
      </c>
      <c r="AW78">
        <v>393</v>
      </c>
      <c r="AX78">
        <v>148</v>
      </c>
      <c r="AY78">
        <v>462</v>
      </c>
      <c r="AZ78">
        <v>441</v>
      </c>
      <c r="BA78">
        <v>451</v>
      </c>
      <c r="BB78">
        <v>400</v>
      </c>
      <c r="BC78">
        <v>204</v>
      </c>
      <c r="BD78">
        <v>245</v>
      </c>
      <c r="BE78">
        <v>229</v>
      </c>
      <c r="BF78">
        <v>232</v>
      </c>
      <c r="BG78">
        <v>276</v>
      </c>
      <c r="BH78">
        <v>188</v>
      </c>
      <c r="BI78">
        <v>388</v>
      </c>
      <c r="BJ78">
        <v>379</v>
      </c>
      <c r="BK78">
        <v>352</v>
      </c>
      <c r="BL78">
        <v>371</v>
      </c>
      <c r="BM78">
        <v>168</v>
      </c>
      <c r="BN78">
        <v>281</v>
      </c>
      <c r="BO78">
        <v>0</v>
      </c>
      <c r="BP78">
        <v>0</v>
      </c>
      <c r="BQ78">
        <v>365</v>
      </c>
      <c r="BR78">
        <v>196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352</v>
      </c>
      <c r="CX78">
        <v>207</v>
      </c>
      <c r="CY78">
        <v>398</v>
      </c>
      <c r="CZ78">
        <v>164</v>
      </c>
      <c r="DA78">
        <v>354</v>
      </c>
      <c r="DB78">
        <v>205</v>
      </c>
      <c r="DC78">
        <v>359</v>
      </c>
      <c r="DD78">
        <v>199</v>
      </c>
      <c r="DE78">
        <v>407</v>
      </c>
      <c r="DF78">
        <v>154</v>
      </c>
      <c r="DG78">
        <v>428</v>
      </c>
      <c r="DH78">
        <v>136</v>
      </c>
    </row>
    <row r="79" spans="1:112" x14ac:dyDescent="0.25">
      <c r="A79" t="s">
        <v>75</v>
      </c>
      <c r="B79">
        <v>1013</v>
      </c>
      <c r="C79">
        <v>600</v>
      </c>
      <c r="D79">
        <f t="shared" si="1"/>
        <v>600</v>
      </c>
      <c r="E79">
        <v>380</v>
      </c>
      <c r="F79">
        <v>1</v>
      </c>
      <c r="G79">
        <v>32</v>
      </c>
      <c r="H79">
        <v>8</v>
      </c>
      <c r="I79">
        <v>168</v>
      </c>
      <c r="J79">
        <v>6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19</v>
      </c>
      <c r="U79">
        <v>17</v>
      </c>
      <c r="V79">
        <v>182</v>
      </c>
      <c r="W79">
        <v>3</v>
      </c>
      <c r="X79">
        <v>349</v>
      </c>
      <c r="Y79">
        <v>1</v>
      </c>
      <c r="Z79">
        <v>0</v>
      </c>
      <c r="AA79">
        <v>0</v>
      </c>
      <c r="AB79">
        <v>0</v>
      </c>
      <c r="AC79">
        <v>459</v>
      </c>
      <c r="AD79">
        <v>114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394</v>
      </c>
      <c r="AK79">
        <v>153</v>
      </c>
      <c r="AL79">
        <v>0</v>
      </c>
      <c r="AM79">
        <v>0</v>
      </c>
      <c r="AN79">
        <v>0</v>
      </c>
      <c r="AO79">
        <v>0</v>
      </c>
      <c r="AP79">
        <v>192</v>
      </c>
      <c r="AQ79">
        <v>384</v>
      </c>
      <c r="AR79">
        <v>443</v>
      </c>
      <c r="AS79">
        <v>447</v>
      </c>
      <c r="AT79">
        <v>139</v>
      </c>
      <c r="AU79">
        <v>398</v>
      </c>
      <c r="AV79">
        <v>449</v>
      </c>
      <c r="AW79">
        <v>370</v>
      </c>
      <c r="AX79">
        <v>167</v>
      </c>
      <c r="AY79">
        <v>457</v>
      </c>
      <c r="AZ79">
        <v>440</v>
      </c>
      <c r="BA79">
        <v>451</v>
      </c>
      <c r="BB79">
        <v>377</v>
      </c>
      <c r="BC79">
        <v>131</v>
      </c>
      <c r="BD79">
        <v>284</v>
      </c>
      <c r="BE79">
        <v>225</v>
      </c>
      <c r="BF79">
        <v>238</v>
      </c>
      <c r="BG79">
        <v>244</v>
      </c>
      <c r="BH79">
        <v>203</v>
      </c>
      <c r="BI79">
        <v>365</v>
      </c>
      <c r="BJ79">
        <v>346</v>
      </c>
      <c r="BK79">
        <v>329</v>
      </c>
      <c r="BL79">
        <v>355</v>
      </c>
      <c r="BM79">
        <v>125</v>
      </c>
      <c r="BN79">
        <v>306</v>
      </c>
      <c r="BO79">
        <v>0</v>
      </c>
      <c r="BP79">
        <v>0</v>
      </c>
      <c r="BQ79">
        <v>344</v>
      </c>
      <c r="BR79">
        <v>221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340</v>
      </c>
      <c r="CX79">
        <v>227</v>
      </c>
      <c r="CY79">
        <v>387</v>
      </c>
      <c r="CZ79">
        <v>179</v>
      </c>
      <c r="DA79">
        <v>375</v>
      </c>
      <c r="DB79">
        <v>193</v>
      </c>
      <c r="DC79">
        <v>349</v>
      </c>
      <c r="DD79">
        <v>225</v>
      </c>
      <c r="DE79">
        <v>407</v>
      </c>
      <c r="DF79">
        <v>163</v>
      </c>
      <c r="DG79">
        <v>431</v>
      </c>
      <c r="DH79">
        <v>145</v>
      </c>
    </row>
    <row r="80" spans="1:112" x14ac:dyDescent="0.25">
      <c r="A80" t="s">
        <v>76</v>
      </c>
      <c r="B80">
        <v>996</v>
      </c>
      <c r="C80">
        <v>672</v>
      </c>
      <c r="D80">
        <f t="shared" si="1"/>
        <v>672</v>
      </c>
      <c r="E80">
        <v>366</v>
      </c>
      <c r="F80">
        <v>2</v>
      </c>
      <c r="G80">
        <v>35</v>
      </c>
      <c r="H80">
        <v>6</v>
      </c>
      <c r="I80">
        <v>255</v>
      </c>
      <c r="J80">
        <v>4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12</v>
      </c>
      <c r="U80">
        <v>11</v>
      </c>
      <c r="V80">
        <v>275</v>
      </c>
      <c r="W80">
        <v>8</v>
      </c>
      <c r="X80">
        <v>330</v>
      </c>
      <c r="Y80">
        <v>0</v>
      </c>
      <c r="Z80">
        <v>0</v>
      </c>
      <c r="AA80">
        <v>0</v>
      </c>
      <c r="AB80">
        <v>0</v>
      </c>
      <c r="AC80">
        <v>450</v>
      </c>
      <c r="AD80">
        <v>192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400</v>
      </c>
      <c r="AK80">
        <v>210</v>
      </c>
      <c r="AL80">
        <v>0</v>
      </c>
      <c r="AM80">
        <v>0</v>
      </c>
      <c r="AN80">
        <v>0</v>
      </c>
      <c r="AO80">
        <v>0</v>
      </c>
      <c r="AP80">
        <v>265</v>
      </c>
      <c r="AQ80">
        <v>379</v>
      </c>
      <c r="AR80">
        <v>474</v>
      </c>
      <c r="AS80">
        <v>492</v>
      </c>
      <c r="AT80">
        <v>200</v>
      </c>
      <c r="AU80">
        <v>407</v>
      </c>
      <c r="AV80">
        <v>500</v>
      </c>
      <c r="AW80">
        <v>380</v>
      </c>
      <c r="AX80">
        <v>207</v>
      </c>
      <c r="AY80">
        <v>492</v>
      </c>
      <c r="AZ80">
        <v>456</v>
      </c>
      <c r="BA80">
        <v>475</v>
      </c>
      <c r="BB80">
        <v>415</v>
      </c>
      <c r="BC80">
        <v>195</v>
      </c>
      <c r="BD80">
        <v>291</v>
      </c>
      <c r="BE80">
        <v>273</v>
      </c>
      <c r="BF80">
        <v>238</v>
      </c>
      <c r="BG80">
        <v>260</v>
      </c>
      <c r="BH80">
        <v>230</v>
      </c>
      <c r="BI80">
        <v>415</v>
      </c>
      <c r="BJ80">
        <v>401</v>
      </c>
      <c r="BK80">
        <v>378</v>
      </c>
      <c r="BL80">
        <v>408</v>
      </c>
      <c r="BM80">
        <v>160</v>
      </c>
      <c r="BN80">
        <v>324</v>
      </c>
      <c r="BO80">
        <v>0</v>
      </c>
      <c r="BP80">
        <v>0</v>
      </c>
      <c r="BQ80">
        <v>375</v>
      </c>
      <c r="BR80">
        <v>261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336</v>
      </c>
      <c r="CX80">
        <v>286</v>
      </c>
      <c r="CY80">
        <v>428</v>
      </c>
      <c r="CZ80">
        <v>199</v>
      </c>
      <c r="DA80">
        <v>421</v>
      </c>
      <c r="DB80">
        <v>213</v>
      </c>
      <c r="DC80">
        <v>378</v>
      </c>
      <c r="DD80">
        <v>248</v>
      </c>
      <c r="DE80">
        <v>442</v>
      </c>
      <c r="DF80">
        <v>196</v>
      </c>
      <c r="DG80">
        <v>475</v>
      </c>
      <c r="DH80">
        <v>162</v>
      </c>
    </row>
    <row r="81" spans="1:112" x14ac:dyDescent="0.25">
      <c r="A81" t="s">
        <v>77</v>
      </c>
      <c r="B81">
        <v>1299</v>
      </c>
      <c r="C81">
        <v>707</v>
      </c>
      <c r="D81">
        <f t="shared" si="1"/>
        <v>707</v>
      </c>
      <c r="E81">
        <v>498</v>
      </c>
      <c r="F81">
        <v>1</v>
      </c>
      <c r="G81">
        <v>19</v>
      </c>
      <c r="H81">
        <v>17</v>
      </c>
      <c r="I81">
        <v>164</v>
      </c>
      <c r="J81">
        <v>2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1</v>
      </c>
      <c r="S81">
        <v>0</v>
      </c>
      <c r="T81">
        <v>16</v>
      </c>
      <c r="U81">
        <v>12</v>
      </c>
      <c r="V81">
        <v>215</v>
      </c>
      <c r="W81">
        <v>5</v>
      </c>
      <c r="X81">
        <v>426</v>
      </c>
      <c r="Y81">
        <v>0</v>
      </c>
      <c r="Z81">
        <v>0</v>
      </c>
      <c r="AA81">
        <v>0</v>
      </c>
      <c r="AB81">
        <v>0</v>
      </c>
      <c r="AC81">
        <v>567</v>
      </c>
      <c r="AD81">
        <v>108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502</v>
      </c>
      <c r="AK81">
        <v>143</v>
      </c>
      <c r="AL81">
        <v>0</v>
      </c>
      <c r="AM81">
        <v>0</v>
      </c>
      <c r="AN81">
        <v>0</v>
      </c>
      <c r="AO81">
        <v>0</v>
      </c>
      <c r="AP81">
        <v>180</v>
      </c>
      <c r="AQ81">
        <v>485</v>
      </c>
      <c r="AR81">
        <v>537</v>
      </c>
      <c r="AS81">
        <v>542</v>
      </c>
      <c r="AT81">
        <v>109</v>
      </c>
      <c r="AU81">
        <v>508</v>
      </c>
      <c r="AV81">
        <v>543</v>
      </c>
      <c r="AW81">
        <v>472</v>
      </c>
      <c r="AX81">
        <v>149</v>
      </c>
      <c r="AY81">
        <v>543</v>
      </c>
      <c r="AZ81">
        <v>525</v>
      </c>
      <c r="BA81">
        <v>545</v>
      </c>
      <c r="BB81">
        <v>450</v>
      </c>
      <c r="BC81">
        <v>178</v>
      </c>
      <c r="BD81">
        <v>319</v>
      </c>
      <c r="BE81">
        <v>218</v>
      </c>
      <c r="BF81">
        <v>329</v>
      </c>
      <c r="BG81">
        <v>290</v>
      </c>
      <c r="BH81">
        <v>237</v>
      </c>
      <c r="BI81">
        <v>450</v>
      </c>
      <c r="BJ81">
        <v>437</v>
      </c>
      <c r="BK81">
        <v>410</v>
      </c>
      <c r="BL81">
        <v>427</v>
      </c>
      <c r="BM81">
        <v>148</v>
      </c>
      <c r="BN81">
        <v>357</v>
      </c>
      <c r="BO81">
        <v>0</v>
      </c>
      <c r="BP81">
        <v>0</v>
      </c>
      <c r="BQ81">
        <v>459</v>
      </c>
      <c r="BR81">
        <v>209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451</v>
      </c>
      <c r="CX81">
        <v>202</v>
      </c>
      <c r="CY81">
        <v>481</v>
      </c>
      <c r="CZ81">
        <v>172</v>
      </c>
      <c r="DA81">
        <v>457</v>
      </c>
      <c r="DB81">
        <v>204</v>
      </c>
      <c r="DC81">
        <v>460</v>
      </c>
      <c r="DD81">
        <v>202</v>
      </c>
      <c r="DE81">
        <v>498</v>
      </c>
      <c r="DF81">
        <v>166</v>
      </c>
      <c r="DG81">
        <v>505</v>
      </c>
      <c r="DH81">
        <v>155</v>
      </c>
    </row>
    <row r="82" spans="1:112" x14ac:dyDescent="0.25">
      <c r="A82" t="s">
        <v>78</v>
      </c>
      <c r="B82">
        <v>1072</v>
      </c>
      <c r="C82">
        <v>660</v>
      </c>
      <c r="D82">
        <f t="shared" si="1"/>
        <v>660</v>
      </c>
      <c r="E82">
        <v>411</v>
      </c>
      <c r="F82">
        <v>1</v>
      </c>
      <c r="G82">
        <v>29</v>
      </c>
      <c r="H82">
        <v>8</v>
      </c>
      <c r="I82">
        <v>203</v>
      </c>
      <c r="J82">
        <v>6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10</v>
      </c>
      <c r="U82">
        <v>15</v>
      </c>
      <c r="V82">
        <v>242</v>
      </c>
      <c r="W82">
        <v>16</v>
      </c>
      <c r="X82">
        <v>344</v>
      </c>
      <c r="Y82">
        <v>1</v>
      </c>
      <c r="Z82">
        <v>0</v>
      </c>
      <c r="AA82">
        <v>0</v>
      </c>
      <c r="AB82">
        <v>0</v>
      </c>
      <c r="AC82">
        <v>488</v>
      </c>
      <c r="AD82">
        <v>138</v>
      </c>
      <c r="AE82">
        <v>2</v>
      </c>
      <c r="AF82">
        <v>0</v>
      </c>
      <c r="AG82">
        <v>0</v>
      </c>
      <c r="AH82">
        <v>0</v>
      </c>
      <c r="AI82">
        <v>0</v>
      </c>
      <c r="AJ82">
        <v>415</v>
      </c>
      <c r="AK82">
        <v>178</v>
      </c>
      <c r="AL82">
        <v>0</v>
      </c>
      <c r="AM82">
        <v>0</v>
      </c>
      <c r="AN82">
        <v>0</v>
      </c>
      <c r="AO82">
        <v>0</v>
      </c>
      <c r="AP82">
        <v>207</v>
      </c>
      <c r="AQ82">
        <v>418</v>
      </c>
      <c r="AR82">
        <v>469</v>
      </c>
      <c r="AS82">
        <v>481</v>
      </c>
      <c r="AT82">
        <v>156</v>
      </c>
      <c r="AU82">
        <v>421</v>
      </c>
      <c r="AV82">
        <v>490</v>
      </c>
      <c r="AW82">
        <v>385</v>
      </c>
      <c r="AX82">
        <v>185</v>
      </c>
      <c r="AY82">
        <v>481</v>
      </c>
      <c r="AZ82">
        <v>455</v>
      </c>
      <c r="BA82">
        <v>473</v>
      </c>
      <c r="BB82">
        <v>419</v>
      </c>
      <c r="BC82">
        <v>183</v>
      </c>
      <c r="BD82">
        <v>289</v>
      </c>
      <c r="BE82">
        <v>254</v>
      </c>
      <c r="BF82">
        <v>244</v>
      </c>
      <c r="BG82">
        <v>274</v>
      </c>
      <c r="BH82">
        <v>202</v>
      </c>
      <c r="BI82">
        <v>408</v>
      </c>
      <c r="BJ82">
        <v>390</v>
      </c>
      <c r="BK82">
        <v>378</v>
      </c>
      <c r="BL82">
        <v>384</v>
      </c>
      <c r="BM82">
        <v>157</v>
      </c>
      <c r="BN82">
        <v>316</v>
      </c>
      <c r="BO82">
        <v>0</v>
      </c>
      <c r="BP82">
        <v>0</v>
      </c>
      <c r="BQ82">
        <v>413</v>
      </c>
      <c r="BR82">
        <v>207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390</v>
      </c>
      <c r="CX82">
        <v>220</v>
      </c>
      <c r="CY82">
        <v>461</v>
      </c>
      <c r="CZ82">
        <v>161</v>
      </c>
      <c r="DA82">
        <v>402</v>
      </c>
      <c r="DB82">
        <v>214</v>
      </c>
      <c r="DC82">
        <v>383</v>
      </c>
      <c r="DD82">
        <v>236</v>
      </c>
      <c r="DE82">
        <v>445</v>
      </c>
      <c r="DF82">
        <v>182</v>
      </c>
      <c r="DG82">
        <v>481</v>
      </c>
      <c r="DH82">
        <v>152</v>
      </c>
    </row>
    <row r="83" spans="1:112" x14ac:dyDescent="0.25">
      <c r="A83" t="s">
        <v>79</v>
      </c>
      <c r="B83">
        <v>639</v>
      </c>
      <c r="C83">
        <v>409</v>
      </c>
      <c r="D83">
        <f t="shared" si="1"/>
        <v>409</v>
      </c>
      <c r="E83">
        <v>259</v>
      </c>
      <c r="F83">
        <v>1</v>
      </c>
      <c r="G83">
        <v>17</v>
      </c>
      <c r="H83">
        <v>5</v>
      </c>
      <c r="I83">
        <v>121</v>
      </c>
      <c r="J83">
        <v>1</v>
      </c>
      <c r="K83">
        <v>0</v>
      </c>
      <c r="L83">
        <v>0</v>
      </c>
      <c r="M83">
        <v>2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6</v>
      </c>
      <c r="U83">
        <v>11</v>
      </c>
      <c r="V83">
        <v>136</v>
      </c>
      <c r="W83">
        <v>9</v>
      </c>
      <c r="X83">
        <v>232</v>
      </c>
      <c r="Y83">
        <v>0</v>
      </c>
      <c r="Z83">
        <v>0</v>
      </c>
      <c r="AA83">
        <v>0</v>
      </c>
      <c r="AB83">
        <v>0</v>
      </c>
      <c r="AC83">
        <v>311</v>
      </c>
      <c r="AD83">
        <v>83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264</v>
      </c>
      <c r="AK83">
        <v>118</v>
      </c>
      <c r="AL83">
        <v>0</v>
      </c>
      <c r="AM83">
        <v>0</v>
      </c>
      <c r="AN83">
        <v>0</v>
      </c>
      <c r="AO83">
        <v>0</v>
      </c>
      <c r="AP83">
        <v>133</v>
      </c>
      <c r="AQ83">
        <v>261</v>
      </c>
      <c r="AR83">
        <v>318</v>
      </c>
      <c r="AS83">
        <v>305</v>
      </c>
      <c r="AT83">
        <v>106</v>
      </c>
      <c r="AU83">
        <v>265</v>
      </c>
      <c r="AV83">
        <v>320</v>
      </c>
      <c r="AW83">
        <v>247</v>
      </c>
      <c r="AX83">
        <v>117</v>
      </c>
      <c r="AY83">
        <v>317</v>
      </c>
      <c r="AZ83">
        <v>300</v>
      </c>
      <c r="BA83">
        <v>311</v>
      </c>
      <c r="BB83">
        <v>272</v>
      </c>
      <c r="BC83">
        <v>111</v>
      </c>
      <c r="BD83">
        <v>186</v>
      </c>
      <c r="BE83">
        <v>148</v>
      </c>
      <c r="BF83">
        <v>170</v>
      </c>
      <c r="BG83">
        <v>172</v>
      </c>
      <c r="BH83">
        <v>136</v>
      </c>
      <c r="BI83">
        <v>277</v>
      </c>
      <c r="BJ83">
        <v>262</v>
      </c>
      <c r="BK83">
        <v>253</v>
      </c>
      <c r="BL83">
        <v>272</v>
      </c>
      <c r="BM83">
        <v>91</v>
      </c>
      <c r="BN83">
        <v>224</v>
      </c>
      <c r="BO83">
        <v>0</v>
      </c>
      <c r="BP83">
        <v>0</v>
      </c>
      <c r="BQ83">
        <v>240</v>
      </c>
      <c r="BR83">
        <v>148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227</v>
      </c>
      <c r="CX83">
        <v>158</v>
      </c>
      <c r="CY83">
        <v>271</v>
      </c>
      <c r="CZ83">
        <v>115</v>
      </c>
      <c r="DA83">
        <v>251</v>
      </c>
      <c r="DB83">
        <v>133</v>
      </c>
      <c r="DC83">
        <v>243</v>
      </c>
      <c r="DD83">
        <v>149</v>
      </c>
      <c r="DE83">
        <v>273</v>
      </c>
      <c r="DF83">
        <v>117</v>
      </c>
      <c r="DG83">
        <v>293</v>
      </c>
      <c r="DH83">
        <v>100</v>
      </c>
    </row>
    <row r="84" spans="1:112" x14ac:dyDescent="0.25">
      <c r="A84" t="s">
        <v>80</v>
      </c>
      <c r="B84">
        <v>878</v>
      </c>
      <c r="C84">
        <v>426</v>
      </c>
      <c r="D84">
        <f t="shared" si="1"/>
        <v>426</v>
      </c>
      <c r="E84">
        <v>375</v>
      </c>
      <c r="F84">
        <v>0</v>
      </c>
      <c r="G84">
        <v>4</v>
      </c>
      <c r="H84">
        <v>6</v>
      </c>
      <c r="I84">
        <v>36</v>
      </c>
      <c r="J84">
        <v>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</v>
      </c>
      <c r="U84">
        <v>5</v>
      </c>
      <c r="V84">
        <v>48</v>
      </c>
      <c r="W84">
        <v>5</v>
      </c>
      <c r="X84">
        <v>345</v>
      </c>
      <c r="Y84">
        <v>0</v>
      </c>
      <c r="Z84">
        <v>0</v>
      </c>
      <c r="AA84">
        <v>0</v>
      </c>
      <c r="AB84">
        <v>0</v>
      </c>
      <c r="AC84">
        <v>375</v>
      </c>
      <c r="AD84">
        <v>23</v>
      </c>
      <c r="AE84">
        <v>0</v>
      </c>
      <c r="AF84">
        <v>0</v>
      </c>
      <c r="AG84">
        <v>0</v>
      </c>
      <c r="AH84">
        <v>347</v>
      </c>
      <c r="AI84">
        <v>35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65</v>
      </c>
      <c r="AQ84">
        <v>333</v>
      </c>
      <c r="AR84">
        <v>348</v>
      </c>
      <c r="AS84">
        <v>331</v>
      </c>
      <c r="AT84">
        <v>27</v>
      </c>
      <c r="AU84">
        <v>356</v>
      </c>
      <c r="AV84">
        <v>353</v>
      </c>
      <c r="AW84">
        <v>360</v>
      </c>
      <c r="AX84">
        <v>33</v>
      </c>
      <c r="AY84">
        <v>360</v>
      </c>
      <c r="AZ84">
        <v>341</v>
      </c>
      <c r="BA84">
        <v>348</v>
      </c>
      <c r="BB84">
        <v>243</v>
      </c>
      <c r="BC84">
        <v>104</v>
      </c>
      <c r="BD84">
        <v>203</v>
      </c>
      <c r="BE84">
        <v>124</v>
      </c>
      <c r="BF84">
        <v>195</v>
      </c>
      <c r="BG84">
        <v>218</v>
      </c>
      <c r="BH84">
        <v>119</v>
      </c>
      <c r="BI84">
        <v>279</v>
      </c>
      <c r="BJ84">
        <v>270</v>
      </c>
      <c r="BK84">
        <v>227</v>
      </c>
      <c r="BL84">
        <v>248</v>
      </c>
      <c r="BM84">
        <v>107</v>
      </c>
      <c r="BN84">
        <v>221</v>
      </c>
      <c r="BO84">
        <v>0</v>
      </c>
      <c r="BP84">
        <v>0</v>
      </c>
      <c r="BQ84">
        <v>227</v>
      </c>
      <c r="BR84">
        <v>164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245</v>
      </c>
      <c r="CX84">
        <v>149</v>
      </c>
      <c r="CY84">
        <v>258</v>
      </c>
      <c r="CZ84">
        <v>132</v>
      </c>
      <c r="DA84">
        <v>262</v>
      </c>
      <c r="DB84">
        <v>126</v>
      </c>
      <c r="DC84">
        <v>250</v>
      </c>
      <c r="DD84">
        <v>135</v>
      </c>
      <c r="DE84">
        <v>300</v>
      </c>
      <c r="DF84">
        <v>97</v>
      </c>
      <c r="DG84">
        <v>287</v>
      </c>
      <c r="DH84">
        <v>108</v>
      </c>
    </row>
    <row r="85" spans="1:112" x14ac:dyDescent="0.25">
      <c r="A85" t="s">
        <v>81</v>
      </c>
      <c r="B85">
        <v>846</v>
      </c>
      <c r="C85">
        <v>505</v>
      </c>
      <c r="D85">
        <f t="shared" si="1"/>
        <v>505</v>
      </c>
      <c r="E85">
        <v>419</v>
      </c>
      <c r="F85">
        <v>3</v>
      </c>
      <c r="G85">
        <v>13</v>
      </c>
      <c r="H85">
        <v>8</v>
      </c>
      <c r="I85">
        <v>56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11</v>
      </c>
      <c r="U85">
        <v>17</v>
      </c>
      <c r="V85">
        <v>75</v>
      </c>
      <c r="W85">
        <v>4</v>
      </c>
      <c r="X85">
        <v>369</v>
      </c>
      <c r="Y85">
        <v>2</v>
      </c>
      <c r="Z85">
        <v>0</v>
      </c>
      <c r="AA85">
        <v>0</v>
      </c>
      <c r="AB85">
        <v>0</v>
      </c>
      <c r="AC85">
        <v>427</v>
      </c>
      <c r="AD85">
        <v>53</v>
      </c>
      <c r="AE85">
        <v>0</v>
      </c>
      <c r="AF85">
        <v>0</v>
      </c>
      <c r="AG85">
        <v>0</v>
      </c>
      <c r="AH85">
        <v>395</v>
      </c>
      <c r="AI85">
        <v>65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108</v>
      </c>
      <c r="AQ85">
        <v>364</v>
      </c>
      <c r="AR85">
        <v>383</v>
      </c>
      <c r="AS85">
        <v>382</v>
      </c>
      <c r="AT85">
        <v>75</v>
      </c>
      <c r="AU85">
        <v>382</v>
      </c>
      <c r="AV85">
        <v>399</v>
      </c>
      <c r="AW85">
        <v>376</v>
      </c>
      <c r="AX85">
        <v>82</v>
      </c>
      <c r="AY85">
        <v>383</v>
      </c>
      <c r="AZ85">
        <v>379</v>
      </c>
      <c r="BA85">
        <v>391</v>
      </c>
      <c r="BB85">
        <v>265</v>
      </c>
      <c r="BC85">
        <v>104</v>
      </c>
      <c r="BD85">
        <v>238</v>
      </c>
      <c r="BE85">
        <v>148</v>
      </c>
      <c r="BF85">
        <v>241</v>
      </c>
      <c r="BG85">
        <v>216</v>
      </c>
      <c r="BH85">
        <v>164</v>
      </c>
      <c r="BI85">
        <v>294</v>
      </c>
      <c r="BJ85">
        <v>282</v>
      </c>
      <c r="BK85">
        <v>240</v>
      </c>
      <c r="BL85">
        <v>265</v>
      </c>
      <c r="BM85">
        <v>105</v>
      </c>
      <c r="BN85">
        <v>264</v>
      </c>
      <c r="BO85">
        <v>0</v>
      </c>
      <c r="BP85">
        <v>0</v>
      </c>
      <c r="BQ85">
        <v>316</v>
      </c>
      <c r="BR85">
        <v>154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341</v>
      </c>
      <c r="CX85">
        <v>131</v>
      </c>
      <c r="CY85">
        <v>360</v>
      </c>
      <c r="CZ85">
        <v>109</v>
      </c>
      <c r="DA85">
        <v>337</v>
      </c>
      <c r="DB85">
        <v>129</v>
      </c>
      <c r="DC85">
        <v>334</v>
      </c>
      <c r="DD85">
        <v>126</v>
      </c>
      <c r="DE85">
        <v>384</v>
      </c>
      <c r="DF85">
        <v>83</v>
      </c>
      <c r="DG85">
        <v>369</v>
      </c>
      <c r="DH85">
        <v>105</v>
      </c>
    </row>
    <row r="86" spans="1:112" x14ac:dyDescent="0.25">
      <c r="A86" t="s">
        <v>82</v>
      </c>
      <c r="B86">
        <v>884</v>
      </c>
      <c r="C86">
        <v>490</v>
      </c>
      <c r="D86">
        <f t="shared" si="1"/>
        <v>490</v>
      </c>
      <c r="E86">
        <v>411</v>
      </c>
      <c r="F86">
        <v>2</v>
      </c>
      <c r="G86">
        <v>4</v>
      </c>
      <c r="H86">
        <v>8</v>
      </c>
      <c r="I86">
        <v>57</v>
      </c>
      <c r="J86">
        <v>4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7</v>
      </c>
      <c r="U86">
        <v>9</v>
      </c>
      <c r="V86">
        <v>77</v>
      </c>
      <c r="W86">
        <v>5</v>
      </c>
      <c r="X86">
        <v>371</v>
      </c>
      <c r="Y86">
        <v>1</v>
      </c>
      <c r="Z86">
        <v>0</v>
      </c>
      <c r="AA86">
        <v>0</v>
      </c>
      <c r="AB86">
        <v>0</v>
      </c>
      <c r="AC86">
        <v>417</v>
      </c>
      <c r="AD86">
        <v>44</v>
      </c>
      <c r="AE86">
        <v>1</v>
      </c>
      <c r="AF86">
        <v>0</v>
      </c>
      <c r="AG86">
        <v>0</v>
      </c>
      <c r="AH86">
        <v>401</v>
      </c>
      <c r="AI86">
        <v>49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85</v>
      </c>
      <c r="AQ86">
        <v>375</v>
      </c>
      <c r="AR86">
        <v>388</v>
      </c>
      <c r="AS86">
        <v>394</v>
      </c>
      <c r="AT86">
        <v>53</v>
      </c>
      <c r="AU86">
        <v>403</v>
      </c>
      <c r="AV86">
        <v>416</v>
      </c>
      <c r="AW86">
        <v>397</v>
      </c>
      <c r="AX86">
        <v>58</v>
      </c>
      <c r="AY86">
        <v>413</v>
      </c>
      <c r="AZ86">
        <v>393</v>
      </c>
      <c r="BA86">
        <v>420</v>
      </c>
      <c r="BB86">
        <v>297</v>
      </c>
      <c r="BC86">
        <v>123</v>
      </c>
      <c r="BD86">
        <v>237</v>
      </c>
      <c r="BE86">
        <v>170</v>
      </c>
      <c r="BF86">
        <v>218</v>
      </c>
      <c r="BG86">
        <v>275</v>
      </c>
      <c r="BH86">
        <v>133</v>
      </c>
      <c r="BI86">
        <v>330</v>
      </c>
      <c r="BJ86">
        <v>318</v>
      </c>
      <c r="BK86">
        <v>267</v>
      </c>
      <c r="BL86">
        <v>289</v>
      </c>
      <c r="BM86">
        <v>136</v>
      </c>
      <c r="BN86">
        <v>254</v>
      </c>
      <c r="BO86">
        <v>0</v>
      </c>
      <c r="BP86">
        <v>0</v>
      </c>
      <c r="BQ86">
        <v>268</v>
      </c>
      <c r="BR86">
        <v>180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289</v>
      </c>
      <c r="CX86">
        <v>159</v>
      </c>
      <c r="CY86">
        <v>305</v>
      </c>
      <c r="CZ86">
        <v>137</v>
      </c>
      <c r="DA86">
        <v>305</v>
      </c>
      <c r="DB86">
        <v>140</v>
      </c>
      <c r="DC86">
        <v>289</v>
      </c>
      <c r="DD86">
        <v>152</v>
      </c>
      <c r="DE86">
        <v>318</v>
      </c>
      <c r="DF86">
        <v>126</v>
      </c>
      <c r="DG86">
        <v>325</v>
      </c>
      <c r="DH86">
        <v>126</v>
      </c>
    </row>
    <row r="87" spans="1:112" x14ac:dyDescent="0.25">
      <c r="A87" t="s">
        <v>83</v>
      </c>
      <c r="B87">
        <v>900</v>
      </c>
      <c r="C87">
        <v>501</v>
      </c>
      <c r="D87">
        <f t="shared" si="1"/>
        <v>501</v>
      </c>
      <c r="E87">
        <v>448</v>
      </c>
      <c r="F87">
        <v>3</v>
      </c>
      <c r="G87">
        <v>6</v>
      </c>
      <c r="H87">
        <v>8</v>
      </c>
      <c r="I87">
        <v>24</v>
      </c>
      <c r="J87">
        <v>2</v>
      </c>
      <c r="K87">
        <v>1</v>
      </c>
      <c r="L87">
        <v>0</v>
      </c>
      <c r="M87">
        <v>0</v>
      </c>
      <c r="N87">
        <v>0</v>
      </c>
      <c r="O87">
        <v>0</v>
      </c>
      <c r="P87">
        <v>4</v>
      </c>
      <c r="Q87">
        <v>0</v>
      </c>
      <c r="R87">
        <v>0</v>
      </c>
      <c r="S87">
        <v>0</v>
      </c>
      <c r="T87">
        <v>6</v>
      </c>
      <c r="U87">
        <v>13</v>
      </c>
      <c r="V87">
        <v>42</v>
      </c>
      <c r="W87">
        <v>6</v>
      </c>
      <c r="X87">
        <v>407</v>
      </c>
      <c r="Y87">
        <v>1</v>
      </c>
      <c r="Z87">
        <v>0</v>
      </c>
      <c r="AA87">
        <v>0</v>
      </c>
      <c r="AB87">
        <v>0</v>
      </c>
      <c r="AC87">
        <v>445</v>
      </c>
      <c r="AD87">
        <v>25</v>
      </c>
      <c r="AE87">
        <v>0</v>
      </c>
      <c r="AF87">
        <v>0</v>
      </c>
      <c r="AG87">
        <v>0</v>
      </c>
      <c r="AH87">
        <v>436</v>
      </c>
      <c r="AI87">
        <v>26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66</v>
      </c>
      <c r="AQ87">
        <v>408</v>
      </c>
      <c r="AR87">
        <v>412</v>
      </c>
      <c r="AS87">
        <v>391</v>
      </c>
      <c r="AT87">
        <v>26</v>
      </c>
      <c r="AU87">
        <v>425</v>
      </c>
      <c r="AV87">
        <v>407</v>
      </c>
      <c r="AW87">
        <v>424</v>
      </c>
      <c r="AX87">
        <v>34</v>
      </c>
      <c r="AY87">
        <v>423</v>
      </c>
      <c r="AZ87">
        <v>412</v>
      </c>
      <c r="BA87">
        <v>417</v>
      </c>
      <c r="BB87">
        <v>270</v>
      </c>
      <c r="BC87">
        <v>109</v>
      </c>
      <c r="BD87">
        <v>250</v>
      </c>
      <c r="BE87">
        <v>104</v>
      </c>
      <c r="BF87">
        <v>288</v>
      </c>
      <c r="BG87">
        <v>254</v>
      </c>
      <c r="BH87">
        <v>133</v>
      </c>
      <c r="BI87">
        <v>326</v>
      </c>
      <c r="BJ87">
        <v>324</v>
      </c>
      <c r="BK87">
        <v>261</v>
      </c>
      <c r="BL87">
        <v>263</v>
      </c>
      <c r="BM87">
        <v>91</v>
      </c>
      <c r="BN87">
        <v>286</v>
      </c>
      <c r="BO87">
        <v>0</v>
      </c>
      <c r="BP87">
        <v>0</v>
      </c>
      <c r="BQ87">
        <v>307</v>
      </c>
      <c r="BR87">
        <v>156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339</v>
      </c>
      <c r="CX87">
        <v>127</v>
      </c>
      <c r="CY87">
        <v>341</v>
      </c>
      <c r="CZ87">
        <v>119</v>
      </c>
      <c r="DA87">
        <v>345</v>
      </c>
      <c r="DB87">
        <v>118</v>
      </c>
      <c r="DC87">
        <v>330</v>
      </c>
      <c r="DD87">
        <v>131</v>
      </c>
      <c r="DE87">
        <v>382</v>
      </c>
      <c r="DF87">
        <v>84</v>
      </c>
      <c r="DG87">
        <v>346</v>
      </c>
      <c r="DH87">
        <v>119</v>
      </c>
    </row>
    <row r="88" spans="1:112" x14ac:dyDescent="0.25">
      <c r="A88" t="s">
        <v>84</v>
      </c>
      <c r="B88">
        <v>767</v>
      </c>
      <c r="C88">
        <v>414</v>
      </c>
      <c r="D88">
        <f t="shared" si="1"/>
        <v>414</v>
      </c>
      <c r="E88">
        <v>393</v>
      </c>
      <c r="F88">
        <v>1</v>
      </c>
      <c r="G88">
        <v>3</v>
      </c>
      <c r="H88">
        <v>2</v>
      </c>
      <c r="I88">
        <v>10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4</v>
      </c>
      <c r="U88">
        <v>6</v>
      </c>
      <c r="V88">
        <v>23</v>
      </c>
      <c r="W88">
        <v>6</v>
      </c>
      <c r="X88">
        <v>361</v>
      </c>
      <c r="Y88">
        <v>0</v>
      </c>
      <c r="Z88">
        <v>0</v>
      </c>
      <c r="AA88">
        <v>0</v>
      </c>
      <c r="AB88">
        <v>0</v>
      </c>
      <c r="AC88">
        <v>386</v>
      </c>
      <c r="AD88">
        <v>14</v>
      </c>
      <c r="AE88">
        <v>0</v>
      </c>
      <c r="AF88">
        <v>0</v>
      </c>
      <c r="AG88">
        <v>0</v>
      </c>
      <c r="AH88">
        <v>372</v>
      </c>
      <c r="AI88">
        <v>14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53</v>
      </c>
      <c r="AQ88">
        <v>339</v>
      </c>
      <c r="AR88">
        <v>337</v>
      </c>
      <c r="AS88">
        <v>335</v>
      </c>
      <c r="AT88">
        <v>17</v>
      </c>
      <c r="AU88">
        <v>362</v>
      </c>
      <c r="AV88">
        <v>351</v>
      </c>
      <c r="AW88">
        <v>368</v>
      </c>
      <c r="AX88">
        <v>16</v>
      </c>
      <c r="AY88">
        <v>356</v>
      </c>
      <c r="AZ88">
        <v>342</v>
      </c>
      <c r="BA88">
        <v>350</v>
      </c>
      <c r="BB88">
        <v>239</v>
      </c>
      <c r="BC88">
        <v>98</v>
      </c>
      <c r="BD88">
        <v>198</v>
      </c>
      <c r="BE88">
        <v>127</v>
      </c>
      <c r="BF88">
        <v>190</v>
      </c>
      <c r="BG88">
        <v>203</v>
      </c>
      <c r="BH88">
        <v>128</v>
      </c>
      <c r="BI88">
        <v>260</v>
      </c>
      <c r="BJ88">
        <v>262</v>
      </c>
      <c r="BK88">
        <v>223</v>
      </c>
      <c r="BL88">
        <v>240</v>
      </c>
      <c r="BM88">
        <v>116</v>
      </c>
      <c r="BN88">
        <v>195</v>
      </c>
      <c r="BO88">
        <v>0</v>
      </c>
      <c r="BP88">
        <v>0</v>
      </c>
      <c r="BQ88">
        <v>234</v>
      </c>
      <c r="BR88">
        <v>141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252</v>
      </c>
      <c r="CX88">
        <v>109</v>
      </c>
      <c r="CY88">
        <v>261</v>
      </c>
      <c r="CZ88">
        <v>107</v>
      </c>
      <c r="DA88">
        <v>273</v>
      </c>
      <c r="DB88">
        <v>98</v>
      </c>
      <c r="DC88">
        <v>262</v>
      </c>
      <c r="DD88">
        <v>112</v>
      </c>
      <c r="DE88">
        <v>297</v>
      </c>
      <c r="DF88">
        <v>83</v>
      </c>
      <c r="DG88">
        <v>271</v>
      </c>
      <c r="DH88">
        <v>103</v>
      </c>
    </row>
    <row r="89" spans="1:112" x14ac:dyDescent="0.25">
      <c r="A89" t="s">
        <v>85</v>
      </c>
      <c r="B89">
        <v>485</v>
      </c>
      <c r="C89">
        <v>259</v>
      </c>
      <c r="D89">
        <f t="shared" si="1"/>
        <v>259</v>
      </c>
      <c r="E89">
        <v>236</v>
      </c>
      <c r="F89">
        <v>1</v>
      </c>
      <c r="G89">
        <v>2</v>
      </c>
      <c r="H89">
        <v>3</v>
      </c>
      <c r="I89">
        <v>11</v>
      </c>
      <c r="J89">
        <v>4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7</v>
      </c>
      <c r="U89">
        <v>6</v>
      </c>
      <c r="V89">
        <v>17</v>
      </c>
      <c r="W89">
        <v>5</v>
      </c>
      <c r="X89">
        <v>208</v>
      </c>
      <c r="Y89">
        <v>0</v>
      </c>
      <c r="Z89">
        <v>0</v>
      </c>
      <c r="AA89">
        <v>0</v>
      </c>
      <c r="AB89">
        <v>0</v>
      </c>
      <c r="AC89">
        <v>237</v>
      </c>
      <c r="AD89">
        <v>11</v>
      </c>
      <c r="AE89">
        <v>0</v>
      </c>
      <c r="AF89">
        <v>0</v>
      </c>
      <c r="AG89">
        <v>0</v>
      </c>
      <c r="AH89">
        <v>229</v>
      </c>
      <c r="AI89">
        <v>13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34</v>
      </c>
      <c r="AQ89">
        <v>212</v>
      </c>
      <c r="AR89">
        <v>208</v>
      </c>
      <c r="AS89">
        <v>203</v>
      </c>
      <c r="AT89">
        <v>13</v>
      </c>
      <c r="AU89">
        <v>214</v>
      </c>
      <c r="AV89">
        <v>204</v>
      </c>
      <c r="AW89">
        <v>211</v>
      </c>
      <c r="AX89">
        <v>24</v>
      </c>
      <c r="AY89">
        <v>214</v>
      </c>
      <c r="AZ89">
        <v>206</v>
      </c>
      <c r="BA89">
        <v>211</v>
      </c>
      <c r="BB89">
        <v>146</v>
      </c>
      <c r="BC89">
        <v>47</v>
      </c>
      <c r="BD89">
        <v>129</v>
      </c>
      <c r="BE89">
        <v>74</v>
      </c>
      <c r="BF89">
        <v>120</v>
      </c>
      <c r="BG89">
        <v>131</v>
      </c>
      <c r="BH89">
        <v>67</v>
      </c>
      <c r="BI89">
        <v>158</v>
      </c>
      <c r="BJ89">
        <v>163</v>
      </c>
      <c r="BK89">
        <v>144</v>
      </c>
      <c r="BL89">
        <v>155</v>
      </c>
      <c r="BM89">
        <v>51</v>
      </c>
      <c r="BN89">
        <v>139</v>
      </c>
      <c r="BO89">
        <v>0</v>
      </c>
      <c r="BP89">
        <v>0</v>
      </c>
      <c r="BQ89">
        <v>153</v>
      </c>
      <c r="BR89">
        <v>78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160</v>
      </c>
      <c r="CX89">
        <v>68</v>
      </c>
      <c r="CY89">
        <v>163</v>
      </c>
      <c r="CZ89">
        <v>63</v>
      </c>
      <c r="DA89">
        <v>162</v>
      </c>
      <c r="DB89">
        <v>60</v>
      </c>
      <c r="DC89">
        <v>164</v>
      </c>
      <c r="DD89">
        <v>59</v>
      </c>
      <c r="DE89">
        <v>187</v>
      </c>
      <c r="DF89">
        <v>45</v>
      </c>
      <c r="DG89">
        <v>180</v>
      </c>
      <c r="DH89">
        <v>48</v>
      </c>
    </row>
    <row r="90" spans="1:112" x14ac:dyDescent="0.25">
      <c r="A90" t="s">
        <v>86</v>
      </c>
      <c r="B90">
        <v>851</v>
      </c>
      <c r="C90">
        <v>605</v>
      </c>
      <c r="D90">
        <f t="shared" si="1"/>
        <v>605</v>
      </c>
      <c r="E90">
        <v>482</v>
      </c>
      <c r="F90">
        <v>2</v>
      </c>
      <c r="G90">
        <v>17</v>
      </c>
      <c r="H90">
        <v>29</v>
      </c>
      <c r="I90">
        <v>67</v>
      </c>
      <c r="J90">
        <v>5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0</v>
      </c>
      <c r="R90">
        <v>0</v>
      </c>
      <c r="S90">
        <v>0</v>
      </c>
      <c r="T90">
        <v>5</v>
      </c>
      <c r="U90">
        <v>41</v>
      </c>
      <c r="V90">
        <v>115</v>
      </c>
      <c r="W90">
        <v>6</v>
      </c>
      <c r="X90">
        <v>420</v>
      </c>
      <c r="Y90">
        <v>1</v>
      </c>
      <c r="Z90">
        <v>0</v>
      </c>
      <c r="AA90">
        <v>0</v>
      </c>
      <c r="AB90">
        <v>0</v>
      </c>
      <c r="AC90">
        <v>526</v>
      </c>
      <c r="AD90">
        <v>62</v>
      </c>
      <c r="AE90">
        <v>0</v>
      </c>
      <c r="AF90">
        <v>0</v>
      </c>
      <c r="AG90">
        <v>0</v>
      </c>
      <c r="AH90">
        <v>468</v>
      </c>
      <c r="AI90">
        <v>87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140</v>
      </c>
      <c r="AQ90">
        <v>442</v>
      </c>
      <c r="AR90">
        <v>487</v>
      </c>
      <c r="AS90">
        <v>472</v>
      </c>
      <c r="AT90">
        <v>83</v>
      </c>
      <c r="AU90">
        <v>469</v>
      </c>
      <c r="AV90">
        <v>489</v>
      </c>
      <c r="AW90">
        <v>437</v>
      </c>
      <c r="AX90">
        <v>111</v>
      </c>
      <c r="AY90">
        <v>484</v>
      </c>
      <c r="AZ90">
        <v>470</v>
      </c>
      <c r="BA90">
        <v>471</v>
      </c>
      <c r="BB90">
        <v>379</v>
      </c>
      <c r="BC90">
        <v>136</v>
      </c>
      <c r="BD90">
        <v>265</v>
      </c>
      <c r="BE90">
        <v>135</v>
      </c>
      <c r="BF90">
        <v>306</v>
      </c>
      <c r="BG90">
        <v>242</v>
      </c>
      <c r="BH90">
        <v>211</v>
      </c>
      <c r="BI90">
        <v>378</v>
      </c>
      <c r="BJ90">
        <v>368</v>
      </c>
      <c r="BK90">
        <v>333</v>
      </c>
      <c r="BL90">
        <v>348</v>
      </c>
      <c r="BM90">
        <v>126</v>
      </c>
      <c r="BN90">
        <v>338</v>
      </c>
      <c r="BO90">
        <v>0</v>
      </c>
      <c r="BP90">
        <v>0</v>
      </c>
      <c r="BQ90">
        <v>431</v>
      </c>
      <c r="BR90">
        <v>150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440</v>
      </c>
      <c r="CX90">
        <v>144</v>
      </c>
      <c r="CY90">
        <v>457</v>
      </c>
      <c r="CZ90">
        <v>125</v>
      </c>
      <c r="DA90">
        <v>464</v>
      </c>
      <c r="DB90">
        <v>126</v>
      </c>
      <c r="DC90">
        <v>445</v>
      </c>
      <c r="DD90">
        <v>145</v>
      </c>
      <c r="DE90">
        <v>502</v>
      </c>
      <c r="DF90">
        <v>90</v>
      </c>
      <c r="DG90">
        <v>487</v>
      </c>
      <c r="DH90">
        <v>104</v>
      </c>
    </row>
    <row r="91" spans="1:112" x14ac:dyDescent="0.25">
      <c r="A91" t="s">
        <v>87</v>
      </c>
      <c r="B91">
        <v>762</v>
      </c>
      <c r="C91">
        <v>492</v>
      </c>
      <c r="D91">
        <f t="shared" si="1"/>
        <v>492</v>
      </c>
      <c r="E91">
        <v>438</v>
      </c>
      <c r="F91">
        <v>3</v>
      </c>
      <c r="G91">
        <v>8</v>
      </c>
      <c r="H91">
        <v>8</v>
      </c>
      <c r="I91">
        <v>26</v>
      </c>
      <c r="J91">
        <v>5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6</v>
      </c>
      <c r="U91">
        <v>14</v>
      </c>
      <c r="V91">
        <v>46</v>
      </c>
      <c r="W91">
        <v>3</v>
      </c>
      <c r="X91">
        <v>405</v>
      </c>
      <c r="Y91">
        <v>1</v>
      </c>
      <c r="Z91">
        <v>0</v>
      </c>
      <c r="AA91">
        <v>0</v>
      </c>
      <c r="AB91">
        <v>0</v>
      </c>
      <c r="AC91">
        <v>438</v>
      </c>
      <c r="AD91">
        <v>24</v>
      </c>
      <c r="AE91">
        <v>1</v>
      </c>
      <c r="AF91">
        <v>0</v>
      </c>
      <c r="AG91">
        <v>0</v>
      </c>
      <c r="AH91">
        <v>421</v>
      </c>
      <c r="AI91">
        <v>36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70</v>
      </c>
      <c r="AQ91">
        <v>404</v>
      </c>
      <c r="AR91">
        <v>404</v>
      </c>
      <c r="AS91">
        <v>395</v>
      </c>
      <c r="AT91">
        <v>29</v>
      </c>
      <c r="AU91">
        <v>408</v>
      </c>
      <c r="AV91">
        <v>417</v>
      </c>
      <c r="AW91">
        <v>415</v>
      </c>
      <c r="AX91">
        <v>38</v>
      </c>
      <c r="AY91">
        <v>408</v>
      </c>
      <c r="AZ91">
        <v>397</v>
      </c>
      <c r="BA91">
        <v>408</v>
      </c>
      <c r="BB91">
        <v>285</v>
      </c>
      <c r="BC91">
        <v>90</v>
      </c>
      <c r="BD91">
        <v>267</v>
      </c>
      <c r="BE91">
        <v>132</v>
      </c>
      <c r="BF91">
        <v>256</v>
      </c>
      <c r="BG91">
        <v>253</v>
      </c>
      <c r="BH91">
        <v>137</v>
      </c>
      <c r="BI91">
        <v>324</v>
      </c>
      <c r="BJ91">
        <v>302</v>
      </c>
      <c r="BK91">
        <v>271</v>
      </c>
      <c r="BL91">
        <v>284</v>
      </c>
      <c r="BM91">
        <v>109</v>
      </c>
      <c r="BN91">
        <v>280</v>
      </c>
      <c r="BO91">
        <v>0</v>
      </c>
      <c r="BP91">
        <v>0</v>
      </c>
      <c r="BQ91">
        <v>303</v>
      </c>
      <c r="BR91">
        <v>155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319</v>
      </c>
      <c r="CX91">
        <v>136</v>
      </c>
      <c r="CY91">
        <v>334</v>
      </c>
      <c r="CZ91">
        <v>125</v>
      </c>
      <c r="DA91">
        <v>339</v>
      </c>
      <c r="DB91">
        <v>117</v>
      </c>
      <c r="DC91">
        <v>329</v>
      </c>
      <c r="DD91">
        <v>129</v>
      </c>
      <c r="DE91">
        <v>372</v>
      </c>
      <c r="DF91">
        <v>87</v>
      </c>
      <c r="DG91">
        <v>344</v>
      </c>
      <c r="DH91">
        <v>117</v>
      </c>
    </row>
    <row r="92" spans="1:112" x14ac:dyDescent="0.25">
      <c r="A92" t="s">
        <v>88</v>
      </c>
      <c r="B92">
        <v>832</v>
      </c>
      <c r="C92">
        <v>534</v>
      </c>
      <c r="D92">
        <f t="shared" si="1"/>
        <v>534</v>
      </c>
      <c r="E92">
        <v>459</v>
      </c>
      <c r="F92">
        <v>1</v>
      </c>
      <c r="G92">
        <v>7</v>
      </c>
      <c r="H92">
        <v>11</v>
      </c>
      <c r="I92">
        <v>51</v>
      </c>
      <c r="J92">
        <v>2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</v>
      </c>
      <c r="U92">
        <v>16</v>
      </c>
      <c r="V92">
        <v>72</v>
      </c>
      <c r="W92">
        <v>5</v>
      </c>
      <c r="X92">
        <v>427</v>
      </c>
      <c r="Y92">
        <v>1</v>
      </c>
      <c r="Z92">
        <v>0</v>
      </c>
      <c r="AA92">
        <v>0</v>
      </c>
      <c r="AB92">
        <v>0</v>
      </c>
      <c r="AC92">
        <v>470</v>
      </c>
      <c r="AD92">
        <v>49</v>
      </c>
      <c r="AE92">
        <v>1</v>
      </c>
      <c r="AF92">
        <v>0</v>
      </c>
      <c r="AG92">
        <v>0</v>
      </c>
      <c r="AH92">
        <v>439</v>
      </c>
      <c r="AI92">
        <v>60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88</v>
      </c>
      <c r="AQ92">
        <v>430</v>
      </c>
      <c r="AR92">
        <v>429</v>
      </c>
      <c r="AS92">
        <v>423</v>
      </c>
      <c r="AT92">
        <v>53</v>
      </c>
      <c r="AU92">
        <v>436</v>
      </c>
      <c r="AV92">
        <v>439</v>
      </c>
      <c r="AW92">
        <v>426</v>
      </c>
      <c r="AX92">
        <v>64</v>
      </c>
      <c r="AY92">
        <v>445</v>
      </c>
      <c r="AZ92">
        <v>420</v>
      </c>
      <c r="BA92">
        <v>433</v>
      </c>
      <c r="BB92">
        <v>298</v>
      </c>
      <c r="BC92">
        <v>127</v>
      </c>
      <c r="BD92">
        <v>240</v>
      </c>
      <c r="BE92">
        <v>137</v>
      </c>
      <c r="BF92">
        <v>262</v>
      </c>
      <c r="BG92">
        <v>261</v>
      </c>
      <c r="BH92">
        <v>145</v>
      </c>
      <c r="BI92">
        <v>309</v>
      </c>
      <c r="BJ92">
        <v>311</v>
      </c>
      <c r="BK92">
        <v>269</v>
      </c>
      <c r="BL92">
        <v>285</v>
      </c>
      <c r="BM92">
        <v>114</v>
      </c>
      <c r="BN92">
        <v>266</v>
      </c>
      <c r="BO92">
        <v>0</v>
      </c>
      <c r="BP92">
        <v>0</v>
      </c>
      <c r="BQ92">
        <v>327</v>
      </c>
      <c r="BR92">
        <v>178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348</v>
      </c>
      <c r="CX92">
        <v>155</v>
      </c>
      <c r="CY92">
        <v>378</v>
      </c>
      <c r="CZ92">
        <v>119</v>
      </c>
      <c r="DA92">
        <v>370</v>
      </c>
      <c r="DB92">
        <v>135</v>
      </c>
      <c r="DC92">
        <v>362</v>
      </c>
      <c r="DD92">
        <v>144</v>
      </c>
      <c r="DE92">
        <v>407</v>
      </c>
      <c r="DF92">
        <v>104</v>
      </c>
      <c r="DG92">
        <v>403</v>
      </c>
      <c r="DH92">
        <v>103</v>
      </c>
    </row>
    <row r="93" spans="1:112" x14ac:dyDescent="0.25">
      <c r="A93" t="s">
        <v>89</v>
      </c>
      <c r="B93">
        <v>918</v>
      </c>
      <c r="C93">
        <v>557</v>
      </c>
      <c r="D93">
        <f t="shared" si="1"/>
        <v>557</v>
      </c>
      <c r="E93">
        <v>302</v>
      </c>
      <c r="F93">
        <v>2</v>
      </c>
      <c r="G93">
        <v>21</v>
      </c>
      <c r="H93">
        <v>10</v>
      </c>
      <c r="I93">
        <v>218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</v>
      </c>
      <c r="U93">
        <v>14</v>
      </c>
      <c r="V93">
        <v>232</v>
      </c>
      <c r="W93">
        <v>7</v>
      </c>
      <c r="X93">
        <v>262</v>
      </c>
      <c r="Y93">
        <v>0</v>
      </c>
      <c r="Z93">
        <v>0</v>
      </c>
      <c r="AA93">
        <v>0</v>
      </c>
      <c r="AB93">
        <v>0</v>
      </c>
      <c r="AC93">
        <v>400</v>
      </c>
      <c r="AD93">
        <v>135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318</v>
      </c>
      <c r="AK93">
        <v>184</v>
      </c>
      <c r="AL93">
        <v>0</v>
      </c>
      <c r="AM93">
        <v>0</v>
      </c>
      <c r="AN93">
        <v>0</v>
      </c>
      <c r="AO93">
        <v>0</v>
      </c>
      <c r="AP93">
        <v>188</v>
      </c>
      <c r="AQ93">
        <v>336</v>
      </c>
      <c r="AR93">
        <v>394</v>
      </c>
      <c r="AS93">
        <v>410</v>
      </c>
      <c r="AT93">
        <v>157</v>
      </c>
      <c r="AU93">
        <v>337</v>
      </c>
      <c r="AV93">
        <v>409</v>
      </c>
      <c r="AW93">
        <v>293</v>
      </c>
      <c r="AX93">
        <v>191</v>
      </c>
      <c r="AY93">
        <v>411</v>
      </c>
      <c r="AZ93">
        <v>387</v>
      </c>
      <c r="BA93">
        <v>400</v>
      </c>
      <c r="BB93">
        <v>363</v>
      </c>
      <c r="BC93">
        <v>135</v>
      </c>
      <c r="BD93">
        <v>259</v>
      </c>
      <c r="BE93">
        <v>217</v>
      </c>
      <c r="BF93">
        <v>204</v>
      </c>
      <c r="BG93">
        <v>213</v>
      </c>
      <c r="BH93">
        <v>195</v>
      </c>
      <c r="BI93">
        <v>339</v>
      </c>
      <c r="BJ93">
        <v>326</v>
      </c>
      <c r="BK93">
        <v>321</v>
      </c>
      <c r="BL93">
        <v>335</v>
      </c>
      <c r="BM93">
        <v>108</v>
      </c>
      <c r="BN93">
        <v>289</v>
      </c>
      <c r="BO93">
        <v>0</v>
      </c>
      <c r="BP93">
        <v>0</v>
      </c>
      <c r="BQ93">
        <v>296</v>
      </c>
      <c r="BR93">
        <v>232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271</v>
      </c>
      <c r="CX93">
        <v>235</v>
      </c>
      <c r="CY93">
        <v>328</v>
      </c>
      <c r="CZ93">
        <v>196</v>
      </c>
      <c r="DA93">
        <v>297</v>
      </c>
      <c r="DB93">
        <v>219</v>
      </c>
      <c r="DC93">
        <v>296</v>
      </c>
      <c r="DD93">
        <v>218</v>
      </c>
      <c r="DE93">
        <v>327</v>
      </c>
      <c r="DF93">
        <v>195</v>
      </c>
      <c r="DG93">
        <v>372</v>
      </c>
      <c r="DH93">
        <v>157</v>
      </c>
    </row>
    <row r="94" spans="1:112" x14ac:dyDescent="0.25">
      <c r="A94" t="s">
        <v>90</v>
      </c>
      <c r="B94">
        <v>870</v>
      </c>
      <c r="C94">
        <v>450</v>
      </c>
      <c r="D94">
        <f t="shared" si="1"/>
        <v>450</v>
      </c>
      <c r="E94">
        <v>298</v>
      </c>
      <c r="F94">
        <v>2</v>
      </c>
      <c r="G94">
        <v>24</v>
      </c>
      <c r="H94">
        <v>8</v>
      </c>
      <c r="I94">
        <v>111</v>
      </c>
      <c r="J94">
        <v>3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10</v>
      </c>
      <c r="U94">
        <v>18</v>
      </c>
      <c r="V94">
        <v>143</v>
      </c>
      <c r="W94">
        <v>8</v>
      </c>
      <c r="X94">
        <v>243</v>
      </c>
      <c r="Y94">
        <v>1</v>
      </c>
      <c r="Z94">
        <v>0</v>
      </c>
      <c r="AA94">
        <v>0</v>
      </c>
      <c r="AB94">
        <v>0</v>
      </c>
      <c r="AC94">
        <v>342</v>
      </c>
      <c r="AD94">
        <v>80</v>
      </c>
      <c r="AE94">
        <v>2</v>
      </c>
      <c r="AF94">
        <v>0</v>
      </c>
      <c r="AG94">
        <v>0</v>
      </c>
      <c r="AH94">
        <v>0</v>
      </c>
      <c r="AI94">
        <v>0</v>
      </c>
      <c r="AJ94">
        <v>298</v>
      </c>
      <c r="AK94">
        <v>107</v>
      </c>
      <c r="AL94">
        <v>0</v>
      </c>
      <c r="AM94">
        <v>0</v>
      </c>
      <c r="AN94">
        <v>0</v>
      </c>
      <c r="AO94">
        <v>0</v>
      </c>
      <c r="AP94">
        <v>127</v>
      </c>
      <c r="AQ94">
        <v>288</v>
      </c>
      <c r="AR94">
        <v>330</v>
      </c>
      <c r="AS94">
        <v>340</v>
      </c>
      <c r="AT94">
        <v>81</v>
      </c>
      <c r="AU94">
        <v>307</v>
      </c>
      <c r="AV94">
        <v>341</v>
      </c>
      <c r="AW94">
        <v>288</v>
      </c>
      <c r="AX94">
        <v>99</v>
      </c>
      <c r="AY94">
        <v>342</v>
      </c>
      <c r="AZ94">
        <v>332</v>
      </c>
      <c r="BA94">
        <v>342</v>
      </c>
      <c r="BB94">
        <v>288</v>
      </c>
      <c r="BC94">
        <v>140</v>
      </c>
      <c r="BD94">
        <v>170</v>
      </c>
      <c r="BE94">
        <v>177</v>
      </c>
      <c r="BF94">
        <v>167</v>
      </c>
      <c r="BG94">
        <v>186</v>
      </c>
      <c r="BH94">
        <v>138</v>
      </c>
      <c r="BI94">
        <v>276</v>
      </c>
      <c r="BJ94">
        <v>284</v>
      </c>
      <c r="BK94">
        <v>263</v>
      </c>
      <c r="BL94">
        <v>276</v>
      </c>
      <c r="BM94">
        <v>115</v>
      </c>
      <c r="BN94">
        <v>214</v>
      </c>
      <c r="BO94">
        <v>0</v>
      </c>
      <c r="BP94">
        <v>0</v>
      </c>
      <c r="BQ94">
        <v>247</v>
      </c>
      <c r="BR94">
        <v>173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239</v>
      </c>
      <c r="CX94">
        <v>181</v>
      </c>
      <c r="CY94">
        <v>281</v>
      </c>
      <c r="CZ94">
        <v>140</v>
      </c>
      <c r="DA94">
        <v>271</v>
      </c>
      <c r="DB94">
        <v>148</v>
      </c>
      <c r="DC94">
        <v>251</v>
      </c>
      <c r="DD94">
        <v>163</v>
      </c>
      <c r="DE94">
        <v>296</v>
      </c>
      <c r="DF94">
        <v>121</v>
      </c>
      <c r="DG94">
        <v>302</v>
      </c>
      <c r="DH94">
        <v>122</v>
      </c>
    </row>
    <row r="95" spans="1:112" x14ac:dyDescent="0.25">
      <c r="A95" t="s">
        <v>91</v>
      </c>
      <c r="B95">
        <v>1039</v>
      </c>
      <c r="C95">
        <v>679</v>
      </c>
      <c r="D95">
        <f t="shared" si="1"/>
        <v>679</v>
      </c>
      <c r="E95">
        <v>401</v>
      </c>
      <c r="F95">
        <v>3</v>
      </c>
      <c r="G95">
        <v>36</v>
      </c>
      <c r="H95">
        <v>17</v>
      </c>
      <c r="I95">
        <v>214</v>
      </c>
      <c r="J95">
        <v>2</v>
      </c>
      <c r="K95">
        <v>1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13</v>
      </c>
      <c r="U95">
        <v>35</v>
      </c>
      <c r="V95">
        <v>250</v>
      </c>
      <c r="W95">
        <v>8</v>
      </c>
      <c r="X95">
        <v>342</v>
      </c>
      <c r="Y95">
        <v>0</v>
      </c>
      <c r="Z95">
        <v>0</v>
      </c>
      <c r="AA95">
        <v>0</v>
      </c>
      <c r="AB95">
        <v>0</v>
      </c>
      <c r="AC95">
        <v>516</v>
      </c>
      <c r="AD95">
        <v>138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438</v>
      </c>
      <c r="AK95">
        <v>177</v>
      </c>
      <c r="AL95">
        <v>0</v>
      </c>
      <c r="AM95">
        <v>0</v>
      </c>
      <c r="AN95">
        <v>0</v>
      </c>
      <c r="AO95">
        <v>0</v>
      </c>
      <c r="AP95">
        <v>206</v>
      </c>
      <c r="AQ95">
        <v>434</v>
      </c>
      <c r="AR95">
        <v>497</v>
      </c>
      <c r="AS95">
        <v>490</v>
      </c>
      <c r="AT95">
        <v>144</v>
      </c>
      <c r="AU95">
        <v>442</v>
      </c>
      <c r="AV95">
        <v>499</v>
      </c>
      <c r="AW95">
        <v>398</v>
      </c>
      <c r="AX95">
        <v>196</v>
      </c>
      <c r="AY95">
        <v>507</v>
      </c>
      <c r="AZ95">
        <v>489</v>
      </c>
      <c r="BA95">
        <v>500</v>
      </c>
      <c r="BB95">
        <v>432</v>
      </c>
      <c r="BC95">
        <v>175</v>
      </c>
      <c r="BD95">
        <v>318</v>
      </c>
      <c r="BE95">
        <v>246</v>
      </c>
      <c r="BF95">
        <v>279</v>
      </c>
      <c r="BG95">
        <v>293</v>
      </c>
      <c r="BH95">
        <v>223</v>
      </c>
      <c r="BI95">
        <v>423</v>
      </c>
      <c r="BJ95">
        <v>408</v>
      </c>
      <c r="BK95">
        <v>388</v>
      </c>
      <c r="BL95">
        <v>428</v>
      </c>
      <c r="BM95">
        <v>132</v>
      </c>
      <c r="BN95">
        <v>360</v>
      </c>
      <c r="BO95">
        <v>0</v>
      </c>
      <c r="BP95">
        <v>0</v>
      </c>
      <c r="BQ95">
        <v>370</v>
      </c>
      <c r="BR95">
        <v>275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343</v>
      </c>
      <c r="CX95">
        <v>289</v>
      </c>
      <c r="CY95">
        <v>434</v>
      </c>
      <c r="CZ95">
        <v>209</v>
      </c>
      <c r="DA95">
        <v>405</v>
      </c>
      <c r="DB95">
        <v>236</v>
      </c>
      <c r="DC95">
        <v>358</v>
      </c>
      <c r="DD95">
        <v>281</v>
      </c>
      <c r="DE95">
        <v>449</v>
      </c>
      <c r="DF95">
        <v>200</v>
      </c>
      <c r="DG95">
        <v>467</v>
      </c>
      <c r="DH95">
        <v>184</v>
      </c>
    </row>
    <row r="96" spans="1:112" x14ac:dyDescent="0.25">
      <c r="A96" t="s">
        <v>92</v>
      </c>
      <c r="B96">
        <v>864</v>
      </c>
      <c r="C96">
        <v>498</v>
      </c>
      <c r="D96">
        <f t="shared" si="1"/>
        <v>498</v>
      </c>
      <c r="E96">
        <v>299</v>
      </c>
      <c r="F96">
        <v>4</v>
      </c>
      <c r="G96">
        <v>22</v>
      </c>
      <c r="H96">
        <v>11</v>
      </c>
      <c r="I96">
        <v>156</v>
      </c>
      <c r="J96">
        <v>3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10</v>
      </c>
      <c r="U96">
        <v>19</v>
      </c>
      <c r="V96">
        <v>185</v>
      </c>
      <c r="W96">
        <v>0</v>
      </c>
      <c r="X96">
        <v>268</v>
      </c>
      <c r="Y96">
        <v>0</v>
      </c>
      <c r="Z96">
        <v>0</v>
      </c>
      <c r="AA96">
        <v>0</v>
      </c>
      <c r="AB96">
        <v>0</v>
      </c>
      <c r="AC96">
        <v>374</v>
      </c>
      <c r="AD96">
        <v>106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327</v>
      </c>
      <c r="AK96">
        <v>134</v>
      </c>
      <c r="AL96">
        <v>0</v>
      </c>
      <c r="AM96">
        <v>0</v>
      </c>
      <c r="AN96">
        <v>0</v>
      </c>
      <c r="AO96">
        <v>0</v>
      </c>
      <c r="AP96">
        <v>172</v>
      </c>
      <c r="AQ96">
        <v>312</v>
      </c>
      <c r="AR96">
        <v>367</v>
      </c>
      <c r="AS96">
        <v>366</v>
      </c>
      <c r="AT96">
        <v>121</v>
      </c>
      <c r="AU96">
        <v>328</v>
      </c>
      <c r="AV96">
        <v>370</v>
      </c>
      <c r="AW96">
        <v>302</v>
      </c>
      <c r="AX96">
        <v>141</v>
      </c>
      <c r="AY96">
        <v>371</v>
      </c>
      <c r="AZ96">
        <v>356</v>
      </c>
      <c r="BA96">
        <v>369</v>
      </c>
      <c r="BB96">
        <v>319</v>
      </c>
      <c r="BC96">
        <v>136</v>
      </c>
      <c r="BD96">
        <v>219</v>
      </c>
      <c r="BE96">
        <v>201</v>
      </c>
      <c r="BF96">
        <v>182</v>
      </c>
      <c r="BG96">
        <v>195</v>
      </c>
      <c r="BH96">
        <v>176</v>
      </c>
      <c r="BI96">
        <v>309</v>
      </c>
      <c r="BJ96">
        <v>309</v>
      </c>
      <c r="BK96">
        <v>306</v>
      </c>
      <c r="BL96">
        <v>303</v>
      </c>
      <c r="BM96">
        <v>132</v>
      </c>
      <c r="BN96">
        <v>234</v>
      </c>
      <c r="BO96">
        <v>0</v>
      </c>
      <c r="BP96">
        <v>0</v>
      </c>
      <c r="BQ96">
        <v>297</v>
      </c>
      <c r="BR96">
        <v>172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289</v>
      </c>
      <c r="CX96">
        <v>176</v>
      </c>
      <c r="CY96">
        <v>339</v>
      </c>
      <c r="CZ96">
        <v>133</v>
      </c>
      <c r="DA96">
        <v>319</v>
      </c>
      <c r="DB96">
        <v>148</v>
      </c>
      <c r="DC96">
        <v>300</v>
      </c>
      <c r="DD96">
        <v>173</v>
      </c>
      <c r="DE96">
        <v>341</v>
      </c>
      <c r="DF96">
        <v>138</v>
      </c>
      <c r="DG96">
        <v>362</v>
      </c>
      <c r="DH96">
        <v>122</v>
      </c>
    </row>
    <row r="97" spans="1:112" x14ac:dyDescent="0.25">
      <c r="A97" t="s">
        <v>93</v>
      </c>
      <c r="B97">
        <v>1037</v>
      </c>
      <c r="C97">
        <v>630</v>
      </c>
      <c r="D97">
        <f t="shared" si="1"/>
        <v>630</v>
      </c>
      <c r="E97">
        <v>348</v>
      </c>
      <c r="F97">
        <v>3</v>
      </c>
      <c r="G97">
        <v>19</v>
      </c>
      <c r="H97">
        <v>8</v>
      </c>
      <c r="I97">
        <v>236</v>
      </c>
      <c r="J97">
        <v>1</v>
      </c>
      <c r="K97">
        <v>2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7</v>
      </c>
      <c r="U97">
        <v>9</v>
      </c>
      <c r="V97">
        <v>257</v>
      </c>
      <c r="W97">
        <v>9</v>
      </c>
      <c r="X97">
        <v>328</v>
      </c>
      <c r="Y97">
        <v>0</v>
      </c>
      <c r="Z97">
        <v>0</v>
      </c>
      <c r="AA97">
        <v>0</v>
      </c>
      <c r="AB97">
        <v>0</v>
      </c>
      <c r="AC97">
        <v>451</v>
      </c>
      <c r="AD97">
        <v>145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384</v>
      </c>
      <c r="AK97">
        <v>186</v>
      </c>
      <c r="AL97">
        <v>0</v>
      </c>
      <c r="AM97">
        <v>0</v>
      </c>
      <c r="AN97">
        <v>0</v>
      </c>
      <c r="AO97">
        <v>0</v>
      </c>
      <c r="AP97">
        <v>212</v>
      </c>
      <c r="AQ97">
        <v>383</v>
      </c>
      <c r="AR97">
        <v>448</v>
      </c>
      <c r="AS97">
        <v>449</v>
      </c>
      <c r="AT97">
        <v>169</v>
      </c>
      <c r="AU97">
        <v>382</v>
      </c>
      <c r="AV97">
        <v>465</v>
      </c>
      <c r="AW97">
        <v>355</v>
      </c>
      <c r="AX97">
        <v>195</v>
      </c>
      <c r="AY97">
        <v>454</v>
      </c>
      <c r="AZ97">
        <v>421</v>
      </c>
      <c r="BA97">
        <v>443</v>
      </c>
      <c r="BB97">
        <v>389</v>
      </c>
      <c r="BC97">
        <v>152</v>
      </c>
      <c r="BD97">
        <v>290</v>
      </c>
      <c r="BE97">
        <v>249</v>
      </c>
      <c r="BF97">
        <v>231</v>
      </c>
      <c r="BG97">
        <v>256</v>
      </c>
      <c r="BH97">
        <v>191</v>
      </c>
      <c r="BI97">
        <v>380</v>
      </c>
      <c r="BJ97">
        <v>360</v>
      </c>
      <c r="BK97">
        <v>349</v>
      </c>
      <c r="BL97">
        <v>376</v>
      </c>
      <c r="BM97">
        <v>100</v>
      </c>
      <c r="BN97">
        <v>356</v>
      </c>
      <c r="BO97">
        <v>0</v>
      </c>
      <c r="BP97">
        <v>0</v>
      </c>
      <c r="BQ97">
        <v>386</v>
      </c>
      <c r="BR97">
        <v>224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349</v>
      </c>
      <c r="CX97">
        <v>253</v>
      </c>
      <c r="CY97">
        <v>403</v>
      </c>
      <c r="CZ97">
        <v>202</v>
      </c>
      <c r="DA97">
        <v>375</v>
      </c>
      <c r="DB97">
        <v>225</v>
      </c>
      <c r="DC97">
        <v>356</v>
      </c>
      <c r="DD97">
        <v>248</v>
      </c>
      <c r="DE97">
        <v>406</v>
      </c>
      <c r="DF97">
        <v>194</v>
      </c>
      <c r="DG97">
        <v>447</v>
      </c>
      <c r="DH97">
        <v>169</v>
      </c>
    </row>
    <row r="98" spans="1:112" x14ac:dyDescent="0.25">
      <c r="A98" t="s">
        <v>94</v>
      </c>
      <c r="B98">
        <v>804</v>
      </c>
      <c r="C98">
        <v>517</v>
      </c>
      <c r="D98">
        <f t="shared" si="1"/>
        <v>517</v>
      </c>
      <c r="E98">
        <v>292</v>
      </c>
      <c r="F98">
        <v>7</v>
      </c>
      <c r="G98">
        <v>31</v>
      </c>
      <c r="H98">
        <v>10</v>
      </c>
      <c r="I98">
        <v>167</v>
      </c>
      <c r="J98">
        <v>2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12</v>
      </c>
      <c r="U98">
        <v>12</v>
      </c>
      <c r="V98">
        <v>193</v>
      </c>
      <c r="W98">
        <v>6</v>
      </c>
      <c r="X98">
        <v>265</v>
      </c>
      <c r="Y98">
        <v>0</v>
      </c>
      <c r="Z98">
        <v>0</v>
      </c>
      <c r="AA98">
        <v>0</v>
      </c>
      <c r="AB98">
        <v>0</v>
      </c>
      <c r="AC98">
        <v>354</v>
      </c>
      <c r="AD98">
        <v>138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310</v>
      </c>
      <c r="AK98">
        <v>161</v>
      </c>
      <c r="AL98">
        <v>0</v>
      </c>
      <c r="AM98">
        <v>0</v>
      </c>
      <c r="AN98">
        <v>0</v>
      </c>
      <c r="AO98">
        <v>0</v>
      </c>
      <c r="AP98">
        <v>193</v>
      </c>
      <c r="AQ98">
        <v>302</v>
      </c>
      <c r="AR98">
        <v>356</v>
      </c>
      <c r="AS98">
        <v>360</v>
      </c>
      <c r="AT98">
        <v>135</v>
      </c>
      <c r="AU98">
        <v>318</v>
      </c>
      <c r="AV98">
        <v>371</v>
      </c>
      <c r="AW98">
        <v>285</v>
      </c>
      <c r="AX98">
        <v>167</v>
      </c>
      <c r="AY98">
        <v>370</v>
      </c>
      <c r="AZ98">
        <v>342</v>
      </c>
      <c r="BA98">
        <v>367</v>
      </c>
      <c r="BB98">
        <v>318</v>
      </c>
      <c r="BC98">
        <v>145</v>
      </c>
      <c r="BD98">
        <v>230</v>
      </c>
      <c r="BE98">
        <v>199</v>
      </c>
      <c r="BF98">
        <v>186</v>
      </c>
      <c r="BG98">
        <v>208</v>
      </c>
      <c r="BH98">
        <v>160</v>
      </c>
      <c r="BI98">
        <v>315</v>
      </c>
      <c r="BJ98">
        <v>295</v>
      </c>
      <c r="BK98">
        <v>281</v>
      </c>
      <c r="BL98">
        <v>309</v>
      </c>
      <c r="BM98">
        <v>118</v>
      </c>
      <c r="BN98">
        <v>246</v>
      </c>
      <c r="BO98">
        <v>0</v>
      </c>
      <c r="BP98">
        <v>0</v>
      </c>
      <c r="BQ98">
        <v>323</v>
      </c>
      <c r="BR98">
        <v>169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297</v>
      </c>
      <c r="CX98">
        <v>184</v>
      </c>
      <c r="CY98">
        <v>356</v>
      </c>
      <c r="CZ98">
        <v>134</v>
      </c>
      <c r="DA98">
        <v>310</v>
      </c>
      <c r="DB98">
        <v>184</v>
      </c>
      <c r="DC98">
        <v>317</v>
      </c>
      <c r="DD98">
        <v>175</v>
      </c>
      <c r="DE98">
        <v>363</v>
      </c>
      <c r="DF98">
        <v>134</v>
      </c>
      <c r="DG98">
        <v>389</v>
      </c>
      <c r="DH98">
        <v>108</v>
      </c>
    </row>
    <row r="99" spans="1:112" x14ac:dyDescent="0.25">
      <c r="A99" t="s">
        <v>95</v>
      </c>
      <c r="B99">
        <v>903</v>
      </c>
      <c r="C99">
        <v>525</v>
      </c>
      <c r="D99">
        <f t="shared" si="1"/>
        <v>525</v>
      </c>
      <c r="E99">
        <v>277</v>
      </c>
      <c r="F99">
        <v>2</v>
      </c>
      <c r="G99">
        <v>30</v>
      </c>
      <c r="H99">
        <v>16</v>
      </c>
      <c r="I99">
        <v>188</v>
      </c>
      <c r="J99">
        <v>6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17</v>
      </c>
      <c r="U99">
        <v>21</v>
      </c>
      <c r="V99">
        <v>214</v>
      </c>
      <c r="W99">
        <v>9</v>
      </c>
      <c r="X99">
        <v>238</v>
      </c>
      <c r="Y99">
        <v>0</v>
      </c>
      <c r="Z99">
        <v>0</v>
      </c>
      <c r="AA99">
        <v>0</v>
      </c>
      <c r="AB99">
        <v>0</v>
      </c>
      <c r="AC99">
        <v>378</v>
      </c>
      <c r="AD99">
        <v>124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315</v>
      </c>
      <c r="AK99">
        <v>158</v>
      </c>
      <c r="AL99">
        <v>0</v>
      </c>
      <c r="AM99">
        <v>0</v>
      </c>
      <c r="AN99">
        <v>0</v>
      </c>
      <c r="AO99">
        <v>0</v>
      </c>
      <c r="AP99">
        <v>191</v>
      </c>
      <c r="AQ99">
        <v>307</v>
      </c>
      <c r="AR99">
        <v>381</v>
      </c>
      <c r="AS99">
        <v>377</v>
      </c>
      <c r="AT99">
        <v>136</v>
      </c>
      <c r="AU99">
        <v>324</v>
      </c>
      <c r="AV99">
        <v>380</v>
      </c>
      <c r="AW99">
        <v>285</v>
      </c>
      <c r="AX99">
        <v>171</v>
      </c>
      <c r="AY99">
        <v>389</v>
      </c>
      <c r="AZ99">
        <v>362</v>
      </c>
      <c r="BA99">
        <v>370</v>
      </c>
      <c r="BB99">
        <v>334</v>
      </c>
      <c r="BC99">
        <v>148</v>
      </c>
      <c r="BD99">
        <v>233</v>
      </c>
      <c r="BE99">
        <v>231</v>
      </c>
      <c r="BF99">
        <v>169</v>
      </c>
      <c r="BG99">
        <v>195</v>
      </c>
      <c r="BH99">
        <v>196</v>
      </c>
      <c r="BI99">
        <v>339</v>
      </c>
      <c r="BJ99">
        <v>315</v>
      </c>
      <c r="BK99">
        <v>306</v>
      </c>
      <c r="BL99">
        <v>319</v>
      </c>
      <c r="BM99">
        <v>112</v>
      </c>
      <c r="BN99">
        <v>260</v>
      </c>
      <c r="BO99">
        <v>0</v>
      </c>
      <c r="BP99">
        <v>0</v>
      </c>
      <c r="BQ99">
        <v>302</v>
      </c>
      <c r="BR99">
        <v>199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287</v>
      </c>
      <c r="CX99">
        <v>208</v>
      </c>
      <c r="CY99">
        <v>337</v>
      </c>
      <c r="CZ99">
        <v>164</v>
      </c>
      <c r="DA99">
        <v>306</v>
      </c>
      <c r="DB99">
        <v>187</v>
      </c>
      <c r="DC99">
        <v>303</v>
      </c>
      <c r="DD99">
        <v>198</v>
      </c>
      <c r="DE99">
        <v>336</v>
      </c>
      <c r="DF99">
        <v>164</v>
      </c>
      <c r="DG99">
        <v>376</v>
      </c>
      <c r="DH99">
        <v>130</v>
      </c>
    </row>
    <row r="100" spans="1:112" x14ac:dyDescent="0.25">
      <c r="A100" t="s">
        <v>96</v>
      </c>
      <c r="B100">
        <v>538</v>
      </c>
      <c r="C100">
        <v>324</v>
      </c>
      <c r="D100">
        <f t="shared" si="1"/>
        <v>324</v>
      </c>
      <c r="E100">
        <v>187</v>
      </c>
      <c r="F100">
        <v>4</v>
      </c>
      <c r="G100">
        <v>14</v>
      </c>
      <c r="H100">
        <v>7</v>
      </c>
      <c r="I100">
        <v>105</v>
      </c>
      <c r="J100">
        <v>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5</v>
      </c>
      <c r="U100">
        <v>7</v>
      </c>
      <c r="V100">
        <v>135</v>
      </c>
      <c r="W100">
        <v>5</v>
      </c>
      <c r="X100">
        <v>161</v>
      </c>
      <c r="Y100">
        <v>0</v>
      </c>
      <c r="Z100">
        <v>0</v>
      </c>
      <c r="AA100">
        <v>0</v>
      </c>
      <c r="AB100">
        <v>0</v>
      </c>
      <c r="AC100">
        <v>237</v>
      </c>
      <c r="AD100">
        <v>79</v>
      </c>
      <c r="AE100">
        <v>2</v>
      </c>
      <c r="AF100">
        <v>0</v>
      </c>
      <c r="AG100">
        <v>0</v>
      </c>
      <c r="AH100">
        <v>0</v>
      </c>
      <c r="AI100">
        <v>0</v>
      </c>
      <c r="AJ100">
        <v>209</v>
      </c>
      <c r="AK100">
        <v>93</v>
      </c>
      <c r="AL100">
        <v>0</v>
      </c>
      <c r="AM100">
        <v>0</v>
      </c>
      <c r="AN100">
        <v>0</v>
      </c>
      <c r="AO100">
        <v>0</v>
      </c>
      <c r="AP100">
        <v>126</v>
      </c>
      <c r="AQ100">
        <v>186</v>
      </c>
      <c r="AR100">
        <v>239</v>
      </c>
      <c r="AS100">
        <v>238</v>
      </c>
      <c r="AT100">
        <v>85</v>
      </c>
      <c r="AU100">
        <v>208</v>
      </c>
      <c r="AV100">
        <v>252</v>
      </c>
      <c r="AW100">
        <v>180</v>
      </c>
      <c r="AX100">
        <v>107</v>
      </c>
      <c r="AY100">
        <v>240</v>
      </c>
      <c r="AZ100">
        <v>225</v>
      </c>
      <c r="BA100">
        <v>235</v>
      </c>
      <c r="BB100">
        <v>218</v>
      </c>
      <c r="BC100">
        <v>100</v>
      </c>
      <c r="BD100">
        <v>138</v>
      </c>
      <c r="BE100">
        <v>142</v>
      </c>
      <c r="BF100">
        <v>115</v>
      </c>
      <c r="BG100">
        <v>158</v>
      </c>
      <c r="BH100">
        <v>88</v>
      </c>
      <c r="BI100">
        <v>209</v>
      </c>
      <c r="BJ100">
        <v>204</v>
      </c>
      <c r="BK100">
        <v>198</v>
      </c>
      <c r="BL100">
        <v>210</v>
      </c>
      <c r="BM100">
        <v>74</v>
      </c>
      <c r="BN100">
        <v>171</v>
      </c>
      <c r="BO100">
        <v>0</v>
      </c>
      <c r="BP100">
        <v>0</v>
      </c>
      <c r="BQ100">
        <v>202</v>
      </c>
      <c r="BR100">
        <v>111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183</v>
      </c>
      <c r="CX100">
        <v>126</v>
      </c>
      <c r="CY100">
        <v>222</v>
      </c>
      <c r="CZ100">
        <v>92</v>
      </c>
      <c r="DA100">
        <v>196</v>
      </c>
      <c r="DB100">
        <v>116</v>
      </c>
      <c r="DC100">
        <v>182</v>
      </c>
      <c r="DD100">
        <v>128</v>
      </c>
      <c r="DE100">
        <v>215</v>
      </c>
      <c r="DF100">
        <v>98</v>
      </c>
      <c r="DG100">
        <v>229</v>
      </c>
      <c r="DH100">
        <v>84</v>
      </c>
    </row>
    <row r="101" spans="1:112" x14ac:dyDescent="0.25">
      <c r="A101" t="s">
        <v>97</v>
      </c>
      <c r="B101">
        <v>752</v>
      </c>
      <c r="C101">
        <v>487</v>
      </c>
      <c r="D101">
        <f t="shared" si="1"/>
        <v>487</v>
      </c>
      <c r="E101">
        <v>304</v>
      </c>
      <c r="F101">
        <v>4</v>
      </c>
      <c r="G101">
        <v>19</v>
      </c>
      <c r="H101">
        <v>12</v>
      </c>
      <c r="I101">
        <v>136</v>
      </c>
      <c r="J101">
        <v>6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2</v>
      </c>
      <c r="Q101">
        <v>0</v>
      </c>
      <c r="R101">
        <v>0</v>
      </c>
      <c r="S101">
        <v>0</v>
      </c>
      <c r="T101">
        <v>7</v>
      </c>
      <c r="U101">
        <v>12</v>
      </c>
      <c r="V101">
        <v>162</v>
      </c>
      <c r="W101">
        <v>2</v>
      </c>
      <c r="X101">
        <v>282</v>
      </c>
      <c r="Y101">
        <v>1</v>
      </c>
      <c r="Z101">
        <v>0</v>
      </c>
      <c r="AA101">
        <v>0</v>
      </c>
      <c r="AB101">
        <v>0</v>
      </c>
      <c r="AC101">
        <v>351</v>
      </c>
      <c r="AD101">
        <v>115</v>
      </c>
      <c r="AE101">
        <v>0</v>
      </c>
      <c r="AF101">
        <v>0</v>
      </c>
      <c r="AG101">
        <v>0</v>
      </c>
      <c r="AH101">
        <v>306</v>
      </c>
      <c r="AI101">
        <v>126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158</v>
      </c>
      <c r="AQ101">
        <v>298</v>
      </c>
      <c r="AR101">
        <v>354</v>
      </c>
      <c r="AS101">
        <v>364</v>
      </c>
      <c r="AT101">
        <v>106</v>
      </c>
      <c r="AU101">
        <v>329</v>
      </c>
      <c r="AV101">
        <v>365</v>
      </c>
      <c r="AW101">
        <v>296</v>
      </c>
      <c r="AX101">
        <v>137</v>
      </c>
      <c r="AY101">
        <v>370</v>
      </c>
      <c r="AZ101">
        <v>349</v>
      </c>
      <c r="BA101">
        <v>365</v>
      </c>
      <c r="BB101">
        <v>325</v>
      </c>
      <c r="BC101">
        <v>144</v>
      </c>
      <c r="BD101">
        <v>210</v>
      </c>
      <c r="BE101">
        <v>170</v>
      </c>
      <c r="BF101">
        <v>209</v>
      </c>
      <c r="BG101">
        <v>209</v>
      </c>
      <c r="BH101">
        <v>168</v>
      </c>
      <c r="BI101">
        <v>307</v>
      </c>
      <c r="BJ101">
        <v>306</v>
      </c>
      <c r="BK101">
        <v>298</v>
      </c>
      <c r="BL101">
        <v>307</v>
      </c>
      <c r="BM101">
        <v>88</v>
      </c>
      <c r="BN101">
        <v>272</v>
      </c>
      <c r="BO101">
        <v>0</v>
      </c>
      <c r="BP101">
        <v>0</v>
      </c>
      <c r="BQ101">
        <v>311</v>
      </c>
      <c r="BR101">
        <v>151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302</v>
      </c>
      <c r="CX101">
        <v>152</v>
      </c>
      <c r="CY101">
        <v>340</v>
      </c>
      <c r="CZ101">
        <v>119</v>
      </c>
      <c r="DA101">
        <v>327</v>
      </c>
      <c r="DB101">
        <v>132</v>
      </c>
      <c r="DC101">
        <v>302</v>
      </c>
      <c r="DD101">
        <v>157</v>
      </c>
      <c r="DE101">
        <v>354</v>
      </c>
      <c r="DF101">
        <v>109</v>
      </c>
      <c r="DG101">
        <v>359</v>
      </c>
      <c r="DH101">
        <v>107</v>
      </c>
    </row>
    <row r="102" spans="1:112" x14ac:dyDescent="0.25">
      <c r="A102" t="s">
        <v>98</v>
      </c>
      <c r="B102">
        <v>994</v>
      </c>
      <c r="C102">
        <v>731</v>
      </c>
      <c r="D102">
        <f t="shared" si="1"/>
        <v>731</v>
      </c>
      <c r="E102">
        <v>468</v>
      </c>
      <c r="F102">
        <v>4</v>
      </c>
      <c r="G102">
        <v>29</v>
      </c>
      <c r="H102">
        <v>12</v>
      </c>
      <c r="I102">
        <v>215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10</v>
      </c>
      <c r="U102">
        <v>12</v>
      </c>
      <c r="V102">
        <v>283</v>
      </c>
      <c r="W102">
        <v>6</v>
      </c>
      <c r="X102">
        <v>397</v>
      </c>
      <c r="Y102">
        <v>1</v>
      </c>
      <c r="Z102">
        <v>0</v>
      </c>
      <c r="AA102">
        <v>0</v>
      </c>
      <c r="AB102">
        <v>0</v>
      </c>
      <c r="AC102">
        <v>508</v>
      </c>
      <c r="AD102">
        <v>190</v>
      </c>
      <c r="AE102">
        <v>1</v>
      </c>
      <c r="AF102">
        <v>0</v>
      </c>
      <c r="AG102">
        <v>0</v>
      </c>
      <c r="AH102">
        <v>420</v>
      </c>
      <c r="AI102">
        <v>224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331</v>
      </c>
      <c r="AQ102">
        <v>365</v>
      </c>
      <c r="AR102">
        <v>524</v>
      </c>
      <c r="AS102">
        <v>505</v>
      </c>
      <c r="AT102">
        <v>204</v>
      </c>
      <c r="AU102">
        <v>447</v>
      </c>
      <c r="AV102">
        <v>509</v>
      </c>
      <c r="AW102">
        <v>390</v>
      </c>
      <c r="AX102">
        <v>239</v>
      </c>
      <c r="AY102">
        <v>521</v>
      </c>
      <c r="AZ102">
        <v>482</v>
      </c>
      <c r="BA102">
        <v>486</v>
      </c>
      <c r="BB102">
        <v>463</v>
      </c>
      <c r="BC102">
        <v>199</v>
      </c>
      <c r="BD102">
        <v>303</v>
      </c>
      <c r="BE102">
        <v>238</v>
      </c>
      <c r="BF102">
        <v>283</v>
      </c>
      <c r="BG102">
        <v>279</v>
      </c>
      <c r="BH102">
        <v>263</v>
      </c>
      <c r="BI102">
        <v>435</v>
      </c>
      <c r="BJ102">
        <v>434</v>
      </c>
      <c r="BK102">
        <v>414</v>
      </c>
      <c r="BL102">
        <v>438</v>
      </c>
      <c r="BM102">
        <v>201</v>
      </c>
      <c r="BN102">
        <v>350</v>
      </c>
      <c r="BO102">
        <v>0</v>
      </c>
      <c r="BP102">
        <v>0</v>
      </c>
      <c r="BQ102">
        <v>512</v>
      </c>
      <c r="BR102">
        <v>185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481</v>
      </c>
      <c r="CX102">
        <v>201</v>
      </c>
      <c r="CY102">
        <v>541</v>
      </c>
      <c r="CZ102">
        <v>143</v>
      </c>
      <c r="DA102">
        <v>514</v>
      </c>
      <c r="DB102">
        <v>173</v>
      </c>
      <c r="DC102">
        <v>471</v>
      </c>
      <c r="DD102">
        <v>216</v>
      </c>
      <c r="DE102">
        <v>535</v>
      </c>
      <c r="DF102">
        <v>169</v>
      </c>
      <c r="DG102">
        <v>564</v>
      </c>
      <c r="DH102">
        <v>139</v>
      </c>
    </row>
    <row r="103" spans="1:112" x14ac:dyDescent="0.25">
      <c r="A103" t="s">
        <v>99</v>
      </c>
      <c r="B103">
        <v>922</v>
      </c>
      <c r="C103">
        <v>666</v>
      </c>
      <c r="D103">
        <f t="shared" si="1"/>
        <v>666</v>
      </c>
      <c r="E103">
        <v>488</v>
      </c>
      <c r="F103">
        <v>3</v>
      </c>
      <c r="G103">
        <v>24</v>
      </c>
      <c r="H103">
        <v>16</v>
      </c>
      <c r="I103">
        <v>115</v>
      </c>
      <c r="J103">
        <v>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5</v>
      </c>
      <c r="Q103">
        <v>0</v>
      </c>
      <c r="R103">
        <v>0</v>
      </c>
      <c r="S103">
        <v>0</v>
      </c>
      <c r="T103">
        <v>10</v>
      </c>
      <c r="U103">
        <v>15</v>
      </c>
      <c r="V103">
        <v>170</v>
      </c>
      <c r="W103">
        <v>2</v>
      </c>
      <c r="X103">
        <v>450</v>
      </c>
      <c r="Y103">
        <v>0</v>
      </c>
      <c r="Z103">
        <v>0</v>
      </c>
      <c r="AA103">
        <v>0</v>
      </c>
      <c r="AB103">
        <v>0</v>
      </c>
      <c r="AC103">
        <v>535</v>
      </c>
      <c r="AD103">
        <v>107</v>
      </c>
      <c r="AE103">
        <v>2</v>
      </c>
      <c r="AF103">
        <v>0</v>
      </c>
      <c r="AG103">
        <v>0</v>
      </c>
      <c r="AH103">
        <v>478</v>
      </c>
      <c r="AI103">
        <v>133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211</v>
      </c>
      <c r="AQ103">
        <v>423</v>
      </c>
      <c r="AR103">
        <v>528</v>
      </c>
      <c r="AS103">
        <v>513</v>
      </c>
      <c r="AT103">
        <v>110</v>
      </c>
      <c r="AU103">
        <v>493</v>
      </c>
      <c r="AV103">
        <v>538</v>
      </c>
      <c r="AW103">
        <v>454</v>
      </c>
      <c r="AX103">
        <v>143</v>
      </c>
      <c r="AY103">
        <v>523</v>
      </c>
      <c r="AZ103">
        <v>509</v>
      </c>
      <c r="BA103">
        <v>508</v>
      </c>
      <c r="BB103">
        <v>440</v>
      </c>
      <c r="BC103">
        <v>155</v>
      </c>
      <c r="BD103">
        <v>317</v>
      </c>
      <c r="BE103">
        <v>194</v>
      </c>
      <c r="BF103">
        <v>311</v>
      </c>
      <c r="BG103">
        <v>268</v>
      </c>
      <c r="BH103">
        <v>249</v>
      </c>
      <c r="BI103">
        <v>423</v>
      </c>
      <c r="BJ103">
        <v>419</v>
      </c>
      <c r="BK103">
        <v>374</v>
      </c>
      <c r="BL103">
        <v>394</v>
      </c>
      <c r="BM103">
        <v>132</v>
      </c>
      <c r="BN103">
        <v>360</v>
      </c>
      <c r="BO103">
        <v>0</v>
      </c>
      <c r="BP103">
        <v>0</v>
      </c>
      <c r="BQ103">
        <v>411</v>
      </c>
      <c r="BR103">
        <v>229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412</v>
      </c>
      <c r="CX103">
        <v>224</v>
      </c>
      <c r="CY103">
        <v>470</v>
      </c>
      <c r="CZ103">
        <v>164</v>
      </c>
      <c r="DA103">
        <v>470</v>
      </c>
      <c r="DB103">
        <v>174</v>
      </c>
      <c r="DC103">
        <v>426</v>
      </c>
      <c r="DD103">
        <v>211</v>
      </c>
      <c r="DE103">
        <v>488</v>
      </c>
      <c r="DF103">
        <v>150</v>
      </c>
      <c r="DG103">
        <v>502</v>
      </c>
      <c r="DH103">
        <v>146</v>
      </c>
    </row>
    <row r="104" spans="1:112" x14ac:dyDescent="0.25">
      <c r="A104" t="s">
        <v>100</v>
      </c>
      <c r="B104">
        <v>956</v>
      </c>
      <c r="C104">
        <v>757</v>
      </c>
      <c r="D104">
        <f t="shared" si="1"/>
        <v>757</v>
      </c>
      <c r="E104">
        <v>442</v>
      </c>
      <c r="F104">
        <v>0</v>
      </c>
      <c r="G104">
        <v>30</v>
      </c>
      <c r="H104">
        <v>7</v>
      </c>
      <c r="I104">
        <v>265</v>
      </c>
      <c r="J104">
        <v>5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4</v>
      </c>
      <c r="Q104">
        <v>0</v>
      </c>
      <c r="R104">
        <v>0</v>
      </c>
      <c r="S104">
        <v>0</v>
      </c>
      <c r="T104">
        <v>8</v>
      </c>
      <c r="U104">
        <v>9</v>
      </c>
      <c r="V104">
        <v>348</v>
      </c>
      <c r="W104">
        <v>4</v>
      </c>
      <c r="X104">
        <v>366</v>
      </c>
      <c r="Y104">
        <v>1</v>
      </c>
      <c r="Z104">
        <v>0</v>
      </c>
      <c r="AA104">
        <v>0</v>
      </c>
      <c r="AB104">
        <v>0</v>
      </c>
      <c r="AC104">
        <v>493</v>
      </c>
      <c r="AD104">
        <v>241</v>
      </c>
      <c r="AE104">
        <v>1</v>
      </c>
      <c r="AF104">
        <v>0</v>
      </c>
      <c r="AG104">
        <v>0</v>
      </c>
      <c r="AH104">
        <v>406</v>
      </c>
      <c r="AI104">
        <v>280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382</v>
      </c>
      <c r="AQ104">
        <v>345</v>
      </c>
      <c r="AR104">
        <v>519</v>
      </c>
      <c r="AS104">
        <v>518</v>
      </c>
      <c r="AT104">
        <v>253</v>
      </c>
      <c r="AU104">
        <v>433</v>
      </c>
      <c r="AV104">
        <v>523</v>
      </c>
      <c r="AW104">
        <v>360</v>
      </c>
      <c r="AX104">
        <v>314</v>
      </c>
      <c r="AY104">
        <v>525</v>
      </c>
      <c r="AZ104">
        <v>499</v>
      </c>
      <c r="BA104">
        <v>509</v>
      </c>
      <c r="BB104">
        <v>484</v>
      </c>
      <c r="BC104">
        <v>232</v>
      </c>
      <c r="BD104">
        <v>299</v>
      </c>
      <c r="BE104">
        <v>295</v>
      </c>
      <c r="BF104">
        <v>283</v>
      </c>
      <c r="BG104">
        <v>296</v>
      </c>
      <c r="BH104">
        <v>288</v>
      </c>
      <c r="BI104">
        <v>464</v>
      </c>
      <c r="BJ104">
        <v>446</v>
      </c>
      <c r="BK104">
        <v>455</v>
      </c>
      <c r="BL104">
        <v>477</v>
      </c>
      <c r="BM104">
        <v>184</v>
      </c>
      <c r="BN104">
        <v>384</v>
      </c>
      <c r="BO104">
        <v>0</v>
      </c>
      <c r="BP104">
        <v>0</v>
      </c>
      <c r="BQ104">
        <v>506</v>
      </c>
      <c r="BR104">
        <v>228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486</v>
      </c>
      <c r="CX104">
        <v>237</v>
      </c>
      <c r="CY104">
        <v>561</v>
      </c>
      <c r="CZ104">
        <v>172</v>
      </c>
      <c r="DA104">
        <v>499</v>
      </c>
      <c r="DB104">
        <v>227</v>
      </c>
      <c r="DC104">
        <v>499</v>
      </c>
      <c r="DD104">
        <v>227</v>
      </c>
      <c r="DE104">
        <v>560</v>
      </c>
      <c r="DF104">
        <v>177</v>
      </c>
      <c r="DG104">
        <v>585</v>
      </c>
      <c r="DH104">
        <v>150</v>
      </c>
    </row>
    <row r="105" spans="1:112" x14ac:dyDescent="0.25">
      <c r="A105" t="s">
        <v>101</v>
      </c>
      <c r="B105">
        <v>1818</v>
      </c>
      <c r="C105">
        <v>1050</v>
      </c>
      <c r="D105">
        <f t="shared" si="1"/>
        <v>1050</v>
      </c>
      <c r="E105">
        <v>630</v>
      </c>
      <c r="F105">
        <v>1</v>
      </c>
      <c r="G105">
        <v>42</v>
      </c>
      <c r="H105">
        <v>17</v>
      </c>
      <c r="I105">
        <v>338</v>
      </c>
      <c r="J105">
        <v>15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</v>
      </c>
      <c r="Q105">
        <v>0</v>
      </c>
      <c r="R105">
        <v>0</v>
      </c>
      <c r="S105">
        <v>0</v>
      </c>
      <c r="T105">
        <v>6</v>
      </c>
      <c r="U105">
        <v>29</v>
      </c>
      <c r="V105">
        <v>410</v>
      </c>
      <c r="W105">
        <v>15</v>
      </c>
      <c r="X105">
        <v>537</v>
      </c>
      <c r="Y105">
        <v>3</v>
      </c>
      <c r="Z105">
        <v>0</v>
      </c>
      <c r="AA105">
        <v>0</v>
      </c>
      <c r="AB105">
        <v>0</v>
      </c>
      <c r="AC105">
        <v>659</v>
      </c>
      <c r="AD105">
        <v>318</v>
      </c>
      <c r="AE105">
        <v>0</v>
      </c>
      <c r="AF105">
        <v>0</v>
      </c>
      <c r="AG105">
        <v>0</v>
      </c>
      <c r="AH105">
        <v>565</v>
      </c>
      <c r="AI105">
        <v>362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455</v>
      </c>
      <c r="AQ105">
        <v>504</v>
      </c>
      <c r="AR105">
        <v>760</v>
      </c>
      <c r="AS105">
        <v>754</v>
      </c>
      <c r="AT105">
        <v>339</v>
      </c>
      <c r="AU105">
        <v>594</v>
      </c>
      <c r="AV105">
        <v>751</v>
      </c>
      <c r="AW105">
        <v>518</v>
      </c>
      <c r="AX105">
        <v>394</v>
      </c>
      <c r="AY105">
        <v>753</v>
      </c>
      <c r="AZ105">
        <v>732</v>
      </c>
      <c r="BA105">
        <v>738</v>
      </c>
      <c r="BB105">
        <v>683</v>
      </c>
      <c r="BC105">
        <v>323</v>
      </c>
      <c r="BD105">
        <v>420</v>
      </c>
      <c r="BE105">
        <v>313</v>
      </c>
      <c r="BF105">
        <v>454</v>
      </c>
      <c r="BG105">
        <v>396</v>
      </c>
      <c r="BH105">
        <v>364</v>
      </c>
      <c r="BI105">
        <v>678</v>
      </c>
      <c r="BJ105">
        <v>676</v>
      </c>
      <c r="BK105">
        <v>635</v>
      </c>
      <c r="BL105">
        <v>661</v>
      </c>
      <c r="BM105">
        <v>251</v>
      </c>
      <c r="BN105">
        <v>535</v>
      </c>
      <c r="BO105">
        <v>0</v>
      </c>
      <c r="BP105">
        <v>0</v>
      </c>
      <c r="BQ105">
        <v>668</v>
      </c>
      <c r="BR105">
        <v>299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612</v>
      </c>
      <c r="CX105">
        <v>323</v>
      </c>
      <c r="CY105">
        <v>745</v>
      </c>
      <c r="CZ105">
        <v>209</v>
      </c>
      <c r="DA105">
        <v>690</v>
      </c>
      <c r="DB105">
        <v>253</v>
      </c>
      <c r="DC105">
        <v>667</v>
      </c>
      <c r="DD105">
        <v>280</v>
      </c>
      <c r="DE105">
        <v>682</v>
      </c>
      <c r="DF105">
        <v>266</v>
      </c>
      <c r="DG105">
        <v>759</v>
      </c>
      <c r="DH105">
        <v>194</v>
      </c>
    </row>
    <row r="106" spans="1:112" x14ac:dyDescent="0.25">
      <c r="A106" t="s">
        <v>102</v>
      </c>
      <c r="B106">
        <v>925</v>
      </c>
      <c r="C106">
        <v>594</v>
      </c>
      <c r="D106">
        <f t="shared" si="1"/>
        <v>594</v>
      </c>
      <c r="E106">
        <v>393</v>
      </c>
      <c r="F106">
        <v>1</v>
      </c>
      <c r="G106">
        <v>28</v>
      </c>
      <c r="H106">
        <v>7</v>
      </c>
      <c r="I106">
        <v>155</v>
      </c>
      <c r="J106">
        <v>3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4</v>
      </c>
      <c r="U106">
        <v>10</v>
      </c>
      <c r="V106">
        <v>186</v>
      </c>
      <c r="W106">
        <v>10</v>
      </c>
      <c r="X106">
        <v>367</v>
      </c>
      <c r="Y106">
        <v>1</v>
      </c>
      <c r="Z106">
        <v>0</v>
      </c>
      <c r="AA106">
        <v>0</v>
      </c>
      <c r="AB106">
        <v>0</v>
      </c>
      <c r="AC106">
        <v>449</v>
      </c>
      <c r="AD106">
        <v>128</v>
      </c>
      <c r="AE106">
        <v>1</v>
      </c>
      <c r="AF106">
        <v>0</v>
      </c>
      <c r="AG106">
        <v>0</v>
      </c>
      <c r="AH106">
        <v>405</v>
      </c>
      <c r="AI106">
        <v>145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193</v>
      </c>
      <c r="AQ106">
        <v>380</v>
      </c>
      <c r="AR106">
        <v>444</v>
      </c>
      <c r="AS106">
        <v>448</v>
      </c>
      <c r="AT106">
        <v>137</v>
      </c>
      <c r="AU106">
        <v>406</v>
      </c>
      <c r="AV106">
        <v>458</v>
      </c>
      <c r="AW106">
        <v>379</v>
      </c>
      <c r="AX106">
        <v>161</v>
      </c>
      <c r="AY106">
        <v>456</v>
      </c>
      <c r="AZ106">
        <v>436</v>
      </c>
      <c r="BA106">
        <v>452</v>
      </c>
      <c r="BB106">
        <v>375</v>
      </c>
      <c r="BC106">
        <v>164</v>
      </c>
      <c r="BD106">
        <v>253</v>
      </c>
      <c r="BE106">
        <v>207</v>
      </c>
      <c r="BF106">
        <v>254</v>
      </c>
      <c r="BG106">
        <v>264</v>
      </c>
      <c r="BH106">
        <v>179</v>
      </c>
      <c r="BI106">
        <v>359</v>
      </c>
      <c r="BJ106">
        <v>358</v>
      </c>
      <c r="BK106">
        <v>325</v>
      </c>
      <c r="BL106">
        <v>337</v>
      </c>
      <c r="BM106">
        <v>124</v>
      </c>
      <c r="BN106">
        <v>320</v>
      </c>
      <c r="BO106">
        <v>0</v>
      </c>
      <c r="BP106">
        <v>0</v>
      </c>
      <c r="BQ106">
        <v>359</v>
      </c>
      <c r="BR106">
        <v>207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352</v>
      </c>
      <c r="CX106">
        <v>212</v>
      </c>
      <c r="CY106">
        <v>412</v>
      </c>
      <c r="CZ106">
        <v>157</v>
      </c>
      <c r="DA106">
        <v>391</v>
      </c>
      <c r="DB106">
        <v>170</v>
      </c>
      <c r="DC106">
        <v>375</v>
      </c>
      <c r="DD106">
        <v>190</v>
      </c>
      <c r="DE106">
        <v>420</v>
      </c>
      <c r="DF106">
        <v>145</v>
      </c>
      <c r="DG106">
        <v>445</v>
      </c>
      <c r="DH106">
        <v>124</v>
      </c>
    </row>
    <row r="107" spans="1:112" x14ac:dyDescent="0.25">
      <c r="A107" t="s">
        <v>103</v>
      </c>
      <c r="B107">
        <v>1470</v>
      </c>
      <c r="C107">
        <v>928</v>
      </c>
      <c r="D107">
        <f t="shared" si="1"/>
        <v>928</v>
      </c>
      <c r="E107">
        <v>600</v>
      </c>
      <c r="F107">
        <v>1</v>
      </c>
      <c r="G107">
        <v>36</v>
      </c>
      <c r="H107">
        <v>14</v>
      </c>
      <c r="I107">
        <v>254</v>
      </c>
      <c r="J107">
        <v>11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3</v>
      </c>
      <c r="Q107">
        <v>0</v>
      </c>
      <c r="R107">
        <v>0</v>
      </c>
      <c r="S107">
        <v>0</v>
      </c>
      <c r="T107">
        <v>11</v>
      </c>
      <c r="U107">
        <v>19</v>
      </c>
      <c r="V107">
        <v>339</v>
      </c>
      <c r="W107">
        <v>5</v>
      </c>
      <c r="X107">
        <v>513</v>
      </c>
      <c r="Y107">
        <v>1</v>
      </c>
      <c r="Z107">
        <v>0</v>
      </c>
      <c r="AA107">
        <v>0</v>
      </c>
      <c r="AB107">
        <v>0</v>
      </c>
      <c r="AC107">
        <v>667</v>
      </c>
      <c r="AD107">
        <v>221</v>
      </c>
      <c r="AE107">
        <v>0</v>
      </c>
      <c r="AF107">
        <v>0</v>
      </c>
      <c r="AG107">
        <v>0</v>
      </c>
      <c r="AH107">
        <v>564</v>
      </c>
      <c r="AI107">
        <v>255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321</v>
      </c>
      <c r="AQ107">
        <v>549</v>
      </c>
      <c r="AR107">
        <v>679</v>
      </c>
      <c r="AS107">
        <v>669</v>
      </c>
      <c r="AT107">
        <v>226</v>
      </c>
      <c r="AU107">
        <v>582</v>
      </c>
      <c r="AV107">
        <v>683</v>
      </c>
      <c r="AW107">
        <v>530</v>
      </c>
      <c r="AX107">
        <v>264</v>
      </c>
      <c r="AY107">
        <v>687</v>
      </c>
      <c r="AZ107">
        <v>661</v>
      </c>
      <c r="BA107">
        <v>667</v>
      </c>
      <c r="BB107">
        <v>601</v>
      </c>
      <c r="BC107">
        <v>255</v>
      </c>
      <c r="BD107">
        <v>372</v>
      </c>
      <c r="BE107">
        <v>311</v>
      </c>
      <c r="BF107">
        <v>366</v>
      </c>
      <c r="BG107">
        <v>319</v>
      </c>
      <c r="BH107">
        <v>323</v>
      </c>
      <c r="BI107">
        <v>558</v>
      </c>
      <c r="BJ107">
        <v>529</v>
      </c>
      <c r="BK107">
        <v>514</v>
      </c>
      <c r="BL107">
        <v>556</v>
      </c>
      <c r="BM107">
        <v>195</v>
      </c>
      <c r="BN107">
        <v>454</v>
      </c>
      <c r="BO107">
        <v>0</v>
      </c>
      <c r="BP107">
        <v>0</v>
      </c>
      <c r="BQ107">
        <v>606</v>
      </c>
      <c r="BR107">
        <v>268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589</v>
      </c>
      <c r="CX107">
        <v>269</v>
      </c>
      <c r="CY107">
        <v>670</v>
      </c>
      <c r="CZ107">
        <v>199</v>
      </c>
      <c r="DA107">
        <v>643</v>
      </c>
      <c r="DB107">
        <v>227</v>
      </c>
      <c r="DC107">
        <v>621</v>
      </c>
      <c r="DD107">
        <v>248</v>
      </c>
      <c r="DE107">
        <v>683</v>
      </c>
      <c r="DF107">
        <v>186</v>
      </c>
      <c r="DG107">
        <v>708</v>
      </c>
      <c r="DH107">
        <v>170</v>
      </c>
    </row>
    <row r="108" spans="1:112" x14ac:dyDescent="0.25">
      <c r="A108" t="s">
        <v>104</v>
      </c>
      <c r="B108">
        <v>850</v>
      </c>
      <c r="C108">
        <v>442</v>
      </c>
      <c r="D108">
        <f t="shared" si="1"/>
        <v>442</v>
      </c>
      <c r="E108">
        <v>325</v>
      </c>
      <c r="F108">
        <v>0</v>
      </c>
      <c r="G108">
        <v>17</v>
      </c>
      <c r="H108">
        <v>11</v>
      </c>
      <c r="I108">
        <v>78</v>
      </c>
      <c r="J108">
        <v>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11</v>
      </c>
      <c r="U108">
        <v>11</v>
      </c>
      <c r="V108">
        <v>98</v>
      </c>
      <c r="W108">
        <v>3</v>
      </c>
      <c r="X108">
        <v>303</v>
      </c>
      <c r="Y108">
        <v>0</v>
      </c>
      <c r="Z108">
        <v>0</v>
      </c>
      <c r="AA108">
        <v>0</v>
      </c>
      <c r="AB108">
        <v>0</v>
      </c>
      <c r="AC108">
        <v>353</v>
      </c>
      <c r="AD108">
        <v>68</v>
      </c>
      <c r="AE108">
        <v>0</v>
      </c>
      <c r="AF108">
        <v>0</v>
      </c>
      <c r="AG108">
        <v>0</v>
      </c>
      <c r="AH108">
        <v>314</v>
      </c>
      <c r="AI108">
        <v>81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111</v>
      </c>
      <c r="AQ108">
        <v>299</v>
      </c>
      <c r="AR108">
        <v>350</v>
      </c>
      <c r="AS108">
        <v>340</v>
      </c>
      <c r="AT108">
        <v>79</v>
      </c>
      <c r="AU108">
        <v>311</v>
      </c>
      <c r="AV108">
        <v>345</v>
      </c>
      <c r="AW108">
        <v>295</v>
      </c>
      <c r="AX108">
        <v>99</v>
      </c>
      <c r="AY108">
        <v>336</v>
      </c>
      <c r="AZ108">
        <v>329</v>
      </c>
      <c r="BA108">
        <v>338</v>
      </c>
      <c r="BB108">
        <v>279</v>
      </c>
      <c r="BC108">
        <v>133</v>
      </c>
      <c r="BD108">
        <v>175</v>
      </c>
      <c r="BE108">
        <v>139</v>
      </c>
      <c r="BF108">
        <v>198</v>
      </c>
      <c r="BG108">
        <v>177</v>
      </c>
      <c r="BH108">
        <v>145</v>
      </c>
      <c r="BI108">
        <v>280</v>
      </c>
      <c r="BJ108">
        <v>271</v>
      </c>
      <c r="BK108">
        <v>252</v>
      </c>
      <c r="BL108">
        <v>266</v>
      </c>
      <c r="BM108">
        <v>125</v>
      </c>
      <c r="BN108">
        <v>197</v>
      </c>
      <c r="BO108">
        <v>0</v>
      </c>
      <c r="BP108">
        <v>0</v>
      </c>
      <c r="BQ108">
        <v>281</v>
      </c>
      <c r="BR108">
        <v>131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287</v>
      </c>
      <c r="CX108">
        <v>117</v>
      </c>
      <c r="CY108">
        <v>320</v>
      </c>
      <c r="CZ108">
        <v>84</v>
      </c>
      <c r="DA108">
        <v>308</v>
      </c>
      <c r="DB108">
        <v>89</v>
      </c>
      <c r="DC108">
        <v>300</v>
      </c>
      <c r="DD108">
        <v>103</v>
      </c>
      <c r="DE108">
        <v>336</v>
      </c>
      <c r="DF108">
        <v>74</v>
      </c>
      <c r="DG108">
        <v>329</v>
      </c>
      <c r="DH108">
        <v>76</v>
      </c>
    </row>
    <row r="109" spans="1:112" x14ac:dyDescent="0.25">
      <c r="A109" t="s">
        <v>105</v>
      </c>
      <c r="B109">
        <v>643</v>
      </c>
      <c r="C109">
        <v>331</v>
      </c>
      <c r="D109">
        <f t="shared" si="1"/>
        <v>331</v>
      </c>
      <c r="E109">
        <v>313</v>
      </c>
      <c r="F109">
        <v>0</v>
      </c>
      <c r="G109">
        <v>2</v>
      </c>
      <c r="H109">
        <v>2</v>
      </c>
      <c r="I109">
        <v>12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5</v>
      </c>
      <c r="U109">
        <v>3</v>
      </c>
      <c r="V109">
        <v>23</v>
      </c>
      <c r="W109">
        <v>3</v>
      </c>
      <c r="X109">
        <v>282</v>
      </c>
      <c r="Y109">
        <v>0</v>
      </c>
      <c r="Z109">
        <v>0</v>
      </c>
      <c r="AA109">
        <v>0</v>
      </c>
      <c r="AB109">
        <v>0</v>
      </c>
      <c r="AC109">
        <v>308</v>
      </c>
      <c r="AD109">
        <v>9</v>
      </c>
      <c r="AE109">
        <v>0</v>
      </c>
      <c r="AF109">
        <v>0</v>
      </c>
      <c r="AG109">
        <v>0</v>
      </c>
      <c r="AH109">
        <v>297</v>
      </c>
      <c r="AI109">
        <v>8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35</v>
      </c>
      <c r="AQ109">
        <v>277</v>
      </c>
      <c r="AR109">
        <v>276</v>
      </c>
      <c r="AS109">
        <v>281</v>
      </c>
      <c r="AT109">
        <v>10</v>
      </c>
      <c r="AU109">
        <v>297</v>
      </c>
      <c r="AV109">
        <v>283</v>
      </c>
      <c r="AW109">
        <v>301</v>
      </c>
      <c r="AX109">
        <v>14</v>
      </c>
      <c r="AY109">
        <v>285</v>
      </c>
      <c r="AZ109">
        <v>276</v>
      </c>
      <c r="BA109">
        <v>291</v>
      </c>
      <c r="BB109">
        <v>166</v>
      </c>
      <c r="BC109">
        <v>66</v>
      </c>
      <c r="BD109">
        <v>168</v>
      </c>
      <c r="BE109">
        <v>84</v>
      </c>
      <c r="BF109">
        <v>168</v>
      </c>
      <c r="BG109">
        <v>191</v>
      </c>
      <c r="BH109">
        <v>64</v>
      </c>
      <c r="BI109">
        <v>204</v>
      </c>
      <c r="BJ109">
        <v>204</v>
      </c>
      <c r="BK109">
        <v>158</v>
      </c>
      <c r="BL109">
        <v>169</v>
      </c>
      <c r="BM109">
        <v>62</v>
      </c>
      <c r="BN109">
        <v>182</v>
      </c>
      <c r="BO109">
        <v>0</v>
      </c>
      <c r="BP109">
        <v>0</v>
      </c>
      <c r="BQ109">
        <v>179</v>
      </c>
      <c r="BR109">
        <v>123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182</v>
      </c>
      <c r="CX109">
        <v>116</v>
      </c>
      <c r="CY109">
        <v>198</v>
      </c>
      <c r="CZ109">
        <v>103</v>
      </c>
      <c r="DA109">
        <v>197</v>
      </c>
      <c r="DB109">
        <v>99</v>
      </c>
      <c r="DC109">
        <v>184</v>
      </c>
      <c r="DD109">
        <v>111</v>
      </c>
      <c r="DE109">
        <v>214</v>
      </c>
      <c r="DF109">
        <v>85</v>
      </c>
      <c r="DG109">
        <v>198</v>
      </c>
      <c r="DH109">
        <v>98</v>
      </c>
    </row>
    <row r="110" spans="1:112" x14ac:dyDescent="0.25">
      <c r="A110" t="s">
        <v>106</v>
      </c>
      <c r="B110">
        <v>1021</v>
      </c>
      <c r="C110">
        <v>642</v>
      </c>
      <c r="D110">
        <f t="shared" si="1"/>
        <v>642</v>
      </c>
      <c r="E110">
        <v>563</v>
      </c>
      <c r="F110">
        <v>3</v>
      </c>
      <c r="G110">
        <v>9</v>
      </c>
      <c r="H110">
        <v>3</v>
      </c>
      <c r="I110">
        <v>54</v>
      </c>
      <c r="J110">
        <v>3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</v>
      </c>
      <c r="U110">
        <v>3</v>
      </c>
      <c r="V110">
        <v>88</v>
      </c>
      <c r="W110">
        <v>4</v>
      </c>
      <c r="X110">
        <v>518</v>
      </c>
      <c r="Y110">
        <v>1</v>
      </c>
      <c r="Z110">
        <v>0</v>
      </c>
      <c r="AA110">
        <v>0</v>
      </c>
      <c r="AB110">
        <v>0</v>
      </c>
      <c r="AC110">
        <v>565</v>
      </c>
      <c r="AD110">
        <v>51</v>
      </c>
      <c r="AE110">
        <v>3</v>
      </c>
      <c r="AF110">
        <v>0</v>
      </c>
      <c r="AG110">
        <v>0</v>
      </c>
      <c r="AH110">
        <v>538</v>
      </c>
      <c r="AI110">
        <v>53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122</v>
      </c>
      <c r="AQ110">
        <v>482</v>
      </c>
      <c r="AR110">
        <v>525</v>
      </c>
      <c r="AS110">
        <v>513</v>
      </c>
      <c r="AT110">
        <v>59</v>
      </c>
      <c r="AU110">
        <v>523</v>
      </c>
      <c r="AV110">
        <v>538</v>
      </c>
      <c r="AW110">
        <v>538</v>
      </c>
      <c r="AX110">
        <v>58</v>
      </c>
      <c r="AY110">
        <v>539</v>
      </c>
      <c r="AZ110">
        <v>514</v>
      </c>
      <c r="BA110">
        <v>531</v>
      </c>
      <c r="BB110">
        <v>361</v>
      </c>
      <c r="BC110">
        <v>144</v>
      </c>
      <c r="BD110">
        <v>332</v>
      </c>
      <c r="BE110">
        <v>183</v>
      </c>
      <c r="BF110">
        <v>330</v>
      </c>
      <c r="BG110">
        <v>355</v>
      </c>
      <c r="BH110">
        <v>154</v>
      </c>
      <c r="BI110">
        <v>420</v>
      </c>
      <c r="BJ110">
        <v>421</v>
      </c>
      <c r="BK110">
        <v>333</v>
      </c>
      <c r="BL110">
        <v>359</v>
      </c>
      <c r="BM110">
        <v>130</v>
      </c>
      <c r="BN110">
        <v>353</v>
      </c>
      <c r="BO110">
        <v>0</v>
      </c>
      <c r="BP110">
        <v>0</v>
      </c>
      <c r="BQ110">
        <v>408</v>
      </c>
      <c r="BR110">
        <v>191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403</v>
      </c>
      <c r="CX110">
        <v>196</v>
      </c>
      <c r="CY110">
        <v>427</v>
      </c>
      <c r="CZ110">
        <v>167</v>
      </c>
      <c r="DA110">
        <v>451</v>
      </c>
      <c r="DB110">
        <v>139</v>
      </c>
      <c r="DC110">
        <v>414</v>
      </c>
      <c r="DD110">
        <v>170</v>
      </c>
      <c r="DE110">
        <v>445</v>
      </c>
      <c r="DF110">
        <v>146</v>
      </c>
      <c r="DG110">
        <v>452</v>
      </c>
      <c r="DH110">
        <v>144</v>
      </c>
    </row>
    <row r="111" spans="1:112" x14ac:dyDescent="0.25">
      <c r="A111" t="s">
        <v>107</v>
      </c>
      <c r="B111">
        <v>656</v>
      </c>
      <c r="C111">
        <v>357</v>
      </c>
      <c r="D111">
        <f t="shared" si="1"/>
        <v>357</v>
      </c>
      <c r="E111">
        <v>352</v>
      </c>
      <c r="F111">
        <v>0</v>
      </c>
      <c r="G111">
        <v>1</v>
      </c>
      <c r="H111">
        <v>0</v>
      </c>
      <c r="I111">
        <v>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</v>
      </c>
      <c r="U111">
        <v>3</v>
      </c>
      <c r="V111">
        <v>16</v>
      </c>
      <c r="W111">
        <v>2</v>
      </c>
      <c r="X111">
        <v>321</v>
      </c>
      <c r="Y111">
        <v>0</v>
      </c>
      <c r="Z111">
        <v>0</v>
      </c>
      <c r="AA111">
        <v>0</v>
      </c>
      <c r="AB111">
        <v>0</v>
      </c>
      <c r="AC111">
        <v>339</v>
      </c>
      <c r="AD111">
        <v>5</v>
      </c>
      <c r="AE111">
        <v>0</v>
      </c>
      <c r="AF111">
        <v>0</v>
      </c>
      <c r="AG111">
        <v>0</v>
      </c>
      <c r="AH111">
        <v>322</v>
      </c>
      <c r="AI111">
        <v>6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36</v>
      </c>
      <c r="AQ111">
        <v>297</v>
      </c>
      <c r="AR111">
        <v>301</v>
      </c>
      <c r="AS111">
        <v>297</v>
      </c>
      <c r="AT111">
        <v>6</v>
      </c>
      <c r="AU111">
        <v>314</v>
      </c>
      <c r="AV111">
        <v>312</v>
      </c>
      <c r="AW111">
        <v>319</v>
      </c>
      <c r="AX111">
        <v>10</v>
      </c>
      <c r="AY111">
        <v>303</v>
      </c>
      <c r="AZ111">
        <v>299</v>
      </c>
      <c r="BA111">
        <v>303</v>
      </c>
      <c r="BB111">
        <v>216</v>
      </c>
      <c r="BC111">
        <v>64</v>
      </c>
      <c r="BD111">
        <v>194</v>
      </c>
      <c r="BE111">
        <v>92</v>
      </c>
      <c r="BF111">
        <v>192</v>
      </c>
      <c r="BG111">
        <v>185</v>
      </c>
      <c r="BH111">
        <v>90</v>
      </c>
      <c r="BI111">
        <v>220</v>
      </c>
      <c r="BJ111">
        <v>219</v>
      </c>
      <c r="BK111">
        <v>195</v>
      </c>
      <c r="BL111">
        <v>196</v>
      </c>
      <c r="BM111">
        <v>67</v>
      </c>
      <c r="BN111">
        <v>191</v>
      </c>
      <c r="BO111">
        <v>0</v>
      </c>
      <c r="BP111">
        <v>0</v>
      </c>
      <c r="BQ111">
        <v>210</v>
      </c>
      <c r="BR111">
        <v>115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216</v>
      </c>
      <c r="CX111">
        <v>105</v>
      </c>
      <c r="CY111">
        <v>239</v>
      </c>
      <c r="CZ111">
        <v>87</v>
      </c>
      <c r="DA111">
        <v>240</v>
      </c>
      <c r="DB111">
        <v>83</v>
      </c>
      <c r="DC111">
        <v>232</v>
      </c>
      <c r="DD111">
        <v>86</v>
      </c>
      <c r="DE111">
        <v>257</v>
      </c>
      <c r="DF111">
        <v>65</v>
      </c>
      <c r="DG111">
        <v>235</v>
      </c>
      <c r="DH111">
        <v>89</v>
      </c>
    </row>
    <row r="112" spans="1:112" x14ac:dyDescent="0.25">
      <c r="A112" t="s">
        <v>108</v>
      </c>
      <c r="B112">
        <v>1222</v>
      </c>
      <c r="C112">
        <v>661</v>
      </c>
      <c r="D112">
        <f t="shared" si="1"/>
        <v>661</v>
      </c>
      <c r="E112">
        <v>609</v>
      </c>
      <c r="F112">
        <v>1</v>
      </c>
      <c r="G112">
        <v>5</v>
      </c>
      <c r="H112">
        <v>6</v>
      </c>
      <c r="I112">
        <v>35</v>
      </c>
      <c r="J112">
        <v>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4</v>
      </c>
      <c r="U112">
        <v>13</v>
      </c>
      <c r="V112">
        <v>47</v>
      </c>
      <c r="W112">
        <v>13</v>
      </c>
      <c r="X112">
        <v>558</v>
      </c>
      <c r="Y112">
        <v>1</v>
      </c>
      <c r="Z112">
        <v>0</v>
      </c>
      <c r="AA112">
        <v>0</v>
      </c>
      <c r="AB112">
        <v>0</v>
      </c>
      <c r="AC112">
        <v>606</v>
      </c>
      <c r="AD112">
        <v>31</v>
      </c>
      <c r="AE112">
        <v>0</v>
      </c>
      <c r="AF112">
        <v>0</v>
      </c>
      <c r="AG112">
        <v>0</v>
      </c>
      <c r="AH112">
        <v>572</v>
      </c>
      <c r="AI112">
        <v>30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72</v>
      </c>
      <c r="AQ112">
        <v>557</v>
      </c>
      <c r="AR112">
        <v>538</v>
      </c>
      <c r="AS112">
        <v>535</v>
      </c>
      <c r="AT112">
        <v>36</v>
      </c>
      <c r="AU112">
        <v>565</v>
      </c>
      <c r="AV112">
        <v>555</v>
      </c>
      <c r="AW112">
        <v>568</v>
      </c>
      <c r="AX112">
        <v>39</v>
      </c>
      <c r="AY112">
        <v>570</v>
      </c>
      <c r="AZ112">
        <v>541</v>
      </c>
      <c r="BA112">
        <v>560</v>
      </c>
      <c r="BB112">
        <v>341</v>
      </c>
      <c r="BC112">
        <v>124</v>
      </c>
      <c r="BD112">
        <v>371</v>
      </c>
      <c r="BE112">
        <v>191</v>
      </c>
      <c r="BF112">
        <v>314</v>
      </c>
      <c r="BG112">
        <v>370</v>
      </c>
      <c r="BH112">
        <v>150</v>
      </c>
      <c r="BI112">
        <v>443</v>
      </c>
      <c r="BJ112">
        <v>430</v>
      </c>
      <c r="BK112">
        <v>340</v>
      </c>
      <c r="BL112">
        <v>346</v>
      </c>
      <c r="BM112">
        <v>137</v>
      </c>
      <c r="BN112">
        <v>354</v>
      </c>
      <c r="BO112">
        <v>0</v>
      </c>
      <c r="BP112">
        <v>0</v>
      </c>
      <c r="BQ112">
        <v>382</v>
      </c>
      <c r="BR112">
        <v>229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382</v>
      </c>
      <c r="CX112">
        <v>214</v>
      </c>
      <c r="CY112">
        <v>420</v>
      </c>
      <c r="CZ112">
        <v>186</v>
      </c>
      <c r="DA112">
        <v>435</v>
      </c>
      <c r="DB112">
        <v>166</v>
      </c>
      <c r="DC112">
        <v>416</v>
      </c>
      <c r="DD112">
        <v>179</v>
      </c>
      <c r="DE112">
        <v>466</v>
      </c>
      <c r="DF112">
        <v>137</v>
      </c>
      <c r="DG112">
        <v>439</v>
      </c>
      <c r="DH112">
        <v>170</v>
      </c>
    </row>
    <row r="113" spans="1:112" x14ac:dyDescent="0.25">
      <c r="A113" t="s">
        <v>109</v>
      </c>
      <c r="B113">
        <v>747</v>
      </c>
      <c r="C113">
        <v>513</v>
      </c>
      <c r="D113">
        <f t="shared" si="1"/>
        <v>513</v>
      </c>
      <c r="E113">
        <v>455</v>
      </c>
      <c r="F113">
        <v>1</v>
      </c>
      <c r="G113">
        <v>8</v>
      </c>
      <c r="H113">
        <v>3</v>
      </c>
      <c r="I113">
        <v>43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5</v>
      </c>
      <c r="U113">
        <v>6</v>
      </c>
      <c r="V113">
        <v>71</v>
      </c>
      <c r="W113">
        <v>4</v>
      </c>
      <c r="X113">
        <v>415</v>
      </c>
      <c r="Y113">
        <v>0</v>
      </c>
      <c r="Z113">
        <v>0</v>
      </c>
      <c r="AA113">
        <v>0</v>
      </c>
      <c r="AB113">
        <v>0</v>
      </c>
      <c r="AC113">
        <v>457</v>
      </c>
      <c r="AD113">
        <v>43</v>
      </c>
      <c r="AE113">
        <v>1</v>
      </c>
      <c r="AF113">
        <v>0</v>
      </c>
      <c r="AG113">
        <v>0</v>
      </c>
      <c r="AH113">
        <v>434</v>
      </c>
      <c r="AI113">
        <v>53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91</v>
      </c>
      <c r="AQ113">
        <v>407</v>
      </c>
      <c r="AR113">
        <v>444</v>
      </c>
      <c r="AS113">
        <v>422</v>
      </c>
      <c r="AT113">
        <v>47</v>
      </c>
      <c r="AU113">
        <v>434</v>
      </c>
      <c r="AV113">
        <v>434</v>
      </c>
      <c r="AW113">
        <v>424</v>
      </c>
      <c r="AX113">
        <v>57</v>
      </c>
      <c r="AY113">
        <v>444</v>
      </c>
      <c r="AZ113">
        <v>430</v>
      </c>
      <c r="BA113">
        <v>437</v>
      </c>
      <c r="BB113">
        <v>313</v>
      </c>
      <c r="BC113">
        <v>109</v>
      </c>
      <c r="BD113">
        <v>256</v>
      </c>
      <c r="BE113">
        <v>140</v>
      </c>
      <c r="BF113">
        <v>254</v>
      </c>
      <c r="BG113">
        <v>233</v>
      </c>
      <c r="BH113">
        <v>167</v>
      </c>
      <c r="BI113">
        <v>333</v>
      </c>
      <c r="BJ113">
        <v>327</v>
      </c>
      <c r="BK113">
        <v>282</v>
      </c>
      <c r="BL113">
        <v>303</v>
      </c>
      <c r="BM113">
        <v>103</v>
      </c>
      <c r="BN113">
        <v>282</v>
      </c>
      <c r="BO113">
        <v>0</v>
      </c>
      <c r="BP113">
        <v>0</v>
      </c>
      <c r="BQ113">
        <v>331</v>
      </c>
      <c r="BR113">
        <v>156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339</v>
      </c>
      <c r="CX113">
        <v>133</v>
      </c>
      <c r="CY113">
        <v>355</v>
      </c>
      <c r="CZ113">
        <v>125</v>
      </c>
      <c r="DA113">
        <v>358</v>
      </c>
      <c r="DB113">
        <v>125</v>
      </c>
      <c r="DC113">
        <v>346</v>
      </c>
      <c r="DD113">
        <v>139</v>
      </c>
      <c r="DE113">
        <v>368</v>
      </c>
      <c r="DF113">
        <v>115</v>
      </c>
      <c r="DG113">
        <v>378</v>
      </c>
      <c r="DH113">
        <v>108</v>
      </c>
    </row>
    <row r="114" spans="1:112" x14ac:dyDescent="0.25">
      <c r="A114" t="s">
        <v>110</v>
      </c>
      <c r="B114">
        <v>1217</v>
      </c>
      <c r="C114">
        <v>615</v>
      </c>
      <c r="D114">
        <f t="shared" si="1"/>
        <v>615</v>
      </c>
      <c r="E114">
        <v>465</v>
      </c>
      <c r="F114">
        <v>5</v>
      </c>
      <c r="G114">
        <v>29</v>
      </c>
      <c r="H114">
        <v>8</v>
      </c>
      <c r="I114">
        <v>98</v>
      </c>
      <c r="J114">
        <v>6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14</v>
      </c>
      <c r="U114">
        <v>26</v>
      </c>
      <c r="V114">
        <v>139</v>
      </c>
      <c r="W114">
        <v>1</v>
      </c>
      <c r="X114">
        <v>419</v>
      </c>
      <c r="Y114">
        <v>0</v>
      </c>
      <c r="Z114">
        <v>0</v>
      </c>
      <c r="AA114">
        <v>0</v>
      </c>
      <c r="AB114">
        <v>0</v>
      </c>
      <c r="AC114">
        <v>484</v>
      </c>
      <c r="AD114">
        <v>103</v>
      </c>
      <c r="AE114">
        <v>1</v>
      </c>
      <c r="AF114">
        <v>0</v>
      </c>
      <c r="AG114">
        <v>0</v>
      </c>
      <c r="AH114">
        <v>460</v>
      </c>
      <c r="AI114">
        <v>118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156</v>
      </c>
      <c r="AQ114">
        <v>424</v>
      </c>
      <c r="AR114">
        <v>505</v>
      </c>
      <c r="AS114">
        <v>503</v>
      </c>
      <c r="AT114">
        <v>116</v>
      </c>
      <c r="AU114">
        <v>445</v>
      </c>
      <c r="AV114">
        <v>509</v>
      </c>
      <c r="AW114">
        <v>433</v>
      </c>
      <c r="AX114">
        <v>130</v>
      </c>
      <c r="AY114">
        <v>514</v>
      </c>
      <c r="AZ114">
        <v>508</v>
      </c>
      <c r="BA114">
        <v>506</v>
      </c>
      <c r="BB114">
        <v>418</v>
      </c>
      <c r="BC114">
        <v>205</v>
      </c>
      <c r="BD114">
        <v>253</v>
      </c>
      <c r="BE114">
        <v>186</v>
      </c>
      <c r="BF114">
        <v>285</v>
      </c>
      <c r="BG114">
        <v>288</v>
      </c>
      <c r="BH114">
        <v>181</v>
      </c>
      <c r="BI114">
        <v>427</v>
      </c>
      <c r="BJ114">
        <v>416</v>
      </c>
      <c r="BK114">
        <v>379</v>
      </c>
      <c r="BL114">
        <v>394</v>
      </c>
      <c r="BM114">
        <v>167</v>
      </c>
      <c r="BN114">
        <v>291</v>
      </c>
      <c r="BO114">
        <v>0</v>
      </c>
      <c r="BP114">
        <v>0</v>
      </c>
      <c r="BQ114">
        <v>375</v>
      </c>
      <c r="BR114">
        <v>188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378</v>
      </c>
      <c r="CX114">
        <v>180</v>
      </c>
      <c r="CY114">
        <v>413</v>
      </c>
      <c r="CZ114">
        <v>148</v>
      </c>
      <c r="DA114">
        <v>423</v>
      </c>
      <c r="DB114">
        <v>139</v>
      </c>
      <c r="DC114">
        <v>420</v>
      </c>
      <c r="DD114">
        <v>143</v>
      </c>
      <c r="DE114">
        <v>438</v>
      </c>
      <c r="DF114">
        <v>125</v>
      </c>
      <c r="DG114">
        <v>437</v>
      </c>
      <c r="DH114">
        <v>131</v>
      </c>
    </row>
    <row r="115" spans="1:112" x14ac:dyDescent="0.25">
      <c r="A115" t="s">
        <v>111</v>
      </c>
      <c r="B115">
        <v>988</v>
      </c>
      <c r="C115">
        <v>553</v>
      </c>
      <c r="D115">
        <f t="shared" si="1"/>
        <v>553</v>
      </c>
      <c r="E115">
        <v>494</v>
      </c>
      <c r="F115">
        <v>1</v>
      </c>
      <c r="G115">
        <v>3</v>
      </c>
      <c r="H115">
        <v>3</v>
      </c>
      <c r="I115">
        <v>46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7</v>
      </c>
      <c r="U115">
        <v>13</v>
      </c>
      <c r="V115">
        <v>59</v>
      </c>
      <c r="W115">
        <v>3</v>
      </c>
      <c r="X115">
        <v>433</v>
      </c>
      <c r="Y115">
        <v>1</v>
      </c>
      <c r="Z115">
        <v>0</v>
      </c>
      <c r="AA115">
        <v>0</v>
      </c>
      <c r="AB115">
        <v>0</v>
      </c>
      <c r="AC115">
        <v>510</v>
      </c>
      <c r="AD115">
        <v>23</v>
      </c>
      <c r="AE115">
        <v>0</v>
      </c>
      <c r="AF115">
        <v>0</v>
      </c>
      <c r="AG115">
        <v>0</v>
      </c>
      <c r="AH115">
        <v>462</v>
      </c>
      <c r="AI115">
        <v>42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93</v>
      </c>
      <c r="AQ115">
        <v>432</v>
      </c>
      <c r="AR115">
        <v>443</v>
      </c>
      <c r="AS115">
        <v>436</v>
      </c>
      <c r="AT115">
        <v>37</v>
      </c>
      <c r="AU115">
        <v>451</v>
      </c>
      <c r="AV115">
        <v>450</v>
      </c>
      <c r="AW115">
        <v>464</v>
      </c>
      <c r="AX115">
        <v>43</v>
      </c>
      <c r="AY115">
        <v>459</v>
      </c>
      <c r="AZ115">
        <v>443</v>
      </c>
      <c r="BA115">
        <v>444</v>
      </c>
      <c r="BB115">
        <v>309</v>
      </c>
      <c r="BC115">
        <v>95</v>
      </c>
      <c r="BD115">
        <v>295</v>
      </c>
      <c r="BE115">
        <v>141</v>
      </c>
      <c r="BF115">
        <v>266</v>
      </c>
      <c r="BG115">
        <v>288</v>
      </c>
      <c r="BH115">
        <v>136</v>
      </c>
      <c r="BI115">
        <v>344</v>
      </c>
      <c r="BJ115">
        <v>340</v>
      </c>
      <c r="BK115">
        <v>274</v>
      </c>
      <c r="BL115">
        <v>300</v>
      </c>
      <c r="BM115">
        <v>99</v>
      </c>
      <c r="BN115">
        <v>304</v>
      </c>
      <c r="BO115">
        <v>0</v>
      </c>
      <c r="BP115">
        <v>0</v>
      </c>
      <c r="BQ115">
        <v>306</v>
      </c>
      <c r="BR115">
        <v>206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348</v>
      </c>
      <c r="CX115">
        <v>162</v>
      </c>
      <c r="CY115">
        <v>350</v>
      </c>
      <c r="CZ115">
        <v>159</v>
      </c>
      <c r="DA115">
        <v>356</v>
      </c>
      <c r="DB115">
        <v>147</v>
      </c>
      <c r="DC115">
        <v>335</v>
      </c>
      <c r="DD115">
        <v>164</v>
      </c>
      <c r="DE115">
        <v>379</v>
      </c>
      <c r="DF115">
        <v>130</v>
      </c>
      <c r="DG115">
        <v>385</v>
      </c>
      <c r="DH115">
        <v>123</v>
      </c>
    </row>
    <row r="116" spans="1:112" x14ac:dyDescent="0.25">
      <c r="A116" t="s">
        <v>112</v>
      </c>
      <c r="B116">
        <v>728</v>
      </c>
      <c r="C116">
        <v>450</v>
      </c>
      <c r="D116">
        <f t="shared" si="1"/>
        <v>450</v>
      </c>
      <c r="E116">
        <v>435</v>
      </c>
      <c r="F116">
        <v>0</v>
      </c>
      <c r="G116">
        <v>2</v>
      </c>
      <c r="H116">
        <v>0</v>
      </c>
      <c r="I116">
        <v>10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5</v>
      </c>
      <c r="U116">
        <v>7</v>
      </c>
      <c r="V116">
        <v>25</v>
      </c>
      <c r="W116">
        <v>3</v>
      </c>
      <c r="X116">
        <v>389</v>
      </c>
      <c r="Y116">
        <v>0</v>
      </c>
      <c r="Z116">
        <v>0</v>
      </c>
      <c r="AA116">
        <v>0</v>
      </c>
      <c r="AB116">
        <v>0</v>
      </c>
      <c r="AC116">
        <v>419</v>
      </c>
      <c r="AD116">
        <v>13</v>
      </c>
      <c r="AE116">
        <v>0</v>
      </c>
      <c r="AF116">
        <v>0</v>
      </c>
      <c r="AG116">
        <v>0</v>
      </c>
      <c r="AH116">
        <v>398</v>
      </c>
      <c r="AI116">
        <v>7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28</v>
      </c>
      <c r="AQ116">
        <v>394</v>
      </c>
      <c r="AR116">
        <v>360</v>
      </c>
      <c r="AS116">
        <v>359</v>
      </c>
      <c r="AT116">
        <v>10</v>
      </c>
      <c r="AU116">
        <v>387</v>
      </c>
      <c r="AV116">
        <v>380</v>
      </c>
      <c r="AW116">
        <v>407</v>
      </c>
      <c r="AX116">
        <v>9</v>
      </c>
      <c r="AY116">
        <v>387</v>
      </c>
      <c r="AZ116">
        <v>359</v>
      </c>
      <c r="BA116">
        <v>385</v>
      </c>
      <c r="BB116">
        <v>230</v>
      </c>
      <c r="BC116">
        <v>82</v>
      </c>
      <c r="BD116">
        <v>234</v>
      </c>
      <c r="BE116">
        <v>89</v>
      </c>
      <c r="BF116">
        <v>243</v>
      </c>
      <c r="BG116">
        <v>263</v>
      </c>
      <c r="BH116">
        <v>81</v>
      </c>
      <c r="BI116">
        <v>281</v>
      </c>
      <c r="BJ116">
        <v>271</v>
      </c>
      <c r="BK116">
        <v>194</v>
      </c>
      <c r="BL116">
        <v>227</v>
      </c>
      <c r="BM116">
        <v>69</v>
      </c>
      <c r="BN116">
        <v>256</v>
      </c>
      <c r="BO116">
        <v>0</v>
      </c>
      <c r="BP116">
        <v>0</v>
      </c>
      <c r="BQ116">
        <v>238</v>
      </c>
      <c r="BR116">
        <v>162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266</v>
      </c>
      <c r="CX116">
        <v>132</v>
      </c>
      <c r="CY116">
        <v>277</v>
      </c>
      <c r="CZ116">
        <v>120</v>
      </c>
      <c r="DA116">
        <v>293</v>
      </c>
      <c r="DB116">
        <v>110</v>
      </c>
      <c r="DC116">
        <v>264</v>
      </c>
      <c r="DD116">
        <v>136</v>
      </c>
      <c r="DE116">
        <v>307</v>
      </c>
      <c r="DF116">
        <v>100</v>
      </c>
      <c r="DG116">
        <v>287</v>
      </c>
      <c r="DH116">
        <v>124</v>
      </c>
    </row>
    <row r="117" spans="1:112" x14ac:dyDescent="0.25">
      <c r="A117" t="s">
        <v>113</v>
      </c>
      <c r="B117">
        <v>819</v>
      </c>
      <c r="C117">
        <v>426</v>
      </c>
      <c r="D117">
        <f t="shared" si="1"/>
        <v>426</v>
      </c>
      <c r="E117">
        <v>402</v>
      </c>
      <c r="F117">
        <v>0</v>
      </c>
      <c r="G117">
        <v>1</v>
      </c>
      <c r="H117">
        <v>5</v>
      </c>
      <c r="I117">
        <v>14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4</v>
      </c>
      <c r="U117">
        <v>6</v>
      </c>
      <c r="V117">
        <v>29</v>
      </c>
      <c r="W117">
        <v>8</v>
      </c>
      <c r="X117">
        <v>360</v>
      </c>
      <c r="Y117">
        <v>0</v>
      </c>
      <c r="Z117">
        <v>0</v>
      </c>
      <c r="AA117">
        <v>0</v>
      </c>
      <c r="AB117">
        <v>0</v>
      </c>
      <c r="AC117">
        <v>399</v>
      </c>
      <c r="AD117">
        <v>8</v>
      </c>
      <c r="AE117">
        <v>0</v>
      </c>
      <c r="AF117">
        <v>0</v>
      </c>
      <c r="AG117">
        <v>0</v>
      </c>
      <c r="AH117">
        <v>371</v>
      </c>
      <c r="AI117">
        <v>17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44</v>
      </c>
      <c r="AQ117">
        <v>364</v>
      </c>
      <c r="AR117">
        <v>351</v>
      </c>
      <c r="AS117">
        <v>355</v>
      </c>
      <c r="AT117">
        <v>9</v>
      </c>
      <c r="AU117">
        <v>364</v>
      </c>
      <c r="AV117">
        <v>363</v>
      </c>
      <c r="AW117">
        <v>391</v>
      </c>
      <c r="AX117">
        <v>10</v>
      </c>
      <c r="AY117">
        <v>365</v>
      </c>
      <c r="AZ117">
        <v>356</v>
      </c>
      <c r="BA117">
        <v>369</v>
      </c>
      <c r="BB117">
        <v>248</v>
      </c>
      <c r="BC117">
        <v>65</v>
      </c>
      <c r="BD117">
        <v>235</v>
      </c>
      <c r="BE117">
        <v>93</v>
      </c>
      <c r="BF117">
        <v>227</v>
      </c>
      <c r="BG117">
        <v>228</v>
      </c>
      <c r="BH117">
        <v>105</v>
      </c>
      <c r="BI117">
        <v>281</v>
      </c>
      <c r="BJ117">
        <v>268</v>
      </c>
      <c r="BK117">
        <v>209</v>
      </c>
      <c r="BL117">
        <v>240</v>
      </c>
      <c r="BM117">
        <v>80</v>
      </c>
      <c r="BN117">
        <v>241</v>
      </c>
      <c r="BO117">
        <v>0</v>
      </c>
      <c r="BP117">
        <v>0</v>
      </c>
      <c r="BQ117">
        <v>243</v>
      </c>
      <c r="BR117">
        <v>153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261</v>
      </c>
      <c r="CX117">
        <v>126</v>
      </c>
      <c r="CY117">
        <v>259</v>
      </c>
      <c r="CZ117">
        <v>127</v>
      </c>
      <c r="DA117">
        <v>282</v>
      </c>
      <c r="DB117">
        <v>100</v>
      </c>
      <c r="DC117">
        <v>251</v>
      </c>
      <c r="DD117">
        <v>127</v>
      </c>
      <c r="DE117">
        <v>294</v>
      </c>
      <c r="DF117">
        <v>94</v>
      </c>
      <c r="DG117">
        <v>279</v>
      </c>
      <c r="DH117">
        <v>112</v>
      </c>
    </row>
    <row r="118" spans="1:112" x14ac:dyDescent="0.25">
      <c r="A118" t="s">
        <v>114</v>
      </c>
      <c r="B118">
        <v>776</v>
      </c>
      <c r="C118">
        <v>389</v>
      </c>
      <c r="D118">
        <f t="shared" si="1"/>
        <v>389</v>
      </c>
      <c r="E118">
        <v>381</v>
      </c>
      <c r="F118">
        <v>0</v>
      </c>
      <c r="G118">
        <v>3</v>
      </c>
      <c r="H118">
        <v>1</v>
      </c>
      <c r="I118">
        <v>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4</v>
      </c>
      <c r="U118">
        <v>3</v>
      </c>
      <c r="V118">
        <v>14</v>
      </c>
      <c r="W118">
        <v>4</v>
      </c>
      <c r="X118">
        <v>347</v>
      </c>
      <c r="Y118">
        <v>0</v>
      </c>
      <c r="Z118">
        <v>0</v>
      </c>
      <c r="AA118">
        <v>0</v>
      </c>
      <c r="AB118">
        <v>0</v>
      </c>
      <c r="AC118">
        <v>369</v>
      </c>
      <c r="AD118">
        <v>7</v>
      </c>
      <c r="AE118">
        <v>0</v>
      </c>
      <c r="AF118">
        <v>0</v>
      </c>
      <c r="AG118">
        <v>0</v>
      </c>
      <c r="AH118">
        <v>342</v>
      </c>
      <c r="AI118">
        <v>10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45</v>
      </c>
      <c r="AQ118">
        <v>318</v>
      </c>
      <c r="AR118">
        <v>320</v>
      </c>
      <c r="AS118">
        <v>307</v>
      </c>
      <c r="AT118">
        <v>11</v>
      </c>
      <c r="AU118">
        <v>331</v>
      </c>
      <c r="AV118">
        <v>321</v>
      </c>
      <c r="AW118">
        <v>358</v>
      </c>
      <c r="AX118">
        <v>6</v>
      </c>
      <c r="AY118">
        <v>342</v>
      </c>
      <c r="AZ118">
        <v>320</v>
      </c>
      <c r="BA118">
        <v>335</v>
      </c>
      <c r="BB118">
        <v>205</v>
      </c>
      <c r="BC118">
        <v>107</v>
      </c>
      <c r="BD118">
        <v>154</v>
      </c>
      <c r="BE118">
        <v>115</v>
      </c>
      <c r="BF118">
        <v>172</v>
      </c>
      <c r="BG118">
        <v>217</v>
      </c>
      <c r="BH118">
        <v>83</v>
      </c>
      <c r="BI118">
        <v>238</v>
      </c>
      <c r="BJ118">
        <v>237</v>
      </c>
      <c r="BK118">
        <v>193</v>
      </c>
      <c r="BL118">
        <v>192</v>
      </c>
      <c r="BM118">
        <v>88</v>
      </c>
      <c r="BN118">
        <v>183</v>
      </c>
      <c r="BO118">
        <v>0</v>
      </c>
      <c r="BP118">
        <v>0</v>
      </c>
      <c r="BQ118">
        <v>233</v>
      </c>
      <c r="BR118">
        <v>118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254</v>
      </c>
      <c r="CX118">
        <v>99</v>
      </c>
      <c r="CY118">
        <v>263</v>
      </c>
      <c r="CZ118">
        <v>82</v>
      </c>
      <c r="DA118">
        <v>251</v>
      </c>
      <c r="DB118">
        <v>96</v>
      </c>
      <c r="DC118">
        <v>247</v>
      </c>
      <c r="DD118">
        <v>98</v>
      </c>
      <c r="DE118">
        <v>276</v>
      </c>
      <c r="DF118">
        <v>74</v>
      </c>
      <c r="DG118">
        <v>268</v>
      </c>
      <c r="DH118">
        <v>83</v>
      </c>
    </row>
    <row r="119" spans="1:112" x14ac:dyDescent="0.25">
      <c r="A119" t="s">
        <v>115</v>
      </c>
      <c r="B119">
        <v>810</v>
      </c>
      <c r="C119">
        <v>487</v>
      </c>
      <c r="D119">
        <f t="shared" si="1"/>
        <v>487</v>
      </c>
      <c r="E119">
        <v>463</v>
      </c>
      <c r="F119">
        <v>1</v>
      </c>
      <c r="G119">
        <v>2</v>
      </c>
      <c r="H119">
        <v>4</v>
      </c>
      <c r="I119">
        <v>8</v>
      </c>
      <c r="J119">
        <v>4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8</v>
      </c>
      <c r="U119">
        <v>7</v>
      </c>
      <c r="V119">
        <v>28</v>
      </c>
      <c r="W119">
        <v>2</v>
      </c>
      <c r="X119">
        <v>407</v>
      </c>
      <c r="Y119">
        <v>0</v>
      </c>
      <c r="Z119">
        <v>0</v>
      </c>
      <c r="AA119">
        <v>0</v>
      </c>
      <c r="AB119">
        <v>0</v>
      </c>
      <c r="AC119">
        <v>443</v>
      </c>
      <c r="AD119">
        <v>7</v>
      </c>
      <c r="AE119">
        <v>1</v>
      </c>
      <c r="AF119">
        <v>0</v>
      </c>
      <c r="AG119">
        <v>0</v>
      </c>
      <c r="AH119">
        <v>428</v>
      </c>
      <c r="AI119">
        <v>12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56</v>
      </c>
      <c r="AQ119">
        <v>389</v>
      </c>
      <c r="AR119">
        <v>384</v>
      </c>
      <c r="AS119">
        <v>413</v>
      </c>
      <c r="AT119">
        <v>19</v>
      </c>
      <c r="AU119">
        <v>414</v>
      </c>
      <c r="AV119">
        <v>395</v>
      </c>
      <c r="AW119">
        <v>427</v>
      </c>
      <c r="AX119">
        <v>19</v>
      </c>
      <c r="AY119">
        <v>415</v>
      </c>
      <c r="AZ119">
        <v>398</v>
      </c>
      <c r="BA119">
        <v>410</v>
      </c>
      <c r="BB119">
        <v>260</v>
      </c>
      <c r="BC119">
        <v>87</v>
      </c>
      <c r="BD119">
        <v>254</v>
      </c>
      <c r="BE119">
        <v>138</v>
      </c>
      <c r="BF119">
        <v>229</v>
      </c>
      <c r="BG119">
        <v>263</v>
      </c>
      <c r="BH119">
        <v>117</v>
      </c>
      <c r="BI119">
        <v>294</v>
      </c>
      <c r="BJ119">
        <v>296</v>
      </c>
      <c r="BK119">
        <v>245</v>
      </c>
      <c r="BL119">
        <v>264</v>
      </c>
      <c r="BM119">
        <v>98</v>
      </c>
      <c r="BN119">
        <v>252</v>
      </c>
      <c r="BO119">
        <v>0</v>
      </c>
      <c r="BP119">
        <v>0</v>
      </c>
      <c r="BQ119">
        <v>284</v>
      </c>
      <c r="BR119">
        <v>153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307</v>
      </c>
      <c r="CX119">
        <v>131</v>
      </c>
      <c r="CY119">
        <v>310</v>
      </c>
      <c r="CZ119">
        <v>129</v>
      </c>
      <c r="DA119">
        <v>326</v>
      </c>
      <c r="DB119">
        <v>109</v>
      </c>
      <c r="DC119">
        <v>322</v>
      </c>
      <c r="DD119">
        <v>112</v>
      </c>
      <c r="DE119">
        <v>364</v>
      </c>
      <c r="DF119">
        <v>80</v>
      </c>
      <c r="DG119">
        <v>332</v>
      </c>
      <c r="DH119">
        <v>102</v>
      </c>
    </row>
    <row r="120" spans="1:112" x14ac:dyDescent="0.25">
      <c r="A120" t="s">
        <v>116</v>
      </c>
      <c r="B120">
        <v>1056</v>
      </c>
      <c r="C120">
        <v>661</v>
      </c>
      <c r="D120">
        <f t="shared" si="1"/>
        <v>661</v>
      </c>
      <c r="E120">
        <v>584</v>
      </c>
      <c r="F120">
        <v>5</v>
      </c>
      <c r="G120">
        <v>6</v>
      </c>
      <c r="H120">
        <v>5</v>
      </c>
      <c r="I120">
        <v>57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4</v>
      </c>
      <c r="U120">
        <v>12</v>
      </c>
      <c r="V120">
        <v>76</v>
      </c>
      <c r="W120">
        <v>4</v>
      </c>
      <c r="X120">
        <v>534</v>
      </c>
      <c r="Y120">
        <v>1</v>
      </c>
      <c r="Z120">
        <v>0</v>
      </c>
      <c r="AA120">
        <v>0</v>
      </c>
      <c r="AB120">
        <v>0</v>
      </c>
      <c r="AC120">
        <v>597</v>
      </c>
      <c r="AD120">
        <v>40</v>
      </c>
      <c r="AE120">
        <v>0</v>
      </c>
      <c r="AF120">
        <v>0</v>
      </c>
      <c r="AG120">
        <v>0</v>
      </c>
      <c r="AH120">
        <v>555</v>
      </c>
      <c r="AI120">
        <v>55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89</v>
      </c>
      <c r="AQ120">
        <v>534</v>
      </c>
      <c r="AR120">
        <v>546</v>
      </c>
      <c r="AS120">
        <v>535</v>
      </c>
      <c r="AT120">
        <v>55</v>
      </c>
      <c r="AU120">
        <v>552</v>
      </c>
      <c r="AV120">
        <v>555</v>
      </c>
      <c r="AW120">
        <v>554</v>
      </c>
      <c r="AX120">
        <v>54</v>
      </c>
      <c r="AY120">
        <v>559</v>
      </c>
      <c r="AZ120">
        <v>542</v>
      </c>
      <c r="BA120">
        <v>544</v>
      </c>
      <c r="BB120">
        <v>377</v>
      </c>
      <c r="BC120">
        <v>157</v>
      </c>
      <c r="BD120">
        <v>324</v>
      </c>
      <c r="BE120">
        <v>181</v>
      </c>
      <c r="BF120">
        <v>336</v>
      </c>
      <c r="BG120">
        <v>397</v>
      </c>
      <c r="BH120">
        <v>136</v>
      </c>
      <c r="BI120">
        <v>429</v>
      </c>
      <c r="BJ120">
        <v>423</v>
      </c>
      <c r="BK120">
        <v>338</v>
      </c>
      <c r="BL120">
        <v>360</v>
      </c>
      <c r="BM120">
        <v>147</v>
      </c>
      <c r="BN120">
        <v>344</v>
      </c>
      <c r="BO120">
        <v>0</v>
      </c>
      <c r="BP120">
        <v>0</v>
      </c>
      <c r="BQ120">
        <v>363</v>
      </c>
      <c r="BR120">
        <v>236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376</v>
      </c>
      <c r="CX120">
        <v>222</v>
      </c>
      <c r="CY120">
        <v>397</v>
      </c>
      <c r="CZ120">
        <v>196</v>
      </c>
      <c r="DA120">
        <v>403</v>
      </c>
      <c r="DB120">
        <v>193</v>
      </c>
      <c r="DC120">
        <v>379</v>
      </c>
      <c r="DD120">
        <v>216</v>
      </c>
      <c r="DE120">
        <v>441</v>
      </c>
      <c r="DF120">
        <v>166</v>
      </c>
      <c r="DG120">
        <v>406</v>
      </c>
      <c r="DH120">
        <v>192</v>
      </c>
    </row>
    <row r="121" spans="1:112" x14ac:dyDescent="0.25">
      <c r="A121" t="s">
        <v>117</v>
      </c>
      <c r="B121">
        <v>773</v>
      </c>
      <c r="C121">
        <v>383</v>
      </c>
      <c r="D121">
        <f t="shared" si="1"/>
        <v>383</v>
      </c>
      <c r="E121">
        <v>352</v>
      </c>
      <c r="F121">
        <v>2</v>
      </c>
      <c r="G121">
        <v>5</v>
      </c>
      <c r="H121">
        <v>2</v>
      </c>
      <c r="I121">
        <v>18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5</v>
      </c>
      <c r="U121">
        <v>5</v>
      </c>
      <c r="V121">
        <v>35</v>
      </c>
      <c r="W121">
        <v>5</v>
      </c>
      <c r="X121">
        <v>315</v>
      </c>
      <c r="Y121">
        <v>0</v>
      </c>
      <c r="Z121">
        <v>0</v>
      </c>
      <c r="AA121">
        <v>0</v>
      </c>
      <c r="AB121">
        <v>0</v>
      </c>
      <c r="AC121">
        <v>354</v>
      </c>
      <c r="AD121">
        <v>13</v>
      </c>
      <c r="AE121">
        <v>0</v>
      </c>
      <c r="AF121">
        <v>0</v>
      </c>
      <c r="AG121">
        <v>0</v>
      </c>
      <c r="AH121">
        <v>336</v>
      </c>
      <c r="AI121">
        <v>23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33</v>
      </c>
      <c r="AQ121">
        <v>324</v>
      </c>
      <c r="AR121">
        <v>326</v>
      </c>
      <c r="AS121">
        <v>323</v>
      </c>
      <c r="AT121">
        <v>17</v>
      </c>
      <c r="AU121">
        <v>334</v>
      </c>
      <c r="AV121">
        <v>335</v>
      </c>
      <c r="AW121">
        <v>334</v>
      </c>
      <c r="AX121">
        <v>24</v>
      </c>
      <c r="AY121">
        <v>336</v>
      </c>
      <c r="AZ121">
        <v>320</v>
      </c>
      <c r="BA121">
        <v>332</v>
      </c>
      <c r="BB121">
        <v>217</v>
      </c>
      <c r="BC121">
        <v>57</v>
      </c>
      <c r="BD121">
        <v>233</v>
      </c>
      <c r="BE121">
        <v>106</v>
      </c>
      <c r="BF121">
        <v>189</v>
      </c>
      <c r="BG121">
        <v>227</v>
      </c>
      <c r="BH121">
        <v>86</v>
      </c>
      <c r="BI121">
        <v>255</v>
      </c>
      <c r="BJ121">
        <v>246</v>
      </c>
      <c r="BK121">
        <v>203</v>
      </c>
      <c r="BL121">
        <v>212</v>
      </c>
      <c r="BM121">
        <v>62</v>
      </c>
      <c r="BN121">
        <v>228</v>
      </c>
      <c r="BO121">
        <v>0</v>
      </c>
      <c r="BP121">
        <v>0</v>
      </c>
      <c r="BQ121">
        <v>202</v>
      </c>
      <c r="BR121">
        <v>142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219</v>
      </c>
      <c r="CX121">
        <v>122</v>
      </c>
      <c r="CY121">
        <v>242</v>
      </c>
      <c r="CZ121">
        <v>102</v>
      </c>
      <c r="DA121">
        <v>244</v>
      </c>
      <c r="DB121">
        <v>105</v>
      </c>
      <c r="DC121">
        <v>237</v>
      </c>
      <c r="DD121">
        <v>109</v>
      </c>
      <c r="DE121">
        <v>259</v>
      </c>
      <c r="DF121">
        <v>89</v>
      </c>
      <c r="DG121">
        <v>242</v>
      </c>
      <c r="DH121">
        <v>106</v>
      </c>
    </row>
    <row r="122" spans="1:112" x14ac:dyDescent="0.25">
      <c r="A122" t="s">
        <v>118</v>
      </c>
      <c r="B122">
        <v>754</v>
      </c>
      <c r="C122">
        <v>406</v>
      </c>
      <c r="D122">
        <f t="shared" si="1"/>
        <v>406</v>
      </c>
      <c r="E122">
        <v>389</v>
      </c>
      <c r="F122">
        <v>2</v>
      </c>
      <c r="G122">
        <v>0</v>
      </c>
      <c r="H122">
        <v>1</v>
      </c>
      <c r="I122">
        <v>9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5</v>
      </c>
      <c r="U122">
        <v>7</v>
      </c>
      <c r="V122">
        <v>21</v>
      </c>
      <c r="W122">
        <v>3</v>
      </c>
      <c r="X122">
        <v>356</v>
      </c>
      <c r="Y122">
        <v>0</v>
      </c>
      <c r="Z122">
        <v>0</v>
      </c>
      <c r="AA122">
        <v>0</v>
      </c>
      <c r="AB122">
        <v>0</v>
      </c>
      <c r="AC122">
        <v>382</v>
      </c>
      <c r="AD122">
        <v>7</v>
      </c>
      <c r="AE122">
        <v>0</v>
      </c>
      <c r="AF122">
        <v>0</v>
      </c>
      <c r="AG122">
        <v>0</v>
      </c>
      <c r="AH122">
        <v>361</v>
      </c>
      <c r="AI122">
        <v>15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42</v>
      </c>
      <c r="AQ122">
        <v>342</v>
      </c>
      <c r="AR122">
        <v>335</v>
      </c>
      <c r="AS122">
        <v>331</v>
      </c>
      <c r="AT122">
        <v>13</v>
      </c>
      <c r="AU122">
        <v>355</v>
      </c>
      <c r="AV122">
        <v>349</v>
      </c>
      <c r="AW122">
        <v>372</v>
      </c>
      <c r="AX122">
        <v>12</v>
      </c>
      <c r="AY122">
        <v>354</v>
      </c>
      <c r="AZ122">
        <v>335</v>
      </c>
      <c r="BA122">
        <v>347</v>
      </c>
      <c r="BB122">
        <v>219</v>
      </c>
      <c r="BC122">
        <v>86</v>
      </c>
      <c r="BD122">
        <v>187</v>
      </c>
      <c r="BE122">
        <v>129</v>
      </c>
      <c r="BF122">
        <v>184</v>
      </c>
      <c r="BG122">
        <v>203</v>
      </c>
      <c r="BH122">
        <v>102</v>
      </c>
      <c r="BI122">
        <v>246</v>
      </c>
      <c r="BJ122">
        <v>242</v>
      </c>
      <c r="BK122">
        <v>220</v>
      </c>
      <c r="BL122">
        <v>233</v>
      </c>
      <c r="BM122">
        <v>97</v>
      </c>
      <c r="BN122">
        <v>198</v>
      </c>
      <c r="BO122">
        <v>0</v>
      </c>
      <c r="BP122">
        <v>0</v>
      </c>
      <c r="BQ122">
        <v>211</v>
      </c>
      <c r="BR122">
        <v>160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247</v>
      </c>
      <c r="CX122">
        <v>120</v>
      </c>
      <c r="CY122">
        <v>246</v>
      </c>
      <c r="CZ122">
        <v>122</v>
      </c>
      <c r="DA122">
        <v>278</v>
      </c>
      <c r="DB122">
        <v>89</v>
      </c>
      <c r="DC122">
        <v>242</v>
      </c>
      <c r="DD122">
        <v>121</v>
      </c>
      <c r="DE122">
        <v>295</v>
      </c>
      <c r="DF122">
        <v>80</v>
      </c>
      <c r="DG122">
        <v>261</v>
      </c>
      <c r="DH122">
        <v>108</v>
      </c>
    </row>
    <row r="123" spans="1:112" x14ac:dyDescent="0.25">
      <c r="A123" t="s">
        <v>119</v>
      </c>
      <c r="B123">
        <v>681</v>
      </c>
      <c r="C123">
        <v>354</v>
      </c>
      <c r="D123">
        <f t="shared" si="1"/>
        <v>354</v>
      </c>
      <c r="E123">
        <v>341</v>
      </c>
      <c r="F123">
        <v>1</v>
      </c>
      <c r="G123">
        <v>2</v>
      </c>
      <c r="H123">
        <v>0</v>
      </c>
      <c r="I123">
        <v>6</v>
      </c>
      <c r="J123">
        <v>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5</v>
      </c>
      <c r="U123">
        <v>3</v>
      </c>
      <c r="V123">
        <v>13</v>
      </c>
      <c r="W123">
        <v>6</v>
      </c>
      <c r="X123">
        <v>320</v>
      </c>
      <c r="Y123">
        <v>0</v>
      </c>
      <c r="Z123">
        <v>0</v>
      </c>
      <c r="AA123">
        <v>0</v>
      </c>
      <c r="AB123">
        <v>0</v>
      </c>
      <c r="AC123">
        <v>331</v>
      </c>
      <c r="AD123">
        <v>2</v>
      </c>
      <c r="AE123">
        <v>0</v>
      </c>
      <c r="AF123">
        <v>0</v>
      </c>
      <c r="AG123">
        <v>0</v>
      </c>
      <c r="AH123">
        <v>317</v>
      </c>
      <c r="AI123">
        <v>9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16</v>
      </c>
      <c r="AQ123">
        <v>319</v>
      </c>
      <c r="AR123">
        <v>299</v>
      </c>
      <c r="AS123">
        <v>290</v>
      </c>
      <c r="AT123">
        <v>8</v>
      </c>
      <c r="AU123">
        <v>320</v>
      </c>
      <c r="AV123">
        <v>303</v>
      </c>
      <c r="AW123">
        <v>321</v>
      </c>
      <c r="AX123">
        <v>12</v>
      </c>
      <c r="AY123">
        <v>310</v>
      </c>
      <c r="AZ123">
        <v>295</v>
      </c>
      <c r="BA123">
        <v>307</v>
      </c>
      <c r="BB123">
        <v>188</v>
      </c>
      <c r="BC123">
        <v>54</v>
      </c>
      <c r="BD123">
        <v>196</v>
      </c>
      <c r="BE123">
        <v>80</v>
      </c>
      <c r="BF123">
        <v>185</v>
      </c>
      <c r="BG123">
        <v>210</v>
      </c>
      <c r="BH123">
        <v>68</v>
      </c>
      <c r="BI123">
        <v>236</v>
      </c>
      <c r="BJ123">
        <v>222</v>
      </c>
      <c r="BK123">
        <v>178</v>
      </c>
      <c r="BL123">
        <v>190</v>
      </c>
      <c r="BM123">
        <v>60</v>
      </c>
      <c r="BN123">
        <v>197</v>
      </c>
      <c r="BO123">
        <v>0</v>
      </c>
      <c r="BP123">
        <v>0</v>
      </c>
      <c r="BQ123">
        <v>204</v>
      </c>
      <c r="BR123">
        <v>123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215</v>
      </c>
      <c r="CX123">
        <v>108</v>
      </c>
      <c r="CY123">
        <v>222</v>
      </c>
      <c r="CZ123">
        <v>98</v>
      </c>
      <c r="DA123">
        <v>243</v>
      </c>
      <c r="DB123">
        <v>82</v>
      </c>
      <c r="DC123">
        <v>211</v>
      </c>
      <c r="DD123">
        <v>107</v>
      </c>
      <c r="DE123">
        <v>252</v>
      </c>
      <c r="DF123">
        <v>74</v>
      </c>
      <c r="DG123">
        <v>226</v>
      </c>
      <c r="DH123">
        <v>100</v>
      </c>
    </row>
    <row r="124" spans="1:112" x14ac:dyDescent="0.25">
      <c r="A124" t="s">
        <v>120</v>
      </c>
      <c r="B124">
        <v>900</v>
      </c>
      <c r="C124">
        <v>569</v>
      </c>
      <c r="D124">
        <f t="shared" si="1"/>
        <v>569</v>
      </c>
      <c r="E124">
        <v>531</v>
      </c>
      <c r="F124">
        <v>1</v>
      </c>
      <c r="G124">
        <v>8</v>
      </c>
      <c r="H124">
        <v>7</v>
      </c>
      <c r="I124">
        <v>16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11</v>
      </c>
      <c r="U124">
        <v>7</v>
      </c>
      <c r="V124">
        <v>52</v>
      </c>
      <c r="W124">
        <v>7</v>
      </c>
      <c r="X124">
        <v>465</v>
      </c>
      <c r="Y124">
        <v>1</v>
      </c>
      <c r="Z124">
        <v>0</v>
      </c>
      <c r="AA124">
        <v>0</v>
      </c>
      <c r="AB124">
        <v>0</v>
      </c>
      <c r="AC124">
        <v>531</v>
      </c>
      <c r="AD124">
        <v>20</v>
      </c>
      <c r="AE124">
        <v>0</v>
      </c>
      <c r="AF124">
        <v>0</v>
      </c>
      <c r="AG124">
        <v>0</v>
      </c>
      <c r="AH124">
        <v>505</v>
      </c>
      <c r="AI124">
        <v>20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73</v>
      </c>
      <c r="AQ124">
        <v>471</v>
      </c>
      <c r="AR124">
        <v>466</v>
      </c>
      <c r="AS124">
        <v>471</v>
      </c>
      <c r="AT124">
        <v>26</v>
      </c>
      <c r="AU124">
        <v>484</v>
      </c>
      <c r="AV124">
        <v>482</v>
      </c>
      <c r="AW124">
        <v>501</v>
      </c>
      <c r="AX124">
        <v>25</v>
      </c>
      <c r="AY124">
        <v>485</v>
      </c>
      <c r="AZ124">
        <v>469</v>
      </c>
      <c r="BA124">
        <v>481</v>
      </c>
      <c r="BB124">
        <v>317</v>
      </c>
      <c r="BC124">
        <v>114</v>
      </c>
      <c r="BD124">
        <v>287</v>
      </c>
      <c r="BE124">
        <v>142</v>
      </c>
      <c r="BF124">
        <v>294</v>
      </c>
      <c r="BG124">
        <v>325</v>
      </c>
      <c r="BH124">
        <v>118</v>
      </c>
      <c r="BI124">
        <v>355</v>
      </c>
      <c r="BJ124">
        <v>356</v>
      </c>
      <c r="BK124">
        <v>266</v>
      </c>
      <c r="BL124">
        <v>295</v>
      </c>
      <c r="BM124">
        <v>114</v>
      </c>
      <c r="BN124">
        <v>313</v>
      </c>
      <c r="BO124">
        <v>0</v>
      </c>
      <c r="BP124">
        <v>0</v>
      </c>
      <c r="BQ124">
        <v>326</v>
      </c>
      <c r="BR124">
        <v>197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352</v>
      </c>
      <c r="CX124">
        <v>169</v>
      </c>
      <c r="CY124">
        <v>367</v>
      </c>
      <c r="CZ124">
        <v>153</v>
      </c>
      <c r="DA124">
        <v>390</v>
      </c>
      <c r="DB124">
        <v>135</v>
      </c>
      <c r="DC124">
        <v>341</v>
      </c>
      <c r="DD124">
        <v>167</v>
      </c>
      <c r="DE124">
        <v>400</v>
      </c>
      <c r="DF124">
        <v>117</v>
      </c>
      <c r="DG124">
        <v>375</v>
      </c>
      <c r="DH124">
        <v>147</v>
      </c>
    </row>
    <row r="125" spans="1:112" x14ac:dyDescent="0.25">
      <c r="A125" t="s">
        <v>121</v>
      </c>
      <c r="B125">
        <v>972</v>
      </c>
      <c r="C125">
        <v>529</v>
      </c>
      <c r="D125">
        <f t="shared" si="1"/>
        <v>529</v>
      </c>
      <c r="E125">
        <v>463</v>
      </c>
      <c r="F125">
        <v>4</v>
      </c>
      <c r="G125">
        <v>7</v>
      </c>
      <c r="H125">
        <v>10</v>
      </c>
      <c r="I125">
        <v>36</v>
      </c>
      <c r="J125">
        <v>3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5</v>
      </c>
      <c r="U125">
        <v>7</v>
      </c>
      <c r="V125">
        <v>72</v>
      </c>
      <c r="W125">
        <v>8</v>
      </c>
      <c r="X125">
        <v>410</v>
      </c>
      <c r="Y125">
        <v>0</v>
      </c>
      <c r="Z125">
        <v>0</v>
      </c>
      <c r="AA125">
        <v>0</v>
      </c>
      <c r="AB125">
        <v>0</v>
      </c>
      <c r="AC125">
        <v>472</v>
      </c>
      <c r="AD125">
        <v>35</v>
      </c>
      <c r="AE125">
        <v>0</v>
      </c>
      <c r="AF125">
        <v>0</v>
      </c>
      <c r="AG125">
        <v>0</v>
      </c>
      <c r="AH125">
        <v>445</v>
      </c>
      <c r="AI125">
        <v>41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95</v>
      </c>
      <c r="AQ125">
        <v>403</v>
      </c>
      <c r="AR125">
        <v>437</v>
      </c>
      <c r="AS125">
        <v>433</v>
      </c>
      <c r="AT125">
        <v>45</v>
      </c>
      <c r="AU125">
        <v>430</v>
      </c>
      <c r="AV125">
        <v>434</v>
      </c>
      <c r="AW125">
        <v>442</v>
      </c>
      <c r="AX125">
        <v>41</v>
      </c>
      <c r="AY125">
        <v>446</v>
      </c>
      <c r="AZ125">
        <v>425</v>
      </c>
      <c r="BA125">
        <v>441</v>
      </c>
      <c r="BB125">
        <v>297</v>
      </c>
      <c r="BC125">
        <v>104</v>
      </c>
      <c r="BD125">
        <v>307</v>
      </c>
      <c r="BE125">
        <v>138</v>
      </c>
      <c r="BF125">
        <v>279</v>
      </c>
      <c r="BG125">
        <v>300</v>
      </c>
      <c r="BH125">
        <v>124</v>
      </c>
      <c r="BI125">
        <v>360</v>
      </c>
      <c r="BJ125">
        <v>347</v>
      </c>
      <c r="BK125">
        <v>268</v>
      </c>
      <c r="BL125">
        <v>282</v>
      </c>
      <c r="BM125">
        <v>83</v>
      </c>
      <c r="BN125">
        <v>333</v>
      </c>
      <c r="BO125">
        <v>0</v>
      </c>
      <c r="BP125">
        <v>0</v>
      </c>
      <c r="BQ125">
        <v>281</v>
      </c>
      <c r="BR125">
        <v>201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297</v>
      </c>
      <c r="CX125">
        <v>181</v>
      </c>
      <c r="CY125">
        <v>312</v>
      </c>
      <c r="CZ125">
        <v>168</v>
      </c>
      <c r="DA125">
        <v>341</v>
      </c>
      <c r="DB125">
        <v>143</v>
      </c>
      <c r="DC125">
        <v>310</v>
      </c>
      <c r="DD125">
        <v>169</v>
      </c>
      <c r="DE125">
        <v>347</v>
      </c>
      <c r="DF125">
        <v>141</v>
      </c>
      <c r="DG125">
        <v>358</v>
      </c>
      <c r="DH125">
        <v>126</v>
      </c>
    </row>
    <row r="126" spans="1:112" x14ac:dyDescent="0.25">
      <c r="A126" t="s">
        <v>122</v>
      </c>
      <c r="B126">
        <v>1021</v>
      </c>
      <c r="C126">
        <v>529</v>
      </c>
      <c r="D126">
        <f t="shared" si="1"/>
        <v>529</v>
      </c>
      <c r="E126">
        <v>334</v>
      </c>
      <c r="F126">
        <v>2</v>
      </c>
      <c r="G126">
        <v>25</v>
      </c>
      <c r="H126">
        <v>12</v>
      </c>
      <c r="I126">
        <v>141</v>
      </c>
      <c r="J126">
        <v>5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3</v>
      </c>
      <c r="Q126">
        <v>0</v>
      </c>
      <c r="R126">
        <v>0</v>
      </c>
      <c r="S126">
        <v>0</v>
      </c>
      <c r="T126">
        <v>12</v>
      </c>
      <c r="U126">
        <v>17</v>
      </c>
      <c r="V126">
        <v>164</v>
      </c>
      <c r="W126">
        <v>7</v>
      </c>
      <c r="X126">
        <v>309</v>
      </c>
      <c r="Y126">
        <v>0</v>
      </c>
      <c r="Z126">
        <v>0</v>
      </c>
      <c r="AA126">
        <v>0</v>
      </c>
      <c r="AB126">
        <v>0</v>
      </c>
      <c r="AC126">
        <v>414</v>
      </c>
      <c r="AD126">
        <v>86</v>
      </c>
      <c r="AE126">
        <v>0</v>
      </c>
      <c r="AF126">
        <v>0</v>
      </c>
      <c r="AG126">
        <v>0</v>
      </c>
      <c r="AH126">
        <v>370</v>
      </c>
      <c r="AI126">
        <v>106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146</v>
      </c>
      <c r="AQ126">
        <v>359</v>
      </c>
      <c r="AR126">
        <v>409</v>
      </c>
      <c r="AS126">
        <v>409</v>
      </c>
      <c r="AT126">
        <v>104</v>
      </c>
      <c r="AU126">
        <v>382</v>
      </c>
      <c r="AV126">
        <v>425</v>
      </c>
      <c r="AW126">
        <v>370</v>
      </c>
      <c r="AX126">
        <v>111</v>
      </c>
      <c r="AY126">
        <v>416</v>
      </c>
      <c r="AZ126">
        <v>401</v>
      </c>
      <c r="BA126">
        <v>414</v>
      </c>
      <c r="BB126">
        <v>350</v>
      </c>
      <c r="BC126">
        <v>152</v>
      </c>
      <c r="BD126">
        <v>262</v>
      </c>
      <c r="BE126">
        <v>213</v>
      </c>
      <c r="BF126">
        <v>211</v>
      </c>
      <c r="BG126">
        <v>257</v>
      </c>
      <c r="BH126">
        <v>156</v>
      </c>
      <c r="BI126">
        <v>337</v>
      </c>
      <c r="BJ126">
        <v>334</v>
      </c>
      <c r="BK126">
        <v>316</v>
      </c>
      <c r="BL126">
        <v>331</v>
      </c>
      <c r="BM126">
        <v>134</v>
      </c>
      <c r="BN126">
        <v>269</v>
      </c>
      <c r="BO126">
        <v>0</v>
      </c>
      <c r="BP126">
        <v>0</v>
      </c>
      <c r="BQ126">
        <v>325</v>
      </c>
      <c r="BR126">
        <v>166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315</v>
      </c>
      <c r="CX126">
        <v>174</v>
      </c>
      <c r="CY126">
        <v>357</v>
      </c>
      <c r="CZ126">
        <v>132</v>
      </c>
      <c r="DA126">
        <v>342</v>
      </c>
      <c r="DB126">
        <v>148</v>
      </c>
      <c r="DC126">
        <v>321</v>
      </c>
      <c r="DD126">
        <v>168</v>
      </c>
      <c r="DE126">
        <v>364</v>
      </c>
      <c r="DF126">
        <v>134</v>
      </c>
      <c r="DG126">
        <v>378</v>
      </c>
      <c r="DH126">
        <v>120</v>
      </c>
    </row>
    <row r="127" spans="1:112" x14ac:dyDescent="0.25">
      <c r="A127" t="s">
        <v>123</v>
      </c>
      <c r="B127">
        <v>961</v>
      </c>
      <c r="C127">
        <v>738</v>
      </c>
      <c r="D127">
        <f t="shared" si="1"/>
        <v>738</v>
      </c>
      <c r="E127">
        <v>364</v>
      </c>
      <c r="F127">
        <v>2</v>
      </c>
      <c r="G127">
        <v>38</v>
      </c>
      <c r="H127">
        <v>9</v>
      </c>
      <c r="I127">
        <v>301</v>
      </c>
      <c r="J127">
        <v>7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7</v>
      </c>
      <c r="Q127">
        <v>0</v>
      </c>
      <c r="R127">
        <v>0</v>
      </c>
      <c r="S127">
        <v>0</v>
      </c>
      <c r="T127">
        <v>7</v>
      </c>
      <c r="U127">
        <v>20</v>
      </c>
      <c r="V127">
        <v>339</v>
      </c>
      <c r="W127">
        <v>6</v>
      </c>
      <c r="X127">
        <v>327</v>
      </c>
      <c r="Y127">
        <v>0</v>
      </c>
      <c r="Z127">
        <v>0</v>
      </c>
      <c r="AA127">
        <v>0</v>
      </c>
      <c r="AB127">
        <v>0</v>
      </c>
      <c r="AC127">
        <v>493</v>
      </c>
      <c r="AD127">
        <v>214</v>
      </c>
      <c r="AE127">
        <v>2</v>
      </c>
      <c r="AF127">
        <v>0</v>
      </c>
      <c r="AG127">
        <v>0</v>
      </c>
      <c r="AH127">
        <v>377</v>
      </c>
      <c r="AI127">
        <v>254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299</v>
      </c>
      <c r="AQ127">
        <v>405</v>
      </c>
      <c r="AR127">
        <v>487</v>
      </c>
      <c r="AS127">
        <v>501</v>
      </c>
      <c r="AT127">
        <v>230</v>
      </c>
      <c r="AU127">
        <v>411</v>
      </c>
      <c r="AV127">
        <v>512</v>
      </c>
      <c r="AW127">
        <v>357</v>
      </c>
      <c r="AX127">
        <v>274</v>
      </c>
      <c r="AY127">
        <v>494</v>
      </c>
      <c r="AZ127">
        <v>475</v>
      </c>
      <c r="BA127">
        <v>496</v>
      </c>
      <c r="BB127">
        <v>468</v>
      </c>
      <c r="BC127">
        <v>181</v>
      </c>
      <c r="BD127">
        <v>321</v>
      </c>
      <c r="BE127">
        <v>282</v>
      </c>
      <c r="BF127">
        <v>242</v>
      </c>
      <c r="BG127">
        <v>275</v>
      </c>
      <c r="BH127">
        <v>255</v>
      </c>
      <c r="BI127">
        <v>439</v>
      </c>
      <c r="BJ127">
        <v>421</v>
      </c>
      <c r="BK127">
        <v>407</v>
      </c>
      <c r="BL127">
        <v>458</v>
      </c>
      <c r="BM127">
        <v>152</v>
      </c>
      <c r="BN127">
        <v>355</v>
      </c>
      <c r="BO127">
        <v>0</v>
      </c>
      <c r="BP127">
        <v>0</v>
      </c>
      <c r="BQ127">
        <v>459</v>
      </c>
      <c r="BR127">
        <v>245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414</v>
      </c>
      <c r="CX127">
        <v>282</v>
      </c>
      <c r="CY127">
        <v>510</v>
      </c>
      <c r="CZ127">
        <v>195</v>
      </c>
      <c r="DA127">
        <v>451</v>
      </c>
      <c r="DB127">
        <v>248</v>
      </c>
      <c r="DC127">
        <v>410</v>
      </c>
      <c r="DD127">
        <v>291</v>
      </c>
      <c r="DE127">
        <v>492</v>
      </c>
      <c r="DF127">
        <v>213</v>
      </c>
      <c r="DG127">
        <v>566</v>
      </c>
      <c r="DH127">
        <v>148</v>
      </c>
    </row>
    <row r="128" spans="1:112" x14ac:dyDescent="0.25">
      <c r="A128" t="s">
        <v>124</v>
      </c>
      <c r="B128">
        <v>944</v>
      </c>
      <c r="C128">
        <v>573</v>
      </c>
      <c r="D128">
        <f t="shared" si="1"/>
        <v>573</v>
      </c>
      <c r="E128">
        <v>369</v>
      </c>
      <c r="F128">
        <v>5</v>
      </c>
      <c r="G128">
        <v>22</v>
      </c>
      <c r="H128">
        <v>9</v>
      </c>
      <c r="I128">
        <v>161</v>
      </c>
      <c r="J128">
        <v>5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  <c r="Q128">
        <v>0</v>
      </c>
      <c r="R128">
        <v>0</v>
      </c>
      <c r="S128">
        <v>0</v>
      </c>
      <c r="T128">
        <v>15</v>
      </c>
      <c r="U128">
        <v>17</v>
      </c>
      <c r="V128">
        <v>176</v>
      </c>
      <c r="W128">
        <v>12</v>
      </c>
      <c r="X128">
        <v>339</v>
      </c>
      <c r="Y128">
        <v>0</v>
      </c>
      <c r="Z128">
        <v>0</v>
      </c>
      <c r="AA128">
        <v>0</v>
      </c>
      <c r="AB128">
        <v>0</v>
      </c>
      <c r="AC128">
        <v>451</v>
      </c>
      <c r="AD128">
        <v>108</v>
      </c>
      <c r="AE128">
        <v>0</v>
      </c>
      <c r="AF128">
        <v>0</v>
      </c>
      <c r="AG128">
        <v>0</v>
      </c>
      <c r="AH128">
        <v>408</v>
      </c>
      <c r="AI128">
        <v>115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175</v>
      </c>
      <c r="AQ128">
        <v>382</v>
      </c>
      <c r="AR128">
        <v>453</v>
      </c>
      <c r="AS128">
        <v>462</v>
      </c>
      <c r="AT128">
        <v>106</v>
      </c>
      <c r="AU128">
        <v>419</v>
      </c>
      <c r="AV128">
        <v>476</v>
      </c>
      <c r="AW128">
        <v>389</v>
      </c>
      <c r="AX128">
        <v>129</v>
      </c>
      <c r="AY128">
        <v>462</v>
      </c>
      <c r="AZ128">
        <v>440</v>
      </c>
      <c r="BA128">
        <v>450</v>
      </c>
      <c r="BB128">
        <v>397</v>
      </c>
      <c r="BC128">
        <v>189</v>
      </c>
      <c r="BD128">
        <v>244</v>
      </c>
      <c r="BE128">
        <v>227</v>
      </c>
      <c r="BF128">
        <v>233</v>
      </c>
      <c r="BG128">
        <v>260</v>
      </c>
      <c r="BH128">
        <v>203</v>
      </c>
      <c r="BI128">
        <v>401</v>
      </c>
      <c r="BJ128">
        <v>380</v>
      </c>
      <c r="BK128">
        <v>359</v>
      </c>
      <c r="BL128">
        <v>381</v>
      </c>
      <c r="BM128">
        <v>148</v>
      </c>
      <c r="BN128">
        <v>286</v>
      </c>
      <c r="BO128">
        <v>0</v>
      </c>
      <c r="BP128">
        <v>0</v>
      </c>
      <c r="BQ128">
        <v>336</v>
      </c>
      <c r="BR128">
        <v>207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310</v>
      </c>
      <c r="CX128">
        <v>231</v>
      </c>
      <c r="CY128">
        <v>398</v>
      </c>
      <c r="CZ128">
        <v>145</v>
      </c>
      <c r="DA128">
        <v>367</v>
      </c>
      <c r="DB128">
        <v>175</v>
      </c>
      <c r="DC128">
        <v>324</v>
      </c>
      <c r="DD128">
        <v>219</v>
      </c>
      <c r="DE128">
        <v>397</v>
      </c>
      <c r="DF128">
        <v>155</v>
      </c>
      <c r="DG128">
        <v>401</v>
      </c>
      <c r="DH128">
        <v>148</v>
      </c>
    </row>
    <row r="129" spans="1:112" x14ac:dyDescent="0.25">
      <c r="A129" t="s">
        <v>125</v>
      </c>
      <c r="B129">
        <v>948</v>
      </c>
      <c r="C129">
        <v>628</v>
      </c>
      <c r="D129">
        <f t="shared" si="1"/>
        <v>628</v>
      </c>
      <c r="E129">
        <v>459</v>
      </c>
      <c r="F129">
        <v>3</v>
      </c>
      <c r="G129">
        <v>13</v>
      </c>
      <c r="H129">
        <v>8</v>
      </c>
      <c r="I129">
        <v>131</v>
      </c>
      <c r="J129">
        <v>4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17</v>
      </c>
      <c r="U129">
        <v>11</v>
      </c>
      <c r="V129">
        <v>173</v>
      </c>
      <c r="W129">
        <v>5</v>
      </c>
      <c r="X129">
        <v>394</v>
      </c>
      <c r="Y129">
        <v>1</v>
      </c>
      <c r="Z129">
        <v>0</v>
      </c>
      <c r="AA129">
        <v>0</v>
      </c>
      <c r="AB129">
        <v>0</v>
      </c>
      <c r="AC129">
        <v>508</v>
      </c>
      <c r="AD129">
        <v>98</v>
      </c>
      <c r="AE129">
        <v>1</v>
      </c>
      <c r="AF129">
        <v>0</v>
      </c>
      <c r="AG129">
        <v>0</v>
      </c>
      <c r="AH129">
        <v>448</v>
      </c>
      <c r="AI129">
        <v>113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162</v>
      </c>
      <c r="AQ129">
        <v>442</v>
      </c>
      <c r="AR129">
        <v>475</v>
      </c>
      <c r="AS129">
        <v>474</v>
      </c>
      <c r="AT129">
        <v>100</v>
      </c>
      <c r="AU129">
        <v>459</v>
      </c>
      <c r="AV129">
        <v>479</v>
      </c>
      <c r="AW129">
        <v>428</v>
      </c>
      <c r="AX129">
        <v>132</v>
      </c>
      <c r="AY129">
        <v>485</v>
      </c>
      <c r="AZ129">
        <v>459</v>
      </c>
      <c r="BA129">
        <v>477</v>
      </c>
      <c r="BB129">
        <v>381</v>
      </c>
      <c r="BC129">
        <v>172</v>
      </c>
      <c r="BD129">
        <v>297</v>
      </c>
      <c r="BE129">
        <v>204</v>
      </c>
      <c r="BF129">
        <v>293</v>
      </c>
      <c r="BG129">
        <v>290</v>
      </c>
      <c r="BH129">
        <v>198</v>
      </c>
      <c r="BI129">
        <v>406</v>
      </c>
      <c r="BJ129">
        <v>382</v>
      </c>
      <c r="BK129">
        <v>334</v>
      </c>
      <c r="BL129">
        <v>368</v>
      </c>
      <c r="BM129">
        <v>137</v>
      </c>
      <c r="BN129">
        <v>335</v>
      </c>
      <c r="BO129">
        <v>0</v>
      </c>
      <c r="BP129">
        <v>0</v>
      </c>
      <c r="BQ129">
        <v>406</v>
      </c>
      <c r="BR129">
        <v>191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393</v>
      </c>
      <c r="CX129">
        <v>199</v>
      </c>
      <c r="CY129">
        <v>419</v>
      </c>
      <c r="CZ129">
        <v>179</v>
      </c>
      <c r="DA129">
        <v>424</v>
      </c>
      <c r="DB129">
        <v>173</v>
      </c>
      <c r="DC129">
        <v>376</v>
      </c>
      <c r="DD129">
        <v>208</v>
      </c>
      <c r="DE129">
        <v>437</v>
      </c>
      <c r="DF129">
        <v>159</v>
      </c>
      <c r="DG129">
        <v>463</v>
      </c>
      <c r="DH129">
        <v>140</v>
      </c>
    </row>
    <row r="130" spans="1:112" x14ac:dyDescent="0.25">
      <c r="A130" t="s">
        <v>126</v>
      </c>
      <c r="B130">
        <v>861</v>
      </c>
      <c r="C130">
        <v>652</v>
      </c>
      <c r="D130">
        <f t="shared" si="1"/>
        <v>652</v>
      </c>
      <c r="E130">
        <v>362</v>
      </c>
      <c r="F130">
        <v>3</v>
      </c>
      <c r="G130">
        <v>20</v>
      </c>
      <c r="H130">
        <v>5</v>
      </c>
      <c r="I130">
        <v>249</v>
      </c>
      <c r="J130">
        <v>5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5</v>
      </c>
      <c r="U130">
        <v>15</v>
      </c>
      <c r="V130">
        <v>277</v>
      </c>
      <c r="W130">
        <v>12</v>
      </c>
      <c r="X130">
        <v>316</v>
      </c>
      <c r="Y130">
        <v>0</v>
      </c>
      <c r="Z130">
        <v>0</v>
      </c>
      <c r="AA130">
        <v>0</v>
      </c>
      <c r="AB130">
        <v>0</v>
      </c>
      <c r="AC130">
        <v>444</v>
      </c>
      <c r="AD130">
        <v>180</v>
      </c>
      <c r="AE130">
        <v>0</v>
      </c>
      <c r="AF130">
        <v>0</v>
      </c>
      <c r="AG130">
        <v>0</v>
      </c>
      <c r="AH130">
        <v>362</v>
      </c>
      <c r="AI130">
        <v>202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257</v>
      </c>
      <c r="AQ130">
        <v>362</v>
      </c>
      <c r="AR130">
        <v>453</v>
      </c>
      <c r="AS130">
        <v>464</v>
      </c>
      <c r="AT130">
        <v>184</v>
      </c>
      <c r="AU130">
        <v>370</v>
      </c>
      <c r="AV130">
        <v>475</v>
      </c>
      <c r="AW130">
        <v>325</v>
      </c>
      <c r="AX130">
        <v>224</v>
      </c>
      <c r="AY130">
        <v>458</v>
      </c>
      <c r="AZ130">
        <v>432</v>
      </c>
      <c r="BA130">
        <v>436</v>
      </c>
      <c r="BB130">
        <v>406</v>
      </c>
      <c r="BC130">
        <v>209</v>
      </c>
      <c r="BD130">
        <v>252</v>
      </c>
      <c r="BE130">
        <v>275</v>
      </c>
      <c r="BF130">
        <v>207</v>
      </c>
      <c r="BG130">
        <v>236</v>
      </c>
      <c r="BH130">
        <v>243</v>
      </c>
      <c r="BI130">
        <v>406</v>
      </c>
      <c r="BJ130">
        <v>372</v>
      </c>
      <c r="BK130">
        <v>371</v>
      </c>
      <c r="BL130">
        <v>421</v>
      </c>
      <c r="BM130">
        <v>177</v>
      </c>
      <c r="BN130">
        <v>289</v>
      </c>
      <c r="BO130">
        <v>0</v>
      </c>
      <c r="BP130">
        <v>0</v>
      </c>
      <c r="BQ130">
        <v>395</v>
      </c>
      <c r="BR130">
        <v>219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343</v>
      </c>
      <c r="CX130">
        <v>257</v>
      </c>
      <c r="CY130">
        <v>434</v>
      </c>
      <c r="CZ130">
        <v>177</v>
      </c>
      <c r="DA130">
        <v>368</v>
      </c>
      <c r="DB130">
        <v>243</v>
      </c>
      <c r="DC130">
        <v>374</v>
      </c>
      <c r="DD130">
        <v>241</v>
      </c>
      <c r="DE130">
        <v>436</v>
      </c>
      <c r="DF130">
        <v>181</v>
      </c>
      <c r="DG130">
        <v>464</v>
      </c>
      <c r="DH130">
        <v>161</v>
      </c>
    </row>
    <row r="131" spans="1:112" x14ac:dyDescent="0.25">
      <c r="A131" t="s">
        <v>127</v>
      </c>
      <c r="B131">
        <v>1021</v>
      </c>
      <c r="C131">
        <v>610</v>
      </c>
      <c r="D131">
        <f t="shared" si="1"/>
        <v>610</v>
      </c>
      <c r="E131">
        <v>373</v>
      </c>
      <c r="F131">
        <v>3</v>
      </c>
      <c r="G131">
        <v>29</v>
      </c>
      <c r="H131">
        <v>13</v>
      </c>
      <c r="I131">
        <v>180</v>
      </c>
      <c r="J131">
        <v>3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12</v>
      </c>
      <c r="U131">
        <v>9</v>
      </c>
      <c r="V131">
        <v>227</v>
      </c>
      <c r="W131">
        <v>11</v>
      </c>
      <c r="X131">
        <v>325</v>
      </c>
      <c r="Y131">
        <v>1</v>
      </c>
      <c r="Z131">
        <v>0</v>
      </c>
      <c r="AA131">
        <v>0</v>
      </c>
      <c r="AB131">
        <v>0</v>
      </c>
      <c r="AC131">
        <v>472</v>
      </c>
      <c r="AD131">
        <v>118</v>
      </c>
      <c r="AE131">
        <v>1</v>
      </c>
      <c r="AF131">
        <v>0</v>
      </c>
      <c r="AG131">
        <v>0</v>
      </c>
      <c r="AH131">
        <v>401</v>
      </c>
      <c r="AI131">
        <v>149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191</v>
      </c>
      <c r="AQ131">
        <v>391</v>
      </c>
      <c r="AR131">
        <v>455</v>
      </c>
      <c r="AS131">
        <v>462</v>
      </c>
      <c r="AT131">
        <v>132</v>
      </c>
      <c r="AU131">
        <v>416</v>
      </c>
      <c r="AV131">
        <v>478</v>
      </c>
      <c r="AW131">
        <v>373</v>
      </c>
      <c r="AX131">
        <v>175</v>
      </c>
      <c r="AY131">
        <v>459</v>
      </c>
      <c r="AZ131">
        <v>446</v>
      </c>
      <c r="BA131">
        <v>458</v>
      </c>
      <c r="BB131">
        <v>395</v>
      </c>
      <c r="BC131">
        <v>168</v>
      </c>
      <c r="BD131">
        <v>292</v>
      </c>
      <c r="BE131">
        <v>227</v>
      </c>
      <c r="BF131">
        <v>264</v>
      </c>
      <c r="BG131">
        <v>266</v>
      </c>
      <c r="BH131">
        <v>217</v>
      </c>
      <c r="BI131">
        <v>396</v>
      </c>
      <c r="BJ131">
        <v>382</v>
      </c>
      <c r="BK131">
        <v>362</v>
      </c>
      <c r="BL131">
        <v>384</v>
      </c>
      <c r="BM131">
        <v>137</v>
      </c>
      <c r="BN131">
        <v>326</v>
      </c>
      <c r="BO131">
        <v>0</v>
      </c>
      <c r="BP131">
        <v>0</v>
      </c>
      <c r="BQ131">
        <v>376</v>
      </c>
      <c r="BR131">
        <v>206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349</v>
      </c>
      <c r="CX131">
        <v>227</v>
      </c>
      <c r="CY131">
        <v>429</v>
      </c>
      <c r="CZ131">
        <v>152</v>
      </c>
      <c r="DA131">
        <v>379</v>
      </c>
      <c r="DB131">
        <v>200</v>
      </c>
      <c r="DC131">
        <v>382</v>
      </c>
      <c r="DD131">
        <v>196</v>
      </c>
      <c r="DE131">
        <v>420</v>
      </c>
      <c r="DF131">
        <v>160</v>
      </c>
      <c r="DG131">
        <v>455</v>
      </c>
      <c r="DH131">
        <v>132</v>
      </c>
    </row>
    <row r="132" spans="1:112" x14ac:dyDescent="0.25">
      <c r="A132" t="s">
        <v>128</v>
      </c>
      <c r="B132">
        <v>1517</v>
      </c>
      <c r="C132">
        <v>759</v>
      </c>
      <c r="D132">
        <f t="shared" si="1"/>
        <v>759</v>
      </c>
      <c r="E132">
        <v>576</v>
      </c>
      <c r="F132">
        <v>2</v>
      </c>
      <c r="G132">
        <v>19</v>
      </c>
      <c r="H132">
        <v>11</v>
      </c>
      <c r="I132">
        <v>137</v>
      </c>
      <c r="J132">
        <v>5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6</v>
      </c>
      <c r="U132">
        <v>24</v>
      </c>
      <c r="V132">
        <v>162</v>
      </c>
      <c r="W132">
        <v>12</v>
      </c>
      <c r="X132">
        <v>525</v>
      </c>
      <c r="Y132">
        <v>4</v>
      </c>
      <c r="Z132">
        <v>0</v>
      </c>
      <c r="AA132">
        <v>0</v>
      </c>
      <c r="AB132">
        <v>0</v>
      </c>
      <c r="AC132">
        <v>623</v>
      </c>
      <c r="AD132">
        <v>110</v>
      </c>
      <c r="AE132">
        <v>3</v>
      </c>
      <c r="AF132">
        <v>0</v>
      </c>
      <c r="AG132">
        <v>0</v>
      </c>
      <c r="AH132">
        <v>575</v>
      </c>
      <c r="AI132">
        <v>128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175</v>
      </c>
      <c r="AQ132">
        <v>547</v>
      </c>
      <c r="AR132">
        <v>601</v>
      </c>
      <c r="AS132">
        <v>613</v>
      </c>
      <c r="AT132">
        <v>130</v>
      </c>
      <c r="AU132">
        <v>564</v>
      </c>
      <c r="AV132">
        <v>626</v>
      </c>
      <c r="AW132">
        <v>553</v>
      </c>
      <c r="AX132">
        <v>144</v>
      </c>
      <c r="AY132">
        <v>613</v>
      </c>
      <c r="AZ132">
        <v>591</v>
      </c>
      <c r="BA132">
        <v>618</v>
      </c>
      <c r="BB132">
        <v>496</v>
      </c>
      <c r="BC132">
        <v>245</v>
      </c>
      <c r="BD132">
        <v>325</v>
      </c>
      <c r="BE132">
        <v>251</v>
      </c>
      <c r="BF132">
        <v>343</v>
      </c>
      <c r="BG132">
        <v>338</v>
      </c>
      <c r="BH132">
        <v>263</v>
      </c>
      <c r="BI132">
        <v>502</v>
      </c>
      <c r="BJ132">
        <v>489</v>
      </c>
      <c r="BK132">
        <v>457</v>
      </c>
      <c r="BL132">
        <v>478</v>
      </c>
      <c r="BM132">
        <v>210</v>
      </c>
      <c r="BN132">
        <v>356</v>
      </c>
      <c r="BO132">
        <v>0</v>
      </c>
      <c r="BP132">
        <v>0</v>
      </c>
      <c r="BQ132">
        <v>440</v>
      </c>
      <c r="BR132">
        <v>257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483</v>
      </c>
      <c r="CX132">
        <v>222</v>
      </c>
      <c r="CY132">
        <v>528</v>
      </c>
      <c r="CZ132">
        <v>173</v>
      </c>
      <c r="DA132">
        <v>512</v>
      </c>
      <c r="DB132">
        <v>196</v>
      </c>
      <c r="DC132">
        <v>485</v>
      </c>
      <c r="DD132">
        <v>219</v>
      </c>
      <c r="DE132">
        <v>537</v>
      </c>
      <c r="DF132">
        <v>173</v>
      </c>
      <c r="DG132">
        <v>534</v>
      </c>
      <c r="DH132">
        <v>178</v>
      </c>
    </row>
    <row r="133" spans="1:112" x14ac:dyDescent="0.25">
      <c r="A133" t="s">
        <v>129</v>
      </c>
      <c r="B133">
        <v>499</v>
      </c>
      <c r="C133">
        <v>252</v>
      </c>
      <c r="D133">
        <f t="shared" ref="D133:D196" si="2">C133</f>
        <v>252</v>
      </c>
      <c r="E133">
        <v>172</v>
      </c>
      <c r="F133">
        <v>4</v>
      </c>
      <c r="G133">
        <v>8</v>
      </c>
      <c r="H133">
        <v>3</v>
      </c>
      <c r="I133">
        <v>62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5</v>
      </c>
      <c r="U133">
        <v>5</v>
      </c>
      <c r="V133">
        <v>73</v>
      </c>
      <c r="W133">
        <v>2</v>
      </c>
      <c r="X133">
        <v>156</v>
      </c>
      <c r="Y133">
        <v>0</v>
      </c>
      <c r="Z133">
        <v>0</v>
      </c>
      <c r="AA133">
        <v>0</v>
      </c>
      <c r="AB133">
        <v>0</v>
      </c>
      <c r="AC133">
        <v>201</v>
      </c>
      <c r="AD133">
        <v>42</v>
      </c>
      <c r="AE133">
        <v>0</v>
      </c>
      <c r="AF133">
        <v>0</v>
      </c>
      <c r="AG133">
        <v>0</v>
      </c>
      <c r="AH133">
        <v>178</v>
      </c>
      <c r="AI133">
        <v>48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66</v>
      </c>
      <c r="AQ133">
        <v>175</v>
      </c>
      <c r="AR133">
        <v>192</v>
      </c>
      <c r="AS133">
        <v>189</v>
      </c>
      <c r="AT133">
        <v>50</v>
      </c>
      <c r="AU133">
        <v>178</v>
      </c>
      <c r="AV133">
        <v>200</v>
      </c>
      <c r="AW133">
        <v>167</v>
      </c>
      <c r="AX133">
        <v>57</v>
      </c>
      <c r="AY133">
        <v>193</v>
      </c>
      <c r="AZ133">
        <v>193</v>
      </c>
      <c r="BA133">
        <v>191</v>
      </c>
      <c r="BB133">
        <v>150</v>
      </c>
      <c r="BC133">
        <v>67</v>
      </c>
      <c r="BD133">
        <v>115</v>
      </c>
      <c r="BE133">
        <v>77</v>
      </c>
      <c r="BF133">
        <v>120</v>
      </c>
      <c r="BG133">
        <v>110</v>
      </c>
      <c r="BH133">
        <v>77</v>
      </c>
      <c r="BI133">
        <v>156</v>
      </c>
      <c r="BJ133">
        <v>153</v>
      </c>
      <c r="BK133">
        <v>142</v>
      </c>
      <c r="BL133">
        <v>149</v>
      </c>
      <c r="BM133">
        <v>58</v>
      </c>
      <c r="BN133">
        <v>122</v>
      </c>
      <c r="BO133">
        <v>0</v>
      </c>
      <c r="BP133">
        <v>0</v>
      </c>
      <c r="BQ133">
        <v>129</v>
      </c>
      <c r="BR133">
        <v>113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136</v>
      </c>
      <c r="CX133">
        <v>104</v>
      </c>
      <c r="CY133">
        <v>139</v>
      </c>
      <c r="CZ133">
        <v>97</v>
      </c>
      <c r="DA133">
        <v>138</v>
      </c>
      <c r="DB133">
        <v>99</v>
      </c>
      <c r="DC133">
        <v>139</v>
      </c>
      <c r="DD133">
        <v>97</v>
      </c>
      <c r="DE133">
        <v>157</v>
      </c>
      <c r="DF133">
        <v>80</v>
      </c>
      <c r="DG133">
        <v>161</v>
      </c>
      <c r="DH133">
        <v>82</v>
      </c>
    </row>
    <row r="134" spans="1:112" x14ac:dyDescent="0.25">
      <c r="A134" t="s">
        <v>130</v>
      </c>
      <c r="B134">
        <v>602</v>
      </c>
      <c r="C134">
        <v>382</v>
      </c>
      <c r="D134">
        <f t="shared" si="2"/>
        <v>382</v>
      </c>
      <c r="E134">
        <v>263</v>
      </c>
      <c r="F134">
        <v>1</v>
      </c>
      <c r="G134">
        <v>16</v>
      </c>
      <c r="H134">
        <v>8</v>
      </c>
      <c r="I134">
        <v>86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5</v>
      </c>
      <c r="U134">
        <v>8</v>
      </c>
      <c r="V134">
        <v>109</v>
      </c>
      <c r="W134">
        <v>5</v>
      </c>
      <c r="X134">
        <v>230</v>
      </c>
      <c r="Y134">
        <v>0</v>
      </c>
      <c r="Z134">
        <v>0</v>
      </c>
      <c r="AA134">
        <v>0</v>
      </c>
      <c r="AB134">
        <v>0</v>
      </c>
      <c r="AC134">
        <v>295</v>
      </c>
      <c r="AD134">
        <v>63</v>
      </c>
      <c r="AE134">
        <v>0</v>
      </c>
      <c r="AF134">
        <v>0</v>
      </c>
      <c r="AG134">
        <v>0</v>
      </c>
      <c r="AH134">
        <v>259</v>
      </c>
      <c r="AI134">
        <v>68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108</v>
      </c>
      <c r="AQ134">
        <v>241</v>
      </c>
      <c r="AR134">
        <v>282</v>
      </c>
      <c r="AS134">
        <v>281</v>
      </c>
      <c r="AT134">
        <v>77</v>
      </c>
      <c r="AU134">
        <v>255</v>
      </c>
      <c r="AV134">
        <v>286</v>
      </c>
      <c r="AW134">
        <v>253</v>
      </c>
      <c r="AX134">
        <v>81</v>
      </c>
      <c r="AY134">
        <v>289</v>
      </c>
      <c r="AZ134">
        <v>274</v>
      </c>
      <c r="BA134">
        <v>289</v>
      </c>
      <c r="BB134">
        <v>237</v>
      </c>
      <c r="BC134">
        <v>93</v>
      </c>
      <c r="BD134">
        <v>157</v>
      </c>
      <c r="BE134">
        <v>134</v>
      </c>
      <c r="BF134">
        <v>142</v>
      </c>
      <c r="BG134">
        <v>167</v>
      </c>
      <c r="BH134">
        <v>112</v>
      </c>
      <c r="BI134">
        <v>232</v>
      </c>
      <c r="BJ134">
        <v>224</v>
      </c>
      <c r="BK134">
        <v>208</v>
      </c>
      <c r="BL134">
        <v>238</v>
      </c>
      <c r="BM134">
        <v>95</v>
      </c>
      <c r="BN134">
        <v>174</v>
      </c>
      <c r="BO134">
        <v>0</v>
      </c>
      <c r="BP134">
        <v>0</v>
      </c>
      <c r="BQ134">
        <v>232</v>
      </c>
      <c r="BR134">
        <v>121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220</v>
      </c>
      <c r="CX134">
        <v>126</v>
      </c>
      <c r="CY134">
        <v>258</v>
      </c>
      <c r="CZ134">
        <v>87</v>
      </c>
      <c r="DA134">
        <v>250</v>
      </c>
      <c r="DB134">
        <v>101</v>
      </c>
      <c r="DC134">
        <v>233</v>
      </c>
      <c r="DD134">
        <v>116</v>
      </c>
      <c r="DE134">
        <v>271</v>
      </c>
      <c r="DF134">
        <v>84</v>
      </c>
      <c r="DG134">
        <v>278</v>
      </c>
      <c r="DH134">
        <v>76</v>
      </c>
    </row>
    <row r="135" spans="1:112" x14ac:dyDescent="0.25">
      <c r="A135" t="s">
        <v>131</v>
      </c>
      <c r="B135">
        <v>922</v>
      </c>
      <c r="C135">
        <v>722</v>
      </c>
      <c r="D135">
        <f t="shared" si="2"/>
        <v>722</v>
      </c>
      <c r="E135">
        <v>356</v>
      </c>
      <c r="F135">
        <v>2</v>
      </c>
      <c r="G135">
        <v>29</v>
      </c>
      <c r="H135">
        <v>11</v>
      </c>
      <c r="I135">
        <v>303</v>
      </c>
      <c r="J135">
        <v>8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13</v>
      </c>
      <c r="U135">
        <v>25</v>
      </c>
      <c r="V135">
        <v>360</v>
      </c>
      <c r="W135">
        <v>7</v>
      </c>
      <c r="X135">
        <v>282</v>
      </c>
      <c r="Y135">
        <v>0</v>
      </c>
      <c r="Z135">
        <v>0</v>
      </c>
      <c r="AA135">
        <v>366</v>
      </c>
      <c r="AB135">
        <v>291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349</v>
      </c>
      <c r="AM135">
        <v>288</v>
      </c>
      <c r="AN135">
        <v>0</v>
      </c>
      <c r="AO135">
        <v>0</v>
      </c>
      <c r="AP135">
        <v>300</v>
      </c>
      <c r="AQ135">
        <v>389</v>
      </c>
      <c r="AR135">
        <v>479</v>
      </c>
      <c r="AS135">
        <v>495</v>
      </c>
      <c r="AT135">
        <v>230</v>
      </c>
      <c r="AU135">
        <v>408</v>
      </c>
      <c r="AV135">
        <v>496</v>
      </c>
      <c r="AW135">
        <v>337</v>
      </c>
      <c r="AX135">
        <v>287</v>
      </c>
      <c r="AY135">
        <v>475</v>
      </c>
      <c r="AZ135">
        <v>456</v>
      </c>
      <c r="BA135">
        <v>474</v>
      </c>
      <c r="BB135">
        <v>452</v>
      </c>
      <c r="BC135">
        <v>207</v>
      </c>
      <c r="BD135">
        <v>286</v>
      </c>
      <c r="BE135">
        <v>293</v>
      </c>
      <c r="BF135">
        <v>238</v>
      </c>
      <c r="BG135">
        <v>266</v>
      </c>
      <c r="BH135">
        <v>248</v>
      </c>
      <c r="BI135">
        <v>402</v>
      </c>
      <c r="BJ135">
        <v>399</v>
      </c>
      <c r="BK135">
        <v>388</v>
      </c>
      <c r="BL135">
        <v>471</v>
      </c>
      <c r="BM135">
        <v>168</v>
      </c>
      <c r="BN135">
        <v>339</v>
      </c>
      <c r="BO135">
        <v>0</v>
      </c>
      <c r="BP135">
        <v>0</v>
      </c>
      <c r="BQ135">
        <v>460</v>
      </c>
      <c r="BR135">
        <v>238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389</v>
      </c>
      <c r="CX135">
        <v>307</v>
      </c>
      <c r="CY135">
        <v>494</v>
      </c>
      <c r="CZ135">
        <v>203</v>
      </c>
      <c r="DA135">
        <v>427</v>
      </c>
      <c r="DB135">
        <v>269</v>
      </c>
      <c r="DC135">
        <v>395</v>
      </c>
      <c r="DD135">
        <v>302</v>
      </c>
      <c r="DE135">
        <v>467</v>
      </c>
      <c r="DF135">
        <v>239</v>
      </c>
      <c r="DG135">
        <v>512</v>
      </c>
      <c r="DH135">
        <v>196</v>
      </c>
    </row>
    <row r="136" spans="1:112" x14ac:dyDescent="0.25">
      <c r="A136" t="s">
        <v>132</v>
      </c>
      <c r="B136">
        <v>946</v>
      </c>
      <c r="C136">
        <v>643</v>
      </c>
      <c r="D136">
        <f t="shared" si="2"/>
        <v>643</v>
      </c>
      <c r="E136">
        <v>381</v>
      </c>
      <c r="F136">
        <v>3</v>
      </c>
      <c r="G136">
        <v>32</v>
      </c>
      <c r="H136">
        <v>10</v>
      </c>
      <c r="I136">
        <v>207</v>
      </c>
      <c r="J136">
        <v>5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11</v>
      </c>
      <c r="U136">
        <v>14</v>
      </c>
      <c r="V136">
        <v>231</v>
      </c>
      <c r="W136">
        <v>15</v>
      </c>
      <c r="X136">
        <v>343</v>
      </c>
      <c r="Y136">
        <v>0</v>
      </c>
      <c r="Z136">
        <v>0</v>
      </c>
      <c r="AA136">
        <v>0</v>
      </c>
      <c r="AB136">
        <v>0</v>
      </c>
      <c r="AC136">
        <v>475</v>
      </c>
      <c r="AD136">
        <v>143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381</v>
      </c>
      <c r="AM136">
        <v>198</v>
      </c>
      <c r="AN136">
        <v>0</v>
      </c>
      <c r="AO136">
        <v>0</v>
      </c>
      <c r="AP136">
        <v>213</v>
      </c>
      <c r="AQ136">
        <v>400</v>
      </c>
      <c r="AR136">
        <v>462</v>
      </c>
      <c r="AS136">
        <v>468</v>
      </c>
      <c r="AT136">
        <v>162</v>
      </c>
      <c r="AU136">
        <v>417</v>
      </c>
      <c r="AV136">
        <v>482</v>
      </c>
      <c r="AW136">
        <v>373</v>
      </c>
      <c r="AX136">
        <v>197</v>
      </c>
      <c r="AY136">
        <v>476</v>
      </c>
      <c r="AZ136">
        <v>460</v>
      </c>
      <c r="BA136">
        <v>472</v>
      </c>
      <c r="BB136">
        <v>412</v>
      </c>
      <c r="BC136">
        <v>177</v>
      </c>
      <c r="BD136">
        <v>294</v>
      </c>
      <c r="BE136">
        <v>256</v>
      </c>
      <c r="BF136">
        <v>237</v>
      </c>
      <c r="BG136">
        <v>276</v>
      </c>
      <c r="BH136">
        <v>223</v>
      </c>
      <c r="BI136">
        <v>397</v>
      </c>
      <c r="BJ136">
        <v>389</v>
      </c>
      <c r="BK136">
        <v>372</v>
      </c>
      <c r="BL136">
        <v>391</v>
      </c>
      <c r="BM136">
        <v>203</v>
      </c>
      <c r="BN136">
        <v>259</v>
      </c>
      <c r="BO136">
        <v>0</v>
      </c>
      <c r="BP136">
        <v>0</v>
      </c>
      <c r="BQ136">
        <v>369</v>
      </c>
      <c r="BR136">
        <v>250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318</v>
      </c>
      <c r="CX136">
        <v>285</v>
      </c>
      <c r="CY136">
        <v>407</v>
      </c>
      <c r="CZ136">
        <v>203</v>
      </c>
      <c r="DA136">
        <v>366</v>
      </c>
      <c r="DB136">
        <v>242</v>
      </c>
      <c r="DC136">
        <v>352</v>
      </c>
      <c r="DD136">
        <v>252</v>
      </c>
      <c r="DE136">
        <v>424</v>
      </c>
      <c r="DF136">
        <v>187</v>
      </c>
      <c r="DG136">
        <v>435</v>
      </c>
      <c r="DH136">
        <v>186</v>
      </c>
    </row>
    <row r="137" spans="1:112" x14ac:dyDescent="0.25">
      <c r="A137" t="s">
        <v>133</v>
      </c>
      <c r="B137">
        <v>660</v>
      </c>
      <c r="C137">
        <v>458</v>
      </c>
      <c r="D137">
        <f t="shared" si="2"/>
        <v>458</v>
      </c>
      <c r="E137">
        <v>214</v>
      </c>
      <c r="F137">
        <v>4</v>
      </c>
      <c r="G137">
        <v>29</v>
      </c>
      <c r="H137">
        <v>12</v>
      </c>
      <c r="I137">
        <v>191</v>
      </c>
      <c r="J137">
        <v>2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13</v>
      </c>
      <c r="U137">
        <v>6</v>
      </c>
      <c r="V137">
        <v>213</v>
      </c>
      <c r="W137">
        <v>10</v>
      </c>
      <c r="X137">
        <v>191</v>
      </c>
      <c r="Y137">
        <v>0</v>
      </c>
      <c r="Z137">
        <v>0</v>
      </c>
      <c r="AA137">
        <v>238</v>
      </c>
      <c r="AB137">
        <v>179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220</v>
      </c>
      <c r="AM137">
        <v>183</v>
      </c>
      <c r="AN137">
        <v>0</v>
      </c>
      <c r="AO137">
        <v>0</v>
      </c>
      <c r="AP137">
        <v>190</v>
      </c>
      <c r="AQ137">
        <v>242</v>
      </c>
      <c r="AR137">
        <v>302</v>
      </c>
      <c r="AS137">
        <v>313</v>
      </c>
      <c r="AT137">
        <v>139</v>
      </c>
      <c r="AU137">
        <v>252</v>
      </c>
      <c r="AV137">
        <v>321</v>
      </c>
      <c r="AW137">
        <v>209</v>
      </c>
      <c r="AX137">
        <v>174</v>
      </c>
      <c r="AY137">
        <v>303</v>
      </c>
      <c r="AZ137">
        <v>288</v>
      </c>
      <c r="BA137">
        <v>304</v>
      </c>
      <c r="BB137">
        <v>276</v>
      </c>
      <c r="BC137">
        <v>143</v>
      </c>
      <c r="BD137">
        <v>176</v>
      </c>
      <c r="BE137">
        <v>186</v>
      </c>
      <c r="BF137">
        <v>153</v>
      </c>
      <c r="BG137">
        <v>177</v>
      </c>
      <c r="BH137">
        <v>163</v>
      </c>
      <c r="BI137">
        <v>264</v>
      </c>
      <c r="BJ137">
        <v>253</v>
      </c>
      <c r="BK137">
        <v>249</v>
      </c>
      <c r="BL137">
        <v>283</v>
      </c>
      <c r="BM137">
        <v>119</v>
      </c>
      <c r="BN137">
        <v>212</v>
      </c>
      <c r="BO137">
        <v>0</v>
      </c>
      <c r="BP137">
        <v>0</v>
      </c>
      <c r="BQ137">
        <v>281</v>
      </c>
      <c r="BR137">
        <v>165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263</v>
      </c>
      <c r="CX137">
        <v>174</v>
      </c>
      <c r="CY137">
        <v>313</v>
      </c>
      <c r="CZ137">
        <v>127</v>
      </c>
      <c r="DA137">
        <v>275</v>
      </c>
      <c r="DB137">
        <v>167</v>
      </c>
      <c r="DC137">
        <v>261</v>
      </c>
      <c r="DD137">
        <v>179</v>
      </c>
      <c r="DE137">
        <v>322</v>
      </c>
      <c r="DF137">
        <v>128</v>
      </c>
      <c r="DG137">
        <v>332</v>
      </c>
      <c r="DH137">
        <v>116</v>
      </c>
    </row>
    <row r="138" spans="1:112" x14ac:dyDescent="0.25">
      <c r="A138" t="s">
        <v>134</v>
      </c>
      <c r="B138">
        <v>788</v>
      </c>
      <c r="C138">
        <v>625</v>
      </c>
      <c r="D138">
        <f t="shared" si="2"/>
        <v>625</v>
      </c>
      <c r="E138">
        <v>355</v>
      </c>
      <c r="F138">
        <v>2</v>
      </c>
      <c r="G138">
        <v>19</v>
      </c>
      <c r="H138">
        <v>7</v>
      </c>
      <c r="I138">
        <v>226</v>
      </c>
      <c r="J138">
        <v>3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3</v>
      </c>
      <c r="Q138">
        <v>0</v>
      </c>
      <c r="R138">
        <v>0</v>
      </c>
      <c r="S138">
        <v>0</v>
      </c>
      <c r="T138">
        <v>11</v>
      </c>
      <c r="U138">
        <v>15</v>
      </c>
      <c r="V138">
        <v>275</v>
      </c>
      <c r="W138">
        <v>6</v>
      </c>
      <c r="X138">
        <v>294</v>
      </c>
      <c r="Y138">
        <v>1</v>
      </c>
      <c r="Z138">
        <v>0</v>
      </c>
      <c r="AA138">
        <v>283</v>
      </c>
      <c r="AB138">
        <v>287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322</v>
      </c>
      <c r="AM138">
        <v>225</v>
      </c>
      <c r="AN138">
        <v>0</v>
      </c>
      <c r="AO138">
        <v>0</v>
      </c>
      <c r="AP138">
        <v>258</v>
      </c>
      <c r="AQ138">
        <v>330</v>
      </c>
      <c r="AR138">
        <v>404</v>
      </c>
      <c r="AS138">
        <v>404</v>
      </c>
      <c r="AT138">
        <v>195</v>
      </c>
      <c r="AU138">
        <v>352</v>
      </c>
      <c r="AV138">
        <v>422</v>
      </c>
      <c r="AW138">
        <v>285</v>
      </c>
      <c r="AX138">
        <v>237</v>
      </c>
      <c r="AY138">
        <v>396</v>
      </c>
      <c r="AZ138">
        <v>378</v>
      </c>
      <c r="BA138">
        <v>383</v>
      </c>
      <c r="BB138">
        <v>369</v>
      </c>
      <c r="BC138">
        <v>165</v>
      </c>
      <c r="BD138">
        <v>237</v>
      </c>
      <c r="BE138">
        <v>222</v>
      </c>
      <c r="BF138">
        <v>208</v>
      </c>
      <c r="BG138">
        <v>219</v>
      </c>
      <c r="BH138">
        <v>230</v>
      </c>
      <c r="BI138">
        <v>337</v>
      </c>
      <c r="BJ138">
        <v>313</v>
      </c>
      <c r="BK138">
        <v>318</v>
      </c>
      <c r="BL138">
        <v>397</v>
      </c>
      <c r="BM138">
        <v>139</v>
      </c>
      <c r="BN138">
        <v>284</v>
      </c>
      <c r="BO138">
        <v>0</v>
      </c>
      <c r="BP138">
        <v>0</v>
      </c>
      <c r="BQ138">
        <v>413</v>
      </c>
      <c r="BR138">
        <v>183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369</v>
      </c>
      <c r="CX138">
        <v>213</v>
      </c>
      <c r="CY138">
        <v>423</v>
      </c>
      <c r="CZ138">
        <v>156</v>
      </c>
      <c r="DA138">
        <v>391</v>
      </c>
      <c r="DB138">
        <v>203</v>
      </c>
      <c r="DC138">
        <v>360</v>
      </c>
      <c r="DD138">
        <v>230</v>
      </c>
      <c r="DE138">
        <v>422</v>
      </c>
      <c r="DF138">
        <v>173</v>
      </c>
      <c r="DG138">
        <v>455</v>
      </c>
      <c r="DH138">
        <v>150</v>
      </c>
    </row>
    <row r="139" spans="1:112" x14ac:dyDescent="0.25">
      <c r="A139" t="s">
        <v>135</v>
      </c>
      <c r="B139">
        <v>1165</v>
      </c>
      <c r="C139">
        <v>812</v>
      </c>
      <c r="D139">
        <f t="shared" si="2"/>
        <v>812</v>
      </c>
      <c r="E139">
        <v>464</v>
      </c>
      <c r="F139">
        <v>1</v>
      </c>
      <c r="G139">
        <v>45</v>
      </c>
      <c r="H139">
        <v>10</v>
      </c>
      <c r="I139">
        <v>273</v>
      </c>
      <c r="J139">
        <v>5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3</v>
      </c>
      <c r="Q139">
        <v>0</v>
      </c>
      <c r="R139">
        <v>0</v>
      </c>
      <c r="S139">
        <v>0</v>
      </c>
      <c r="T139">
        <v>17</v>
      </c>
      <c r="U139">
        <v>22</v>
      </c>
      <c r="V139">
        <v>326</v>
      </c>
      <c r="W139">
        <v>10</v>
      </c>
      <c r="X139">
        <v>402</v>
      </c>
      <c r="Y139">
        <v>1</v>
      </c>
      <c r="Z139">
        <v>0</v>
      </c>
      <c r="AA139">
        <v>0</v>
      </c>
      <c r="AB139">
        <v>0</v>
      </c>
      <c r="AC139">
        <v>545</v>
      </c>
      <c r="AD139">
        <v>223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458</v>
      </c>
      <c r="AM139">
        <v>268</v>
      </c>
      <c r="AN139">
        <v>0</v>
      </c>
      <c r="AO139">
        <v>0</v>
      </c>
      <c r="AP139">
        <v>324</v>
      </c>
      <c r="AQ139">
        <v>443</v>
      </c>
      <c r="AR139">
        <v>558</v>
      </c>
      <c r="AS139">
        <v>569</v>
      </c>
      <c r="AT139">
        <v>229</v>
      </c>
      <c r="AU139">
        <v>495</v>
      </c>
      <c r="AV139">
        <v>570</v>
      </c>
      <c r="AW139">
        <v>423</v>
      </c>
      <c r="AX139">
        <v>294</v>
      </c>
      <c r="AY139">
        <v>557</v>
      </c>
      <c r="AZ139">
        <v>541</v>
      </c>
      <c r="BA139">
        <v>554</v>
      </c>
      <c r="BB139">
        <v>507</v>
      </c>
      <c r="BC139">
        <v>216</v>
      </c>
      <c r="BD139">
        <v>362</v>
      </c>
      <c r="BE139">
        <v>278</v>
      </c>
      <c r="BF139">
        <v>331</v>
      </c>
      <c r="BG139">
        <v>314</v>
      </c>
      <c r="BH139">
        <v>286</v>
      </c>
      <c r="BI139">
        <v>497</v>
      </c>
      <c r="BJ139">
        <v>474</v>
      </c>
      <c r="BK139">
        <v>466</v>
      </c>
      <c r="BL139">
        <v>515</v>
      </c>
      <c r="BM139">
        <v>189</v>
      </c>
      <c r="BN139">
        <v>401</v>
      </c>
      <c r="BO139">
        <v>0</v>
      </c>
      <c r="BP139">
        <v>0</v>
      </c>
      <c r="BQ139">
        <v>501</v>
      </c>
      <c r="BR139">
        <v>272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485</v>
      </c>
      <c r="CX139">
        <v>282</v>
      </c>
      <c r="CY139">
        <v>564</v>
      </c>
      <c r="CZ139">
        <v>210</v>
      </c>
      <c r="DA139">
        <v>516</v>
      </c>
      <c r="DB139">
        <v>258</v>
      </c>
      <c r="DC139">
        <v>502</v>
      </c>
      <c r="DD139">
        <v>268</v>
      </c>
      <c r="DE139">
        <v>566</v>
      </c>
      <c r="DF139">
        <v>211</v>
      </c>
      <c r="DG139">
        <v>619</v>
      </c>
      <c r="DH139">
        <v>168</v>
      </c>
    </row>
    <row r="140" spans="1:112" x14ac:dyDescent="0.25">
      <c r="A140" t="s">
        <v>136</v>
      </c>
      <c r="B140">
        <v>598</v>
      </c>
      <c r="C140">
        <v>365</v>
      </c>
      <c r="D140">
        <f t="shared" si="2"/>
        <v>365</v>
      </c>
      <c r="E140">
        <v>235</v>
      </c>
      <c r="F140">
        <v>3</v>
      </c>
      <c r="G140">
        <v>18</v>
      </c>
      <c r="H140">
        <v>6</v>
      </c>
      <c r="I140">
        <v>96</v>
      </c>
      <c r="J140">
        <v>5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3</v>
      </c>
      <c r="U140">
        <v>15</v>
      </c>
      <c r="V140">
        <v>110</v>
      </c>
      <c r="W140">
        <v>10</v>
      </c>
      <c r="X140">
        <v>208</v>
      </c>
      <c r="Y140">
        <v>0</v>
      </c>
      <c r="Z140">
        <v>0</v>
      </c>
      <c r="AA140">
        <v>0</v>
      </c>
      <c r="AB140">
        <v>0</v>
      </c>
      <c r="AC140">
        <v>282</v>
      </c>
      <c r="AD140">
        <v>67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234</v>
      </c>
      <c r="AM140">
        <v>98</v>
      </c>
      <c r="AN140">
        <v>0</v>
      </c>
      <c r="AO140">
        <v>0</v>
      </c>
      <c r="AP140">
        <v>122</v>
      </c>
      <c r="AQ140">
        <v>225</v>
      </c>
      <c r="AR140">
        <v>271</v>
      </c>
      <c r="AS140">
        <v>281</v>
      </c>
      <c r="AT140">
        <v>79</v>
      </c>
      <c r="AU140">
        <v>250</v>
      </c>
      <c r="AV140">
        <v>279</v>
      </c>
      <c r="AW140">
        <v>230</v>
      </c>
      <c r="AX140">
        <v>94</v>
      </c>
      <c r="AY140">
        <v>276</v>
      </c>
      <c r="AZ140">
        <v>271</v>
      </c>
      <c r="BA140">
        <v>280</v>
      </c>
      <c r="BB140">
        <v>227</v>
      </c>
      <c r="BC140">
        <v>108</v>
      </c>
      <c r="BD140">
        <v>155</v>
      </c>
      <c r="BE140">
        <v>148</v>
      </c>
      <c r="BF140">
        <v>131</v>
      </c>
      <c r="BG140">
        <v>158</v>
      </c>
      <c r="BH140">
        <v>119</v>
      </c>
      <c r="BI140">
        <v>219</v>
      </c>
      <c r="BJ140">
        <v>212</v>
      </c>
      <c r="BK140">
        <v>211</v>
      </c>
      <c r="BL140">
        <v>226</v>
      </c>
      <c r="BM140">
        <v>103</v>
      </c>
      <c r="BN140">
        <v>177</v>
      </c>
      <c r="BO140">
        <v>0</v>
      </c>
      <c r="BP140">
        <v>0</v>
      </c>
      <c r="BQ140">
        <v>225</v>
      </c>
      <c r="BR140">
        <v>117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192</v>
      </c>
      <c r="CX140">
        <v>145</v>
      </c>
      <c r="CY140">
        <v>229</v>
      </c>
      <c r="CZ140">
        <v>111</v>
      </c>
      <c r="DA140">
        <v>231</v>
      </c>
      <c r="DB140">
        <v>115</v>
      </c>
      <c r="DC140">
        <v>211</v>
      </c>
      <c r="DD140">
        <v>129</v>
      </c>
      <c r="DE140">
        <v>253</v>
      </c>
      <c r="DF140">
        <v>92</v>
      </c>
      <c r="DG140">
        <v>255</v>
      </c>
      <c r="DH140">
        <v>92</v>
      </c>
    </row>
    <row r="141" spans="1:112" x14ac:dyDescent="0.25">
      <c r="A141" t="s">
        <v>137</v>
      </c>
      <c r="B141">
        <v>945</v>
      </c>
      <c r="C141">
        <v>770</v>
      </c>
      <c r="D141">
        <f t="shared" si="2"/>
        <v>770</v>
      </c>
      <c r="E141">
        <v>354</v>
      </c>
      <c r="F141">
        <v>2</v>
      </c>
      <c r="G141">
        <v>24</v>
      </c>
      <c r="H141">
        <v>8</v>
      </c>
      <c r="I141">
        <v>361</v>
      </c>
      <c r="J141">
        <v>5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2</v>
      </c>
      <c r="Q141">
        <v>0</v>
      </c>
      <c r="R141">
        <v>0</v>
      </c>
      <c r="S141">
        <v>0</v>
      </c>
      <c r="T141">
        <v>8</v>
      </c>
      <c r="U141">
        <v>6</v>
      </c>
      <c r="V141">
        <v>436</v>
      </c>
      <c r="W141">
        <v>5</v>
      </c>
      <c r="X141">
        <v>288</v>
      </c>
      <c r="Y141">
        <v>0</v>
      </c>
      <c r="Z141">
        <v>0</v>
      </c>
      <c r="AA141">
        <v>448</v>
      </c>
      <c r="AB141">
        <v>262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337</v>
      </c>
      <c r="AM141">
        <v>348</v>
      </c>
      <c r="AN141">
        <v>0</v>
      </c>
      <c r="AO141">
        <v>0</v>
      </c>
      <c r="AP141">
        <v>413</v>
      </c>
      <c r="AQ141">
        <v>323</v>
      </c>
      <c r="AR141">
        <v>477</v>
      </c>
      <c r="AS141">
        <v>499</v>
      </c>
      <c r="AT141">
        <v>284</v>
      </c>
      <c r="AU141">
        <v>397</v>
      </c>
      <c r="AV141">
        <v>494</v>
      </c>
      <c r="AW141">
        <v>284</v>
      </c>
      <c r="AX141">
        <v>385</v>
      </c>
      <c r="AY141">
        <v>479</v>
      </c>
      <c r="AZ141">
        <v>445</v>
      </c>
      <c r="BA141">
        <v>466</v>
      </c>
      <c r="BB141">
        <v>472</v>
      </c>
      <c r="BC141">
        <v>265</v>
      </c>
      <c r="BD141">
        <v>287</v>
      </c>
      <c r="BE141">
        <v>312</v>
      </c>
      <c r="BF141">
        <v>268</v>
      </c>
      <c r="BG141">
        <v>288</v>
      </c>
      <c r="BH141">
        <v>307</v>
      </c>
      <c r="BI141">
        <v>426</v>
      </c>
      <c r="BJ141">
        <v>408</v>
      </c>
      <c r="BK141">
        <v>453</v>
      </c>
      <c r="BL141">
        <v>511</v>
      </c>
      <c r="BM141">
        <v>211</v>
      </c>
      <c r="BN141">
        <v>359</v>
      </c>
      <c r="BO141">
        <v>0</v>
      </c>
      <c r="BP141">
        <v>0</v>
      </c>
      <c r="BQ141">
        <v>461</v>
      </c>
      <c r="BR141">
        <v>288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410</v>
      </c>
      <c r="CX141">
        <v>327</v>
      </c>
      <c r="CY141">
        <v>490</v>
      </c>
      <c r="CZ141">
        <v>253</v>
      </c>
      <c r="DA141">
        <v>457</v>
      </c>
      <c r="DB141">
        <v>278</v>
      </c>
      <c r="DC141">
        <v>422</v>
      </c>
      <c r="DD141">
        <v>322</v>
      </c>
      <c r="DE141">
        <v>483</v>
      </c>
      <c r="DF141">
        <v>260</v>
      </c>
      <c r="DG141">
        <v>542</v>
      </c>
      <c r="DH141">
        <v>207</v>
      </c>
    </row>
    <row r="142" spans="1:112" x14ac:dyDescent="0.25">
      <c r="A142" t="s">
        <v>138</v>
      </c>
      <c r="B142">
        <v>499</v>
      </c>
      <c r="C142">
        <v>384</v>
      </c>
      <c r="D142">
        <f t="shared" si="2"/>
        <v>384</v>
      </c>
      <c r="E142">
        <v>185</v>
      </c>
      <c r="F142">
        <v>1</v>
      </c>
      <c r="G142">
        <v>17</v>
      </c>
      <c r="H142">
        <v>2</v>
      </c>
      <c r="I142">
        <v>170</v>
      </c>
      <c r="J142">
        <v>2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</v>
      </c>
      <c r="Q142">
        <v>0</v>
      </c>
      <c r="R142">
        <v>0</v>
      </c>
      <c r="S142">
        <v>0</v>
      </c>
      <c r="T142">
        <v>4</v>
      </c>
      <c r="U142">
        <v>4</v>
      </c>
      <c r="V142">
        <v>199</v>
      </c>
      <c r="W142">
        <v>0</v>
      </c>
      <c r="X142">
        <v>163</v>
      </c>
      <c r="Y142">
        <v>0</v>
      </c>
      <c r="Z142">
        <v>0</v>
      </c>
      <c r="AA142">
        <v>199</v>
      </c>
      <c r="AB142">
        <v>157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174</v>
      </c>
      <c r="AM142">
        <v>174</v>
      </c>
      <c r="AN142">
        <v>0</v>
      </c>
      <c r="AO142">
        <v>0</v>
      </c>
      <c r="AP142">
        <v>209</v>
      </c>
      <c r="AQ142">
        <v>158</v>
      </c>
      <c r="AR142">
        <v>219</v>
      </c>
      <c r="AS142">
        <v>227</v>
      </c>
      <c r="AT142">
        <v>147</v>
      </c>
      <c r="AU142">
        <v>184</v>
      </c>
      <c r="AV142">
        <v>235</v>
      </c>
      <c r="AW142">
        <v>157</v>
      </c>
      <c r="AX142">
        <v>164</v>
      </c>
      <c r="AY142">
        <v>225</v>
      </c>
      <c r="AZ142">
        <v>215</v>
      </c>
      <c r="BA142">
        <v>220</v>
      </c>
      <c r="BB142">
        <v>217</v>
      </c>
      <c r="BC142">
        <v>141</v>
      </c>
      <c r="BD142">
        <v>119</v>
      </c>
      <c r="BE142">
        <v>169</v>
      </c>
      <c r="BF142">
        <v>121</v>
      </c>
      <c r="BG142">
        <v>142</v>
      </c>
      <c r="BH142">
        <v>149</v>
      </c>
      <c r="BI142">
        <v>202</v>
      </c>
      <c r="BJ142">
        <v>184</v>
      </c>
      <c r="BK142">
        <v>203</v>
      </c>
      <c r="BL142">
        <v>238</v>
      </c>
      <c r="BM142">
        <v>111</v>
      </c>
      <c r="BN142">
        <v>155</v>
      </c>
      <c r="BO142">
        <v>0</v>
      </c>
      <c r="BP142">
        <v>0</v>
      </c>
      <c r="BQ142">
        <v>226</v>
      </c>
      <c r="BR142">
        <v>145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194</v>
      </c>
      <c r="CX142">
        <v>173</v>
      </c>
      <c r="CY142">
        <v>233</v>
      </c>
      <c r="CZ142">
        <v>134</v>
      </c>
      <c r="DA142">
        <v>218</v>
      </c>
      <c r="DB142">
        <v>151</v>
      </c>
      <c r="DC142">
        <v>187</v>
      </c>
      <c r="DD142">
        <v>180</v>
      </c>
      <c r="DE142">
        <v>234</v>
      </c>
      <c r="DF142">
        <v>138</v>
      </c>
      <c r="DG142">
        <v>255</v>
      </c>
      <c r="DH142">
        <v>117</v>
      </c>
    </row>
    <row r="143" spans="1:112" x14ac:dyDescent="0.25">
      <c r="A143" t="s">
        <v>139</v>
      </c>
      <c r="B143">
        <v>652</v>
      </c>
      <c r="C143">
        <v>412</v>
      </c>
      <c r="D143">
        <f t="shared" si="2"/>
        <v>412</v>
      </c>
      <c r="E143">
        <v>277</v>
      </c>
      <c r="F143">
        <v>0</v>
      </c>
      <c r="G143">
        <v>14</v>
      </c>
      <c r="H143">
        <v>8</v>
      </c>
      <c r="I143">
        <v>107</v>
      </c>
      <c r="J143">
        <v>4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13</v>
      </c>
      <c r="U143">
        <v>9</v>
      </c>
      <c r="V143">
        <v>112</v>
      </c>
      <c r="W143">
        <v>3</v>
      </c>
      <c r="X143">
        <v>252</v>
      </c>
      <c r="Y143">
        <v>0</v>
      </c>
      <c r="Z143">
        <v>0</v>
      </c>
      <c r="AA143">
        <v>0</v>
      </c>
      <c r="AB143">
        <v>0</v>
      </c>
      <c r="AC143">
        <v>326</v>
      </c>
      <c r="AD143">
        <v>60</v>
      </c>
      <c r="AE143">
        <v>2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274</v>
      </c>
      <c r="AM143">
        <v>85</v>
      </c>
      <c r="AN143">
        <v>0</v>
      </c>
      <c r="AO143">
        <v>0</v>
      </c>
      <c r="AP143">
        <v>103</v>
      </c>
      <c r="AQ143">
        <v>281</v>
      </c>
      <c r="AR143">
        <v>303</v>
      </c>
      <c r="AS143">
        <v>308</v>
      </c>
      <c r="AT143">
        <v>72</v>
      </c>
      <c r="AU143">
        <v>286</v>
      </c>
      <c r="AV143">
        <v>310</v>
      </c>
      <c r="AW143">
        <v>274</v>
      </c>
      <c r="AX143">
        <v>81</v>
      </c>
      <c r="AY143">
        <v>311</v>
      </c>
      <c r="AZ143">
        <v>298</v>
      </c>
      <c r="BA143">
        <v>310</v>
      </c>
      <c r="BB143">
        <v>252</v>
      </c>
      <c r="BC143">
        <v>85</v>
      </c>
      <c r="BD143">
        <v>215</v>
      </c>
      <c r="BE143">
        <v>131</v>
      </c>
      <c r="BF143">
        <v>181</v>
      </c>
      <c r="BG143">
        <v>204</v>
      </c>
      <c r="BH143">
        <v>118</v>
      </c>
      <c r="BI143">
        <v>259</v>
      </c>
      <c r="BJ143">
        <v>258</v>
      </c>
      <c r="BK143">
        <v>234</v>
      </c>
      <c r="BL143">
        <v>241</v>
      </c>
      <c r="BM143">
        <v>71</v>
      </c>
      <c r="BN143">
        <v>230</v>
      </c>
      <c r="BO143">
        <v>0</v>
      </c>
      <c r="BP143">
        <v>0</v>
      </c>
      <c r="BQ143">
        <v>259</v>
      </c>
      <c r="BR143">
        <v>131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244</v>
      </c>
      <c r="CX143">
        <v>134</v>
      </c>
      <c r="CY143">
        <v>267</v>
      </c>
      <c r="CZ143">
        <v>112</v>
      </c>
      <c r="DA143">
        <v>265</v>
      </c>
      <c r="DB143">
        <v>116</v>
      </c>
      <c r="DC143">
        <v>245</v>
      </c>
      <c r="DD143">
        <v>130</v>
      </c>
      <c r="DE143">
        <v>292</v>
      </c>
      <c r="DF143">
        <v>93</v>
      </c>
      <c r="DG143">
        <v>304</v>
      </c>
      <c r="DH143">
        <v>82</v>
      </c>
    </row>
    <row r="144" spans="1:112" x14ac:dyDescent="0.25">
      <c r="A144" t="s">
        <v>140</v>
      </c>
      <c r="B144">
        <v>1114</v>
      </c>
      <c r="C144">
        <v>815</v>
      </c>
      <c r="D144">
        <f t="shared" si="2"/>
        <v>815</v>
      </c>
      <c r="E144">
        <v>423</v>
      </c>
      <c r="F144">
        <v>9</v>
      </c>
      <c r="G144">
        <v>50</v>
      </c>
      <c r="H144">
        <v>8</v>
      </c>
      <c r="I144">
        <v>305</v>
      </c>
      <c r="J144">
        <v>3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4</v>
      </c>
      <c r="Q144">
        <v>0</v>
      </c>
      <c r="R144">
        <v>0</v>
      </c>
      <c r="S144">
        <v>0</v>
      </c>
      <c r="T144">
        <v>9</v>
      </c>
      <c r="U144">
        <v>19</v>
      </c>
      <c r="V144">
        <v>393</v>
      </c>
      <c r="W144">
        <v>5</v>
      </c>
      <c r="X144">
        <v>353</v>
      </c>
      <c r="Y144">
        <v>0</v>
      </c>
      <c r="Z144">
        <v>0</v>
      </c>
      <c r="AA144">
        <v>0</v>
      </c>
      <c r="AB144">
        <v>0</v>
      </c>
      <c r="AC144">
        <v>555</v>
      </c>
      <c r="AD144">
        <v>233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427</v>
      </c>
      <c r="AM144">
        <v>295</v>
      </c>
      <c r="AN144">
        <v>0</v>
      </c>
      <c r="AO144">
        <v>0</v>
      </c>
      <c r="AP144">
        <v>332</v>
      </c>
      <c r="AQ144">
        <v>445</v>
      </c>
      <c r="AR144">
        <v>538</v>
      </c>
      <c r="AS144">
        <v>568</v>
      </c>
      <c r="AT144">
        <v>259</v>
      </c>
      <c r="AU144">
        <v>455</v>
      </c>
      <c r="AV144">
        <v>575</v>
      </c>
      <c r="AW144">
        <v>403</v>
      </c>
      <c r="AX144">
        <v>295</v>
      </c>
      <c r="AY144">
        <v>546</v>
      </c>
      <c r="AZ144">
        <v>533</v>
      </c>
      <c r="BA144">
        <v>549</v>
      </c>
      <c r="BB144">
        <v>521</v>
      </c>
      <c r="BC144">
        <v>237</v>
      </c>
      <c r="BD144">
        <v>322</v>
      </c>
      <c r="BE144">
        <v>331</v>
      </c>
      <c r="BF144">
        <v>274</v>
      </c>
      <c r="BG144">
        <v>306</v>
      </c>
      <c r="BH144">
        <v>285</v>
      </c>
      <c r="BI144">
        <v>476</v>
      </c>
      <c r="BJ144">
        <v>457</v>
      </c>
      <c r="BK144">
        <v>443</v>
      </c>
      <c r="BL144">
        <v>521</v>
      </c>
      <c r="BM144">
        <v>186</v>
      </c>
      <c r="BN144">
        <v>361</v>
      </c>
      <c r="BO144">
        <v>0</v>
      </c>
      <c r="BP144">
        <v>0</v>
      </c>
      <c r="BQ144">
        <v>487</v>
      </c>
      <c r="BR144">
        <v>296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436</v>
      </c>
      <c r="CX144">
        <v>335</v>
      </c>
      <c r="CY144">
        <v>535</v>
      </c>
      <c r="CZ144">
        <v>250</v>
      </c>
      <c r="DA144">
        <v>494</v>
      </c>
      <c r="DB144">
        <v>279</v>
      </c>
      <c r="DC144">
        <v>469</v>
      </c>
      <c r="DD144">
        <v>308</v>
      </c>
      <c r="DE144">
        <v>536</v>
      </c>
      <c r="DF144">
        <v>249</v>
      </c>
      <c r="DG144">
        <v>587</v>
      </c>
      <c r="DH144">
        <v>206</v>
      </c>
    </row>
    <row r="145" spans="1:112" x14ac:dyDescent="0.25">
      <c r="A145" t="s">
        <v>141</v>
      </c>
      <c r="B145">
        <v>1425</v>
      </c>
      <c r="C145">
        <v>687</v>
      </c>
      <c r="D145">
        <f t="shared" si="2"/>
        <v>687</v>
      </c>
      <c r="E145">
        <v>493</v>
      </c>
      <c r="F145">
        <v>5</v>
      </c>
      <c r="G145">
        <v>19</v>
      </c>
      <c r="H145">
        <v>11</v>
      </c>
      <c r="I145">
        <v>152</v>
      </c>
      <c r="J145">
        <v>4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14</v>
      </c>
      <c r="U145">
        <v>13</v>
      </c>
      <c r="V145">
        <v>197</v>
      </c>
      <c r="W145">
        <v>12</v>
      </c>
      <c r="X145">
        <v>415</v>
      </c>
      <c r="Y145">
        <v>0</v>
      </c>
      <c r="Z145">
        <v>0</v>
      </c>
      <c r="AA145">
        <v>0</v>
      </c>
      <c r="AB145">
        <v>0</v>
      </c>
      <c r="AC145">
        <v>560</v>
      </c>
      <c r="AD145">
        <v>96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450</v>
      </c>
      <c r="AM145">
        <v>147</v>
      </c>
      <c r="AN145">
        <v>0</v>
      </c>
      <c r="AO145">
        <v>0</v>
      </c>
      <c r="AP145">
        <v>164</v>
      </c>
      <c r="AQ145">
        <v>481</v>
      </c>
      <c r="AR145">
        <v>519</v>
      </c>
      <c r="AS145">
        <v>523</v>
      </c>
      <c r="AT145">
        <v>129</v>
      </c>
      <c r="AU145">
        <v>480</v>
      </c>
      <c r="AV145">
        <v>535</v>
      </c>
      <c r="AW145">
        <v>448</v>
      </c>
      <c r="AX145">
        <v>162</v>
      </c>
      <c r="AY145">
        <v>533</v>
      </c>
      <c r="AZ145">
        <v>520</v>
      </c>
      <c r="BA145">
        <v>535</v>
      </c>
      <c r="BB145">
        <v>441</v>
      </c>
      <c r="BC145">
        <v>186</v>
      </c>
      <c r="BD145">
        <v>314</v>
      </c>
      <c r="BE145">
        <v>251</v>
      </c>
      <c r="BF145">
        <v>276</v>
      </c>
      <c r="BG145">
        <v>322</v>
      </c>
      <c r="BH145">
        <v>211</v>
      </c>
      <c r="BI145">
        <v>448</v>
      </c>
      <c r="BJ145">
        <v>430</v>
      </c>
      <c r="BK145">
        <v>408</v>
      </c>
      <c r="BL145">
        <v>416</v>
      </c>
      <c r="BM145">
        <v>154</v>
      </c>
      <c r="BN145">
        <v>352</v>
      </c>
      <c r="BO145">
        <v>0</v>
      </c>
      <c r="BP145">
        <v>0</v>
      </c>
      <c r="BQ145">
        <v>398</v>
      </c>
      <c r="BR145">
        <v>245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409</v>
      </c>
      <c r="CX145">
        <v>232</v>
      </c>
      <c r="CY145">
        <v>452</v>
      </c>
      <c r="CZ145">
        <v>191</v>
      </c>
      <c r="DA145">
        <v>430</v>
      </c>
      <c r="DB145">
        <v>219</v>
      </c>
      <c r="DC145">
        <v>395</v>
      </c>
      <c r="DD145">
        <v>246</v>
      </c>
      <c r="DE145">
        <v>467</v>
      </c>
      <c r="DF145">
        <v>179</v>
      </c>
      <c r="DG145">
        <v>481</v>
      </c>
      <c r="DH145">
        <v>172</v>
      </c>
    </row>
    <row r="146" spans="1:112" x14ac:dyDescent="0.25">
      <c r="A146" t="s">
        <v>142</v>
      </c>
      <c r="B146">
        <v>848</v>
      </c>
      <c r="C146">
        <v>359</v>
      </c>
      <c r="D146">
        <f t="shared" si="2"/>
        <v>359</v>
      </c>
      <c r="E146">
        <v>274</v>
      </c>
      <c r="F146">
        <v>2</v>
      </c>
      <c r="G146">
        <v>16</v>
      </c>
      <c r="H146">
        <v>5</v>
      </c>
      <c r="I146">
        <v>57</v>
      </c>
      <c r="J146">
        <v>2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12</v>
      </c>
      <c r="U146">
        <v>6</v>
      </c>
      <c r="V146">
        <v>83</v>
      </c>
      <c r="W146">
        <v>8</v>
      </c>
      <c r="X146">
        <v>233</v>
      </c>
      <c r="Y146">
        <v>0</v>
      </c>
      <c r="Z146">
        <v>0</v>
      </c>
      <c r="AA146">
        <v>0</v>
      </c>
      <c r="AB146">
        <v>0</v>
      </c>
      <c r="AC146">
        <v>304</v>
      </c>
      <c r="AD146">
        <v>37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261</v>
      </c>
      <c r="AM146">
        <v>71</v>
      </c>
      <c r="AN146">
        <v>0</v>
      </c>
      <c r="AO146">
        <v>0</v>
      </c>
      <c r="AP146">
        <v>78</v>
      </c>
      <c r="AQ146">
        <v>268</v>
      </c>
      <c r="AR146">
        <v>283</v>
      </c>
      <c r="AS146">
        <v>287</v>
      </c>
      <c r="AT146">
        <v>56</v>
      </c>
      <c r="AU146">
        <v>278</v>
      </c>
      <c r="AV146">
        <v>297</v>
      </c>
      <c r="AW146">
        <v>276</v>
      </c>
      <c r="AX146">
        <v>53</v>
      </c>
      <c r="AY146">
        <v>294</v>
      </c>
      <c r="AZ146">
        <v>285</v>
      </c>
      <c r="BA146">
        <v>290</v>
      </c>
      <c r="BB146">
        <v>236</v>
      </c>
      <c r="BC146">
        <v>107</v>
      </c>
      <c r="BD146">
        <v>170</v>
      </c>
      <c r="BE146">
        <v>142</v>
      </c>
      <c r="BF146">
        <v>152</v>
      </c>
      <c r="BG146">
        <v>186</v>
      </c>
      <c r="BH146">
        <v>113</v>
      </c>
      <c r="BI146">
        <v>255</v>
      </c>
      <c r="BJ146">
        <v>241</v>
      </c>
      <c r="BK146">
        <v>221</v>
      </c>
      <c r="BL146">
        <v>227</v>
      </c>
      <c r="BM146">
        <v>84</v>
      </c>
      <c r="BN146">
        <v>188</v>
      </c>
      <c r="BO146">
        <v>0</v>
      </c>
      <c r="BP146">
        <v>0</v>
      </c>
      <c r="BQ146">
        <v>214</v>
      </c>
      <c r="BR146">
        <v>120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213</v>
      </c>
      <c r="CX146">
        <v>115</v>
      </c>
      <c r="CY146">
        <v>232</v>
      </c>
      <c r="CZ146">
        <v>97</v>
      </c>
      <c r="DA146">
        <v>232</v>
      </c>
      <c r="DB146">
        <v>100</v>
      </c>
      <c r="DC146">
        <v>223</v>
      </c>
      <c r="DD146">
        <v>110</v>
      </c>
      <c r="DE146">
        <v>240</v>
      </c>
      <c r="DF146">
        <v>95</v>
      </c>
      <c r="DG146">
        <v>256</v>
      </c>
      <c r="DH146">
        <v>80</v>
      </c>
    </row>
    <row r="147" spans="1:112" x14ac:dyDescent="0.25">
      <c r="A147" t="s">
        <v>143</v>
      </c>
      <c r="B147">
        <v>779</v>
      </c>
      <c r="C147">
        <v>324</v>
      </c>
      <c r="D147">
        <f t="shared" si="2"/>
        <v>324</v>
      </c>
      <c r="E147">
        <v>241</v>
      </c>
      <c r="F147">
        <v>0</v>
      </c>
      <c r="G147">
        <v>8</v>
      </c>
      <c r="H147">
        <v>5</v>
      </c>
      <c r="I147">
        <v>66</v>
      </c>
      <c r="J147">
        <v>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4</v>
      </c>
      <c r="U147">
        <v>4</v>
      </c>
      <c r="V147">
        <v>81</v>
      </c>
      <c r="W147">
        <v>11</v>
      </c>
      <c r="X147">
        <v>196</v>
      </c>
      <c r="Y147">
        <v>1</v>
      </c>
      <c r="Z147">
        <v>0</v>
      </c>
      <c r="AA147">
        <v>0</v>
      </c>
      <c r="AB147">
        <v>0</v>
      </c>
      <c r="AC147">
        <v>250</v>
      </c>
      <c r="AD147">
        <v>51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208</v>
      </c>
      <c r="AM147">
        <v>65</v>
      </c>
      <c r="AN147">
        <v>0</v>
      </c>
      <c r="AO147">
        <v>0</v>
      </c>
      <c r="AP147">
        <v>74</v>
      </c>
      <c r="AQ147">
        <v>220</v>
      </c>
      <c r="AR147">
        <v>229</v>
      </c>
      <c r="AS147">
        <v>227</v>
      </c>
      <c r="AT147">
        <v>49</v>
      </c>
      <c r="AU147">
        <v>228</v>
      </c>
      <c r="AV147">
        <v>230</v>
      </c>
      <c r="AW147">
        <v>219</v>
      </c>
      <c r="AX147">
        <v>58</v>
      </c>
      <c r="AY147">
        <v>242</v>
      </c>
      <c r="AZ147">
        <v>226</v>
      </c>
      <c r="BA147">
        <v>231</v>
      </c>
      <c r="BB147">
        <v>171</v>
      </c>
      <c r="BC147">
        <v>75</v>
      </c>
      <c r="BD147">
        <v>136</v>
      </c>
      <c r="BE147">
        <v>110</v>
      </c>
      <c r="BF147">
        <v>111</v>
      </c>
      <c r="BG147">
        <v>162</v>
      </c>
      <c r="BH147">
        <v>73</v>
      </c>
      <c r="BI147">
        <v>178</v>
      </c>
      <c r="BJ147">
        <v>178</v>
      </c>
      <c r="BK147">
        <v>158</v>
      </c>
      <c r="BL147">
        <v>176</v>
      </c>
      <c r="BM147">
        <v>82</v>
      </c>
      <c r="BN147">
        <v>142</v>
      </c>
      <c r="BO147">
        <v>0</v>
      </c>
      <c r="BP147">
        <v>0</v>
      </c>
      <c r="BQ147">
        <v>158</v>
      </c>
      <c r="BR147">
        <v>127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168</v>
      </c>
      <c r="CX147">
        <v>114</v>
      </c>
      <c r="CY147">
        <v>187</v>
      </c>
      <c r="CZ147">
        <v>103</v>
      </c>
      <c r="DA147">
        <v>190</v>
      </c>
      <c r="DB147">
        <v>99</v>
      </c>
      <c r="DC147">
        <v>184</v>
      </c>
      <c r="DD147">
        <v>105</v>
      </c>
      <c r="DE147">
        <v>208</v>
      </c>
      <c r="DF147">
        <v>81</v>
      </c>
      <c r="DG147">
        <v>212</v>
      </c>
      <c r="DH147">
        <v>80</v>
      </c>
    </row>
    <row r="148" spans="1:112" x14ac:dyDescent="0.25">
      <c r="A148" t="s">
        <v>144</v>
      </c>
      <c r="B148">
        <v>1237</v>
      </c>
      <c r="C148">
        <v>509</v>
      </c>
      <c r="D148">
        <f t="shared" si="2"/>
        <v>509</v>
      </c>
      <c r="E148">
        <v>382</v>
      </c>
      <c r="F148">
        <v>7</v>
      </c>
      <c r="G148">
        <v>17</v>
      </c>
      <c r="H148">
        <v>9</v>
      </c>
      <c r="I148">
        <v>92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22</v>
      </c>
      <c r="U148">
        <v>13</v>
      </c>
      <c r="V148">
        <v>119</v>
      </c>
      <c r="W148">
        <v>9</v>
      </c>
      <c r="X148">
        <v>330</v>
      </c>
      <c r="Y148">
        <v>0</v>
      </c>
      <c r="Z148">
        <v>0</v>
      </c>
      <c r="AA148">
        <v>0</v>
      </c>
      <c r="AB148">
        <v>0</v>
      </c>
      <c r="AC148">
        <v>411</v>
      </c>
      <c r="AD148">
        <v>65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336</v>
      </c>
      <c r="AM148">
        <v>116</v>
      </c>
      <c r="AN148">
        <v>0</v>
      </c>
      <c r="AO148">
        <v>0</v>
      </c>
      <c r="AP148">
        <v>128</v>
      </c>
      <c r="AQ148">
        <v>352</v>
      </c>
      <c r="AR148">
        <v>382</v>
      </c>
      <c r="AS148">
        <v>380</v>
      </c>
      <c r="AT148">
        <v>96</v>
      </c>
      <c r="AU148">
        <v>351</v>
      </c>
      <c r="AV148">
        <v>397</v>
      </c>
      <c r="AW148">
        <v>346</v>
      </c>
      <c r="AX148">
        <v>109</v>
      </c>
      <c r="AY148">
        <v>406</v>
      </c>
      <c r="AZ148">
        <v>391</v>
      </c>
      <c r="BA148">
        <v>409</v>
      </c>
      <c r="BB148">
        <v>337</v>
      </c>
      <c r="BC148">
        <v>133</v>
      </c>
      <c r="BD148">
        <v>239</v>
      </c>
      <c r="BE148">
        <v>178</v>
      </c>
      <c r="BF148">
        <v>225</v>
      </c>
      <c r="BG148">
        <v>253</v>
      </c>
      <c r="BH148">
        <v>158</v>
      </c>
      <c r="BI148">
        <v>329</v>
      </c>
      <c r="BJ148">
        <v>324</v>
      </c>
      <c r="BK148">
        <v>305</v>
      </c>
      <c r="BL148">
        <v>330</v>
      </c>
      <c r="BM148">
        <v>133</v>
      </c>
      <c r="BN148">
        <v>250</v>
      </c>
      <c r="BO148">
        <v>0</v>
      </c>
      <c r="BP148">
        <v>0</v>
      </c>
      <c r="BQ148">
        <v>283</v>
      </c>
      <c r="BR148">
        <v>187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281</v>
      </c>
      <c r="CX148">
        <v>183</v>
      </c>
      <c r="CY148">
        <v>306</v>
      </c>
      <c r="CZ148">
        <v>159</v>
      </c>
      <c r="DA148">
        <v>300</v>
      </c>
      <c r="DB148">
        <v>168</v>
      </c>
      <c r="DC148">
        <v>291</v>
      </c>
      <c r="DD148">
        <v>173</v>
      </c>
      <c r="DE148">
        <v>349</v>
      </c>
      <c r="DF148">
        <v>123</v>
      </c>
      <c r="DG148">
        <v>344</v>
      </c>
      <c r="DH148">
        <v>133</v>
      </c>
    </row>
    <row r="149" spans="1:112" x14ac:dyDescent="0.25">
      <c r="A149" t="s">
        <v>145</v>
      </c>
      <c r="B149">
        <v>669</v>
      </c>
      <c r="C149">
        <v>302</v>
      </c>
      <c r="D149">
        <f t="shared" si="2"/>
        <v>302</v>
      </c>
      <c r="E149">
        <v>211</v>
      </c>
      <c r="F149">
        <v>2</v>
      </c>
      <c r="G149">
        <v>7</v>
      </c>
      <c r="H149">
        <v>4</v>
      </c>
      <c r="I149">
        <v>74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7</v>
      </c>
      <c r="U149">
        <v>12</v>
      </c>
      <c r="V149">
        <v>88</v>
      </c>
      <c r="W149">
        <v>5</v>
      </c>
      <c r="X149">
        <v>180</v>
      </c>
      <c r="Y149">
        <v>0</v>
      </c>
      <c r="Z149">
        <v>0</v>
      </c>
      <c r="AA149">
        <v>0</v>
      </c>
      <c r="AB149">
        <v>0</v>
      </c>
      <c r="AC149">
        <v>239</v>
      </c>
      <c r="AD149">
        <v>46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201</v>
      </c>
      <c r="AM149">
        <v>71</v>
      </c>
      <c r="AN149">
        <v>0</v>
      </c>
      <c r="AO149">
        <v>0</v>
      </c>
      <c r="AP149">
        <v>74</v>
      </c>
      <c r="AQ149">
        <v>215</v>
      </c>
      <c r="AR149">
        <v>227</v>
      </c>
      <c r="AS149">
        <v>227</v>
      </c>
      <c r="AT149">
        <v>58</v>
      </c>
      <c r="AU149">
        <v>214</v>
      </c>
      <c r="AV149">
        <v>237</v>
      </c>
      <c r="AW149">
        <v>212</v>
      </c>
      <c r="AX149">
        <v>62</v>
      </c>
      <c r="AY149">
        <v>244</v>
      </c>
      <c r="AZ149">
        <v>234</v>
      </c>
      <c r="BA149">
        <v>246</v>
      </c>
      <c r="BB149">
        <v>200</v>
      </c>
      <c r="BC149">
        <v>81</v>
      </c>
      <c r="BD149">
        <v>138</v>
      </c>
      <c r="BE149">
        <v>114</v>
      </c>
      <c r="BF149">
        <v>127</v>
      </c>
      <c r="BG149">
        <v>137</v>
      </c>
      <c r="BH149">
        <v>100</v>
      </c>
      <c r="BI149">
        <v>201</v>
      </c>
      <c r="BJ149">
        <v>183</v>
      </c>
      <c r="BK149">
        <v>181</v>
      </c>
      <c r="BL149">
        <v>186</v>
      </c>
      <c r="BM149">
        <v>88</v>
      </c>
      <c r="BN149">
        <v>151</v>
      </c>
      <c r="BO149">
        <v>0</v>
      </c>
      <c r="BP149">
        <v>0</v>
      </c>
      <c r="BQ149">
        <v>155</v>
      </c>
      <c r="BR149">
        <v>134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167</v>
      </c>
      <c r="CX149">
        <v>125</v>
      </c>
      <c r="CY149">
        <v>187</v>
      </c>
      <c r="CZ149">
        <v>108</v>
      </c>
      <c r="DA149">
        <v>169</v>
      </c>
      <c r="DB149">
        <v>120</v>
      </c>
      <c r="DC149">
        <v>175</v>
      </c>
      <c r="DD149">
        <v>113</v>
      </c>
      <c r="DE149">
        <v>202</v>
      </c>
      <c r="DF149">
        <v>86</v>
      </c>
      <c r="DG149">
        <v>201</v>
      </c>
      <c r="DH149">
        <v>87</v>
      </c>
    </row>
    <row r="150" spans="1:112" x14ac:dyDescent="0.25">
      <c r="A150" t="s">
        <v>146</v>
      </c>
      <c r="B150">
        <v>906</v>
      </c>
      <c r="C150">
        <v>379</v>
      </c>
      <c r="D150">
        <f t="shared" si="2"/>
        <v>379</v>
      </c>
      <c r="E150">
        <v>272</v>
      </c>
      <c r="F150">
        <v>3</v>
      </c>
      <c r="G150">
        <v>16</v>
      </c>
      <c r="H150">
        <v>8</v>
      </c>
      <c r="I150">
        <v>76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9</v>
      </c>
      <c r="U150">
        <v>10</v>
      </c>
      <c r="V150">
        <v>103</v>
      </c>
      <c r="W150">
        <v>8</v>
      </c>
      <c r="X150">
        <v>226</v>
      </c>
      <c r="Y150">
        <v>0</v>
      </c>
      <c r="Z150">
        <v>0</v>
      </c>
      <c r="AA150">
        <v>0</v>
      </c>
      <c r="AB150">
        <v>0</v>
      </c>
      <c r="AC150">
        <v>324</v>
      </c>
      <c r="AD150">
        <v>41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272</v>
      </c>
      <c r="AM150">
        <v>73</v>
      </c>
      <c r="AN150">
        <v>0</v>
      </c>
      <c r="AO150">
        <v>0</v>
      </c>
      <c r="AP150">
        <v>92</v>
      </c>
      <c r="AQ150">
        <v>268</v>
      </c>
      <c r="AR150">
        <v>300</v>
      </c>
      <c r="AS150">
        <v>297</v>
      </c>
      <c r="AT150">
        <v>60</v>
      </c>
      <c r="AU150">
        <v>275</v>
      </c>
      <c r="AV150">
        <v>306</v>
      </c>
      <c r="AW150">
        <v>267</v>
      </c>
      <c r="AX150">
        <v>65</v>
      </c>
      <c r="AY150">
        <v>301</v>
      </c>
      <c r="AZ150">
        <v>292</v>
      </c>
      <c r="BA150">
        <v>300</v>
      </c>
      <c r="BB150">
        <v>240</v>
      </c>
      <c r="BC150">
        <v>108</v>
      </c>
      <c r="BD150">
        <v>182</v>
      </c>
      <c r="BE150">
        <v>143</v>
      </c>
      <c r="BF150">
        <v>153</v>
      </c>
      <c r="BG150">
        <v>177</v>
      </c>
      <c r="BH150">
        <v>126</v>
      </c>
      <c r="BI150">
        <v>250</v>
      </c>
      <c r="BJ150">
        <v>241</v>
      </c>
      <c r="BK150">
        <v>233</v>
      </c>
      <c r="BL150">
        <v>238</v>
      </c>
      <c r="BM150">
        <v>102</v>
      </c>
      <c r="BN150">
        <v>188</v>
      </c>
      <c r="BO150">
        <v>0</v>
      </c>
      <c r="BP150">
        <v>0</v>
      </c>
      <c r="BQ150">
        <v>209</v>
      </c>
      <c r="BR150">
        <v>144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220</v>
      </c>
      <c r="CX150">
        <v>127</v>
      </c>
      <c r="CY150">
        <v>236</v>
      </c>
      <c r="CZ150">
        <v>116</v>
      </c>
      <c r="DA150">
        <v>225</v>
      </c>
      <c r="DB150">
        <v>129</v>
      </c>
      <c r="DC150">
        <v>221</v>
      </c>
      <c r="DD150">
        <v>132</v>
      </c>
      <c r="DE150">
        <v>272</v>
      </c>
      <c r="DF150">
        <v>92</v>
      </c>
      <c r="DG150">
        <v>267</v>
      </c>
      <c r="DH150">
        <v>93</v>
      </c>
    </row>
    <row r="151" spans="1:112" x14ac:dyDescent="0.25">
      <c r="A151" t="s">
        <v>147</v>
      </c>
      <c r="B151">
        <v>871</v>
      </c>
      <c r="C151">
        <v>379</v>
      </c>
      <c r="D151">
        <f t="shared" si="2"/>
        <v>379</v>
      </c>
      <c r="E151">
        <v>243</v>
      </c>
      <c r="F151">
        <v>0</v>
      </c>
      <c r="G151">
        <v>19</v>
      </c>
      <c r="H151">
        <v>6</v>
      </c>
      <c r="I151">
        <v>103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4</v>
      </c>
      <c r="U151">
        <v>4</v>
      </c>
      <c r="V151">
        <v>122</v>
      </c>
      <c r="W151">
        <v>12</v>
      </c>
      <c r="X151">
        <v>218</v>
      </c>
      <c r="Y151">
        <v>0</v>
      </c>
      <c r="Z151">
        <v>0</v>
      </c>
      <c r="AA151">
        <v>0</v>
      </c>
      <c r="AB151">
        <v>0</v>
      </c>
      <c r="AC151">
        <v>294</v>
      </c>
      <c r="AD151">
        <v>65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253</v>
      </c>
      <c r="AM151">
        <v>78</v>
      </c>
      <c r="AN151">
        <v>0</v>
      </c>
      <c r="AO151">
        <v>0</v>
      </c>
      <c r="AP151">
        <v>99</v>
      </c>
      <c r="AQ151">
        <v>257</v>
      </c>
      <c r="AR151">
        <v>276</v>
      </c>
      <c r="AS151">
        <v>276</v>
      </c>
      <c r="AT151">
        <v>67</v>
      </c>
      <c r="AU151">
        <v>266</v>
      </c>
      <c r="AV151">
        <v>288</v>
      </c>
      <c r="AW151">
        <v>244</v>
      </c>
      <c r="AX151">
        <v>89</v>
      </c>
      <c r="AY151">
        <v>289</v>
      </c>
      <c r="AZ151">
        <v>279</v>
      </c>
      <c r="BA151">
        <v>292</v>
      </c>
      <c r="BB151">
        <v>252</v>
      </c>
      <c r="BC151">
        <v>105</v>
      </c>
      <c r="BD151">
        <v>167</v>
      </c>
      <c r="BE151">
        <v>158</v>
      </c>
      <c r="BF151">
        <v>139</v>
      </c>
      <c r="BG151">
        <v>176</v>
      </c>
      <c r="BH151">
        <v>123</v>
      </c>
      <c r="BI151">
        <v>249</v>
      </c>
      <c r="BJ151">
        <v>237</v>
      </c>
      <c r="BK151">
        <v>228</v>
      </c>
      <c r="BL151">
        <v>237</v>
      </c>
      <c r="BM151">
        <v>69</v>
      </c>
      <c r="BN151">
        <v>227</v>
      </c>
      <c r="BO151">
        <v>0</v>
      </c>
      <c r="BP151">
        <v>0</v>
      </c>
      <c r="BQ151">
        <v>210</v>
      </c>
      <c r="BR151">
        <v>135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207</v>
      </c>
      <c r="CX151">
        <v>139</v>
      </c>
      <c r="CY151">
        <v>233</v>
      </c>
      <c r="CZ151">
        <v>108</v>
      </c>
      <c r="DA151">
        <v>191</v>
      </c>
      <c r="DB151">
        <v>150</v>
      </c>
      <c r="DC151">
        <v>211</v>
      </c>
      <c r="DD151">
        <v>130</v>
      </c>
      <c r="DE151">
        <v>236</v>
      </c>
      <c r="DF151">
        <v>109</v>
      </c>
      <c r="DG151">
        <v>251</v>
      </c>
      <c r="DH151">
        <v>96</v>
      </c>
    </row>
    <row r="152" spans="1:112" x14ac:dyDescent="0.25">
      <c r="A152" t="s">
        <v>148</v>
      </c>
      <c r="B152">
        <v>830</v>
      </c>
      <c r="C152">
        <v>420</v>
      </c>
      <c r="D152">
        <f t="shared" si="2"/>
        <v>420</v>
      </c>
      <c r="E152">
        <v>265</v>
      </c>
      <c r="F152">
        <v>4</v>
      </c>
      <c r="G152">
        <v>12</v>
      </c>
      <c r="H152">
        <v>9</v>
      </c>
      <c r="I152">
        <v>127</v>
      </c>
      <c r="J152">
        <v>3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11</v>
      </c>
      <c r="U152">
        <v>12</v>
      </c>
      <c r="V152">
        <v>130</v>
      </c>
      <c r="W152">
        <v>8</v>
      </c>
      <c r="X152">
        <v>242</v>
      </c>
      <c r="Y152">
        <v>1</v>
      </c>
      <c r="Z152">
        <v>0</v>
      </c>
      <c r="AA152">
        <v>0</v>
      </c>
      <c r="AB152">
        <v>0</v>
      </c>
      <c r="AC152">
        <v>318</v>
      </c>
      <c r="AD152">
        <v>85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267</v>
      </c>
      <c r="AM152">
        <v>105</v>
      </c>
      <c r="AN152">
        <v>0</v>
      </c>
      <c r="AO152">
        <v>0</v>
      </c>
      <c r="AP152">
        <v>111</v>
      </c>
      <c r="AQ152">
        <v>282</v>
      </c>
      <c r="AR152">
        <v>305</v>
      </c>
      <c r="AS152">
        <v>306</v>
      </c>
      <c r="AT152">
        <v>88</v>
      </c>
      <c r="AU152">
        <v>297</v>
      </c>
      <c r="AV152">
        <v>304</v>
      </c>
      <c r="AW152">
        <v>262</v>
      </c>
      <c r="AX152">
        <v>113</v>
      </c>
      <c r="AY152">
        <v>307</v>
      </c>
      <c r="AZ152">
        <v>295</v>
      </c>
      <c r="BA152">
        <v>304</v>
      </c>
      <c r="BB152">
        <v>277</v>
      </c>
      <c r="BC152">
        <v>134</v>
      </c>
      <c r="BD152">
        <v>170</v>
      </c>
      <c r="BE152">
        <v>173</v>
      </c>
      <c r="BF152">
        <v>153</v>
      </c>
      <c r="BG152">
        <v>179</v>
      </c>
      <c r="BH152">
        <v>132</v>
      </c>
      <c r="BI152">
        <v>244</v>
      </c>
      <c r="BJ152">
        <v>245</v>
      </c>
      <c r="BK152">
        <v>253</v>
      </c>
      <c r="BL152">
        <v>258</v>
      </c>
      <c r="BM152">
        <v>107</v>
      </c>
      <c r="BN152">
        <v>205</v>
      </c>
      <c r="BO152">
        <v>0</v>
      </c>
      <c r="BP152">
        <v>0</v>
      </c>
      <c r="BQ152">
        <v>200</v>
      </c>
      <c r="BR152">
        <v>199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213</v>
      </c>
      <c r="CX152">
        <v>181</v>
      </c>
      <c r="CY152">
        <v>246</v>
      </c>
      <c r="CZ152">
        <v>154</v>
      </c>
      <c r="DA152">
        <v>229</v>
      </c>
      <c r="DB152">
        <v>167</v>
      </c>
      <c r="DC152">
        <v>228</v>
      </c>
      <c r="DD152">
        <v>165</v>
      </c>
      <c r="DE152">
        <v>256</v>
      </c>
      <c r="DF152">
        <v>143</v>
      </c>
      <c r="DG152">
        <v>286</v>
      </c>
      <c r="DH152">
        <v>113</v>
      </c>
    </row>
    <row r="153" spans="1:112" x14ac:dyDescent="0.25">
      <c r="A153" t="s">
        <v>149</v>
      </c>
      <c r="B153">
        <v>676</v>
      </c>
      <c r="C153">
        <v>241</v>
      </c>
      <c r="D153">
        <f t="shared" si="2"/>
        <v>241</v>
      </c>
      <c r="E153">
        <v>212</v>
      </c>
      <c r="F153">
        <v>0</v>
      </c>
      <c r="G153">
        <v>2</v>
      </c>
      <c r="H153">
        <v>1</v>
      </c>
      <c r="I153">
        <v>23</v>
      </c>
      <c r="J153">
        <v>3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7</v>
      </c>
      <c r="U153">
        <v>2</v>
      </c>
      <c r="V153">
        <v>30</v>
      </c>
      <c r="W153">
        <v>3</v>
      </c>
      <c r="X153">
        <v>186</v>
      </c>
      <c r="Y153">
        <v>0</v>
      </c>
      <c r="Z153">
        <v>0</v>
      </c>
      <c r="AA153">
        <v>0</v>
      </c>
      <c r="AB153">
        <v>0</v>
      </c>
      <c r="AC153">
        <v>204</v>
      </c>
      <c r="AD153">
        <v>15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183</v>
      </c>
      <c r="AM153">
        <v>24</v>
      </c>
      <c r="AN153">
        <v>0</v>
      </c>
      <c r="AO153">
        <v>0</v>
      </c>
      <c r="AP153">
        <v>39</v>
      </c>
      <c r="AQ153">
        <v>181</v>
      </c>
      <c r="AR153">
        <v>185</v>
      </c>
      <c r="AS153">
        <v>192</v>
      </c>
      <c r="AT153">
        <v>11</v>
      </c>
      <c r="AU153">
        <v>194</v>
      </c>
      <c r="AV153">
        <v>187</v>
      </c>
      <c r="AW153">
        <v>193</v>
      </c>
      <c r="AX153">
        <v>20</v>
      </c>
      <c r="AY153">
        <v>187</v>
      </c>
      <c r="AZ153">
        <v>181</v>
      </c>
      <c r="BA153">
        <v>191</v>
      </c>
      <c r="BB153">
        <v>131</v>
      </c>
      <c r="BC153">
        <v>45</v>
      </c>
      <c r="BD153">
        <v>115</v>
      </c>
      <c r="BE153">
        <v>60</v>
      </c>
      <c r="BF153">
        <v>108</v>
      </c>
      <c r="BG153">
        <v>96</v>
      </c>
      <c r="BH153">
        <v>73</v>
      </c>
      <c r="BI153">
        <v>137</v>
      </c>
      <c r="BJ153">
        <v>143</v>
      </c>
      <c r="BK153">
        <v>129</v>
      </c>
      <c r="BL153">
        <v>127</v>
      </c>
      <c r="BM153">
        <v>46</v>
      </c>
      <c r="BN153">
        <v>126</v>
      </c>
      <c r="BO153">
        <v>0</v>
      </c>
      <c r="BP153">
        <v>0</v>
      </c>
      <c r="BQ153">
        <v>132</v>
      </c>
      <c r="BR153">
        <v>83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140</v>
      </c>
      <c r="CX153">
        <v>71</v>
      </c>
      <c r="CY153">
        <v>146</v>
      </c>
      <c r="CZ153">
        <v>64</v>
      </c>
      <c r="DA153">
        <v>150</v>
      </c>
      <c r="DB153">
        <v>55</v>
      </c>
      <c r="DC153">
        <v>149</v>
      </c>
      <c r="DD153">
        <v>58</v>
      </c>
      <c r="DE153">
        <v>165</v>
      </c>
      <c r="DF153">
        <v>42</v>
      </c>
      <c r="DG153">
        <v>172</v>
      </c>
      <c r="DH153">
        <v>44</v>
      </c>
    </row>
    <row r="154" spans="1:112" x14ac:dyDescent="0.25">
      <c r="A154" t="s">
        <v>150</v>
      </c>
      <c r="B154">
        <v>906</v>
      </c>
      <c r="C154">
        <v>471</v>
      </c>
      <c r="D154">
        <f t="shared" si="2"/>
        <v>471</v>
      </c>
      <c r="E154">
        <v>301</v>
      </c>
      <c r="F154">
        <v>4</v>
      </c>
      <c r="G154">
        <v>21</v>
      </c>
      <c r="H154">
        <v>3</v>
      </c>
      <c r="I154">
        <v>134</v>
      </c>
      <c r="J154">
        <v>3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</v>
      </c>
      <c r="Q154">
        <v>0</v>
      </c>
      <c r="R154">
        <v>0</v>
      </c>
      <c r="S154">
        <v>0</v>
      </c>
      <c r="T154">
        <v>17</v>
      </c>
      <c r="U154">
        <v>10</v>
      </c>
      <c r="V154">
        <v>160</v>
      </c>
      <c r="W154">
        <v>6</v>
      </c>
      <c r="X154">
        <v>260</v>
      </c>
      <c r="Y154">
        <v>1</v>
      </c>
      <c r="Z154">
        <v>0</v>
      </c>
      <c r="AA154">
        <v>0</v>
      </c>
      <c r="AB154">
        <v>0</v>
      </c>
      <c r="AC154">
        <v>373</v>
      </c>
      <c r="AD154">
        <v>74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327</v>
      </c>
      <c r="AM154">
        <v>100</v>
      </c>
      <c r="AN154">
        <v>0</v>
      </c>
      <c r="AO154">
        <v>0</v>
      </c>
      <c r="AP154">
        <v>135</v>
      </c>
      <c r="AQ154">
        <v>310</v>
      </c>
      <c r="AR154">
        <v>355</v>
      </c>
      <c r="AS154">
        <v>355</v>
      </c>
      <c r="AT154">
        <v>80</v>
      </c>
      <c r="AU154">
        <v>347</v>
      </c>
      <c r="AV154">
        <v>367</v>
      </c>
      <c r="AW154">
        <v>311</v>
      </c>
      <c r="AX154">
        <v>112</v>
      </c>
      <c r="AY154">
        <v>364</v>
      </c>
      <c r="AZ154">
        <v>348</v>
      </c>
      <c r="BA154">
        <v>352</v>
      </c>
      <c r="BB154">
        <v>318</v>
      </c>
      <c r="BC154">
        <v>128</v>
      </c>
      <c r="BD154">
        <v>228</v>
      </c>
      <c r="BE154">
        <v>195</v>
      </c>
      <c r="BF154">
        <v>177</v>
      </c>
      <c r="BG154">
        <v>220</v>
      </c>
      <c r="BH154">
        <v>144</v>
      </c>
      <c r="BI154">
        <v>314</v>
      </c>
      <c r="BJ154">
        <v>292</v>
      </c>
      <c r="BK154">
        <v>276</v>
      </c>
      <c r="BL154">
        <v>295</v>
      </c>
      <c r="BM154">
        <v>116</v>
      </c>
      <c r="BN154">
        <v>243</v>
      </c>
      <c r="BO154">
        <v>0</v>
      </c>
      <c r="BP154">
        <v>0</v>
      </c>
      <c r="BQ154">
        <v>296</v>
      </c>
      <c r="BR154">
        <v>147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283</v>
      </c>
      <c r="CX154">
        <v>156</v>
      </c>
      <c r="CY154">
        <v>316</v>
      </c>
      <c r="CZ154">
        <v>127</v>
      </c>
      <c r="DA154">
        <v>304</v>
      </c>
      <c r="DB154">
        <v>141</v>
      </c>
      <c r="DC154">
        <v>288</v>
      </c>
      <c r="DD154">
        <v>157</v>
      </c>
      <c r="DE154">
        <v>327</v>
      </c>
      <c r="DF154">
        <v>121</v>
      </c>
      <c r="DG154">
        <v>332</v>
      </c>
      <c r="DH154">
        <v>118</v>
      </c>
    </row>
    <row r="155" spans="1:112" x14ac:dyDescent="0.25">
      <c r="A155" t="s">
        <v>151</v>
      </c>
      <c r="B155">
        <v>882</v>
      </c>
      <c r="C155">
        <v>518</v>
      </c>
      <c r="D155">
        <f t="shared" si="2"/>
        <v>518</v>
      </c>
      <c r="E155">
        <v>283</v>
      </c>
      <c r="F155">
        <v>2</v>
      </c>
      <c r="G155">
        <v>27</v>
      </c>
      <c r="H155">
        <v>3</v>
      </c>
      <c r="I155">
        <v>194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2</v>
      </c>
      <c r="Q155">
        <v>0</v>
      </c>
      <c r="R155">
        <v>0</v>
      </c>
      <c r="S155">
        <v>1</v>
      </c>
      <c r="T155">
        <v>19</v>
      </c>
      <c r="U155">
        <v>11</v>
      </c>
      <c r="V155">
        <v>210</v>
      </c>
      <c r="W155">
        <v>5</v>
      </c>
      <c r="X155">
        <v>254</v>
      </c>
      <c r="Y155">
        <v>1</v>
      </c>
      <c r="Z155">
        <v>0</v>
      </c>
      <c r="AA155">
        <v>0</v>
      </c>
      <c r="AB155">
        <v>0</v>
      </c>
      <c r="AC155">
        <v>377</v>
      </c>
      <c r="AD155">
        <v>117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325</v>
      </c>
      <c r="AM155">
        <v>142</v>
      </c>
      <c r="AN155">
        <v>0</v>
      </c>
      <c r="AO155">
        <v>0</v>
      </c>
      <c r="AP155">
        <v>155</v>
      </c>
      <c r="AQ155">
        <v>340</v>
      </c>
      <c r="AR155">
        <v>373</v>
      </c>
      <c r="AS155">
        <v>378</v>
      </c>
      <c r="AT155">
        <v>113</v>
      </c>
      <c r="AU155">
        <v>353</v>
      </c>
      <c r="AV155">
        <v>391</v>
      </c>
      <c r="AW155">
        <v>301</v>
      </c>
      <c r="AX155">
        <v>158</v>
      </c>
      <c r="AY155">
        <v>379</v>
      </c>
      <c r="AZ155">
        <v>361</v>
      </c>
      <c r="BA155">
        <v>375</v>
      </c>
      <c r="BB155">
        <v>333</v>
      </c>
      <c r="BC155">
        <v>128</v>
      </c>
      <c r="BD155">
        <v>248</v>
      </c>
      <c r="BE155">
        <v>219</v>
      </c>
      <c r="BF155">
        <v>186</v>
      </c>
      <c r="BG155">
        <v>224</v>
      </c>
      <c r="BH155">
        <v>169</v>
      </c>
      <c r="BI155">
        <v>333</v>
      </c>
      <c r="BJ155">
        <v>315</v>
      </c>
      <c r="BK155">
        <v>304</v>
      </c>
      <c r="BL155">
        <v>314</v>
      </c>
      <c r="BM155">
        <v>81</v>
      </c>
      <c r="BN155">
        <v>309</v>
      </c>
      <c r="BO155">
        <v>0</v>
      </c>
      <c r="BP155">
        <v>0</v>
      </c>
      <c r="BQ155">
        <v>297</v>
      </c>
      <c r="BR155">
        <v>198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264</v>
      </c>
      <c r="CX155">
        <v>222</v>
      </c>
      <c r="CY155">
        <v>329</v>
      </c>
      <c r="CZ155">
        <v>163</v>
      </c>
      <c r="DA155">
        <v>295</v>
      </c>
      <c r="DB155">
        <v>191</v>
      </c>
      <c r="DC155">
        <v>297</v>
      </c>
      <c r="DD155">
        <v>198</v>
      </c>
      <c r="DE155">
        <v>331</v>
      </c>
      <c r="DF155">
        <v>165</v>
      </c>
      <c r="DG155">
        <v>352</v>
      </c>
      <c r="DH155">
        <v>147</v>
      </c>
    </row>
    <row r="156" spans="1:112" x14ac:dyDescent="0.25">
      <c r="A156" t="s">
        <v>152</v>
      </c>
      <c r="B156">
        <v>914</v>
      </c>
      <c r="C156">
        <v>404</v>
      </c>
      <c r="D156">
        <f t="shared" si="2"/>
        <v>404</v>
      </c>
      <c r="E156">
        <v>244</v>
      </c>
      <c r="F156">
        <v>2</v>
      </c>
      <c r="G156">
        <v>16</v>
      </c>
      <c r="H156">
        <v>7</v>
      </c>
      <c r="I156">
        <v>126</v>
      </c>
      <c r="J156">
        <v>3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8</v>
      </c>
      <c r="U156">
        <v>7</v>
      </c>
      <c r="V156">
        <v>149</v>
      </c>
      <c r="W156">
        <v>17</v>
      </c>
      <c r="X156">
        <v>214</v>
      </c>
      <c r="Y156">
        <v>0</v>
      </c>
      <c r="Z156">
        <v>0</v>
      </c>
      <c r="AA156">
        <v>0</v>
      </c>
      <c r="AB156">
        <v>0</v>
      </c>
      <c r="AC156">
        <v>314</v>
      </c>
      <c r="AD156">
        <v>81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266</v>
      </c>
      <c r="AM156">
        <v>108</v>
      </c>
      <c r="AN156">
        <v>0</v>
      </c>
      <c r="AO156">
        <v>0</v>
      </c>
      <c r="AP156">
        <v>118</v>
      </c>
      <c r="AQ156">
        <v>277</v>
      </c>
      <c r="AR156">
        <v>311</v>
      </c>
      <c r="AS156">
        <v>321</v>
      </c>
      <c r="AT156">
        <v>92</v>
      </c>
      <c r="AU156">
        <v>287</v>
      </c>
      <c r="AV156">
        <v>322</v>
      </c>
      <c r="AW156">
        <v>269</v>
      </c>
      <c r="AX156">
        <v>103</v>
      </c>
      <c r="AY156">
        <v>321</v>
      </c>
      <c r="AZ156">
        <v>307</v>
      </c>
      <c r="BA156">
        <v>316</v>
      </c>
      <c r="BB156">
        <v>289</v>
      </c>
      <c r="BC156">
        <v>148</v>
      </c>
      <c r="BD156">
        <v>177</v>
      </c>
      <c r="BE156">
        <v>184</v>
      </c>
      <c r="BF156">
        <v>162</v>
      </c>
      <c r="BG156">
        <v>191</v>
      </c>
      <c r="BH156">
        <v>162</v>
      </c>
      <c r="BI156">
        <v>288</v>
      </c>
      <c r="BJ156">
        <v>270</v>
      </c>
      <c r="BK156">
        <v>262</v>
      </c>
      <c r="BL156">
        <v>283</v>
      </c>
      <c r="BM156">
        <v>93</v>
      </c>
      <c r="BN156">
        <v>244</v>
      </c>
      <c r="BO156">
        <v>0</v>
      </c>
      <c r="BP156">
        <v>0</v>
      </c>
      <c r="BQ156">
        <v>237</v>
      </c>
      <c r="BR156">
        <v>153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227</v>
      </c>
      <c r="CX156">
        <v>163</v>
      </c>
      <c r="CY156">
        <v>261</v>
      </c>
      <c r="CZ156">
        <v>129</v>
      </c>
      <c r="DA156">
        <v>235</v>
      </c>
      <c r="DB156">
        <v>150</v>
      </c>
      <c r="DC156">
        <v>229</v>
      </c>
      <c r="DD156">
        <v>156</v>
      </c>
      <c r="DE156">
        <v>266</v>
      </c>
      <c r="DF156">
        <v>122</v>
      </c>
      <c r="DG156">
        <v>287</v>
      </c>
      <c r="DH156">
        <v>106</v>
      </c>
    </row>
    <row r="157" spans="1:112" x14ac:dyDescent="0.25">
      <c r="A157" t="s">
        <v>153</v>
      </c>
      <c r="B157">
        <v>650</v>
      </c>
      <c r="C157">
        <v>293</v>
      </c>
      <c r="D157">
        <f t="shared" si="2"/>
        <v>293</v>
      </c>
      <c r="E157">
        <v>204</v>
      </c>
      <c r="F157">
        <v>0</v>
      </c>
      <c r="G157">
        <v>9</v>
      </c>
      <c r="H157">
        <v>4</v>
      </c>
      <c r="I157">
        <v>71</v>
      </c>
      <c r="J157">
        <v>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5</v>
      </c>
      <c r="U157">
        <v>11</v>
      </c>
      <c r="V157">
        <v>82</v>
      </c>
      <c r="W157">
        <v>4</v>
      </c>
      <c r="X157">
        <v>173</v>
      </c>
      <c r="Y157">
        <v>2</v>
      </c>
      <c r="Z157">
        <v>0</v>
      </c>
      <c r="AA157">
        <v>0</v>
      </c>
      <c r="AB157">
        <v>0</v>
      </c>
      <c r="AC157">
        <v>235</v>
      </c>
      <c r="AD157">
        <v>42</v>
      </c>
      <c r="AE157">
        <v>2</v>
      </c>
      <c r="AF157">
        <v>0</v>
      </c>
      <c r="AG157">
        <v>0</v>
      </c>
      <c r="AH157">
        <v>0</v>
      </c>
      <c r="AI157">
        <v>0</v>
      </c>
      <c r="AJ157">
        <v>200</v>
      </c>
      <c r="AK157">
        <v>56</v>
      </c>
      <c r="AL157">
        <v>0</v>
      </c>
      <c r="AM157">
        <v>0</v>
      </c>
      <c r="AN157">
        <v>0</v>
      </c>
      <c r="AO157">
        <v>0</v>
      </c>
      <c r="AP157">
        <v>58</v>
      </c>
      <c r="AQ157">
        <v>217</v>
      </c>
      <c r="AR157">
        <v>230</v>
      </c>
      <c r="AS157">
        <v>226</v>
      </c>
      <c r="AT157">
        <v>42</v>
      </c>
      <c r="AU157">
        <v>224</v>
      </c>
      <c r="AV157">
        <v>238</v>
      </c>
      <c r="AW157">
        <v>204</v>
      </c>
      <c r="AX157">
        <v>56</v>
      </c>
      <c r="AY157">
        <v>233</v>
      </c>
      <c r="AZ157">
        <v>220</v>
      </c>
      <c r="BA157">
        <v>234</v>
      </c>
      <c r="BB157">
        <v>203</v>
      </c>
      <c r="BC157">
        <v>75</v>
      </c>
      <c r="BD157">
        <v>146</v>
      </c>
      <c r="BE157">
        <v>116</v>
      </c>
      <c r="BF157">
        <v>114</v>
      </c>
      <c r="BG157">
        <v>137</v>
      </c>
      <c r="BH157">
        <v>91</v>
      </c>
      <c r="BI157">
        <v>202</v>
      </c>
      <c r="BJ157">
        <v>192</v>
      </c>
      <c r="BK157">
        <v>194</v>
      </c>
      <c r="BL157">
        <v>189</v>
      </c>
      <c r="BM157">
        <v>54</v>
      </c>
      <c r="BN157">
        <v>164</v>
      </c>
      <c r="BO157">
        <v>0</v>
      </c>
      <c r="BP157">
        <v>0</v>
      </c>
      <c r="BQ157">
        <v>162</v>
      </c>
      <c r="BR157">
        <v>107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162</v>
      </c>
      <c r="CX157">
        <v>102</v>
      </c>
      <c r="CY157">
        <v>188</v>
      </c>
      <c r="CZ157">
        <v>76</v>
      </c>
      <c r="DA157">
        <v>172</v>
      </c>
      <c r="DB157">
        <v>93</v>
      </c>
      <c r="DC157">
        <v>177</v>
      </c>
      <c r="DD157">
        <v>88</v>
      </c>
      <c r="DE157">
        <v>217</v>
      </c>
      <c r="DF157">
        <v>55</v>
      </c>
      <c r="DG157">
        <v>214</v>
      </c>
      <c r="DH157">
        <v>58</v>
      </c>
    </row>
    <row r="158" spans="1:112" x14ac:dyDescent="0.25">
      <c r="A158" t="s">
        <v>154</v>
      </c>
      <c r="B158">
        <v>1443</v>
      </c>
      <c r="C158">
        <v>607</v>
      </c>
      <c r="D158">
        <f t="shared" si="2"/>
        <v>607</v>
      </c>
      <c r="E158">
        <v>388</v>
      </c>
      <c r="F158">
        <v>8</v>
      </c>
      <c r="G158">
        <v>21</v>
      </c>
      <c r="H158">
        <v>11</v>
      </c>
      <c r="I158">
        <v>169</v>
      </c>
      <c r="J158">
        <v>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21</v>
      </c>
      <c r="U158">
        <v>16</v>
      </c>
      <c r="V158">
        <v>195</v>
      </c>
      <c r="W158">
        <v>10</v>
      </c>
      <c r="X158">
        <v>341</v>
      </c>
      <c r="Y158">
        <v>0</v>
      </c>
      <c r="Z158">
        <v>0</v>
      </c>
      <c r="AA158">
        <v>0</v>
      </c>
      <c r="AB158">
        <v>0</v>
      </c>
      <c r="AC158">
        <v>484</v>
      </c>
      <c r="AD158">
        <v>102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422</v>
      </c>
      <c r="AK158">
        <v>140</v>
      </c>
      <c r="AL158">
        <v>0</v>
      </c>
      <c r="AM158">
        <v>0</v>
      </c>
      <c r="AN158">
        <v>0</v>
      </c>
      <c r="AO158">
        <v>0</v>
      </c>
      <c r="AP158">
        <v>171</v>
      </c>
      <c r="AQ158">
        <v>409</v>
      </c>
      <c r="AR158">
        <v>458</v>
      </c>
      <c r="AS158">
        <v>475</v>
      </c>
      <c r="AT158">
        <v>112</v>
      </c>
      <c r="AU158">
        <v>447</v>
      </c>
      <c r="AV158">
        <v>486</v>
      </c>
      <c r="AW158">
        <v>397</v>
      </c>
      <c r="AX158">
        <v>149</v>
      </c>
      <c r="AY158">
        <v>477</v>
      </c>
      <c r="AZ158">
        <v>452</v>
      </c>
      <c r="BA158">
        <v>469</v>
      </c>
      <c r="BB158">
        <v>400</v>
      </c>
      <c r="BC158">
        <v>185</v>
      </c>
      <c r="BD158">
        <v>277</v>
      </c>
      <c r="BE158">
        <v>267</v>
      </c>
      <c r="BF158">
        <v>220</v>
      </c>
      <c r="BG158">
        <v>289</v>
      </c>
      <c r="BH158">
        <v>200</v>
      </c>
      <c r="BI158">
        <v>404</v>
      </c>
      <c r="BJ158">
        <v>379</v>
      </c>
      <c r="BK158">
        <v>376</v>
      </c>
      <c r="BL158">
        <v>382</v>
      </c>
      <c r="BM158">
        <v>137</v>
      </c>
      <c r="BN158">
        <v>337</v>
      </c>
      <c r="BO158">
        <v>0</v>
      </c>
      <c r="BP158">
        <v>0</v>
      </c>
      <c r="BQ158">
        <v>359</v>
      </c>
      <c r="BR158">
        <v>213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361</v>
      </c>
      <c r="CX158">
        <v>208</v>
      </c>
      <c r="CY158">
        <v>391</v>
      </c>
      <c r="CZ158">
        <v>180</v>
      </c>
      <c r="DA158">
        <v>359</v>
      </c>
      <c r="DB158">
        <v>212</v>
      </c>
      <c r="DC158">
        <v>372</v>
      </c>
      <c r="DD158">
        <v>198</v>
      </c>
      <c r="DE158">
        <v>409</v>
      </c>
      <c r="DF158">
        <v>165</v>
      </c>
      <c r="DG158">
        <v>437</v>
      </c>
      <c r="DH158">
        <v>136</v>
      </c>
    </row>
    <row r="159" spans="1:112" x14ac:dyDescent="0.25">
      <c r="A159" t="s">
        <v>155</v>
      </c>
      <c r="B159">
        <v>995</v>
      </c>
      <c r="C159">
        <v>315</v>
      </c>
      <c r="D159">
        <f t="shared" si="2"/>
        <v>315</v>
      </c>
      <c r="E159">
        <v>214</v>
      </c>
      <c r="F159">
        <v>3</v>
      </c>
      <c r="G159">
        <v>4</v>
      </c>
      <c r="H159">
        <v>5</v>
      </c>
      <c r="I159">
        <v>87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9</v>
      </c>
      <c r="U159">
        <v>7</v>
      </c>
      <c r="V159">
        <v>92</v>
      </c>
      <c r="W159">
        <v>3</v>
      </c>
      <c r="X159">
        <v>182</v>
      </c>
      <c r="Y159">
        <v>0</v>
      </c>
      <c r="Z159">
        <v>0</v>
      </c>
      <c r="AA159">
        <v>0</v>
      </c>
      <c r="AB159">
        <v>0</v>
      </c>
      <c r="AC159">
        <v>244</v>
      </c>
      <c r="AD159">
        <v>50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220</v>
      </c>
      <c r="AK159">
        <v>62</v>
      </c>
      <c r="AL159">
        <v>0</v>
      </c>
      <c r="AM159">
        <v>0</v>
      </c>
      <c r="AN159">
        <v>0</v>
      </c>
      <c r="AO159">
        <v>0</v>
      </c>
      <c r="AP159">
        <v>67</v>
      </c>
      <c r="AQ159">
        <v>223</v>
      </c>
      <c r="AR159">
        <v>239</v>
      </c>
      <c r="AS159">
        <v>236</v>
      </c>
      <c r="AT159">
        <v>44</v>
      </c>
      <c r="AU159">
        <v>240</v>
      </c>
      <c r="AV159">
        <v>257</v>
      </c>
      <c r="AW159">
        <v>207</v>
      </c>
      <c r="AX159">
        <v>68</v>
      </c>
      <c r="AY159">
        <v>249</v>
      </c>
      <c r="AZ159">
        <v>237</v>
      </c>
      <c r="BA159">
        <v>244</v>
      </c>
      <c r="BB159">
        <v>211</v>
      </c>
      <c r="BC159">
        <v>91</v>
      </c>
      <c r="BD159">
        <v>145</v>
      </c>
      <c r="BE159">
        <v>119</v>
      </c>
      <c r="BF159">
        <v>128</v>
      </c>
      <c r="BG159">
        <v>159</v>
      </c>
      <c r="BH159">
        <v>95</v>
      </c>
      <c r="BI159">
        <v>219</v>
      </c>
      <c r="BJ159">
        <v>205</v>
      </c>
      <c r="BK159">
        <v>197</v>
      </c>
      <c r="BL159">
        <v>199</v>
      </c>
      <c r="BM159">
        <v>52</v>
      </c>
      <c r="BN159">
        <v>196</v>
      </c>
      <c r="BO159">
        <v>0</v>
      </c>
      <c r="BP159">
        <v>0</v>
      </c>
      <c r="BQ159">
        <v>183</v>
      </c>
      <c r="BR159">
        <v>110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172</v>
      </c>
      <c r="CX159">
        <v>114</v>
      </c>
      <c r="CY159">
        <v>191</v>
      </c>
      <c r="CZ159">
        <v>98</v>
      </c>
      <c r="DA159">
        <v>172</v>
      </c>
      <c r="DB159">
        <v>117</v>
      </c>
      <c r="DC159">
        <v>182</v>
      </c>
      <c r="DD159">
        <v>106</v>
      </c>
      <c r="DE159">
        <v>199</v>
      </c>
      <c r="DF159">
        <v>89</v>
      </c>
      <c r="DG159">
        <v>217</v>
      </c>
      <c r="DH159">
        <v>76</v>
      </c>
    </row>
    <row r="160" spans="1:112" x14ac:dyDescent="0.25">
      <c r="A160" t="s">
        <v>156</v>
      </c>
      <c r="B160">
        <v>962</v>
      </c>
      <c r="C160">
        <v>397</v>
      </c>
      <c r="D160">
        <f t="shared" si="2"/>
        <v>397</v>
      </c>
      <c r="E160">
        <v>236</v>
      </c>
      <c r="F160">
        <v>4</v>
      </c>
      <c r="G160">
        <v>12</v>
      </c>
      <c r="H160">
        <v>5</v>
      </c>
      <c r="I160">
        <v>132</v>
      </c>
      <c r="J160">
        <v>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9</v>
      </c>
      <c r="U160">
        <v>15</v>
      </c>
      <c r="V160">
        <v>132</v>
      </c>
      <c r="W160">
        <v>7</v>
      </c>
      <c r="X160">
        <v>219</v>
      </c>
      <c r="Y160">
        <v>0</v>
      </c>
      <c r="Z160">
        <v>0</v>
      </c>
      <c r="AA160">
        <v>0</v>
      </c>
      <c r="AB160">
        <v>0</v>
      </c>
      <c r="AC160">
        <v>311</v>
      </c>
      <c r="AD160">
        <v>72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279</v>
      </c>
      <c r="AK160">
        <v>89</v>
      </c>
      <c r="AL160">
        <v>0</v>
      </c>
      <c r="AM160">
        <v>0</v>
      </c>
      <c r="AN160">
        <v>0</v>
      </c>
      <c r="AO160">
        <v>0</v>
      </c>
      <c r="AP160">
        <v>117</v>
      </c>
      <c r="AQ160">
        <v>259</v>
      </c>
      <c r="AR160">
        <v>297</v>
      </c>
      <c r="AS160">
        <v>298</v>
      </c>
      <c r="AT160">
        <v>81</v>
      </c>
      <c r="AU160">
        <v>277</v>
      </c>
      <c r="AV160">
        <v>309</v>
      </c>
      <c r="AW160">
        <v>248</v>
      </c>
      <c r="AX160">
        <v>107</v>
      </c>
      <c r="AY160">
        <v>304</v>
      </c>
      <c r="AZ160">
        <v>289</v>
      </c>
      <c r="BA160">
        <v>291</v>
      </c>
      <c r="BB160">
        <v>274</v>
      </c>
      <c r="BC160">
        <v>131</v>
      </c>
      <c r="BD160">
        <v>172</v>
      </c>
      <c r="BE160">
        <v>178</v>
      </c>
      <c r="BF160">
        <v>140</v>
      </c>
      <c r="BG160">
        <v>185</v>
      </c>
      <c r="BH160">
        <v>131</v>
      </c>
      <c r="BI160">
        <v>262</v>
      </c>
      <c r="BJ160">
        <v>238</v>
      </c>
      <c r="BK160">
        <v>237</v>
      </c>
      <c r="BL160">
        <v>261</v>
      </c>
      <c r="BM160">
        <v>97</v>
      </c>
      <c r="BN160">
        <v>210</v>
      </c>
      <c r="BO160">
        <v>0</v>
      </c>
      <c r="BP160">
        <v>0</v>
      </c>
      <c r="BQ160">
        <v>232</v>
      </c>
      <c r="BR160">
        <v>147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215</v>
      </c>
      <c r="CX160">
        <v>162</v>
      </c>
      <c r="CY160">
        <v>256</v>
      </c>
      <c r="CZ160">
        <v>122</v>
      </c>
      <c r="DA160">
        <v>229</v>
      </c>
      <c r="DB160">
        <v>144</v>
      </c>
      <c r="DC160">
        <v>216</v>
      </c>
      <c r="DD160">
        <v>157</v>
      </c>
      <c r="DE160">
        <v>263</v>
      </c>
      <c r="DF160">
        <v>111</v>
      </c>
      <c r="DG160">
        <v>292</v>
      </c>
      <c r="DH160">
        <v>94</v>
      </c>
    </row>
    <row r="161" spans="1:112" x14ac:dyDescent="0.25">
      <c r="A161" t="s">
        <v>157</v>
      </c>
      <c r="B161">
        <v>854</v>
      </c>
      <c r="C161">
        <v>338</v>
      </c>
      <c r="D161">
        <f t="shared" si="2"/>
        <v>338</v>
      </c>
      <c r="E161">
        <v>226</v>
      </c>
      <c r="F161">
        <v>0</v>
      </c>
      <c r="G161">
        <v>23</v>
      </c>
      <c r="H161">
        <v>4</v>
      </c>
      <c r="I161">
        <v>78</v>
      </c>
      <c r="J161">
        <v>2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9</v>
      </c>
      <c r="U161">
        <v>10</v>
      </c>
      <c r="V161">
        <v>93</v>
      </c>
      <c r="W161">
        <v>5</v>
      </c>
      <c r="X161">
        <v>203</v>
      </c>
      <c r="Y161">
        <v>0</v>
      </c>
      <c r="Z161">
        <v>0</v>
      </c>
      <c r="AA161">
        <v>0</v>
      </c>
      <c r="AB161">
        <v>0</v>
      </c>
      <c r="AC161">
        <v>278</v>
      </c>
      <c r="AD161">
        <v>37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240</v>
      </c>
      <c r="AK161">
        <v>64</v>
      </c>
      <c r="AL161">
        <v>0</v>
      </c>
      <c r="AM161">
        <v>0</v>
      </c>
      <c r="AN161">
        <v>0</v>
      </c>
      <c r="AO161">
        <v>0</v>
      </c>
      <c r="AP161">
        <v>74</v>
      </c>
      <c r="AQ161">
        <v>239</v>
      </c>
      <c r="AR161">
        <v>264</v>
      </c>
      <c r="AS161">
        <v>265</v>
      </c>
      <c r="AT161">
        <v>45</v>
      </c>
      <c r="AU161">
        <v>258</v>
      </c>
      <c r="AV161">
        <v>266</v>
      </c>
      <c r="AW161">
        <v>234</v>
      </c>
      <c r="AX161">
        <v>66</v>
      </c>
      <c r="AY161">
        <v>272</v>
      </c>
      <c r="AZ161">
        <v>268</v>
      </c>
      <c r="BA161">
        <v>273</v>
      </c>
      <c r="BB161">
        <v>225</v>
      </c>
      <c r="BC161">
        <v>99</v>
      </c>
      <c r="BD161">
        <v>160</v>
      </c>
      <c r="BE161">
        <v>140</v>
      </c>
      <c r="BF161">
        <v>127</v>
      </c>
      <c r="BG161">
        <v>152</v>
      </c>
      <c r="BH161">
        <v>113</v>
      </c>
      <c r="BI161">
        <v>235</v>
      </c>
      <c r="BJ161">
        <v>214</v>
      </c>
      <c r="BK161">
        <v>219</v>
      </c>
      <c r="BL161">
        <v>220</v>
      </c>
      <c r="BM161">
        <v>64</v>
      </c>
      <c r="BN161">
        <v>193</v>
      </c>
      <c r="BO161">
        <v>0</v>
      </c>
      <c r="BP161">
        <v>0</v>
      </c>
      <c r="BQ161">
        <v>195</v>
      </c>
      <c r="BR161">
        <v>120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189</v>
      </c>
      <c r="CX161">
        <v>127</v>
      </c>
      <c r="CY161">
        <v>221</v>
      </c>
      <c r="CZ161">
        <v>97</v>
      </c>
      <c r="DA161">
        <v>204</v>
      </c>
      <c r="DB161">
        <v>113</v>
      </c>
      <c r="DC161">
        <v>205</v>
      </c>
      <c r="DD161">
        <v>109</v>
      </c>
      <c r="DE161">
        <v>231</v>
      </c>
      <c r="DF161">
        <v>87</v>
      </c>
      <c r="DG161">
        <v>251</v>
      </c>
      <c r="DH161">
        <v>67</v>
      </c>
    </row>
    <row r="162" spans="1:112" x14ac:dyDescent="0.25">
      <c r="A162" t="s">
        <v>158</v>
      </c>
      <c r="B162">
        <v>760</v>
      </c>
      <c r="C162">
        <v>379</v>
      </c>
      <c r="D162">
        <f t="shared" si="2"/>
        <v>379</v>
      </c>
      <c r="E162">
        <v>244</v>
      </c>
      <c r="F162">
        <v>1</v>
      </c>
      <c r="G162">
        <v>16</v>
      </c>
      <c r="H162">
        <v>7</v>
      </c>
      <c r="I162">
        <v>109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9</v>
      </c>
      <c r="U162">
        <v>6</v>
      </c>
      <c r="V162">
        <v>127</v>
      </c>
      <c r="W162">
        <v>6</v>
      </c>
      <c r="X162">
        <v>211</v>
      </c>
      <c r="Y162">
        <v>0</v>
      </c>
      <c r="Z162">
        <v>0</v>
      </c>
      <c r="AA162">
        <v>0</v>
      </c>
      <c r="AB162">
        <v>0</v>
      </c>
      <c r="AC162">
        <v>290</v>
      </c>
      <c r="AD162">
        <v>68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246</v>
      </c>
      <c r="AK162">
        <v>99</v>
      </c>
      <c r="AL162">
        <v>0</v>
      </c>
      <c r="AM162">
        <v>0</v>
      </c>
      <c r="AN162">
        <v>0</v>
      </c>
      <c r="AO162">
        <v>0</v>
      </c>
      <c r="AP162">
        <v>105</v>
      </c>
      <c r="AQ162">
        <v>249</v>
      </c>
      <c r="AR162">
        <v>274</v>
      </c>
      <c r="AS162">
        <v>286</v>
      </c>
      <c r="AT162">
        <v>73</v>
      </c>
      <c r="AU162">
        <v>272</v>
      </c>
      <c r="AV162">
        <v>291</v>
      </c>
      <c r="AW162">
        <v>246</v>
      </c>
      <c r="AX162">
        <v>84</v>
      </c>
      <c r="AY162">
        <v>286</v>
      </c>
      <c r="AZ162">
        <v>273</v>
      </c>
      <c r="BA162">
        <v>280</v>
      </c>
      <c r="BB162">
        <v>243</v>
      </c>
      <c r="BC162">
        <v>118</v>
      </c>
      <c r="BD162">
        <v>149</v>
      </c>
      <c r="BE162">
        <v>167</v>
      </c>
      <c r="BF162">
        <v>122</v>
      </c>
      <c r="BG162">
        <v>190</v>
      </c>
      <c r="BH162">
        <v>96</v>
      </c>
      <c r="BI162">
        <v>245</v>
      </c>
      <c r="BJ162">
        <v>233</v>
      </c>
      <c r="BK162">
        <v>224</v>
      </c>
      <c r="BL162">
        <v>219</v>
      </c>
      <c r="BM162">
        <v>84</v>
      </c>
      <c r="BN162">
        <v>201</v>
      </c>
      <c r="BO162">
        <v>0</v>
      </c>
      <c r="BP162">
        <v>0</v>
      </c>
      <c r="BQ162">
        <v>223</v>
      </c>
      <c r="BR162">
        <v>135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207</v>
      </c>
      <c r="CX162">
        <v>132</v>
      </c>
      <c r="CY162">
        <v>243</v>
      </c>
      <c r="CZ162">
        <v>101</v>
      </c>
      <c r="DA162">
        <v>224</v>
      </c>
      <c r="DB162">
        <v>121</v>
      </c>
      <c r="DC162">
        <v>216</v>
      </c>
      <c r="DD162">
        <v>129</v>
      </c>
      <c r="DE162">
        <v>236</v>
      </c>
      <c r="DF162">
        <v>115</v>
      </c>
      <c r="DG162">
        <v>252</v>
      </c>
      <c r="DH162">
        <v>105</v>
      </c>
    </row>
    <row r="163" spans="1:112" x14ac:dyDescent="0.25">
      <c r="A163" t="s">
        <v>159</v>
      </c>
      <c r="B163">
        <v>960</v>
      </c>
      <c r="C163">
        <v>464</v>
      </c>
      <c r="D163">
        <f t="shared" si="2"/>
        <v>464</v>
      </c>
      <c r="E163">
        <v>300</v>
      </c>
      <c r="F163">
        <v>0</v>
      </c>
      <c r="G163">
        <v>19</v>
      </c>
      <c r="H163">
        <v>2</v>
      </c>
      <c r="I163">
        <v>135</v>
      </c>
      <c r="J163">
        <v>4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8</v>
      </c>
      <c r="U163">
        <v>12</v>
      </c>
      <c r="V163">
        <v>142</v>
      </c>
      <c r="W163">
        <v>7</v>
      </c>
      <c r="X163">
        <v>274</v>
      </c>
      <c r="Y163">
        <v>1</v>
      </c>
      <c r="Z163">
        <v>0</v>
      </c>
      <c r="AA163">
        <v>0</v>
      </c>
      <c r="AB163">
        <v>0</v>
      </c>
      <c r="AC163">
        <v>376</v>
      </c>
      <c r="AD163">
        <v>68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322</v>
      </c>
      <c r="AK163">
        <v>96</v>
      </c>
      <c r="AL163">
        <v>0</v>
      </c>
      <c r="AM163">
        <v>0</v>
      </c>
      <c r="AN163">
        <v>0</v>
      </c>
      <c r="AO163">
        <v>0</v>
      </c>
      <c r="AP163">
        <v>109</v>
      </c>
      <c r="AQ163">
        <v>324</v>
      </c>
      <c r="AR163">
        <v>363</v>
      </c>
      <c r="AS163">
        <v>367</v>
      </c>
      <c r="AT163">
        <v>60</v>
      </c>
      <c r="AU163">
        <v>357</v>
      </c>
      <c r="AV163">
        <v>376</v>
      </c>
      <c r="AW163">
        <v>326</v>
      </c>
      <c r="AX163">
        <v>93</v>
      </c>
      <c r="AY163">
        <v>359</v>
      </c>
      <c r="AZ163">
        <v>351</v>
      </c>
      <c r="BA163">
        <v>370</v>
      </c>
      <c r="BB163">
        <v>298</v>
      </c>
      <c r="BC163">
        <v>119</v>
      </c>
      <c r="BD163">
        <v>227</v>
      </c>
      <c r="BE163">
        <v>167</v>
      </c>
      <c r="BF163">
        <v>203</v>
      </c>
      <c r="BG163">
        <v>220</v>
      </c>
      <c r="BH163">
        <v>142</v>
      </c>
      <c r="BI163">
        <v>309</v>
      </c>
      <c r="BJ163">
        <v>304</v>
      </c>
      <c r="BK163">
        <v>281</v>
      </c>
      <c r="BL163">
        <v>306</v>
      </c>
      <c r="BM163">
        <v>75</v>
      </c>
      <c r="BN163">
        <v>277</v>
      </c>
      <c r="BO163">
        <v>0</v>
      </c>
      <c r="BP163">
        <v>0</v>
      </c>
      <c r="BQ163">
        <v>284</v>
      </c>
      <c r="BR163">
        <v>157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276</v>
      </c>
      <c r="CX163">
        <v>150</v>
      </c>
      <c r="CY163">
        <v>290</v>
      </c>
      <c r="CZ163">
        <v>137</v>
      </c>
      <c r="DA163">
        <v>277</v>
      </c>
      <c r="DB163">
        <v>149</v>
      </c>
      <c r="DC163">
        <v>289</v>
      </c>
      <c r="DD163">
        <v>141</v>
      </c>
      <c r="DE163">
        <v>321</v>
      </c>
      <c r="DF163">
        <v>111</v>
      </c>
      <c r="DG163">
        <v>346</v>
      </c>
      <c r="DH163">
        <v>93</v>
      </c>
    </row>
    <row r="164" spans="1:112" x14ac:dyDescent="0.25">
      <c r="A164" t="s">
        <v>160</v>
      </c>
      <c r="B164">
        <v>1235</v>
      </c>
      <c r="C164">
        <v>649</v>
      </c>
      <c r="D164">
        <f t="shared" si="2"/>
        <v>649</v>
      </c>
      <c r="E164">
        <v>419</v>
      </c>
      <c r="F164">
        <v>5</v>
      </c>
      <c r="G164">
        <v>14</v>
      </c>
      <c r="H164">
        <v>7</v>
      </c>
      <c r="I164">
        <v>194</v>
      </c>
      <c r="J164">
        <v>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12</v>
      </c>
      <c r="U164">
        <v>9</v>
      </c>
      <c r="V164">
        <v>214</v>
      </c>
      <c r="W164">
        <v>11</v>
      </c>
      <c r="X164">
        <v>369</v>
      </c>
      <c r="Y164">
        <v>1</v>
      </c>
      <c r="Z164">
        <v>0</v>
      </c>
      <c r="AA164">
        <v>0</v>
      </c>
      <c r="AB164">
        <v>0</v>
      </c>
      <c r="AC164">
        <v>491</v>
      </c>
      <c r="AD164">
        <v>129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434</v>
      </c>
      <c r="AK164">
        <v>169</v>
      </c>
      <c r="AL164">
        <v>0</v>
      </c>
      <c r="AM164">
        <v>0</v>
      </c>
      <c r="AN164">
        <v>0</v>
      </c>
      <c r="AO164">
        <v>0</v>
      </c>
      <c r="AP164">
        <v>181</v>
      </c>
      <c r="AQ164">
        <v>429</v>
      </c>
      <c r="AR164">
        <v>487</v>
      </c>
      <c r="AS164">
        <v>491</v>
      </c>
      <c r="AT164">
        <v>135</v>
      </c>
      <c r="AU164">
        <v>461</v>
      </c>
      <c r="AV164">
        <v>507</v>
      </c>
      <c r="AW164">
        <v>409</v>
      </c>
      <c r="AX164">
        <v>171</v>
      </c>
      <c r="AY164">
        <v>503</v>
      </c>
      <c r="AZ164">
        <v>468</v>
      </c>
      <c r="BA164">
        <v>496</v>
      </c>
      <c r="BB164">
        <v>414</v>
      </c>
      <c r="BC164">
        <v>188</v>
      </c>
      <c r="BD164">
        <v>314</v>
      </c>
      <c r="BE164">
        <v>258</v>
      </c>
      <c r="BF164">
        <v>262</v>
      </c>
      <c r="BG164">
        <v>319</v>
      </c>
      <c r="BH164">
        <v>200</v>
      </c>
      <c r="BI164">
        <v>425</v>
      </c>
      <c r="BJ164">
        <v>422</v>
      </c>
      <c r="BK164">
        <v>380</v>
      </c>
      <c r="BL164">
        <v>418</v>
      </c>
      <c r="BM164">
        <v>120</v>
      </c>
      <c r="BN164">
        <v>378</v>
      </c>
      <c r="BO164">
        <v>0</v>
      </c>
      <c r="BP164">
        <v>0</v>
      </c>
      <c r="BQ164">
        <v>350</v>
      </c>
      <c r="BR164">
        <v>265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356</v>
      </c>
      <c r="CX164">
        <v>266</v>
      </c>
      <c r="CY164">
        <v>409</v>
      </c>
      <c r="CZ164">
        <v>209</v>
      </c>
      <c r="DA164">
        <v>360</v>
      </c>
      <c r="DB164">
        <v>250</v>
      </c>
      <c r="DC164">
        <v>340</v>
      </c>
      <c r="DD164">
        <v>272</v>
      </c>
      <c r="DE164">
        <v>424</v>
      </c>
      <c r="DF164">
        <v>196</v>
      </c>
      <c r="DG164">
        <v>454</v>
      </c>
      <c r="DH164">
        <v>173</v>
      </c>
    </row>
    <row r="165" spans="1:112" x14ac:dyDescent="0.25">
      <c r="A165" t="s">
        <v>161</v>
      </c>
      <c r="B165">
        <v>742</v>
      </c>
      <c r="C165">
        <v>408</v>
      </c>
      <c r="D165">
        <f t="shared" si="2"/>
        <v>408</v>
      </c>
      <c r="E165">
        <v>231</v>
      </c>
      <c r="F165">
        <v>1</v>
      </c>
      <c r="G165">
        <v>20</v>
      </c>
      <c r="H165">
        <v>1</v>
      </c>
      <c r="I165">
        <v>149</v>
      </c>
      <c r="J165">
        <v>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9</v>
      </c>
      <c r="U165">
        <v>7</v>
      </c>
      <c r="V165">
        <v>155</v>
      </c>
      <c r="W165">
        <v>8</v>
      </c>
      <c r="X165">
        <v>207</v>
      </c>
      <c r="Y165">
        <v>0</v>
      </c>
      <c r="Z165">
        <v>0</v>
      </c>
      <c r="AA165">
        <v>0</v>
      </c>
      <c r="AB165">
        <v>0</v>
      </c>
      <c r="AC165">
        <v>303</v>
      </c>
      <c r="AD165">
        <v>82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265</v>
      </c>
      <c r="AK165">
        <v>102</v>
      </c>
      <c r="AL165">
        <v>0</v>
      </c>
      <c r="AM165">
        <v>0</v>
      </c>
      <c r="AN165">
        <v>0</v>
      </c>
      <c r="AO165">
        <v>0</v>
      </c>
      <c r="AP165">
        <v>142</v>
      </c>
      <c r="AQ165">
        <v>240</v>
      </c>
      <c r="AR165">
        <v>280</v>
      </c>
      <c r="AS165">
        <v>293</v>
      </c>
      <c r="AT165">
        <v>80</v>
      </c>
      <c r="AU165">
        <v>290</v>
      </c>
      <c r="AV165">
        <v>308</v>
      </c>
      <c r="AW165">
        <v>236</v>
      </c>
      <c r="AX165">
        <v>115</v>
      </c>
      <c r="AY165">
        <v>307</v>
      </c>
      <c r="AZ165">
        <v>289</v>
      </c>
      <c r="BA165">
        <v>297</v>
      </c>
      <c r="BB165">
        <v>255</v>
      </c>
      <c r="BC165">
        <v>115</v>
      </c>
      <c r="BD165">
        <v>172</v>
      </c>
      <c r="BE165">
        <v>167</v>
      </c>
      <c r="BF165">
        <v>134</v>
      </c>
      <c r="BG165">
        <v>187</v>
      </c>
      <c r="BH165">
        <v>116</v>
      </c>
      <c r="BI165">
        <v>250</v>
      </c>
      <c r="BJ165">
        <v>238</v>
      </c>
      <c r="BK165">
        <v>232</v>
      </c>
      <c r="BL165">
        <v>239</v>
      </c>
      <c r="BM165">
        <v>73</v>
      </c>
      <c r="BN165">
        <v>219</v>
      </c>
      <c r="BO165">
        <v>0</v>
      </c>
      <c r="BP165">
        <v>0</v>
      </c>
      <c r="BQ165">
        <v>227</v>
      </c>
      <c r="BR165">
        <v>158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200</v>
      </c>
      <c r="CX165">
        <v>181</v>
      </c>
      <c r="CY165">
        <v>248</v>
      </c>
      <c r="CZ165">
        <v>135</v>
      </c>
      <c r="DA165">
        <v>223</v>
      </c>
      <c r="DB165">
        <v>156</v>
      </c>
      <c r="DC165">
        <v>222</v>
      </c>
      <c r="DD165">
        <v>158</v>
      </c>
      <c r="DE165">
        <v>250</v>
      </c>
      <c r="DF165">
        <v>135</v>
      </c>
      <c r="DG165">
        <v>275</v>
      </c>
      <c r="DH165">
        <v>114</v>
      </c>
    </row>
    <row r="166" spans="1:112" x14ac:dyDescent="0.25">
      <c r="A166" t="s">
        <v>162</v>
      </c>
      <c r="B166">
        <v>598</v>
      </c>
      <c r="C166">
        <v>283</v>
      </c>
      <c r="D166">
        <f t="shared" si="2"/>
        <v>283</v>
      </c>
      <c r="E166">
        <v>203</v>
      </c>
      <c r="F166">
        <v>2</v>
      </c>
      <c r="G166">
        <v>10</v>
      </c>
      <c r="H166">
        <v>4</v>
      </c>
      <c r="I166">
        <v>56</v>
      </c>
      <c r="J166">
        <v>3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6</v>
      </c>
      <c r="U166">
        <v>4</v>
      </c>
      <c r="V166">
        <v>88</v>
      </c>
      <c r="W166">
        <v>9</v>
      </c>
      <c r="X166">
        <v>168</v>
      </c>
      <c r="Y166">
        <v>0</v>
      </c>
      <c r="Z166">
        <v>0</v>
      </c>
      <c r="AA166">
        <v>0</v>
      </c>
      <c r="AB166">
        <v>0</v>
      </c>
      <c r="AC166">
        <v>227</v>
      </c>
      <c r="AD166">
        <v>46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209</v>
      </c>
      <c r="AK166">
        <v>55</v>
      </c>
      <c r="AL166">
        <v>0</v>
      </c>
      <c r="AM166">
        <v>0</v>
      </c>
      <c r="AN166">
        <v>0</v>
      </c>
      <c r="AO166">
        <v>0</v>
      </c>
      <c r="AP166">
        <v>74</v>
      </c>
      <c r="AQ166">
        <v>198</v>
      </c>
      <c r="AR166">
        <v>222</v>
      </c>
      <c r="AS166">
        <v>225</v>
      </c>
      <c r="AT166">
        <v>50</v>
      </c>
      <c r="AU166">
        <v>212</v>
      </c>
      <c r="AV166">
        <v>231</v>
      </c>
      <c r="AW166">
        <v>197</v>
      </c>
      <c r="AX166">
        <v>60</v>
      </c>
      <c r="AY166">
        <v>230</v>
      </c>
      <c r="AZ166">
        <v>219</v>
      </c>
      <c r="BA166">
        <v>228</v>
      </c>
      <c r="BB166">
        <v>193</v>
      </c>
      <c r="BC166">
        <v>92</v>
      </c>
      <c r="BD166">
        <v>123</v>
      </c>
      <c r="BE166">
        <v>99</v>
      </c>
      <c r="BF166">
        <v>132</v>
      </c>
      <c r="BG166">
        <v>136</v>
      </c>
      <c r="BH166">
        <v>95</v>
      </c>
      <c r="BI166">
        <v>203</v>
      </c>
      <c r="BJ166">
        <v>201</v>
      </c>
      <c r="BK166">
        <v>188</v>
      </c>
      <c r="BL166">
        <v>192</v>
      </c>
      <c r="BM166">
        <v>74</v>
      </c>
      <c r="BN166">
        <v>159</v>
      </c>
      <c r="BO166">
        <v>0</v>
      </c>
      <c r="BP166">
        <v>0</v>
      </c>
      <c r="BQ166">
        <v>167</v>
      </c>
      <c r="BR166">
        <v>102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173</v>
      </c>
      <c r="CX166">
        <v>93</v>
      </c>
      <c r="CY166">
        <v>197</v>
      </c>
      <c r="CZ166">
        <v>71</v>
      </c>
      <c r="DA166">
        <v>191</v>
      </c>
      <c r="DB166">
        <v>81</v>
      </c>
      <c r="DC166">
        <v>183</v>
      </c>
      <c r="DD166">
        <v>86</v>
      </c>
      <c r="DE166">
        <v>210</v>
      </c>
      <c r="DF166">
        <v>60</v>
      </c>
      <c r="DG166">
        <v>212</v>
      </c>
      <c r="DH166">
        <v>56</v>
      </c>
    </row>
    <row r="167" spans="1:112" x14ac:dyDescent="0.25">
      <c r="A167" t="s">
        <v>163</v>
      </c>
      <c r="B167">
        <v>918</v>
      </c>
      <c r="C167">
        <v>481</v>
      </c>
      <c r="D167">
        <f t="shared" si="2"/>
        <v>481</v>
      </c>
      <c r="E167">
        <v>270</v>
      </c>
      <c r="F167">
        <v>11</v>
      </c>
      <c r="G167">
        <v>29</v>
      </c>
      <c r="H167">
        <v>6</v>
      </c>
      <c r="I167">
        <v>157</v>
      </c>
      <c r="J167">
        <v>5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11</v>
      </c>
      <c r="U167">
        <v>15</v>
      </c>
      <c r="V167">
        <v>164</v>
      </c>
      <c r="W167">
        <v>15</v>
      </c>
      <c r="X167">
        <v>254</v>
      </c>
      <c r="Y167">
        <v>1</v>
      </c>
      <c r="Z167">
        <v>0</v>
      </c>
      <c r="AA167">
        <v>0</v>
      </c>
      <c r="AB167">
        <v>0</v>
      </c>
      <c r="AC167">
        <v>367</v>
      </c>
      <c r="AD167">
        <v>97</v>
      </c>
      <c r="AE167">
        <v>2</v>
      </c>
      <c r="AF167">
        <v>0</v>
      </c>
      <c r="AG167">
        <v>0</v>
      </c>
      <c r="AH167">
        <v>0</v>
      </c>
      <c r="AI167">
        <v>0</v>
      </c>
      <c r="AJ167">
        <v>324</v>
      </c>
      <c r="AK167">
        <v>116</v>
      </c>
      <c r="AL167">
        <v>0</v>
      </c>
      <c r="AM167">
        <v>0</v>
      </c>
      <c r="AN167">
        <v>0</v>
      </c>
      <c r="AO167">
        <v>0</v>
      </c>
      <c r="AP167">
        <v>138</v>
      </c>
      <c r="AQ167">
        <v>319</v>
      </c>
      <c r="AR167">
        <v>367</v>
      </c>
      <c r="AS167">
        <v>369</v>
      </c>
      <c r="AT167">
        <v>82</v>
      </c>
      <c r="AU167">
        <v>349</v>
      </c>
      <c r="AV167">
        <v>377</v>
      </c>
      <c r="AW167">
        <v>303</v>
      </c>
      <c r="AX167">
        <v>124</v>
      </c>
      <c r="AY167">
        <v>369</v>
      </c>
      <c r="AZ167">
        <v>355</v>
      </c>
      <c r="BA167">
        <v>369</v>
      </c>
      <c r="BB167">
        <v>319</v>
      </c>
      <c r="BC167">
        <v>138</v>
      </c>
      <c r="BD167">
        <v>220</v>
      </c>
      <c r="BE167">
        <v>187</v>
      </c>
      <c r="BF167">
        <v>186</v>
      </c>
      <c r="BG167">
        <v>224</v>
      </c>
      <c r="BH167">
        <v>153</v>
      </c>
      <c r="BI167">
        <v>321</v>
      </c>
      <c r="BJ167">
        <v>301</v>
      </c>
      <c r="BK167">
        <v>299</v>
      </c>
      <c r="BL167">
        <v>304</v>
      </c>
      <c r="BM167">
        <v>85</v>
      </c>
      <c r="BN167">
        <v>292</v>
      </c>
      <c r="BO167">
        <v>0</v>
      </c>
      <c r="BP167">
        <v>0</v>
      </c>
      <c r="BQ167">
        <v>285</v>
      </c>
      <c r="BR167">
        <v>169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238</v>
      </c>
      <c r="CX167">
        <v>207</v>
      </c>
      <c r="CY167">
        <v>307</v>
      </c>
      <c r="CZ167">
        <v>143</v>
      </c>
      <c r="DA167">
        <v>273</v>
      </c>
      <c r="DB167">
        <v>179</v>
      </c>
      <c r="DC167">
        <v>258</v>
      </c>
      <c r="DD167">
        <v>193</v>
      </c>
      <c r="DE167">
        <v>302</v>
      </c>
      <c r="DF167">
        <v>155</v>
      </c>
      <c r="DG167">
        <v>333</v>
      </c>
      <c r="DH167">
        <v>128</v>
      </c>
    </row>
    <row r="168" spans="1:112" x14ac:dyDescent="0.25">
      <c r="A168" t="s">
        <v>164</v>
      </c>
      <c r="B168">
        <v>948</v>
      </c>
      <c r="C168">
        <v>643</v>
      </c>
      <c r="D168">
        <f t="shared" si="2"/>
        <v>643</v>
      </c>
      <c r="E168">
        <v>362</v>
      </c>
      <c r="F168">
        <v>4</v>
      </c>
      <c r="G168">
        <v>25</v>
      </c>
      <c r="H168">
        <v>13</v>
      </c>
      <c r="I168">
        <v>227</v>
      </c>
      <c r="J168">
        <v>3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11</v>
      </c>
      <c r="U168">
        <v>16</v>
      </c>
      <c r="V168">
        <v>268</v>
      </c>
      <c r="W168">
        <v>4</v>
      </c>
      <c r="X168">
        <v>316</v>
      </c>
      <c r="Y168">
        <v>0</v>
      </c>
      <c r="Z168">
        <v>0</v>
      </c>
      <c r="AA168">
        <v>280</v>
      </c>
      <c r="AB168">
        <v>308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374</v>
      </c>
      <c r="AK168">
        <v>215</v>
      </c>
      <c r="AL168">
        <v>0</v>
      </c>
      <c r="AM168">
        <v>0</v>
      </c>
      <c r="AN168">
        <v>0</v>
      </c>
      <c r="AO168">
        <v>0</v>
      </c>
      <c r="AP168">
        <v>254</v>
      </c>
      <c r="AQ168">
        <v>358</v>
      </c>
      <c r="AR168">
        <v>450</v>
      </c>
      <c r="AS168">
        <v>444</v>
      </c>
      <c r="AT168">
        <v>195</v>
      </c>
      <c r="AU168">
        <v>374</v>
      </c>
      <c r="AV168">
        <v>465</v>
      </c>
      <c r="AW168">
        <v>353</v>
      </c>
      <c r="AX168">
        <v>216</v>
      </c>
      <c r="AY168">
        <v>462</v>
      </c>
      <c r="AZ168">
        <v>441</v>
      </c>
      <c r="BA168">
        <v>455</v>
      </c>
      <c r="BB168">
        <v>408</v>
      </c>
      <c r="BC168">
        <v>185</v>
      </c>
      <c r="BD168">
        <v>253</v>
      </c>
      <c r="BE168">
        <v>241</v>
      </c>
      <c r="BF168">
        <v>239</v>
      </c>
      <c r="BG168">
        <v>232</v>
      </c>
      <c r="BH168">
        <v>224</v>
      </c>
      <c r="BI168">
        <v>387</v>
      </c>
      <c r="BJ168">
        <v>380</v>
      </c>
      <c r="BK168">
        <v>370</v>
      </c>
      <c r="BL168">
        <v>397</v>
      </c>
      <c r="BM168">
        <v>150</v>
      </c>
      <c r="BN168">
        <v>289</v>
      </c>
      <c r="BO168">
        <v>0</v>
      </c>
      <c r="BP168">
        <v>0</v>
      </c>
      <c r="BQ168">
        <v>390</v>
      </c>
      <c r="BR168">
        <v>221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368</v>
      </c>
      <c r="CX168">
        <v>238</v>
      </c>
      <c r="CY168">
        <v>446</v>
      </c>
      <c r="CZ168">
        <v>163</v>
      </c>
      <c r="DA168">
        <v>419</v>
      </c>
      <c r="DB168">
        <v>189</v>
      </c>
      <c r="DC168">
        <v>403</v>
      </c>
      <c r="DD168">
        <v>211</v>
      </c>
      <c r="DE168">
        <v>450</v>
      </c>
      <c r="DF168">
        <v>168</v>
      </c>
      <c r="DG168">
        <v>484</v>
      </c>
      <c r="DH168">
        <v>138</v>
      </c>
    </row>
    <row r="169" spans="1:112" x14ac:dyDescent="0.25">
      <c r="A169" t="s">
        <v>165</v>
      </c>
      <c r="B169">
        <v>756</v>
      </c>
      <c r="C169">
        <v>526</v>
      </c>
      <c r="D169">
        <f t="shared" si="2"/>
        <v>526</v>
      </c>
      <c r="E169">
        <v>266</v>
      </c>
      <c r="F169">
        <v>2</v>
      </c>
      <c r="G169">
        <v>25</v>
      </c>
      <c r="H169">
        <v>10</v>
      </c>
      <c r="I169">
        <v>207</v>
      </c>
      <c r="J169">
        <v>8</v>
      </c>
      <c r="K169">
        <v>1</v>
      </c>
      <c r="L169">
        <v>0</v>
      </c>
      <c r="M169">
        <v>0</v>
      </c>
      <c r="N169">
        <v>0</v>
      </c>
      <c r="O169">
        <v>1</v>
      </c>
      <c r="P169">
        <v>2</v>
      </c>
      <c r="Q169">
        <v>0</v>
      </c>
      <c r="R169">
        <v>0</v>
      </c>
      <c r="S169">
        <v>0</v>
      </c>
      <c r="T169">
        <v>10</v>
      </c>
      <c r="U169">
        <v>22</v>
      </c>
      <c r="V169">
        <v>239</v>
      </c>
      <c r="W169">
        <v>7</v>
      </c>
      <c r="X169">
        <v>218</v>
      </c>
      <c r="Y169">
        <v>0</v>
      </c>
      <c r="Z169">
        <v>0</v>
      </c>
      <c r="AA169">
        <v>252</v>
      </c>
      <c r="AB169">
        <v>222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272</v>
      </c>
      <c r="AK169">
        <v>207</v>
      </c>
      <c r="AL169">
        <v>0</v>
      </c>
      <c r="AM169">
        <v>0</v>
      </c>
      <c r="AN169">
        <v>0</v>
      </c>
      <c r="AO169">
        <v>0</v>
      </c>
      <c r="AP169">
        <v>226</v>
      </c>
      <c r="AQ169">
        <v>274</v>
      </c>
      <c r="AR169">
        <v>342</v>
      </c>
      <c r="AS169">
        <v>343</v>
      </c>
      <c r="AT169">
        <v>164</v>
      </c>
      <c r="AU169">
        <v>295</v>
      </c>
      <c r="AV169">
        <v>342</v>
      </c>
      <c r="AW169">
        <v>258</v>
      </c>
      <c r="AX169">
        <v>202</v>
      </c>
      <c r="AY169">
        <v>339</v>
      </c>
      <c r="AZ169">
        <v>329</v>
      </c>
      <c r="BA169">
        <v>330</v>
      </c>
      <c r="BB169">
        <v>307</v>
      </c>
      <c r="BC169">
        <v>140</v>
      </c>
      <c r="BD169">
        <v>223</v>
      </c>
      <c r="BE169">
        <v>211</v>
      </c>
      <c r="BF169">
        <v>159</v>
      </c>
      <c r="BG169">
        <v>196</v>
      </c>
      <c r="BH169">
        <v>178</v>
      </c>
      <c r="BI169">
        <v>296</v>
      </c>
      <c r="BJ169">
        <v>289</v>
      </c>
      <c r="BK169">
        <v>284</v>
      </c>
      <c r="BL169">
        <v>306</v>
      </c>
      <c r="BM169">
        <v>97</v>
      </c>
      <c r="BN169">
        <v>253</v>
      </c>
      <c r="BO169">
        <v>0</v>
      </c>
      <c r="BP169">
        <v>0</v>
      </c>
      <c r="BQ169">
        <v>346</v>
      </c>
      <c r="BR169">
        <v>154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310</v>
      </c>
      <c r="CX169">
        <v>177</v>
      </c>
      <c r="CY169">
        <v>370</v>
      </c>
      <c r="CZ169">
        <v>125</v>
      </c>
      <c r="DA169">
        <v>330</v>
      </c>
      <c r="DB169">
        <v>166</v>
      </c>
      <c r="DC169">
        <v>313</v>
      </c>
      <c r="DD169">
        <v>178</v>
      </c>
      <c r="DE169">
        <v>350</v>
      </c>
      <c r="DF169">
        <v>150</v>
      </c>
      <c r="DG169">
        <v>377</v>
      </c>
      <c r="DH169">
        <v>128</v>
      </c>
    </row>
    <row r="170" spans="1:112" x14ac:dyDescent="0.25">
      <c r="A170" t="s">
        <v>166</v>
      </c>
      <c r="B170">
        <v>768</v>
      </c>
      <c r="C170">
        <v>585</v>
      </c>
      <c r="D170">
        <f t="shared" si="2"/>
        <v>585</v>
      </c>
      <c r="E170">
        <v>291</v>
      </c>
      <c r="F170">
        <v>5</v>
      </c>
      <c r="G170">
        <v>19</v>
      </c>
      <c r="H170">
        <v>9</v>
      </c>
      <c r="I170">
        <v>251</v>
      </c>
      <c r="J170">
        <v>3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6</v>
      </c>
      <c r="U170">
        <v>23</v>
      </c>
      <c r="V170">
        <v>286</v>
      </c>
      <c r="W170">
        <v>6</v>
      </c>
      <c r="X170">
        <v>238</v>
      </c>
      <c r="Y170">
        <v>0</v>
      </c>
      <c r="Z170">
        <v>0</v>
      </c>
      <c r="AA170">
        <v>288</v>
      </c>
      <c r="AB170">
        <v>246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293</v>
      </c>
      <c r="AK170">
        <v>236</v>
      </c>
      <c r="AL170">
        <v>0</v>
      </c>
      <c r="AM170">
        <v>0</v>
      </c>
      <c r="AN170">
        <v>0</v>
      </c>
      <c r="AO170">
        <v>0</v>
      </c>
      <c r="AP170">
        <v>251</v>
      </c>
      <c r="AQ170">
        <v>293</v>
      </c>
      <c r="AR170">
        <v>383</v>
      </c>
      <c r="AS170">
        <v>397</v>
      </c>
      <c r="AT170">
        <v>199</v>
      </c>
      <c r="AU170">
        <v>319</v>
      </c>
      <c r="AV170">
        <v>399</v>
      </c>
      <c r="AW170">
        <v>270</v>
      </c>
      <c r="AX170">
        <v>232</v>
      </c>
      <c r="AY170">
        <v>387</v>
      </c>
      <c r="AZ170">
        <v>375</v>
      </c>
      <c r="BA170">
        <v>389</v>
      </c>
      <c r="BB170">
        <v>392</v>
      </c>
      <c r="BC170">
        <v>183</v>
      </c>
      <c r="BD170">
        <v>218</v>
      </c>
      <c r="BE170">
        <v>241</v>
      </c>
      <c r="BF170">
        <v>202</v>
      </c>
      <c r="BG170">
        <v>211</v>
      </c>
      <c r="BH170">
        <v>225</v>
      </c>
      <c r="BI170">
        <v>364</v>
      </c>
      <c r="BJ170">
        <v>359</v>
      </c>
      <c r="BK170">
        <v>344</v>
      </c>
      <c r="BL170">
        <v>367</v>
      </c>
      <c r="BM170">
        <v>152</v>
      </c>
      <c r="BN170">
        <v>257</v>
      </c>
      <c r="BO170">
        <v>0</v>
      </c>
      <c r="BP170">
        <v>0</v>
      </c>
      <c r="BQ170">
        <v>322</v>
      </c>
      <c r="BR170">
        <v>234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304</v>
      </c>
      <c r="CX170">
        <v>245</v>
      </c>
      <c r="CY170">
        <v>376</v>
      </c>
      <c r="CZ170">
        <v>187</v>
      </c>
      <c r="DA170">
        <v>334</v>
      </c>
      <c r="DB170">
        <v>220</v>
      </c>
      <c r="DC170">
        <v>301</v>
      </c>
      <c r="DD170">
        <v>253</v>
      </c>
      <c r="DE170">
        <v>359</v>
      </c>
      <c r="DF170">
        <v>195</v>
      </c>
      <c r="DG170">
        <v>421</v>
      </c>
      <c r="DH170">
        <v>141</v>
      </c>
    </row>
    <row r="171" spans="1:112" x14ac:dyDescent="0.25">
      <c r="A171" t="s">
        <v>167</v>
      </c>
      <c r="B171">
        <v>969</v>
      </c>
      <c r="C171">
        <v>758</v>
      </c>
      <c r="D171">
        <f t="shared" si="2"/>
        <v>758</v>
      </c>
      <c r="E171">
        <v>387</v>
      </c>
      <c r="F171">
        <v>5</v>
      </c>
      <c r="G171">
        <v>39</v>
      </c>
      <c r="H171">
        <v>6</v>
      </c>
      <c r="I171">
        <v>307</v>
      </c>
      <c r="J171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  <c r="Q171">
        <v>0</v>
      </c>
      <c r="R171">
        <v>0</v>
      </c>
      <c r="S171">
        <v>0</v>
      </c>
      <c r="T171">
        <v>7</v>
      </c>
      <c r="U171">
        <v>16</v>
      </c>
      <c r="V171">
        <v>383</v>
      </c>
      <c r="W171">
        <v>12</v>
      </c>
      <c r="X171">
        <v>307</v>
      </c>
      <c r="Y171">
        <v>2</v>
      </c>
      <c r="Z171">
        <v>0</v>
      </c>
      <c r="AA171">
        <v>378</v>
      </c>
      <c r="AB171">
        <v>308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392</v>
      </c>
      <c r="AK171">
        <v>293</v>
      </c>
      <c r="AL171">
        <v>0</v>
      </c>
      <c r="AM171">
        <v>0</v>
      </c>
      <c r="AN171">
        <v>0</v>
      </c>
      <c r="AO171">
        <v>0</v>
      </c>
      <c r="AP171">
        <v>389</v>
      </c>
      <c r="AQ171">
        <v>332</v>
      </c>
      <c r="AR171">
        <v>466</v>
      </c>
      <c r="AS171">
        <v>469</v>
      </c>
      <c r="AT171">
        <v>258</v>
      </c>
      <c r="AU171">
        <v>398</v>
      </c>
      <c r="AV171">
        <v>478</v>
      </c>
      <c r="AW171">
        <v>336</v>
      </c>
      <c r="AX171">
        <v>308</v>
      </c>
      <c r="AY171">
        <v>467</v>
      </c>
      <c r="AZ171">
        <v>443</v>
      </c>
      <c r="BA171">
        <v>458</v>
      </c>
      <c r="BB171">
        <v>431</v>
      </c>
      <c r="BC171">
        <v>201</v>
      </c>
      <c r="BD171">
        <v>297</v>
      </c>
      <c r="BE171">
        <v>252</v>
      </c>
      <c r="BF171">
        <v>282</v>
      </c>
      <c r="BG171">
        <v>252</v>
      </c>
      <c r="BH171">
        <v>280</v>
      </c>
      <c r="BI171">
        <v>397</v>
      </c>
      <c r="BJ171">
        <v>397</v>
      </c>
      <c r="BK171">
        <v>384</v>
      </c>
      <c r="BL171">
        <v>427</v>
      </c>
      <c r="BM171">
        <v>159</v>
      </c>
      <c r="BN171">
        <v>347</v>
      </c>
      <c r="BO171">
        <v>0</v>
      </c>
      <c r="BP171">
        <v>0</v>
      </c>
      <c r="BQ171">
        <v>484</v>
      </c>
      <c r="BR171">
        <v>244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430</v>
      </c>
      <c r="CX171">
        <v>290</v>
      </c>
      <c r="CY171">
        <v>525</v>
      </c>
      <c r="CZ171">
        <v>201</v>
      </c>
      <c r="DA171">
        <v>473</v>
      </c>
      <c r="DB171">
        <v>239</v>
      </c>
      <c r="DC171">
        <v>467</v>
      </c>
      <c r="DD171">
        <v>254</v>
      </c>
      <c r="DE171">
        <v>508</v>
      </c>
      <c r="DF171">
        <v>220</v>
      </c>
      <c r="DG171">
        <v>576</v>
      </c>
      <c r="DH171">
        <v>157</v>
      </c>
    </row>
    <row r="172" spans="1:112" x14ac:dyDescent="0.25">
      <c r="A172" t="s">
        <v>168</v>
      </c>
      <c r="B172">
        <v>830</v>
      </c>
      <c r="C172">
        <v>566</v>
      </c>
      <c r="D172">
        <f t="shared" si="2"/>
        <v>566</v>
      </c>
      <c r="E172">
        <v>305</v>
      </c>
      <c r="F172">
        <v>0</v>
      </c>
      <c r="G172">
        <v>28</v>
      </c>
      <c r="H172">
        <v>7</v>
      </c>
      <c r="I172">
        <v>215</v>
      </c>
      <c r="J172">
        <v>3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7</v>
      </c>
      <c r="U172">
        <v>19</v>
      </c>
      <c r="V172">
        <v>251</v>
      </c>
      <c r="W172">
        <v>9</v>
      </c>
      <c r="X172">
        <v>250</v>
      </c>
      <c r="Y172">
        <v>0</v>
      </c>
      <c r="Z172">
        <v>0</v>
      </c>
      <c r="AA172">
        <v>268</v>
      </c>
      <c r="AB172">
        <v>254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331</v>
      </c>
      <c r="AK172">
        <v>193</v>
      </c>
      <c r="AL172">
        <v>0</v>
      </c>
      <c r="AM172">
        <v>0</v>
      </c>
      <c r="AN172">
        <v>0</v>
      </c>
      <c r="AO172">
        <v>0</v>
      </c>
      <c r="AP172">
        <v>226</v>
      </c>
      <c r="AQ172">
        <v>310</v>
      </c>
      <c r="AR172">
        <v>395</v>
      </c>
      <c r="AS172">
        <v>394</v>
      </c>
      <c r="AT172">
        <v>176</v>
      </c>
      <c r="AU172">
        <v>319</v>
      </c>
      <c r="AV172">
        <v>407</v>
      </c>
      <c r="AW172">
        <v>285</v>
      </c>
      <c r="AX172">
        <v>203</v>
      </c>
      <c r="AY172">
        <v>406</v>
      </c>
      <c r="AZ172">
        <v>378</v>
      </c>
      <c r="BA172">
        <v>392</v>
      </c>
      <c r="BB172">
        <v>365</v>
      </c>
      <c r="BC172">
        <v>186</v>
      </c>
      <c r="BD172">
        <v>221</v>
      </c>
      <c r="BE172">
        <v>231</v>
      </c>
      <c r="BF172">
        <v>193</v>
      </c>
      <c r="BG172">
        <v>220</v>
      </c>
      <c r="BH172">
        <v>203</v>
      </c>
      <c r="BI172">
        <v>351</v>
      </c>
      <c r="BJ172">
        <v>336</v>
      </c>
      <c r="BK172">
        <v>332</v>
      </c>
      <c r="BL172">
        <v>350</v>
      </c>
      <c r="BM172">
        <v>129</v>
      </c>
      <c r="BN172">
        <v>277</v>
      </c>
      <c r="BO172">
        <v>0</v>
      </c>
      <c r="BP172">
        <v>0</v>
      </c>
      <c r="BQ172">
        <v>345</v>
      </c>
      <c r="BR172">
        <v>194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285</v>
      </c>
      <c r="CX172">
        <v>240</v>
      </c>
      <c r="CY172">
        <v>377</v>
      </c>
      <c r="CZ172">
        <v>160</v>
      </c>
      <c r="DA172">
        <v>334</v>
      </c>
      <c r="DB172">
        <v>202</v>
      </c>
      <c r="DC172">
        <v>322</v>
      </c>
      <c r="DD172">
        <v>214</v>
      </c>
      <c r="DE172">
        <v>378</v>
      </c>
      <c r="DF172">
        <v>164</v>
      </c>
      <c r="DG172">
        <v>412</v>
      </c>
      <c r="DH172">
        <v>132</v>
      </c>
    </row>
    <row r="173" spans="1:112" x14ac:dyDescent="0.25">
      <c r="A173" t="s">
        <v>169</v>
      </c>
      <c r="B173">
        <v>589</v>
      </c>
      <c r="C173">
        <v>422</v>
      </c>
      <c r="D173">
        <f t="shared" si="2"/>
        <v>422</v>
      </c>
      <c r="E173">
        <v>204</v>
      </c>
      <c r="F173">
        <v>2</v>
      </c>
      <c r="G173">
        <v>22</v>
      </c>
      <c r="H173">
        <v>8</v>
      </c>
      <c r="I173">
        <v>177</v>
      </c>
      <c r="J173">
        <v>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7</v>
      </c>
      <c r="U173">
        <v>10</v>
      </c>
      <c r="V173">
        <v>216</v>
      </c>
      <c r="W173">
        <v>1</v>
      </c>
      <c r="X173">
        <v>171</v>
      </c>
      <c r="Y173">
        <v>0</v>
      </c>
      <c r="Z173">
        <v>0</v>
      </c>
      <c r="AA173">
        <v>233</v>
      </c>
      <c r="AB173">
        <v>163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226</v>
      </c>
      <c r="AK173">
        <v>167</v>
      </c>
      <c r="AL173">
        <v>0</v>
      </c>
      <c r="AM173">
        <v>0</v>
      </c>
      <c r="AN173">
        <v>0</v>
      </c>
      <c r="AO173">
        <v>0</v>
      </c>
      <c r="AP173">
        <v>182</v>
      </c>
      <c r="AQ173">
        <v>215</v>
      </c>
      <c r="AR173">
        <v>279</v>
      </c>
      <c r="AS173">
        <v>285</v>
      </c>
      <c r="AT173">
        <v>145</v>
      </c>
      <c r="AU173">
        <v>223</v>
      </c>
      <c r="AV173">
        <v>289</v>
      </c>
      <c r="AW173">
        <v>190</v>
      </c>
      <c r="AX173">
        <v>172</v>
      </c>
      <c r="AY173">
        <v>285</v>
      </c>
      <c r="AZ173">
        <v>267</v>
      </c>
      <c r="BA173">
        <v>278</v>
      </c>
      <c r="BB173">
        <v>280</v>
      </c>
      <c r="BC173">
        <v>121</v>
      </c>
      <c r="BD173">
        <v>190</v>
      </c>
      <c r="BE173">
        <v>176</v>
      </c>
      <c r="BF173">
        <v>139</v>
      </c>
      <c r="BG173">
        <v>149</v>
      </c>
      <c r="BH173">
        <v>160</v>
      </c>
      <c r="BI173">
        <v>245</v>
      </c>
      <c r="BJ173">
        <v>234</v>
      </c>
      <c r="BK173">
        <v>235</v>
      </c>
      <c r="BL173">
        <v>265</v>
      </c>
      <c r="BM173">
        <v>103</v>
      </c>
      <c r="BN173">
        <v>196</v>
      </c>
      <c r="BO173">
        <v>0</v>
      </c>
      <c r="BP173">
        <v>0</v>
      </c>
      <c r="BQ173">
        <v>263</v>
      </c>
      <c r="BR173">
        <v>145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213</v>
      </c>
      <c r="CX173">
        <v>185</v>
      </c>
      <c r="CY173">
        <v>261</v>
      </c>
      <c r="CZ173">
        <v>143</v>
      </c>
      <c r="DA173">
        <v>237</v>
      </c>
      <c r="DB173">
        <v>168</v>
      </c>
      <c r="DC173">
        <v>234</v>
      </c>
      <c r="DD173">
        <v>173</v>
      </c>
      <c r="DE173">
        <v>250</v>
      </c>
      <c r="DF173">
        <v>160</v>
      </c>
      <c r="DG173">
        <v>295</v>
      </c>
      <c r="DH173">
        <v>118</v>
      </c>
    </row>
    <row r="174" spans="1:112" x14ac:dyDescent="0.25">
      <c r="A174" t="s">
        <v>170</v>
      </c>
      <c r="B174">
        <v>1067</v>
      </c>
      <c r="C174">
        <v>727</v>
      </c>
      <c r="D174">
        <f t="shared" si="2"/>
        <v>727</v>
      </c>
      <c r="E174">
        <v>371</v>
      </c>
      <c r="F174">
        <v>3</v>
      </c>
      <c r="G174">
        <v>34</v>
      </c>
      <c r="H174">
        <v>14</v>
      </c>
      <c r="I174">
        <v>294</v>
      </c>
      <c r="J174">
        <v>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0</v>
      </c>
      <c r="R174">
        <v>0</v>
      </c>
      <c r="S174">
        <v>0</v>
      </c>
      <c r="T174">
        <v>12</v>
      </c>
      <c r="U174">
        <v>15</v>
      </c>
      <c r="V174">
        <v>327</v>
      </c>
      <c r="W174">
        <v>12</v>
      </c>
      <c r="X174">
        <v>314</v>
      </c>
      <c r="Y174">
        <v>0</v>
      </c>
      <c r="Z174">
        <v>0</v>
      </c>
      <c r="AA174">
        <v>352</v>
      </c>
      <c r="AB174">
        <v>310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414</v>
      </c>
      <c r="AK174">
        <v>238</v>
      </c>
      <c r="AL174">
        <v>0</v>
      </c>
      <c r="AM174">
        <v>0</v>
      </c>
      <c r="AN174">
        <v>0</v>
      </c>
      <c r="AO174">
        <v>0</v>
      </c>
      <c r="AP174">
        <v>311</v>
      </c>
      <c r="AQ174">
        <v>376</v>
      </c>
      <c r="AR174">
        <v>485</v>
      </c>
      <c r="AS174">
        <v>506</v>
      </c>
      <c r="AT174">
        <v>205</v>
      </c>
      <c r="AU174">
        <v>423</v>
      </c>
      <c r="AV174">
        <v>502</v>
      </c>
      <c r="AW174">
        <v>353</v>
      </c>
      <c r="AX174">
        <v>262</v>
      </c>
      <c r="AY174">
        <v>502</v>
      </c>
      <c r="AZ174">
        <v>455</v>
      </c>
      <c r="BA174">
        <v>484</v>
      </c>
      <c r="BB174">
        <v>448</v>
      </c>
      <c r="BC174">
        <v>185</v>
      </c>
      <c r="BD174">
        <v>305</v>
      </c>
      <c r="BE174">
        <v>303</v>
      </c>
      <c r="BF174">
        <v>231</v>
      </c>
      <c r="BG174">
        <v>264</v>
      </c>
      <c r="BH174">
        <v>240</v>
      </c>
      <c r="BI174">
        <v>416</v>
      </c>
      <c r="BJ174">
        <v>403</v>
      </c>
      <c r="BK174">
        <v>402</v>
      </c>
      <c r="BL174">
        <v>434</v>
      </c>
      <c r="BM174">
        <v>160</v>
      </c>
      <c r="BN174">
        <v>335</v>
      </c>
      <c r="BO174">
        <v>0</v>
      </c>
      <c r="BP174">
        <v>0</v>
      </c>
      <c r="BQ174">
        <v>464</v>
      </c>
      <c r="BR174">
        <v>229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394</v>
      </c>
      <c r="CX174">
        <v>284</v>
      </c>
      <c r="CY174">
        <v>500</v>
      </c>
      <c r="CZ174">
        <v>188</v>
      </c>
      <c r="DA174">
        <v>428</v>
      </c>
      <c r="DB174">
        <v>252</v>
      </c>
      <c r="DC174">
        <v>428</v>
      </c>
      <c r="DD174">
        <v>252</v>
      </c>
      <c r="DE174">
        <v>449</v>
      </c>
      <c r="DF174">
        <v>242</v>
      </c>
      <c r="DG174">
        <v>530</v>
      </c>
      <c r="DH174">
        <v>160</v>
      </c>
    </row>
    <row r="175" spans="1:112" x14ac:dyDescent="0.25">
      <c r="A175" t="s">
        <v>171</v>
      </c>
      <c r="B175">
        <v>956</v>
      </c>
      <c r="C175">
        <v>711</v>
      </c>
      <c r="D175">
        <f t="shared" si="2"/>
        <v>711</v>
      </c>
      <c r="E175">
        <v>394</v>
      </c>
      <c r="F175">
        <v>1</v>
      </c>
      <c r="G175">
        <v>39</v>
      </c>
      <c r="H175">
        <v>8</v>
      </c>
      <c r="I175">
        <v>250</v>
      </c>
      <c r="J175">
        <v>4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6</v>
      </c>
      <c r="U175">
        <v>22</v>
      </c>
      <c r="V175">
        <v>319</v>
      </c>
      <c r="W175">
        <v>7</v>
      </c>
      <c r="X175">
        <v>319</v>
      </c>
      <c r="Y175">
        <v>0</v>
      </c>
      <c r="Z175">
        <v>0</v>
      </c>
      <c r="AA175">
        <v>334</v>
      </c>
      <c r="AB175">
        <v>316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399</v>
      </c>
      <c r="AK175">
        <v>244</v>
      </c>
      <c r="AL175">
        <v>0</v>
      </c>
      <c r="AM175">
        <v>0</v>
      </c>
      <c r="AN175">
        <v>0</v>
      </c>
      <c r="AO175">
        <v>0</v>
      </c>
      <c r="AP175">
        <v>305</v>
      </c>
      <c r="AQ175">
        <v>369</v>
      </c>
      <c r="AR175">
        <v>464</v>
      </c>
      <c r="AS175">
        <v>479</v>
      </c>
      <c r="AT175">
        <v>204</v>
      </c>
      <c r="AU175">
        <v>406</v>
      </c>
      <c r="AV175">
        <v>478</v>
      </c>
      <c r="AW175">
        <v>358</v>
      </c>
      <c r="AX175">
        <v>235</v>
      </c>
      <c r="AY175">
        <v>468</v>
      </c>
      <c r="AZ175">
        <v>441</v>
      </c>
      <c r="BA175">
        <v>462</v>
      </c>
      <c r="BB175">
        <v>426</v>
      </c>
      <c r="BC175">
        <v>182</v>
      </c>
      <c r="BD175">
        <v>276</v>
      </c>
      <c r="BE175">
        <v>289</v>
      </c>
      <c r="BF175">
        <v>218</v>
      </c>
      <c r="BG175">
        <v>244</v>
      </c>
      <c r="BH175">
        <v>238</v>
      </c>
      <c r="BI175">
        <v>396</v>
      </c>
      <c r="BJ175">
        <v>375</v>
      </c>
      <c r="BK175">
        <v>372</v>
      </c>
      <c r="BL175">
        <v>400</v>
      </c>
      <c r="BM175">
        <v>140</v>
      </c>
      <c r="BN175">
        <v>330</v>
      </c>
      <c r="BO175">
        <v>0</v>
      </c>
      <c r="BP175">
        <v>0</v>
      </c>
      <c r="BQ175">
        <v>480</v>
      </c>
      <c r="BR175">
        <v>201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370</v>
      </c>
      <c r="CX175">
        <v>293</v>
      </c>
      <c r="CY175">
        <v>478</v>
      </c>
      <c r="CZ175">
        <v>196</v>
      </c>
      <c r="DA175">
        <v>410</v>
      </c>
      <c r="DB175">
        <v>260</v>
      </c>
      <c r="DC175">
        <v>411</v>
      </c>
      <c r="DD175">
        <v>264</v>
      </c>
      <c r="DE175">
        <v>448</v>
      </c>
      <c r="DF175">
        <v>228</v>
      </c>
      <c r="DG175">
        <v>521</v>
      </c>
      <c r="DH175">
        <v>162</v>
      </c>
    </row>
    <row r="176" spans="1:112" x14ac:dyDescent="0.25">
      <c r="A176" t="s">
        <v>172</v>
      </c>
      <c r="B176">
        <v>979</v>
      </c>
      <c r="C176">
        <v>663</v>
      </c>
      <c r="D176">
        <f t="shared" si="2"/>
        <v>663</v>
      </c>
      <c r="E176">
        <v>331</v>
      </c>
      <c r="F176">
        <v>3</v>
      </c>
      <c r="G176">
        <v>39</v>
      </c>
      <c r="H176">
        <v>11</v>
      </c>
      <c r="I176">
        <v>268</v>
      </c>
      <c r="J176">
        <v>4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9</v>
      </c>
      <c r="U176">
        <v>13</v>
      </c>
      <c r="V176">
        <v>319</v>
      </c>
      <c r="W176">
        <v>14</v>
      </c>
      <c r="X176">
        <v>278</v>
      </c>
      <c r="Y176">
        <v>0</v>
      </c>
      <c r="Z176">
        <v>0</v>
      </c>
      <c r="AA176">
        <v>319</v>
      </c>
      <c r="AB176">
        <v>280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364</v>
      </c>
      <c r="AK176">
        <v>237</v>
      </c>
      <c r="AL176">
        <v>0</v>
      </c>
      <c r="AM176">
        <v>0</v>
      </c>
      <c r="AN176">
        <v>0</v>
      </c>
      <c r="AO176">
        <v>0</v>
      </c>
      <c r="AP176">
        <v>262</v>
      </c>
      <c r="AQ176">
        <v>370</v>
      </c>
      <c r="AR176">
        <v>443</v>
      </c>
      <c r="AS176">
        <v>448</v>
      </c>
      <c r="AT176">
        <v>214</v>
      </c>
      <c r="AU176">
        <v>373</v>
      </c>
      <c r="AV176">
        <v>447</v>
      </c>
      <c r="AW176">
        <v>328</v>
      </c>
      <c r="AX176">
        <v>237</v>
      </c>
      <c r="AY176">
        <v>437</v>
      </c>
      <c r="AZ176">
        <v>418</v>
      </c>
      <c r="BA176">
        <v>437</v>
      </c>
      <c r="BB176">
        <v>394</v>
      </c>
      <c r="BC176">
        <v>200</v>
      </c>
      <c r="BD176">
        <v>260</v>
      </c>
      <c r="BE176">
        <v>282</v>
      </c>
      <c r="BF176">
        <v>217</v>
      </c>
      <c r="BG176">
        <v>251</v>
      </c>
      <c r="BH176">
        <v>229</v>
      </c>
      <c r="BI176">
        <v>383</v>
      </c>
      <c r="BJ176">
        <v>375</v>
      </c>
      <c r="BK176">
        <v>351</v>
      </c>
      <c r="BL176">
        <v>392</v>
      </c>
      <c r="BM176">
        <v>153</v>
      </c>
      <c r="BN176">
        <v>292</v>
      </c>
      <c r="BO176">
        <v>0</v>
      </c>
      <c r="BP176">
        <v>0</v>
      </c>
      <c r="BQ176">
        <v>442</v>
      </c>
      <c r="BR176">
        <v>190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342</v>
      </c>
      <c r="CX176">
        <v>272</v>
      </c>
      <c r="CY176">
        <v>436</v>
      </c>
      <c r="CZ176">
        <v>183</v>
      </c>
      <c r="DA176">
        <v>395</v>
      </c>
      <c r="DB176">
        <v>221</v>
      </c>
      <c r="DC176">
        <v>365</v>
      </c>
      <c r="DD176">
        <v>255</v>
      </c>
      <c r="DE176">
        <v>435</v>
      </c>
      <c r="DF176">
        <v>186</v>
      </c>
      <c r="DG176">
        <v>471</v>
      </c>
      <c r="DH176">
        <v>159</v>
      </c>
    </row>
    <row r="177" spans="1:112" x14ac:dyDescent="0.25">
      <c r="A177" t="s">
        <v>173</v>
      </c>
      <c r="B177">
        <v>984</v>
      </c>
      <c r="C177">
        <v>695</v>
      </c>
      <c r="D177">
        <f t="shared" si="2"/>
        <v>695</v>
      </c>
      <c r="E177">
        <v>357</v>
      </c>
      <c r="F177">
        <v>3</v>
      </c>
      <c r="G177">
        <v>35</v>
      </c>
      <c r="H177">
        <v>12</v>
      </c>
      <c r="I177">
        <v>266</v>
      </c>
      <c r="J177">
        <v>6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4</v>
      </c>
      <c r="Q177">
        <v>0</v>
      </c>
      <c r="R177">
        <v>0</v>
      </c>
      <c r="S177">
        <v>0</v>
      </c>
      <c r="T177">
        <v>11</v>
      </c>
      <c r="U177">
        <v>16</v>
      </c>
      <c r="V177">
        <v>334</v>
      </c>
      <c r="W177">
        <v>12</v>
      </c>
      <c r="X177">
        <v>289</v>
      </c>
      <c r="Y177">
        <v>1</v>
      </c>
      <c r="Z177">
        <v>0</v>
      </c>
      <c r="AA177">
        <v>349</v>
      </c>
      <c r="AB177">
        <v>284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367</v>
      </c>
      <c r="AK177">
        <v>264</v>
      </c>
      <c r="AL177">
        <v>0</v>
      </c>
      <c r="AM177">
        <v>0</v>
      </c>
      <c r="AN177">
        <v>0</v>
      </c>
      <c r="AO177">
        <v>0</v>
      </c>
      <c r="AP177">
        <v>334</v>
      </c>
      <c r="AQ177">
        <v>327</v>
      </c>
      <c r="AR177">
        <v>454</v>
      </c>
      <c r="AS177">
        <v>458</v>
      </c>
      <c r="AT177">
        <v>222</v>
      </c>
      <c r="AU177">
        <v>385</v>
      </c>
      <c r="AV177">
        <v>469</v>
      </c>
      <c r="AW177">
        <v>320</v>
      </c>
      <c r="AX177">
        <v>272</v>
      </c>
      <c r="AY177">
        <v>457</v>
      </c>
      <c r="AZ177">
        <v>430</v>
      </c>
      <c r="BA177">
        <v>443</v>
      </c>
      <c r="BB177">
        <v>429</v>
      </c>
      <c r="BC177">
        <v>198</v>
      </c>
      <c r="BD177">
        <v>277</v>
      </c>
      <c r="BE177">
        <v>281</v>
      </c>
      <c r="BF177">
        <v>216</v>
      </c>
      <c r="BG177">
        <v>242</v>
      </c>
      <c r="BH177">
        <v>246</v>
      </c>
      <c r="BI177">
        <v>403</v>
      </c>
      <c r="BJ177">
        <v>394</v>
      </c>
      <c r="BK177">
        <v>380</v>
      </c>
      <c r="BL177">
        <v>413</v>
      </c>
      <c r="BM177">
        <v>147</v>
      </c>
      <c r="BN177">
        <v>337</v>
      </c>
      <c r="BO177">
        <v>0</v>
      </c>
      <c r="BP177">
        <v>0</v>
      </c>
      <c r="BQ177">
        <v>451</v>
      </c>
      <c r="BR177">
        <v>215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392</v>
      </c>
      <c r="CX177">
        <v>260</v>
      </c>
      <c r="CY177">
        <v>491</v>
      </c>
      <c r="CZ177">
        <v>172</v>
      </c>
      <c r="DA177">
        <v>436</v>
      </c>
      <c r="DB177">
        <v>223</v>
      </c>
      <c r="DC177">
        <v>421</v>
      </c>
      <c r="DD177">
        <v>239</v>
      </c>
      <c r="DE177">
        <v>477</v>
      </c>
      <c r="DF177">
        <v>190</v>
      </c>
      <c r="DG177">
        <v>525</v>
      </c>
      <c r="DH177">
        <v>147</v>
      </c>
    </row>
    <row r="178" spans="1:112" x14ac:dyDescent="0.25">
      <c r="A178" t="s">
        <v>174</v>
      </c>
      <c r="B178">
        <v>927</v>
      </c>
      <c r="C178">
        <v>674</v>
      </c>
      <c r="D178">
        <f t="shared" si="2"/>
        <v>674</v>
      </c>
      <c r="E178">
        <v>401</v>
      </c>
      <c r="F178">
        <v>4</v>
      </c>
      <c r="G178">
        <v>27</v>
      </c>
      <c r="H178">
        <v>10</v>
      </c>
      <c r="I178">
        <v>216</v>
      </c>
      <c r="J178">
        <v>4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8</v>
      </c>
      <c r="U178">
        <v>15</v>
      </c>
      <c r="V178">
        <v>272</v>
      </c>
      <c r="W178">
        <v>3</v>
      </c>
      <c r="X178">
        <v>347</v>
      </c>
      <c r="Y178">
        <v>1</v>
      </c>
      <c r="Z178">
        <v>0</v>
      </c>
      <c r="AA178">
        <v>292</v>
      </c>
      <c r="AB178">
        <v>327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411</v>
      </c>
      <c r="AK178">
        <v>201</v>
      </c>
      <c r="AL178">
        <v>0</v>
      </c>
      <c r="AM178">
        <v>0</v>
      </c>
      <c r="AN178">
        <v>0</v>
      </c>
      <c r="AO178">
        <v>0</v>
      </c>
      <c r="AP178">
        <v>275</v>
      </c>
      <c r="AQ178">
        <v>363</v>
      </c>
      <c r="AR178">
        <v>468</v>
      </c>
      <c r="AS178">
        <v>466</v>
      </c>
      <c r="AT178">
        <v>166</v>
      </c>
      <c r="AU178">
        <v>431</v>
      </c>
      <c r="AV178">
        <v>484</v>
      </c>
      <c r="AW178">
        <v>363</v>
      </c>
      <c r="AX178">
        <v>222</v>
      </c>
      <c r="AY178">
        <v>475</v>
      </c>
      <c r="AZ178">
        <v>455</v>
      </c>
      <c r="BA178">
        <v>469</v>
      </c>
      <c r="BB178">
        <v>426</v>
      </c>
      <c r="BC178">
        <v>189</v>
      </c>
      <c r="BD178">
        <v>294</v>
      </c>
      <c r="BE178">
        <v>259</v>
      </c>
      <c r="BF178">
        <v>256</v>
      </c>
      <c r="BG178">
        <v>288</v>
      </c>
      <c r="BH178">
        <v>221</v>
      </c>
      <c r="BI178">
        <v>426</v>
      </c>
      <c r="BJ178">
        <v>394</v>
      </c>
      <c r="BK178">
        <v>371</v>
      </c>
      <c r="BL178">
        <v>405</v>
      </c>
      <c r="BM178">
        <v>169</v>
      </c>
      <c r="BN178">
        <v>325</v>
      </c>
      <c r="BO178">
        <v>0</v>
      </c>
      <c r="BP178">
        <v>0</v>
      </c>
      <c r="BQ178">
        <v>411</v>
      </c>
      <c r="BR178">
        <v>223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414</v>
      </c>
      <c r="CX178">
        <v>207</v>
      </c>
      <c r="CY178">
        <v>463</v>
      </c>
      <c r="CZ178">
        <v>164</v>
      </c>
      <c r="DA178">
        <v>430</v>
      </c>
      <c r="DB178">
        <v>182</v>
      </c>
      <c r="DC178">
        <v>386</v>
      </c>
      <c r="DD178">
        <v>230</v>
      </c>
      <c r="DE178">
        <v>459</v>
      </c>
      <c r="DF178">
        <v>167</v>
      </c>
      <c r="DG178">
        <v>496</v>
      </c>
      <c r="DH178">
        <v>148</v>
      </c>
    </row>
    <row r="179" spans="1:112" x14ac:dyDescent="0.25">
      <c r="A179" t="s">
        <v>175</v>
      </c>
      <c r="B179">
        <v>636</v>
      </c>
      <c r="C179">
        <v>516</v>
      </c>
      <c r="D179">
        <f t="shared" si="2"/>
        <v>516</v>
      </c>
      <c r="E179">
        <v>285</v>
      </c>
      <c r="F179">
        <v>1</v>
      </c>
      <c r="G179">
        <v>15</v>
      </c>
      <c r="H179">
        <v>5</v>
      </c>
      <c r="I179">
        <v>202</v>
      </c>
      <c r="J179">
        <v>3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7</v>
      </c>
      <c r="U179">
        <v>7</v>
      </c>
      <c r="V179">
        <v>237</v>
      </c>
      <c r="W179">
        <v>4</v>
      </c>
      <c r="X179">
        <v>234</v>
      </c>
      <c r="Y179">
        <v>1</v>
      </c>
      <c r="Z179">
        <v>0</v>
      </c>
      <c r="AA179">
        <v>255</v>
      </c>
      <c r="AB179">
        <v>225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302</v>
      </c>
      <c r="AK179">
        <v>174</v>
      </c>
      <c r="AL179">
        <v>0</v>
      </c>
      <c r="AM179">
        <v>0</v>
      </c>
      <c r="AN179">
        <v>0</v>
      </c>
      <c r="AO179">
        <v>0</v>
      </c>
      <c r="AP179">
        <v>213</v>
      </c>
      <c r="AQ179">
        <v>278</v>
      </c>
      <c r="AR179">
        <v>343</v>
      </c>
      <c r="AS179">
        <v>338</v>
      </c>
      <c r="AT179">
        <v>179</v>
      </c>
      <c r="AU179">
        <v>286</v>
      </c>
      <c r="AV179">
        <v>366</v>
      </c>
      <c r="AW179">
        <v>243</v>
      </c>
      <c r="AX179">
        <v>204</v>
      </c>
      <c r="AY179">
        <v>358</v>
      </c>
      <c r="AZ179">
        <v>326</v>
      </c>
      <c r="BA179">
        <v>346</v>
      </c>
      <c r="BB179">
        <v>311</v>
      </c>
      <c r="BC179">
        <v>134</v>
      </c>
      <c r="BD179">
        <v>211</v>
      </c>
      <c r="BE179">
        <v>188</v>
      </c>
      <c r="BF179">
        <v>192</v>
      </c>
      <c r="BG179">
        <v>208</v>
      </c>
      <c r="BH179">
        <v>153</v>
      </c>
      <c r="BI179">
        <v>308</v>
      </c>
      <c r="BJ179">
        <v>286</v>
      </c>
      <c r="BK179">
        <v>279</v>
      </c>
      <c r="BL179">
        <v>327</v>
      </c>
      <c r="BM179">
        <v>133</v>
      </c>
      <c r="BN179">
        <v>230</v>
      </c>
      <c r="BO179">
        <v>0</v>
      </c>
      <c r="BP179">
        <v>0</v>
      </c>
      <c r="BQ179">
        <v>314</v>
      </c>
      <c r="BR179">
        <v>181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311</v>
      </c>
      <c r="CX179">
        <v>174</v>
      </c>
      <c r="CY179">
        <v>365</v>
      </c>
      <c r="CZ179">
        <v>130</v>
      </c>
      <c r="DA179">
        <v>327</v>
      </c>
      <c r="DB179">
        <v>164</v>
      </c>
      <c r="DC179">
        <v>289</v>
      </c>
      <c r="DD179">
        <v>201</v>
      </c>
      <c r="DE179">
        <v>345</v>
      </c>
      <c r="DF179">
        <v>149</v>
      </c>
      <c r="DG179">
        <v>384</v>
      </c>
      <c r="DH179">
        <v>117</v>
      </c>
    </row>
    <row r="180" spans="1:112" x14ac:dyDescent="0.25">
      <c r="A180" t="s">
        <v>176</v>
      </c>
      <c r="B180">
        <v>842</v>
      </c>
      <c r="C180">
        <v>656</v>
      </c>
      <c r="D180">
        <f t="shared" si="2"/>
        <v>656</v>
      </c>
      <c r="E180">
        <v>375</v>
      </c>
      <c r="F180">
        <v>2</v>
      </c>
      <c r="G180">
        <v>17</v>
      </c>
      <c r="H180">
        <v>5</v>
      </c>
      <c r="I180">
        <v>230</v>
      </c>
      <c r="J180">
        <v>7</v>
      </c>
      <c r="K180">
        <v>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7</v>
      </c>
      <c r="U180">
        <v>10</v>
      </c>
      <c r="V180">
        <v>301</v>
      </c>
      <c r="W180">
        <v>5</v>
      </c>
      <c r="X180">
        <v>309</v>
      </c>
      <c r="Y180">
        <v>0</v>
      </c>
      <c r="Z180">
        <v>1</v>
      </c>
      <c r="AA180">
        <v>300</v>
      </c>
      <c r="AB180">
        <v>296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386</v>
      </c>
      <c r="AK180">
        <v>215</v>
      </c>
      <c r="AL180">
        <v>0</v>
      </c>
      <c r="AM180">
        <v>0</v>
      </c>
      <c r="AN180">
        <v>0</v>
      </c>
      <c r="AO180">
        <v>0</v>
      </c>
      <c r="AP180">
        <v>293</v>
      </c>
      <c r="AQ180">
        <v>330</v>
      </c>
      <c r="AR180">
        <v>438</v>
      </c>
      <c r="AS180">
        <v>446</v>
      </c>
      <c r="AT180">
        <v>197</v>
      </c>
      <c r="AU180">
        <v>391</v>
      </c>
      <c r="AV180">
        <v>445</v>
      </c>
      <c r="AW180">
        <v>336</v>
      </c>
      <c r="AX180">
        <v>247</v>
      </c>
      <c r="AY180">
        <v>453</v>
      </c>
      <c r="AZ180">
        <v>410</v>
      </c>
      <c r="BA180">
        <v>438</v>
      </c>
      <c r="BB180">
        <v>385</v>
      </c>
      <c r="BC180">
        <v>185</v>
      </c>
      <c r="BD180">
        <v>264</v>
      </c>
      <c r="BE180">
        <v>235</v>
      </c>
      <c r="BF180">
        <v>251</v>
      </c>
      <c r="BG180">
        <v>257</v>
      </c>
      <c r="BH180">
        <v>216</v>
      </c>
      <c r="BI180">
        <v>399</v>
      </c>
      <c r="BJ180">
        <v>367</v>
      </c>
      <c r="BK180">
        <v>341</v>
      </c>
      <c r="BL180">
        <v>402</v>
      </c>
      <c r="BM180">
        <v>171</v>
      </c>
      <c r="BN180">
        <v>286</v>
      </c>
      <c r="BO180">
        <v>0</v>
      </c>
      <c r="BP180">
        <v>0</v>
      </c>
      <c r="BQ180">
        <v>393</v>
      </c>
      <c r="BR180">
        <v>223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379</v>
      </c>
      <c r="CX180">
        <v>237</v>
      </c>
      <c r="CY180">
        <v>423</v>
      </c>
      <c r="CZ180">
        <v>201</v>
      </c>
      <c r="DA180">
        <v>388</v>
      </c>
      <c r="DB180">
        <v>238</v>
      </c>
      <c r="DC180">
        <v>372</v>
      </c>
      <c r="DD180">
        <v>256</v>
      </c>
      <c r="DE180">
        <v>428</v>
      </c>
      <c r="DF180">
        <v>202</v>
      </c>
      <c r="DG180">
        <v>458</v>
      </c>
      <c r="DH180">
        <v>176</v>
      </c>
    </row>
    <row r="181" spans="1:112" x14ac:dyDescent="0.25">
      <c r="A181" t="s">
        <v>177</v>
      </c>
      <c r="B181">
        <v>982</v>
      </c>
      <c r="C181">
        <v>635</v>
      </c>
      <c r="D181">
        <f t="shared" si="2"/>
        <v>635</v>
      </c>
      <c r="E181">
        <v>333</v>
      </c>
      <c r="F181">
        <v>3</v>
      </c>
      <c r="G181">
        <v>19</v>
      </c>
      <c r="H181">
        <v>10</v>
      </c>
      <c r="I181">
        <v>253</v>
      </c>
      <c r="J181">
        <v>8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11</v>
      </c>
      <c r="U181">
        <v>14</v>
      </c>
      <c r="V181">
        <v>302</v>
      </c>
      <c r="W181">
        <v>9</v>
      </c>
      <c r="X181">
        <v>273</v>
      </c>
      <c r="Y181">
        <v>0</v>
      </c>
      <c r="Z181">
        <v>0</v>
      </c>
      <c r="AA181">
        <v>314</v>
      </c>
      <c r="AB181">
        <v>264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357</v>
      </c>
      <c r="AK181">
        <v>225</v>
      </c>
      <c r="AL181">
        <v>0</v>
      </c>
      <c r="AM181">
        <v>0</v>
      </c>
      <c r="AN181">
        <v>0</v>
      </c>
      <c r="AO181">
        <v>0</v>
      </c>
      <c r="AP181">
        <v>263</v>
      </c>
      <c r="AQ181">
        <v>337</v>
      </c>
      <c r="AR181">
        <v>448</v>
      </c>
      <c r="AS181">
        <v>451</v>
      </c>
      <c r="AT181">
        <v>195</v>
      </c>
      <c r="AU181">
        <v>364</v>
      </c>
      <c r="AV181">
        <v>454</v>
      </c>
      <c r="AW181">
        <v>314</v>
      </c>
      <c r="AX181">
        <v>240</v>
      </c>
      <c r="AY181">
        <v>449</v>
      </c>
      <c r="AZ181">
        <v>421</v>
      </c>
      <c r="BA181">
        <v>450</v>
      </c>
      <c r="BB181">
        <v>422</v>
      </c>
      <c r="BC181">
        <v>169</v>
      </c>
      <c r="BD181">
        <v>282</v>
      </c>
      <c r="BE181">
        <v>256</v>
      </c>
      <c r="BF181">
        <v>228</v>
      </c>
      <c r="BG181">
        <v>240</v>
      </c>
      <c r="BH181">
        <v>238</v>
      </c>
      <c r="BI181">
        <v>391</v>
      </c>
      <c r="BJ181">
        <v>370</v>
      </c>
      <c r="BK181">
        <v>377</v>
      </c>
      <c r="BL181">
        <v>418</v>
      </c>
      <c r="BM181">
        <v>154</v>
      </c>
      <c r="BN181">
        <v>306</v>
      </c>
      <c r="BO181">
        <v>0</v>
      </c>
      <c r="BP181">
        <v>0</v>
      </c>
      <c r="BQ181">
        <v>383</v>
      </c>
      <c r="BR181">
        <v>218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356</v>
      </c>
      <c r="CX181">
        <v>239</v>
      </c>
      <c r="CY181">
        <v>420</v>
      </c>
      <c r="CZ181">
        <v>181</v>
      </c>
      <c r="DA181">
        <v>403</v>
      </c>
      <c r="DB181">
        <v>203</v>
      </c>
      <c r="DC181">
        <v>381</v>
      </c>
      <c r="DD181">
        <v>218</v>
      </c>
      <c r="DE181">
        <v>386</v>
      </c>
      <c r="DF181">
        <v>219</v>
      </c>
      <c r="DG181">
        <v>448</v>
      </c>
      <c r="DH181">
        <v>162</v>
      </c>
    </row>
    <row r="182" spans="1:112" x14ac:dyDescent="0.25">
      <c r="A182" t="s">
        <v>178</v>
      </c>
      <c r="B182">
        <v>877</v>
      </c>
      <c r="C182">
        <v>658</v>
      </c>
      <c r="D182" s="1">
        <v>619</v>
      </c>
      <c r="E182">
        <v>289</v>
      </c>
      <c r="F182">
        <v>3</v>
      </c>
      <c r="G182">
        <v>21</v>
      </c>
      <c r="H182">
        <v>5</v>
      </c>
      <c r="I182">
        <v>287</v>
      </c>
      <c r="J182">
        <v>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4</v>
      </c>
      <c r="Q182">
        <v>0</v>
      </c>
      <c r="R182">
        <v>0</v>
      </c>
      <c r="S182">
        <v>0</v>
      </c>
      <c r="T182">
        <v>7</v>
      </c>
      <c r="U182">
        <v>6</v>
      </c>
      <c r="V182">
        <v>316</v>
      </c>
      <c r="W182">
        <v>12</v>
      </c>
      <c r="X182">
        <v>246</v>
      </c>
      <c r="Y182">
        <v>0</v>
      </c>
      <c r="Z182">
        <v>0</v>
      </c>
      <c r="AA182">
        <v>335</v>
      </c>
      <c r="AB182">
        <v>222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307</v>
      </c>
      <c r="AK182">
        <v>247</v>
      </c>
      <c r="AL182">
        <v>0</v>
      </c>
      <c r="AM182">
        <v>0</v>
      </c>
      <c r="AN182">
        <v>0</v>
      </c>
      <c r="AO182">
        <v>0</v>
      </c>
      <c r="AP182">
        <v>292</v>
      </c>
      <c r="AQ182">
        <v>293</v>
      </c>
      <c r="AR182">
        <v>394</v>
      </c>
      <c r="AS182">
        <v>406</v>
      </c>
      <c r="AT182">
        <v>230</v>
      </c>
      <c r="AU182">
        <v>309</v>
      </c>
      <c r="AV182">
        <v>418</v>
      </c>
      <c r="AW182">
        <v>272</v>
      </c>
      <c r="AX182">
        <v>261</v>
      </c>
      <c r="AY182">
        <v>414</v>
      </c>
      <c r="AZ182">
        <v>381</v>
      </c>
      <c r="BA182">
        <v>393</v>
      </c>
      <c r="BB182">
        <v>390</v>
      </c>
      <c r="BC182">
        <v>178</v>
      </c>
      <c r="BD182">
        <v>247</v>
      </c>
      <c r="BE182">
        <v>256</v>
      </c>
      <c r="BF182">
        <v>195</v>
      </c>
      <c r="BG182">
        <v>242</v>
      </c>
      <c r="BH182">
        <v>196</v>
      </c>
      <c r="BI182">
        <v>365</v>
      </c>
      <c r="BJ182">
        <v>350</v>
      </c>
      <c r="BK182">
        <v>346</v>
      </c>
      <c r="BL182">
        <v>389</v>
      </c>
      <c r="BM182">
        <v>162</v>
      </c>
      <c r="BN182">
        <v>262</v>
      </c>
      <c r="BO182">
        <v>0</v>
      </c>
      <c r="BP182">
        <v>0</v>
      </c>
      <c r="BQ182">
        <v>339</v>
      </c>
      <c r="BR182">
        <v>250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121</v>
      </c>
      <c r="CV182">
        <v>97</v>
      </c>
      <c r="CW182">
        <v>315</v>
      </c>
      <c r="CX182">
        <v>263</v>
      </c>
      <c r="CY182">
        <v>392</v>
      </c>
      <c r="CZ182">
        <v>197</v>
      </c>
      <c r="DA182">
        <v>348</v>
      </c>
      <c r="DB182">
        <v>238</v>
      </c>
      <c r="DC182">
        <v>321</v>
      </c>
      <c r="DD182">
        <v>264</v>
      </c>
      <c r="DE182">
        <v>361</v>
      </c>
      <c r="DF182">
        <v>232</v>
      </c>
      <c r="DG182">
        <v>403</v>
      </c>
      <c r="DH182">
        <v>189</v>
      </c>
    </row>
    <row r="183" spans="1:112" x14ac:dyDescent="0.25">
      <c r="A183" t="s">
        <v>179</v>
      </c>
      <c r="B183">
        <v>773</v>
      </c>
      <c r="C183">
        <v>548</v>
      </c>
      <c r="D183">
        <f t="shared" si="2"/>
        <v>548</v>
      </c>
      <c r="E183">
        <v>261</v>
      </c>
      <c r="F183">
        <v>6</v>
      </c>
      <c r="G183">
        <v>40</v>
      </c>
      <c r="H183">
        <v>8</v>
      </c>
      <c r="I183">
        <v>221</v>
      </c>
      <c r="J183">
        <v>3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20</v>
      </c>
      <c r="U183">
        <v>10</v>
      </c>
      <c r="V183">
        <v>264</v>
      </c>
      <c r="W183">
        <v>5</v>
      </c>
      <c r="X183">
        <v>230</v>
      </c>
      <c r="Y183">
        <v>2</v>
      </c>
      <c r="Z183">
        <v>0</v>
      </c>
      <c r="AA183">
        <v>277</v>
      </c>
      <c r="AB183">
        <v>224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299</v>
      </c>
      <c r="AK183">
        <v>201</v>
      </c>
      <c r="AL183">
        <v>0</v>
      </c>
      <c r="AM183">
        <v>0</v>
      </c>
      <c r="AN183">
        <v>0</v>
      </c>
      <c r="AO183">
        <v>0</v>
      </c>
      <c r="AP183">
        <v>241</v>
      </c>
      <c r="AQ183">
        <v>285</v>
      </c>
      <c r="AR183">
        <v>365</v>
      </c>
      <c r="AS183">
        <v>374</v>
      </c>
      <c r="AT183">
        <v>177</v>
      </c>
      <c r="AU183">
        <v>303</v>
      </c>
      <c r="AV183">
        <v>379</v>
      </c>
      <c r="AW183">
        <v>232</v>
      </c>
      <c r="AX183">
        <v>232</v>
      </c>
      <c r="AY183">
        <v>381</v>
      </c>
      <c r="AZ183">
        <v>354</v>
      </c>
      <c r="BA183">
        <v>368</v>
      </c>
      <c r="BB183">
        <v>356</v>
      </c>
      <c r="BC183">
        <v>159</v>
      </c>
      <c r="BD183">
        <v>223</v>
      </c>
      <c r="BE183">
        <v>225</v>
      </c>
      <c r="BF183">
        <v>189</v>
      </c>
      <c r="BG183">
        <v>209</v>
      </c>
      <c r="BH183">
        <v>194</v>
      </c>
      <c r="BI183">
        <v>328</v>
      </c>
      <c r="BJ183">
        <v>315</v>
      </c>
      <c r="BK183">
        <v>315</v>
      </c>
      <c r="BL183">
        <v>339</v>
      </c>
      <c r="BM183">
        <v>138</v>
      </c>
      <c r="BN183">
        <v>252</v>
      </c>
      <c r="BO183">
        <v>0</v>
      </c>
      <c r="BP183">
        <v>0</v>
      </c>
      <c r="BQ183">
        <v>313</v>
      </c>
      <c r="BR183">
        <v>211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265</v>
      </c>
      <c r="CX183">
        <v>251</v>
      </c>
      <c r="CY183">
        <v>362</v>
      </c>
      <c r="CZ183">
        <v>161</v>
      </c>
      <c r="DA183">
        <v>296</v>
      </c>
      <c r="DB183">
        <v>217</v>
      </c>
      <c r="DC183">
        <v>283</v>
      </c>
      <c r="DD183">
        <v>238</v>
      </c>
      <c r="DE183">
        <v>322</v>
      </c>
      <c r="DF183">
        <v>200</v>
      </c>
      <c r="DG183">
        <v>378</v>
      </c>
      <c r="DH183">
        <v>148</v>
      </c>
    </row>
    <row r="184" spans="1:112" x14ac:dyDescent="0.25">
      <c r="A184" t="s">
        <v>180</v>
      </c>
      <c r="B184">
        <v>836</v>
      </c>
      <c r="C184">
        <v>873</v>
      </c>
      <c r="D184" s="1">
        <v>698</v>
      </c>
      <c r="E184">
        <v>325</v>
      </c>
      <c r="F184">
        <v>3</v>
      </c>
      <c r="G184">
        <v>27</v>
      </c>
      <c r="H184">
        <v>4</v>
      </c>
      <c r="I184">
        <v>326</v>
      </c>
      <c r="J184">
        <v>3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8</v>
      </c>
      <c r="U184">
        <v>10</v>
      </c>
      <c r="V184">
        <v>373</v>
      </c>
      <c r="W184">
        <v>7</v>
      </c>
      <c r="X184">
        <v>277</v>
      </c>
      <c r="Y184">
        <v>0</v>
      </c>
      <c r="Z184">
        <v>0</v>
      </c>
      <c r="AA184">
        <v>390</v>
      </c>
      <c r="AB184">
        <v>257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329</v>
      </c>
      <c r="AK184">
        <v>322</v>
      </c>
      <c r="AL184">
        <v>0</v>
      </c>
      <c r="AM184">
        <v>0</v>
      </c>
      <c r="AN184">
        <v>0</v>
      </c>
      <c r="AO184">
        <v>0</v>
      </c>
      <c r="AP184">
        <v>345</v>
      </c>
      <c r="AQ184">
        <v>322</v>
      </c>
      <c r="AR184">
        <v>437</v>
      </c>
      <c r="AS184">
        <v>449</v>
      </c>
      <c r="AT184">
        <v>280</v>
      </c>
      <c r="AU184">
        <v>347</v>
      </c>
      <c r="AV184">
        <v>448</v>
      </c>
      <c r="AW184">
        <v>282</v>
      </c>
      <c r="AX184">
        <v>336</v>
      </c>
      <c r="AY184">
        <v>447</v>
      </c>
      <c r="AZ184">
        <v>429</v>
      </c>
      <c r="BA184">
        <v>438</v>
      </c>
      <c r="BB184">
        <v>436</v>
      </c>
      <c r="BC184">
        <v>228</v>
      </c>
      <c r="BD184">
        <v>260</v>
      </c>
      <c r="BE184">
        <v>300</v>
      </c>
      <c r="BF184">
        <v>226</v>
      </c>
      <c r="BG184">
        <v>269</v>
      </c>
      <c r="BH184">
        <v>243</v>
      </c>
      <c r="BI184">
        <v>412</v>
      </c>
      <c r="BJ184">
        <v>398</v>
      </c>
      <c r="BK184">
        <v>399</v>
      </c>
      <c r="BL184">
        <v>432</v>
      </c>
      <c r="BM184">
        <v>206</v>
      </c>
      <c r="BN184">
        <v>284</v>
      </c>
      <c r="BO184">
        <v>0</v>
      </c>
      <c r="BP184">
        <v>0</v>
      </c>
      <c r="BQ184">
        <v>360</v>
      </c>
      <c r="BR184">
        <v>293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338</v>
      </c>
      <c r="CV184">
        <v>336</v>
      </c>
      <c r="CW184">
        <v>354</v>
      </c>
      <c r="CX184">
        <v>301</v>
      </c>
      <c r="CY184">
        <v>433</v>
      </c>
      <c r="CZ184">
        <v>229</v>
      </c>
      <c r="DA184">
        <v>393</v>
      </c>
      <c r="DB184">
        <v>268</v>
      </c>
      <c r="DC184">
        <v>362</v>
      </c>
      <c r="DD184">
        <v>297</v>
      </c>
      <c r="DE184">
        <v>400</v>
      </c>
      <c r="DF184">
        <v>270</v>
      </c>
      <c r="DG184">
        <v>481</v>
      </c>
      <c r="DH184">
        <v>193</v>
      </c>
    </row>
    <row r="185" spans="1:112" x14ac:dyDescent="0.25">
      <c r="A185" t="s">
        <v>181</v>
      </c>
      <c r="B185">
        <v>899</v>
      </c>
      <c r="C185">
        <v>779</v>
      </c>
      <c r="D185" s="1">
        <v>648</v>
      </c>
      <c r="E185">
        <v>325</v>
      </c>
      <c r="F185">
        <v>5</v>
      </c>
      <c r="G185">
        <v>18</v>
      </c>
      <c r="H185">
        <v>5</v>
      </c>
      <c r="I185">
        <v>280</v>
      </c>
      <c r="J185">
        <v>5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8</v>
      </c>
      <c r="U185">
        <v>19</v>
      </c>
      <c r="V185">
        <v>310</v>
      </c>
      <c r="W185">
        <v>5</v>
      </c>
      <c r="X185">
        <v>278</v>
      </c>
      <c r="Y185">
        <v>2</v>
      </c>
      <c r="Z185">
        <v>0</v>
      </c>
      <c r="AA185">
        <v>315</v>
      </c>
      <c r="AB185">
        <v>283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355</v>
      </c>
      <c r="AK185">
        <v>241</v>
      </c>
      <c r="AL185">
        <v>0</v>
      </c>
      <c r="AM185">
        <v>0</v>
      </c>
      <c r="AN185">
        <v>0</v>
      </c>
      <c r="AO185">
        <v>0</v>
      </c>
      <c r="AP185">
        <v>275</v>
      </c>
      <c r="AQ185">
        <v>340</v>
      </c>
      <c r="AR185">
        <v>431</v>
      </c>
      <c r="AS185">
        <v>437</v>
      </c>
      <c r="AT185">
        <v>201</v>
      </c>
      <c r="AU185">
        <v>380</v>
      </c>
      <c r="AV185">
        <v>469</v>
      </c>
      <c r="AW185">
        <v>305</v>
      </c>
      <c r="AX185">
        <v>265</v>
      </c>
      <c r="AY185">
        <v>443</v>
      </c>
      <c r="AZ185">
        <v>420</v>
      </c>
      <c r="BA185">
        <v>431</v>
      </c>
      <c r="BB185">
        <v>411</v>
      </c>
      <c r="BC185">
        <v>188</v>
      </c>
      <c r="BD185">
        <v>256</v>
      </c>
      <c r="BE185">
        <v>251</v>
      </c>
      <c r="BF185">
        <v>240</v>
      </c>
      <c r="BG185">
        <v>251</v>
      </c>
      <c r="BH185">
        <v>234</v>
      </c>
      <c r="BI185">
        <v>386</v>
      </c>
      <c r="BJ185">
        <v>363</v>
      </c>
      <c r="BK185">
        <v>339</v>
      </c>
      <c r="BL185">
        <v>392</v>
      </c>
      <c r="BM185">
        <v>135</v>
      </c>
      <c r="BN185">
        <v>320</v>
      </c>
      <c r="BO185">
        <v>0</v>
      </c>
      <c r="BP185">
        <v>0</v>
      </c>
      <c r="BQ185">
        <v>362</v>
      </c>
      <c r="BR185">
        <v>250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349</v>
      </c>
      <c r="CV185">
        <v>266</v>
      </c>
      <c r="CW185">
        <v>363</v>
      </c>
      <c r="CX185">
        <v>245</v>
      </c>
      <c r="CY185">
        <v>449</v>
      </c>
      <c r="CZ185">
        <v>164</v>
      </c>
      <c r="DA185">
        <v>389</v>
      </c>
      <c r="DB185">
        <v>227</v>
      </c>
      <c r="DC185">
        <v>367</v>
      </c>
      <c r="DD185">
        <v>251</v>
      </c>
      <c r="DE185">
        <v>410</v>
      </c>
      <c r="DF185">
        <v>216</v>
      </c>
      <c r="DG185">
        <v>449</v>
      </c>
      <c r="DH185">
        <v>170</v>
      </c>
    </row>
    <row r="186" spans="1:112" x14ac:dyDescent="0.25">
      <c r="A186" t="s">
        <v>182</v>
      </c>
      <c r="B186">
        <v>647</v>
      </c>
      <c r="C186">
        <v>444</v>
      </c>
      <c r="D186">
        <f t="shared" si="2"/>
        <v>444</v>
      </c>
      <c r="E186">
        <v>252</v>
      </c>
      <c r="F186">
        <v>0</v>
      </c>
      <c r="G186">
        <v>15</v>
      </c>
      <c r="H186">
        <v>8</v>
      </c>
      <c r="I186">
        <v>165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7</v>
      </c>
      <c r="U186">
        <v>10</v>
      </c>
      <c r="V186">
        <v>198</v>
      </c>
      <c r="W186">
        <v>5</v>
      </c>
      <c r="X186">
        <v>213</v>
      </c>
      <c r="Y186">
        <v>0</v>
      </c>
      <c r="Z186">
        <v>0</v>
      </c>
      <c r="AA186">
        <v>193</v>
      </c>
      <c r="AB186">
        <v>217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263</v>
      </c>
      <c r="AK186">
        <v>149</v>
      </c>
      <c r="AL186">
        <v>0</v>
      </c>
      <c r="AM186">
        <v>0</v>
      </c>
      <c r="AN186">
        <v>0</v>
      </c>
      <c r="AO186">
        <v>0</v>
      </c>
      <c r="AP186">
        <v>167</v>
      </c>
      <c r="AQ186">
        <v>256</v>
      </c>
      <c r="AR186">
        <v>324</v>
      </c>
      <c r="AS186">
        <v>315</v>
      </c>
      <c r="AT186">
        <v>125</v>
      </c>
      <c r="AU186">
        <v>266</v>
      </c>
      <c r="AV186">
        <v>339</v>
      </c>
      <c r="AW186">
        <v>241</v>
      </c>
      <c r="AX186">
        <v>143</v>
      </c>
      <c r="AY186">
        <v>315</v>
      </c>
      <c r="AZ186">
        <v>307</v>
      </c>
      <c r="BA186">
        <v>316</v>
      </c>
      <c r="BB186">
        <v>284</v>
      </c>
      <c r="BC186">
        <v>128</v>
      </c>
      <c r="BD186">
        <v>185</v>
      </c>
      <c r="BE186">
        <v>179</v>
      </c>
      <c r="BF186">
        <v>157</v>
      </c>
      <c r="BG186">
        <v>176</v>
      </c>
      <c r="BH186">
        <v>147</v>
      </c>
      <c r="BI186">
        <v>277</v>
      </c>
      <c r="BJ186">
        <v>265</v>
      </c>
      <c r="BK186">
        <v>256</v>
      </c>
      <c r="BL186">
        <v>259</v>
      </c>
      <c r="BM186">
        <v>109</v>
      </c>
      <c r="BN186">
        <v>203</v>
      </c>
      <c r="BO186">
        <v>0</v>
      </c>
      <c r="BP186">
        <v>0</v>
      </c>
      <c r="BQ186">
        <v>272</v>
      </c>
      <c r="BR186">
        <v>156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245</v>
      </c>
      <c r="CX186">
        <v>178</v>
      </c>
      <c r="CY186">
        <v>290</v>
      </c>
      <c r="CZ186">
        <v>135</v>
      </c>
      <c r="DA186">
        <v>272</v>
      </c>
      <c r="DB186">
        <v>149</v>
      </c>
      <c r="DC186">
        <v>249</v>
      </c>
      <c r="DD186">
        <v>170</v>
      </c>
      <c r="DE186">
        <v>296</v>
      </c>
      <c r="DF186">
        <v>131</v>
      </c>
      <c r="DG186">
        <v>327</v>
      </c>
      <c r="DH186">
        <v>102</v>
      </c>
    </row>
    <row r="187" spans="1:112" x14ac:dyDescent="0.25">
      <c r="A187" t="s">
        <v>183</v>
      </c>
      <c r="B187">
        <v>992</v>
      </c>
      <c r="C187">
        <v>684</v>
      </c>
      <c r="D187">
        <f t="shared" si="2"/>
        <v>684</v>
      </c>
      <c r="E187">
        <v>338</v>
      </c>
      <c r="F187">
        <v>3</v>
      </c>
      <c r="G187">
        <v>50</v>
      </c>
      <c r="H187">
        <v>14</v>
      </c>
      <c r="I187">
        <v>263</v>
      </c>
      <c r="J187">
        <v>2</v>
      </c>
      <c r="K187">
        <v>3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1</v>
      </c>
      <c r="S187">
        <v>0</v>
      </c>
      <c r="T187">
        <v>11</v>
      </c>
      <c r="U187">
        <v>14</v>
      </c>
      <c r="V187">
        <v>285</v>
      </c>
      <c r="W187">
        <v>14</v>
      </c>
      <c r="X187">
        <v>328</v>
      </c>
      <c r="Y187">
        <v>3</v>
      </c>
      <c r="Z187">
        <v>0</v>
      </c>
      <c r="AA187">
        <v>302</v>
      </c>
      <c r="AB187">
        <v>307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378</v>
      </c>
      <c r="AK187">
        <v>229</v>
      </c>
      <c r="AL187">
        <v>0</v>
      </c>
      <c r="AM187">
        <v>0</v>
      </c>
      <c r="AN187">
        <v>0</v>
      </c>
      <c r="AO187">
        <v>0</v>
      </c>
      <c r="AP187">
        <v>250</v>
      </c>
      <c r="AQ187">
        <v>399</v>
      </c>
      <c r="AR187">
        <v>458</v>
      </c>
      <c r="AS187">
        <v>460</v>
      </c>
      <c r="AT187">
        <v>207</v>
      </c>
      <c r="AU187">
        <v>379</v>
      </c>
      <c r="AV187">
        <v>474</v>
      </c>
      <c r="AW187">
        <v>325</v>
      </c>
      <c r="AX187">
        <v>258</v>
      </c>
      <c r="AY187">
        <v>473</v>
      </c>
      <c r="AZ187">
        <v>438</v>
      </c>
      <c r="BA187">
        <v>460</v>
      </c>
      <c r="BB187">
        <v>436</v>
      </c>
      <c r="BC187">
        <v>199</v>
      </c>
      <c r="BD187">
        <v>272</v>
      </c>
      <c r="BE187">
        <v>262</v>
      </c>
      <c r="BF187">
        <v>243</v>
      </c>
      <c r="BG187">
        <v>258</v>
      </c>
      <c r="BH187">
        <v>228</v>
      </c>
      <c r="BI187">
        <v>407</v>
      </c>
      <c r="BJ187">
        <v>379</v>
      </c>
      <c r="BK187">
        <v>376</v>
      </c>
      <c r="BL187">
        <v>397</v>
      </c>
      <c r="BM187">
        <v>131</v>
      </c>
      <c r="BN187">
        <v>340</v>
      </c>
      <c r="BO187">
        <v>0</v>
      </c>
      <c r="BP187">
        <v>0</v>
      </c>
      <c r="BQ187">
        <v>356</v>
      </c>
      <c r="BR187">
        <v>292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336</v>
      </c>
      <c r="CX187">
        <v>298</v>
      </c>
      <c r="CY187">
        <v>411</v>
      </c>
      <c r="CZ187">
        <v>228</v>
      </c>
      <c r="DA187">
        <v>360</v>
      </c>
      <c r="DB187">
        <v>270</v>
      </c>
      <c r="DC187">
        <v>353</v>
      </c>
      <c r="DD187">
        <v>283</v>
      </c>
      <c r="DE187">
        <v>418</v>
      </c>
      <c r="DF187">
        <v>223</v>
      </c>
      <c r="DG187">
        <v>465</v>
      </c>
      <c r="DH187">
        <v>177</v>
      </c>
    </row>
    <row r="188" spans="1:112" x14ac:dyDescent="0.25">
      <c r="A188" t="s">
        <v>184</v>
      </c>
      <c r="B188">
        <v>977</v>
      </c>
      <c r="C188">
        <v>726</v>
      </c>
      <c r="D188">
        <f t="shared" si="2"/>
        <v>726</v>
      </c>
      <c r="E188">
        <v>361</v>
      </c>
      <c r="F188">
        <v>5</v>
      </c>
      <c r="G188">
        <v>29</v>
      </c>
      <c r="H188">
        <v>11</v>
      </c>
      <c r="I188">
        <v>303</v>
      </c>
      <c r="J188">
        <v>4</v>
      </c>
      <c r="K188">
        <v>2</v>
      </c>
      <c r="L188">
        <v>0</v>
      </c>
      <c r="M188">
        <v>0</v>
      </c>
      <c r="N188">
        <v>0</v>
      </c>
      <c r="O188">
        <v>0</v>
      </c>
      <c r="P188">
        <v>2</v>
      </c>
      <c r="Q188">
        <v>0</v>
      </c>
      <c r="R188">
        <v>0</v>
      </c>
      <c r="S188">
        <v>0</v>
      </c>
      <c r="T188">
        <v>11</v>
      </c>
      <c r="U188">
        <v>9</v>
      </c>
      <c r="V188">
        <v>333</v>
      </c>
      <c r="W188">
        <v>4</v>
      </c>
      <c r="X188">
        <v>330</v>
      </c>
      <c r="Y188">
        <v>0</v>
      </c>
      <c r="Z188">
        <v>0</v>
      </c>
      <c r="AA188">
        <v>355</v>
      </c>
      <c r="AB188">
        <v>292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387</v>
      </c>
      <c r="AK188">
        <v>259</v>
      </c>
      <c r="AL188">
        <v>0</v>
      </c>
      <c r="AM188">
        <v>0</v>
      </c>
      <c r="AN188">
        <v>0</v>
      </c>
      <c r="AO188">
        <v>0</v>
      </c>
      <c r="AP188">
        <v>305</v>
      </c>
      <c r="AQ188">
        <v>380</v>
      </c>
      <c r="AR188">
        <v>485</v>
      </c>
      <c r="AS188">
        <v>492</v>
      </c>
      <c r="AT188">
        <v>228</v>
      </c>
      <c r="AU188">
        <v>382</v>
      </c>
      <c r="AV188">
        <v>508</v>
      </c>
      <c r="AW188">
        <v>343</v>
      </c>
      <c r="AX188">
        <v>261</v>
      </c>
      <c r="AY188">
        <v>489</v>
      </c>
      <c r="AZ188">
        <v>458</v>
      </c>
      <c r="BA188">
        <v>485</v>
      </c>
      <c r="BB188">
        <v>459</v>
      </c>
      <c r="BC188">
        <v>214</v>
      </c>
      <c r="BD188">
        <v>283</v>
      </c>
      <c r="BE188">
        <v>284</v>
      </c>
      <c r="BF188">
        <v>234</v>
      </c>
      <c r="BG188">
        <v>289</v>
      </c>
      <c r="BH188">
        <v>209</v>
      </c>
      <c r="BI188">
        <v>442</v>
      </c>
      <c r="BJ188">
        <v>419</v>
      </c>
      <c r="BK188">
        <v>400</v>
      </c>
      <c r="BL188">
        <v>441</v>
      </c>
      <c r="BM188">
        <v>163</v>
      </c>
      <c r="BN188">
        <v>328</v>
      </c>
      <c r="BO188">
        <v>0</v>
      </c>
      <c r="BP188">
        <v>0</v>
      </c>
      <c r="BQ188">
        <v>427</v>
      </c>
      <c r="BR188">
        <v>263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374</v>
      </c>
      <c r="CX188">
        <v>302</v>
      </c>
      <c r="CY188">
        <v>477</v>
      </c>
      <c r="CZ188">
        <v>212</v>
      </c>
      <c r="DA188">
        <v>416</v>
      </c>
      <c r="DB188">
        <v>269</v>
      </c>
      <c r="DC188">
        <v>410</v>
      </c>
      <c r="DD188">
        <v>276</v>
      </c>
      <c r="DE188">
        <v>425</v>
      </c>
      <c r="DF188">
        <v>266</v>
      </c>
      <c r="DG188">
        <v>499</v>
      </c>
      <c r="DH188">
        <v>204</v>
      </c>
    </row>
    <row r="189" spans="1:112" x14ac:dyDescent="0.25">
      <c r="A189" t="s">
        <v>185</v>
      </c>
      <c r="B189">
        <v>1196</v>
      </c>
      <c r="C189">
        <v>771</v>
      </c>
      <c r="D189">
        <f t="shared" si="2"/>
        <v>771</v>
      </c>
      <c r="E189">
        <v>406</v>
      </c>
      <c r="F189">
        <v>4</v>
      </c>
      <c r="G189">
        <v>25</v>
      </c>
      <c r="H189">
        <v>12</v>
      </c>
      <c r="I189">
        <v>315</v>
      </c>
      <c r="J189">
        <v>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19</v>
      </c>
      <c r="U189">
        <v>22</v>
      </c>
      <c r="V189">
        <v>334</v>
      </c>
      <c r="W189">
        <v>13</v>
      </c>
      <c r="X189">
        <v>330</v>
      </c>
      <c r="Y189">
        <v>4</v>
      </c>
      <c r="Z189">
        <v>0</v>
      </c>
      <c r="AA189">
        <v>347</v>
      </c>
      <c r="AB189">
        <v>340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420</v>
      </c>
      <c r="AK189">
        <v>269</v>
      </c>
      <c r="AL189">
        <v>0</v>
      </c>
      <c r="AM189">
        <v>0</v>
      </c>
      <c r="AN189">
        <v>0</v>
      </c>
      <c r="AO189">
        <v>0</v>
      </c>
      <c r="AP189">
        <v>291</v>
      </c>
      <c r="AQ189">
        <v>425</v>
      </c>
      <c r="AR189">
        <v>529</v>
      </c>
      <c r="AS189">
        <v>521</v>
      </c>
      <c r="AT189">
        <v>220</v>
      </c>
      <c r="AU189">
        <v>440</v>
      </c>
      <c r="AV189">
        <v>535</v>
      </c>
      <c r="AW189">
        <v>382</v>
      </c>
      <c r="AX189">
        <v>270</v>
      </c>
      <c r="AY189">
        <v>533</v>
      </c>
      <c r="AZ189">
        <v>492</v>
      </c>
      <c r="BA189">
        <v>521</v>
      </c>
      <c r="BB189">
        <v>469</v>
      </c>
      <c r="BC189">
        <v>235</v>
      </c>
      <c r="BD189">
        <v>302</v>
      </c>
      <c r="BE189">
        <v>305</v>
      </c>
      <c r="BF189">
        <v>260</v>
      </c>
      <c r="BG189">
        <v>292</v>
      </c>
      <c r="BH189">
        <v>253</v>
      </c>
      <c r="BI189">
        <v>451</v>
      </c>
      <c r="BJ189">
        <v>417</v>
      </c>
      <c r="BK189">
        <v>412</v>
      </c>
      <c r="BL189">
        <v>459</v>
      </c>
      <c r="BM189">
        <v>173</v>
      </c>
      <c r="BN189">
        <v>351</v>
      </c>
      <c r="BO189">
        <v>0</v>
      </c>
      <c r="BP189">
        <v>0</v>
      </c>
      <c r="BQ189">
        <v>454</v>
      </c>
      <c r="BR189">
        <v>277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397</v>
      </c>
      <c r="CX189">
        <v>322</v>
      </c>
      <c r="CY189">
        <v>497</v>
      </c>
      <c r="CZ189">
        <v>222</v>
      </c>
      <c r="DA189">
        <v>434</v>
      </c>
      <c r="DB189">
        <v>292</v>
      </c>
      <c r="DC189">
        <v>417</v>
      </c>
      <c r="DD189">
        <v>307</v>
      </c>
      <c r="DE189">
        <v>471</v>
      </c>
      <c r="DF189">
        <v>257</v>
      </c>
      <c r="DG189">
        <v>525</v>
      </c>
      <c r="DH189">
        <v>209</v>
      </c>
    </row>
    <row r="190" spans="1:112" x14ac:dyDescent="0.25">
      <c r="A190" t="s">
        <v>186</v>
      </c>
      <c r="B190">
        <v>889</v>
      </c>
      <c r="C190">
        <v>565</v>
      </c>
      <c r="D190">
        <f t="shared" si="2"/>
        <v>565</v>
      </c>
      <c r="E190">
        <v>278</v>
      </c>
      <c r="F190">
        <v>4</v>
      </c>
      <c r="G190">
        <v>34</v>
      </c>
      <c r="H190">
        <v>7</v>
      </c>
      <c r="I190">
        <v>233</v>
      </c>
      <c r="J190">
        <v>3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12</v>
      </c>
      <c r="U190">
        <v>12</v>
      </c>
      <c r="V190">
        <v>273</v>
      </c>
      <c r="W190">
        <v>14</v>
      </c>
      <c r="X190">
        <v>226</v>
      </c>
      <c r="Y190">
        <v>0</v>
      </c>
      <c r="Z190">
        <v>0</v>
      </c>
      <c r="AA190">
        <v>288</v>
      </c>
      <c r="AB190">
        <v>234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313</v>
      </c>
      <c r="AK190">
        <v>205</v>
      </c>
      <c r="AL190">
        <v>0</v>
      </c>
      <c r="AM190">
        <v>0</v>
      </c>
      <c r="AN190">
        <v>0</v>
      </c>
      <c r="AO190">
        <v>0</v>
      </c>
      <c r="AP190">
        <v>227</v>
      </c>
      <c r="AQ190">
        <v>299</v>
      </c>
      <c r="AR190">
        <v>370</v>
      </c>
      <c r="AS190">
        <v>376</v>
      </c>
      <c r="AT190">
        <v>178</v>
      </c>
      <c r="AU190">
        <v>307</v>
      </c>
      <c r="AV190">
        <v>381</v>
      </c>
      <c r="AW190">
        <v>294</v>
      </c>
      <c r="AX190">
        <v>193</v>
      </c>
      <c r="AY190">
        <v>374</v>
      </c>
      <c r="AZ190">
        <v>350</v>
      </c>
      <c r="BA190">
        <v>358</v>
      </c>
      <c r="BB190">
        <v>347</v>
      </c>
      <c r="BC190">
        <v>146</v>
      </c>
      <c r="BD190">
        <v>245</v>
      </c>
      <c r="BE190">
        <v>245</v>
      </c>
      <c r="BF190">
        <v>178</v>
      </c>
      <c r="BG190">
        <v>222</v>
      </c>
      <c r="BH190">
        <v>188</v>
      </c>
      <c r="BI190">
        <v>325</v>
      </c>
      <c r="BJ190">
        <v>311</v>
      </c>
      <c r="BK190">
        <v>295</v>
      </c>
      <c r="BL190">
        <v>315</v>
      </c>
      <c r="BM190">
        <v>130</v>
      </c>
      <c r="BN190">
        <v>258</v>
      </c>
      <c r="BO190">
        <v>0</v>
      </c>
      <c r="BP190">
        <v>0</v>
      </c>
      <c r="BQ190">
        <v>321</v>
      </c>
      <c r="BR190">
        <v>220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267</v>
      </c>
      <c r="CX190">
        <v>271</v>
      </c>
      <c r="CY190">
        <v>362</v>
      </c>
      <c r="CZ190">
        <v>187</v>
      </c>
      <c r="DA190">
        <v>318</v>
      </c>
      <c r="DB190">
        <v>225</v>
      </c>
      <c r="DC190">
        <v>287</v>
      </c>
      <c r="DD190">
        <v>255</v>
      </c>
      <c r="DE190">
        <v>340</v>
      </c>
      <c r="DF190">
        <v>200</v>
      </c>
      <c r="DG190">
        <v>389</v>
      </c>
      <c r="DH190">
        <v>156</v>
      </c>
    </row>
    <row r="191" spans="1:112" x14ac:dyDescent="0.25">
      <c r="A191" t="s">
        <v>187</v>
      </c>
      <c r="B191">
        <v>853</v>
      </c>
      <c r="C191">
        <v>677</v>
      </c>
      <c r="D191">
        <f t="shared" si="2"/>
        <v>677</v>
      </c>
      <c r="E191">
        <v>314</v>
      </c>
      <c r="F191">
        <v>4</v>
      </c>
      <c r="G191">
        <v>18</v>
      </c>
      <c r="H191">
        <v>7</v>
      </c>
      <c r="I191">
        <v>318</v>
      </c>
      <c r="J191">
        <v>6</v>
      </c>
      <c r="K191">
        <v>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9</v>
      </c>
      <c r="U191">
        <v>10</v>
      </c>
      <c r="V191">
        <v>365</v>
      </c>
      <c r="W191">
        <v>4</v>
      </c>
      <c r="X191">
        <v>263</v>
      </c>
      <c r="Y191">
        <v>0</v>
      </c>
      <c r="Z191">
        <v>0</v>
      </c>
      <c r="AA191">
        <v>364</v>
      </c>
      <c r="AB191">
        <v>253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353</v>
      </c>
      <c r="AK191">
        <v>269</v>
      </c>
      <c r="AL191">
        <v>0</v>
      </c>
      <c r="AM191">
        <v>0</v>
      </c>
      <c r="AN191">
        <v>0</v>
      </c>
      <c r="AO191">
        <v>0</v>
      </c>
      <c r="AP191">
        <v>310</v>
      </c>
      <c r="AQ191">
        <v>332</v>
      </c>
      <c r="AR191">
        <v>424</v>
      </c>
      <c r="AS191">
        <v>437</v>
      </c>
      <c r="AT191">
        <v>226</v>
      </c>
      <c r="AU191">
        <v>366</v>
      </c>
      <c r="AV191">
        <v>438</v>
      </c>
      <c r="AW191">
        <v>270</v>
      </c>
      <c r="AX191">
        <v>322</v>
      </c>
      <c r="AY191">
        <v>432</v>
      </c>
      <c r="AZ191">
        <v>401</v>
      </c>
      <c r="BA191">
        <v>415</v>
      </c>
      <c r="BB191">
        <v>406</v>
      </c>
      <c r="BC191">
        <v>199</v>
      </c>
      <c r="BD191">
        <v>282</v>
      </c>
      <c r="BE191">
        <v>262</v>
      </c>
      <c r="BF191">
        <v>249</v>
      </c>
      <c r="BG191">
        <v>245</v>
      </c>
      <c r="BH191">
        <v>246</v>
      </c>
      <c r="BI191">
        <v>395</v>
      </c>
      <c r="BJ191">
        <v>369</v>
      </c>
      <c r="BK191">
        <v>367</v>
      </c>
      <c r="BL191">
        <v>409</v>
      </c>
      <c r="BM191">
        <v>154</v>
      </c>
      <c r="BN191">
        <v>320</v>
      </c>
      <c r="BO191">
        <v>0</v>
      </c>
      <c r="BP191">
        <v>0</v>
      </c>
      <c r="BQ191">
        <v>426</v>
      </c>
      <c r="BR191">
        <v>225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371</v>
      </c>
      <c r="CX191">
        <v>264</v>
      </c>
      <c r="CY191">
        <v>446</v>
      </c>
      <c r="CZ191">
        <v>193</v>
      </c>
      <c r="DA191">
        <v>393</v>
      </c>
      <c r="DB191">
        <v>255</v>
      </c>
      <c r="DC191">
        <v>344</v>
      </c>
      <c r="DD191">
        <v>303</v>
      </c>
      <c r="DE191">
        <v>429</v>
      </c>
      <c r="DF191">
        <v>226</v>
      </c>
      <c r="DG191">
        <v>467</v>
      </c>
      <c r="DH191">
        <v>185</v>
      </c>
    </row>
    <row r="192" spans="1:112" x14ac:dyDescent="0.25">
      <c r="A192" t="s">
        <v>188</v>
      </c>
      <c r="B192">
        <v>709</v>
      </c>
      <c r="C192">
        <v>388</v>
      </c>
      <c r="D192">
        <f t="shared" si="2"/>
        <v>388</v>
      </c>
      <c r="E192">
        <v>192</v>
      </c>
      <c r="F192">
        <v>1</v>
      </c>
      <c r="G192">
        <v>18</v>
      </c>
      <c r="H192">
        <v>7</v>
      </c>
      <c r="I192">
        <v>165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6</v>
      </c>
      <c r="U192">
        <v>4</v>
      </c>
      <c r="V192">
        <v>166</v>
      </c>
      <c r="W192">
        <v>5</v>
      </c>
      <c r="X192">
        <v>189</v>
      </c>
      <c r="Y192">
        <v>0</v>
      </c>
      <c r="Z192">
        <v>0</v>
      </c>
      <c r="AA192">
        <v>184</v>
      </c>
      <c r="AB192">
        <v>179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227</v>
      </c>
      <c r="AK192">
        <v>134</v>
      </c>
      <c r="AL192">
        <v>0</v>
      </c>
      <c r="AM192">
        <v>0</v>
      </c>
      <c r="AN192">
        <v>0</v>
      </c>
      <c r="AO192">
        <v>0</v>
      </c>
      <c r="AP192">
        <v>154</v>
      </c>
      <c r="AQ192">
        <v>216</v>
      </c>
      <c r="AR192">
        <v>271</v>
      </c>
      <c r="AS192">
        <v>262</v>
      </c>
      <c r="AT192">
        <v>107</v>
      </c>
      <c r="AU192">
        <v>234</v>
      </c>
      <c r="AV192">
        <v>277</v>
      </c>
      <c r="AW192">
        <v>198</v>
      </c>
      <c r="AX192">
        <v>143</v>
      </c>
      <c r="AY192">
        <v>278</v>
      </c>
      <c r="AZ192">
        <v>259</v>
      </c>
      <c r="BA192">
        <v>269</v>
      </c>
      <c r="BB192">
        <v>254</v>
      </c>
      <c r="BC192">
        <v>121</v>
      </c>
      <c r="BD192">
        <v>171</v>
      </c>
      <c r="BE192">
        <v>162</v>
      </c>
      <c r="BF192">
        <v>138</v>
      </c>
      <c r="BG192">
        <v>154</v>
      </c>
      <c r="BH192">
        <v>147</v>
      </c>
      <c r="BI192">
        <v>244</v>
      </c>
      <c r="BJ192">
        <v>232</v>
      </c>
      <c r="BK192">
        <v>226</v>
      </c>
      <c r="BL192">
        <v>237</v>
      </c>
      <c r="BM192">
        <v>107</v>
      </c>
      <c r="BN192">
        <v>176</v>
      </c>
      <c r="BO192">
        <v>0</v>
      </c>
      <c r="BP192">
        <v>0</v>
      </c>
      <c r="BQ192">
        <v>247</v>
      </c>
      <c r="BR192">
        <v>127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228</v>
      </c>
      <c r="CX192">
        <v>135</v>
      </c>
      <c r="CY192">
        <v>258</v>
      </c>
      <c r="CZ192">
        <v>107</v>
      </c>
      <c r="DA192">
        <v>236</v>
      </c>
      <c r="DB192">
        <v>127</v>
      </c>
      <c r="DC192">
        <v>227</v>
      </c>
      <c r="DD192">
        <v>141</v>
      </c>
      <c r="DE192">
        <v>257</v>
      </c>
      <c r="DF192">
        <v>113</v>
      </c>
      <c r="DG192">
        <v>285</v>
      </c>
      <c r="DH192">
        <v>88</v>
      </c>
    </row>
    <row r="193" spans="1:112" x14ac:dyDescent="0.25">
      <c r="A193" t="s">
        <v>189</v>
      </c>
      <c r="B193">
        <v>841</v>
      </c>
      <c r="C193">
        <v>612</v>
      </c>
      <c r="D193">
        <f t="shared" si="2"/>
        <v>612</v>
      </c>
      <c r="E193">
        <v>285</v>
      </c>
      <c r="F193">
        <v>6</v>
      </c>
      <c r="G193">
        <v>20</v>
      </c>
      <c r="H193">
        <v>4</v>
      </c>
      <c r="I193">
        <v>279</v>
      </c>
      <c r="J193">
        <v>4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2</v>
      </c>
      <c r="Q193">
        <v>0</v>
      </c>
      <c r="R193">
        <v>0</v>
      </c>
      <c r="S193">
        <v>0</v>
      </c>
      <c r="T193">
        <v>16</v>
      </c>
      <c r="U193">
        <v>11</v>
      </c>
      <c r="V193">
        <v>290</v>
      </c>
      <c r="W193">
        <v>7</v>
      </c>
      <c r="X193">
        <v>260</v>
      </c>
      <c r="Y193">
        <v>1</v>
      </c>
      <c r="Z193">
        <v>0</v>
      </c>
      <c r="AA193">
        <v>286</v>
      </c>
      <c r="AB193">
        <v>272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316</v>
      </c>
      <c r="AK193">
        <v>231</v>
      </c>
      <c r="AL193">
        <v>0</v>
      </c>
      <c r="AM193">
        <v>0</v>
      </c>
      <c r="AN193">
        <v>0</v>
      </c>
      <c r="AO193">
        <v>0</v>
      </c>
      <c r="AP193">
        <v>254</v>
      </c>
      <c r="AQ193">
        <v>324</v>
      </c>
      <c r="AR193">
        <v>416</v>
      </c>
      <c r="AS193">
        <v>410</v>
      </c>
      <c r="AT193">
        <v>189</v>
      </c>
      <c r="AU193">
        <v>347</v>
      </c>
      <c r="AV193">
        <v>426</v>
      </c>
      <c r="AW193">
        <v>286</v>
      </c>
      <c r="AX193">
        <v>246</v>
      </c>
      <c r="AY193">
        <v>429</v>
      </c>
      <c r="AZ193">
        <v>400</v>
      </c>
      <c r="BA193">
        <v>426</v>
      </c>
      <c r="BB193">
        <v>393</v>
      </c>
      <c r="BC193">
        <v>159</v>
      </c>
      <c r="BD193">
        <v>260</v>
      </c>
      <c r="BE193">
        <v>238</v>
      </c>
      <c r="BF193">
        <v>211</v>
      </c>
      <c r="BG193">
        <v>223</v>
      </c>
      <c r="BH193">
        <v>212</v>
      </c>
      <c r="BI193">
        <v>365</v>
      </c>
      <c r="BJ193">
        <v>352</v>
      </c>
      <c r="BK193">
        <v>350</v>
      </c>
      <c r="BL193">
        <v>384</v>
      </c>
      <c r="BM193">
        <v>131</v>
      </c>
      <c r="BN193">
        <v>287</v>
      </c>
      <c r="BO193">
        <v>0</v>
      </c>
      <c r="BP193">
        <v>0</v>
      </c>
      <c r="BQ193">
        <v>362</v>
      </c>
      <c r="BR193">
        <v>218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298</v>
      </c>
      <c r="CX193">
        <v>270</v>
      </c>
      <c r="CY193">
        <v>402</v>
      </c>
      <c r="CZ193">
        <v>176</v>
      </c>
      <c r="DA193">
        <v>325</v>
      </c>
      <c r="DB193">
        <v>245</v>
      </c>
      <c r="DC193">
        <v>316</v>
      </c>
      <c r="DD193">
        <v>260</v>
      </c>
      <c r="DE193">
        <v>359</v>
      </c>
      <c r="DF193">
        <v>217</v>
      </c>
      <c r="DG193">
        <v>434</v>
      </c>
      <c r="DH193">
        <v>159</v>
      </c>
    </row>
    <row r="194" spans="1:112" x14ac:dyDescent="0.25">
      <c r="A194" t="s">
        <v>190</v>
      </c>
      <c r="B194">
        <v>1064</v>
      </c>
      <c r="C194">
        <v>735</v>
      </c>
      <c r="D194">
        <f t="shared" si="2"/>
        <v>735</v>
      </c>
      <c r="E194">
        <v>337</v>
      </c>
      <c r="F194">
        <v>4</v>
      </c>
      <c r="G194">
        <v>31</v>
      </c>
      <c r="H194">
        <v>10</v>
      </c>
      <c r="I194">
        <v>332</v>
      </c>
      <c r="J194">
        <v>9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3</v>
      </c>
      <c r="Q194">
        <v>0</v>
      </c>
      <c r="R194">
        <v>0</v>
      </c>
      <c r="S194">
        <v>0</v>
      </c>
      <c r="T194">
        <v>12</v>
      </c>
      <c r="U194">
        <v>15</v>
      </c>
      <c r="V194">
        <v>370</v>
      </c>
      <c r="W194">
        <v>7</v>
      </c>
      <c r="X194">
        <v>299</v>
      </c>
      <c r="Y194">
        <v>0</v>
      </c>
      <c r="Z194">
        <v>0</v>
      </c>
      <c r="AA194">
        <v>371</v>
      </c>
      <c r="AB194">
        <v>290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384</v>
      </c>
      <c r="AK194">
        <v>278</v>
      </c>
      <c r="AL194">
        <v>0</v>
      </c>
      <c r="AM194">
        <v>0</v>
      </c>
      <c r="AN194">
        <v>0</v>
      </c>
      <c r="AO194">
        <v>0</v>
      </c>
      <c r="AP194">
        <v>296</v>
      </c>
      <c r="AQ194">
        <v>387</v>
      </c>
      <c r="AR194">
        <v>480</v>
      </c>
      <c r="AS194">
        <v>488</v>
      </c>
      <c r="AT194">
        <v>226</v>
      </c>
      <c r="AU194">
        <v>400</v>
      </c>
      <c r="AV194">
        <v>507</v>
      </c>
      <c r="AW194">
        <v>342</v>
      </c>
      <c r="AX194">
        <v>273</v>
      </c>
      <c r="AY194">
        <v>490</v>
      </c>
      <c r="AZ194">
        <v>453</v>
      </c>
      <c r="BA194">
        <v>474</v>
      </c>
      <c r="BB194">
        <v>444</v>
      </c>
      <c r="BC194">
        <v>221</v>
      </c>
      <c r="BD194">
        <v>286</v>
      </c>
      <c r="BE194">
        <v>302</v>
      </c>
      <c r="BF194">
        <v>245</v>
      </c>
      <c r="BG194">
        <v>279</v>
      </c>
      <c r="BH194">
        <v>243</v>
      </c>
      <c r="BI194">
        <v>433</v>
      </c>
      <c r="BJ194">
        <v>401</v>
      </c>
      <c r="BK194">
        <v>399</v>
      </c>
      <c r="BL194">
        <v>435</v>
      </c>
      <c r="BM194">
        <v>173</v>
      </c>
      <c r="BN194">
        <v>324</v>
      </c>
      <c r="BO194">
        <v>0</v>
      </c>
      <c r="BP194">
        <v>0</v>
      </c>
      <c r="BQ194">
        <v>424</v>
      </c>
      <c r="BR194">
        <v>275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367</v>
      </c>
      <c r="CX194">
        <v>325</v>
      </c>
      <c r="CY194">
        <v>459</v>
      </c>
      <c r="CZ194">
        <v>241</v>
      </c>
      <c r="DA194">
        <v>416</v>
      </c>
      <c r="DB194">
        <v>279</v>
      </c>
      <c r="DC194">
        <v>381</v>
      </c>
      <c r="DD194">
        <v>318</v>
      </c>
      <c r="DE194">
        <v>442</v>
      </c>
      <c r="DF194">
        <v>265</v>
      </c>
      <c r="DG194">
        <v>501</v>
      </c>
      <c r="DH194">
        <v>204</v>
      </c>
    </row>
    <row r="195" spans="1:112" x14ac:dyDescent="0.25">
      <c r="A195" t="s">
        <v>191</v>
      </c>
      <c r="B195">
        <v>958</v>
      </c>
      <c r="C195">
        <v>567</v>
      </c>
      <c r="D195">
        <f t="shared" si="2"/>
        <v>567</v>
      </c>
      <c r="E195">
        <v>300</v>
      </c>
      <c r="F195">
        <v>1</v>
      </c>
      <c r="G195">
        <v>25</v>
      </c>
      <c r="H195">
        <v>10</v>
      </c>
      <c r="I195">
        <v>220</v>
      </c>
      <c r="J195">
        <v>7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9</v>
      </c>
      <c r="U195">
        <v>13</v>
      </c>
      <c r="V195">
        <v>237</v>
      </c>
      <c r="W195">
        <v>12</v>
      </c>
      <c r="X195">
        <v>267</v>
      </c>
      <c r="Y195">
        <v>1</v>
      </c>
      <c r="Z195">
        <v>0</v>
      </c>
      <c r="AA195">
        <v>252</v>
      </c>
      <c r="AB195">
        <v>241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304</v>
      </c>
      <c r="AK195">
        <v>190</v>
      </c>
      <c r="AL195">
        <v>0</v>
      </c>
      <c r="AM195">
        <v>0</v>
      </c>
      <c r="AN195">
        <v>0</v>
      </c>
      <c r="AO195">
        <v>0</v>
      </c>
      <c r="AP195">
        <v>202</v>
      </c>
      <c r="AQ195">
        <v>315</v>
      </c>
      <c r="AR195">
        <v>373</v>
      </c>
      <c r="AS195">
        <v>382</v>
      </c>
      <c r="AT195">
        <v>174</v>
      </c>
      <c r="AU195">
        <v>311</v>
      </c>
      <c r="AV195">
        <v>386</v>
      </c>
      <c r="AW195">
        <v>297</v>
      </c>
      <c r="AX195">
        <v>184</v>
      </c>
      <c r="AY195">
        <v>381</v>
      </c>
      <c r="AZ195">
        <v>360</v>
      </c>
      <c r="BA195">
        <v>375</v>
      </c>
      <c r="BB195">
        <v>343</v>
      </c>
      <c r="BC195">
        <v>157</v>
      </c>
      <c r="BD195">
        <v>227</v>
      </c>
      <c r="BE195">
        <v>217</v>
      </c>
      <c r="BF195">
        <v>190</v>
      </c>
      <c r="BG195">
        <v>217</v>
      </c>
      <c r="BH195">
        <v>175</v>
      </c>
      <c r="BI195">
        <v>316</v>
      </c>
      <c r="BJ195">
        <v>319</v>
      </c>
      <c r="BK195">
        <v>312</v>
      </c>
      <c r="BL195">
        <v>328</v>
      </c>
      <c r="BM195">
        <v>118</v>
      </c>
      <c r="BN195">
        <v>256</v>
      </c>
      <c r="BO195">
        <v>0</v>
      </c>
      <c r="BP195">
        <v>0</v>
      </c>
      <c r="BQ195">
        <v>300</v>
      </c>
      <c r="BR195">
        <v>226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300</v>
      </c>
      <c r="CX195">
        <v>222</v>
      </c>
      <c r="CY195">
        <v>354</v>
      </c>
      <c r="CZ195">
        <v>165</v>
      </c>
      <c r="DA195">
        <v>324</v>
      </c>
      <c r="DB195">
        <v>192</v>
      </c>
      <c r="DC195">
        <v>301</v>
      </c>
      <c r="DD195">
        <v>220</v>
      </c>
      <c r="DE195">
        <v>368</v>
      </c>
      <c r="DF195">
        <v>158</v>
      </c>
      <c r="DG195">
        <v>377</v>
      </c>
      <c r="DH195">
        <v>157</v>
      </c>
    </row>
    <row r="196" spans="1:112" x14ac:dyDescent="0.25">
      <c r="A196" t="s">
        <v>192</v>
      </c>
      <c r="B196">
        <v>1057</v>
      </c>
      <c r="C196">
        <v>739</v>
      </c>
      <c r="D196">
        <f t="shared" si="2"/>
        <v>739</v>
      </c>
      <c r="E196">
        <v>337</v>
      </c>
      <c r="F196">
        <v>5</v>
      </c>
      <c r="G196">
        <v>31</v>
      </c>
      <c r="H196">
        <v>10</v>
      </c>
      <c r="I196">
        <v>344</v>
      </c>
      <c r="J196">
        <v>4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11</v>
      </c>
      <c r="U196">
        <v>13</v>
      </c>
      <c r="V196">
        <v>387</v>
      </c>
      <c r="W196">
        <v>14</v>
      </c>
      <c r="X196">
        <v>278</v>
      </c>
      <c r="Y196">
        <v>0</v>
      </c>
      <c r="Z196">
        <v>0</v>
      </c>
      <c r="AA196">
        <v>376</v>
      </c>
      <c r="AB196">
        <v>286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377</v>
      </c>
      <c r="AK196">
        <v>295</v>
      </c>
      <c r="AL196">
        <v>0</v>
      </c>
      <c r="AM196">
        <v>0</v>
      </c>
      <c r="AN196">
        <v>0</v>
      </c>
      <c r="AO196">
        <v>0</v>
      </c>
      <c r="AP196">
        <v>297</v>
      </c>
      <c r="AQ196">
        <v>403</v>
      </c>
      <c r="AR196">
        <v>491</v>
      </c>
      <c r="AS196">
        <v>487</v>
      </c>
      <c r="AT196">
        <v>244</v>
      </c>
      <c r="AU196">
        <v>393</v>
      </c>
      <c r="AV196">
        <v>511</v>
      </c>
      <c r="AW196">
        <v>349</v>
      </c>
      <c r="AX196">
        <v>279</v>
      </c>
      <c r="AY196">
        <v>486</v>
      </c>
      <c r="AZ196">
        <v>453</v>
      </c>
      <c r="BA196">
        <v>472</v>
      </c>
      <c r="BB196">
        <v>448</v>
      </c>
      <c r="BC196">
        <v>223</v>
      </c>
      <c r="BD196">
        <v>285</v>
      </c>
      <c r="BE196">
        <v>326</v>
      </c>
      <c r="BF196">
        <v>218</v>
      </c>
      <c r="BG196">
        <v>290</v>
      </c>
      <c r="BH196">
        <v>220</v>
      </c>
      <c r="BI196">
        <v>453</v>
      </c>
      <c r="BJ196">
        <v>429</v>
      </c>
      <c r="BK196">
        <v>416</v>
      </c>
      <c r="BL196">
        <v>451</v>
      </c>
      <c r="BM196">
        <v>174</v>
      </c>
      <c r="BN196">
        <v>329</v>
      </c>
      <c r="BO196">
        <v>0</v>
      </c>
      <c r="BP196">
        <v>0</v>
      </c>
      <c r="BQ196">
        <v>400</v>
      </c>
      <c r="BR196">
        <v>298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362</v>
      </c>
      <c r="CX196">
        <v>329</v>
      </c>
      <c r="CY196">
        <v>462</v>
      </c>
      <c r="CZ196">
        <v>240</v>
      </c>
      <c r="DA196">
        <v>397</v>
      </c>
      <c r="DB196">
        <v>304</v>
      </c>
      <c r="DC196">
        <v>367</v>
      </c>
      <c r="DD196">
        <v>337</v>
      </c>
      <c r="DE196">
        <v>438</v>
      </c>
      <c r="DF196">
        <v>270</v>
      </c>
      <c r="DG196">
        <v>491</v>
      </c>
      <c r="DH196">
        <v>220</v>
      </c>
    </row>
    <row r="197" spans="1:112" x14ac:dyDescent="0.25">
      <c r="A197" t="s">
        <v>193</v>
      </c>
      <c r="B197">
        <v>798</v>
      </c>
      <c r="C197">
        <v>763</v>
      </c>
      <c r="D197" s="1">
        <v>609</v>
      </c>
      <c r="E197">
        <v>307</v>
      </c>
      <c r="F197">
        <v>3</v>
      </c>
      <c r="G197">
        <v>28</v>
      </c>
      <c r="H197">
        <v>5</v>
      </c>
      <c r="I197">
        <v>245</v>
      </c>
      <c r="J197">
        <v>4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3</v>
      </c>
      <c r="Q197">
        <v>0</v>
      </c>
      <c r="R197">
        <v>0</v>
      </c>
      <c r="S197">
        <v>0</v>
      </c>
      <c r="T197">
        <v>5</v>
      </c>
      <c r="U197">
        <v>7</v>
      </c>
      <c r="V197">
        <v>302</v>
      </c>
      <c r="W197">
        <v>7</v>
      </c>
      <c r="X197">
        <v>259</v>
      </c>
      <c r="Y197">
        <v>0</v>
      </c>
      <c r="Z197">
        <v>0</v>
      </c>
      <c r="AA197">
        <v>299</v>
      </c>
      <c r="AB197">
        <v>244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301</v>
      </c>
      <c r="AK197">
        <v>238</v>
      </c>
      <c r="AL197">
        <v>0</v>
      </c>
      <c r="AM197">
        <v>0</v>
      </c>
      <c r="AN197">
        <v>0</v>
      </c>
      <c r="AO197">
        <v>0</v>
      </c>
      <c r="AP197">
        <v>315</v>
      </c>
      <c r="AQ197">
        <v>253</v>
      </c>
      <c r="AR197">
        <v>388</v>
      </c>
      <c r="AS197">
        <v>393</v>
      </c>
      <c r="AT197">
        <v>199</v>
      </c>
      <c r="AU197">
        <v>315</v>
      </c>
      <c r="AV197">
        <v>396</v>
      </c>
      <c r="AW197">
        <v>244</v>
      </c>
      <c r="AX197">
        <v>255</v>
      </c>
      <c r="AY197">
        <v>397</v>
      </c>
      <c r="AZ197">
        <v>359</v>
      </c>
      <c r="BA197">
        <v>371</v>
      </c>
      <c r="BB197">
        <v>352</v>
      </c>
      <c r="BC197">
        <v>159</v>
      </c>
      <c r="BD197">
        <v>237</v>
      </c>
      <c r="BE197">
        <v>226</v>
      </c>
      <c r="BF197">
        <v>199</v>
      </c>
      <c r="BG197">
        <v>215</v>
      </c>
      <c r="BH197">
        <v>197</v>
      </c>
      <c r="BI197">
        <v>337</v>
      </c>
      <c r="BJ197">
        <v>324</v>
      </c>
      <c r="BK197">
        <v>319</v>
      </c>
      <c r="BL197">
        <v>348</v>
      </c>
      <c r="BM197">
        <v>122</v>
      </c>
      <c r="BN197">
        <v>311</v>
      </c>
      <c r="BO197">
        <v>0</v>
      </c>
      <c r="BP197">
        <v>0</v>
      </c>
      <c r="BQ197">
        <v>333</v>
      </c>
      <c r="BR197">
        <v>230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314</v>
      </c>
      <c r="CV197">
        <v>263</v>
      </c>
      <c r="CW197">
        <v>319</v>
      </c>
      <c r="CX197">
        <v>240</v>
      </c>
      <c r="CY197">
        <v>378</v>
      </c>
      <c r="CZ197">
        <v>179</v>
      </c>
      <c r="DA197">
        <v>336</v>
      </c>
      <c r="DB197">
        <v>229</v>
      </c>
      <c r="DC197">
        <v>323</v>
      </c>
      <c r="DD197">
        <v>244</v>
      </c>
      <c r="DE197">
        <v>366</v>
      </c>
      <c r="DF197">
        <v>211</v>
      </c>
      <c r="DG197">
        <v>409</v>
      </c>
      <c r="DH197">
        <v>167</v>
      </c>
    </row>
    <row r="198" spans="1:112" x14ac:dyDescent="0.25">
      <c r="A198" t="s">
        <v>194</v>
      </c>
      <c r="B198">
        <v>747</v>
      </c>
      <c r="C198">
        <v>607</v>
      </c>
      <c r="D198" s="1">
        <v>547</v>
      </c>
      <c r="E198">
        <v>259</v>
      </c>
      <c r="F198">
        <v>3</v>
      </c>
      <c r="G198">
        <v>21</v>
      </c>
      <c r="H198">
        <v>3</v>
      </c>
      <c r="I198">
        <v>248</v>
      </c>
      <c r="J198">
        <v>3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7</v>
      </c>
      <c r="U198">
        <v>6</v>
      </c>
      <c r="V198">
        <v>271</v>
      </c>
      <c r="W198">
        <v>3</v>
      </c>
      <c r="X198">
        <v>238</v>
      </c>
      <c r="Y198">
        <v>0</v>
      </c>
      <c r="Z198">
        <v>0</v>
      </c>
      <c r="AA198">
        <v>288</v>
      </c>
      <c r="AB198">
        <v>214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277</v>
      </c>
      <c r="AK198">
        <v>219</v>
      </c>
      <c r="AL198">
        <v>0</v>
      </c>
      <c r="AM198">
        <v>0</v>
      </c>
      <c r="AN198">
        <v>0</v>
      </c>
      <c r="AO198">
        <v>0</v>
      </c>
      <c r="AP198">
        <v>214</v>
      </c>
      <c r="AQ198">
        <v>304</v>
      </c>
      <c r="AR198">
        <v>361</v>
      </c>
      <c r="AS198">
        <v>354</v>
      </c>
      <c r="AT198">
        <v>179</v>
      </c>
      <c r="AU198">
        <v>299</v>
      </c>
      <c r="AV198">
        <v>380</v>
      </c>
      <c r="AW198">
        <v>255</v>
      </c>
      <c r="AX198">
        <v>222</v>
      </c>
      <c r="AY198">
        <v>356</v>
      </c>
      <c r="AZ198">
        <v>338</v>
      </c>
      <c r="BA198">
        <v>346</v>
      </c>
      <c r="BB198">
        <v>355</v>
      </c>
      <c r="BC198">
        <v>182</v>
      </c>
      <c r="BD198">
        <v>205</v>
      </c>
      <c r="BE198">
        <v>249</v>
      </c>
      <c r="BF198">
        <v>169</v>
      </c>
      <c r="BG198">
        <v>210</v>
      </c>
      <c r="BH198">
        <v>183</v>
      </c>
      <c r="BI198">
        <v>325</v>
      </c>
      <c r="BJ198">
        <v>315</v>
      </c>
      <c r="BK198">
        <v>309</v>
      </c>
      <c r="BL198">
        <v>352</v>
      </c>
      <c r="BM198">
        <v>140</v>
      </c>
      <c r="BN198">
        <v>248</v>
      </c>
      <c r="BO198">
        <v>0</v>
      </c>
      <c r="BP198">
        <v>0</v>
      </c>
      <c r="BQ198">
        <v>301</v>
      </c>
      <c r="BR198">
        <v>221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53</v>
      </c>
      <c r="CV198">
        <v>52</v>
      </c>
      <c r="CW198">
        <v>246</v>
      </c>
      <c r="CX198">
        <v>260</v>
      </c>
      <c r="CY198">
        <v>314</v>
      </c>
      <c r="CZ198">
        <v>206</v>
      </c>
      <c r="DA198">
        <v>277</v>
      </c>
      <c r="DB198">
        <v>233</v>
      </c>
      <c r="DC198">
        <v>267</v>
      </c>
      <c r="DD198">
        <v>254</v>
      </c>
      <c r="DE198">
        <v>310</v>
      </c>
      <c r="DF198">
        <v>214</v>
      </c>
      <c r="DG198">
        <v>368</v>
      </c>
      <c r="DH198">
        <v>160</v>
      </c>
    </row>
    <row r="199" spans="1:112" x14ac:dyDescent="0.25">
      <c r="A199" t="s">
        <v>195</v>
      </c>
      <c r="B199">
        <v>1330</v>
      </c>
      <c r="C199">
        <v>771</v>
      </c>
      <c r="D199">
        <f t="shared" ref="D199:D260" si="3">C199</f>
        <v>771</v>
      </c>
      <c r="E199">
        <v>495</v>
      </c>
      <c r="F199">
        <v>1</v>
      </c>
      <c r="G199">
        <v>38</v>
      </c>
      <c r="H199">
        <v>9</v>
      </c>
      <c r="I199">
        <v>223</v>
      </c>
      <c r="J199">
        <v>3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14</v>
      </c>
      <c r="U199">
        <v>11</v>
      </c>
      <c r="V199">
        <v>260</v>
      </c>
      <c r="W199">
        <v>10</v>
      </c>
      <c r="X199">
        <v>441</v>
      </c>
      <c r="Y199">
        <v>2</v>
      </c>
      <c r="Z199">
        <v>0</v>
      </c>
      <c r="AA199">
        <v>0</v>
      </c>
      <c r="AB199">
        <v>0</v>
      </c>
      <c r="AC199">
        <v>558</v>
      </c>
      <c r="AD199">
        <v>179</v>
      </c>
      <c r="AE199">
        <v>3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488</v>
      </c>
      <c r="AM199">
        <v>222</v>
      </c>
      <c r="AN199">
        <v>0</v>
      </c>
      <c r="AO199">
        <v>0</v>
      </c>
      <c r="AP199">
        <v>259</v>
      </c>
      <c r="AQ199">
        <v>472</v>
      </c>
      <c r="AR199">
        <v>589</v>
      </c>
      <c r="AS199">
        <v>598</v>
      </c>
      <c r="AT199">
        <v>199</v>
      </c>
      <c r="AU199">
        <v>499</v>
      </c>
      <c r="AV199">
        <v>588</v>
      </c>
      <c r="AW199">
        <v>466</v>
      </c>
      <c r="AX199">
        <v>235</v>
      </c>
      <c r="AY199">
        <v>587</v>
      </c>
      <c r="AZ199">
        <v>584</v>
      </c>
      <c r="BA199">
        <v>589</v>
      </c>
      <c r="BB199">
        <v>522</v>
      </c>
      <c r="BC199">
        <v>217</v>
      </c>
      <c r="BD199">
        <v>346</v>
      </c>
      <c r="BE199">
        <v>251</v>
      </c>
      <c r="BF199">
        <v>346</v>
      </c>
      <c r="BG199">
        <v>322</v>
      </c>
      <c r="BH199">
        <v>273</v>
      </c>
      <c r="BI199">
        <v>512</v>
      </c>
      <c r="BJ199">
        <v>516</v>
      </c>
      <c r="BK199">
        <v>472</v>
      </c>
      <c r="BL199">
        <v>477</v>
      </c>
      <c r="BM199">
        <v>156</v>
      </c>
      <c r="BN199">
        <v>427</v>
      </c>
      <c r="BO199">
        <v>0</v>
      </c>
      <c r="BP199">
        <v>0</v>
      </c>
      <c r="BQ199">
        <v>475</v>
      </c>
      <c r="BR199">
        <v>249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461</v>
      </c>
      <c r="CX199">
        <v>259</v>
      </c>
      <c r="CY199">
        <v>544</v>
      </c>
      <c r="CZ199">
        <v>178</v>
      </c>
      <c r="DA199">
        <v>509</v>
      </c>
      <c r="DB199">
        <v>215</v>
      </c>
      <c r="DC199">
        <v>496</v>
      </c>
      <c r="DD199">
        <v>237</v>
      </c>
      <c r="DE199">
        <v>526</v>
      </c>
      <c r="DF199">
        <v>201</v>
      </c>
      <c r="DG199">
        <v>588</v>
      </c>
      <c r="DH199">
        <v>145</v>
      </c>
    </row>
    <row r="200" spans="1:112" x14ac:dyDescent="0.25">
      <c r="A200" t="s">
        <v>196</v>
      </c>
      <c r="B200">
        <v>790</v>
      </c>
      <c r="C200">
        <v>540</v>
      </c>
      <c r="D200">
        <f t="shared" si="3"/>
        <v>540</v>
      </c>
      <c r="E200">
        <v>284</v>
      </c>
      <c r="F200">
        <v>4</v>
      </c>
      <c r="G200">
        <v>20</v>
      </c>
      <c r="H200">
        <v>10</v>
      </c>
      <c r="I200">
        <v>209</v>
      </c>
      <c r="J200">
        <v>5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8</v>
      </c>
      <c r="U200">
        <v>17</v>
      </c>
      <c r="V200">
        <v>253</v>
      </c>
      <c r="W200">
        <v>4</v>
      </c>
      <c r="X200">
        <v>239</v>
      </c>
      <c r="Y200">
        <v>0</v>
      </c>
      <c r="Z200">
        <v>0</v>
      </c>
      <c r="AA200">
        <v>265</v>
      </c>
      <c r="AB200">
        <v>240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264</v>
      </c>
      <c r="AM200">
        <v>229</v>
      </c>
      <c r="AN200">
        <v>0</v>
      </c>
      <c r="AO200">
        <v>0</v>
      </c>
      <c r="AP200">
        <v>254</v>
      </c>
      <c r="AQ200">
        <v>261</v>
      </c>
      <c r="AR200">
        <v>364</v>
      </c>
      <c r="AS200">
        <v>369</v>
      </c>
      <c r="AT200">
        <v>187</v>
      </c>
      <c r="AU200">
        <v>297</v>
      </c>
      <c r="AV200">
        <v>373</v>
      </c>
      <c r="AW200">
        <v>258</v>
      </c>
      <c r="AX200">
        <v>217</v>
      </c>
      <c r="AY200">
        <v>353</v>
      </c>
      <c r="AZ200">
        <v>349</v>
      </c>
      <c r="BA200">
        <v>360</v>
      </c>
      <c r="BB200">
        <v>350</v>
      </c>
      <c r="BC200">
        <v>173</v>
      </c>
      <c r="BD200">
        <v>213</v>
      </c>
      <c r="BE200">
        <v>224</v>
      </c>
      <c r="BF200">
        <v>189</v>
      </c>
      <c r="BG200">
        <v>226</v>
      </c>
      <c r="BH200">
        <v>177</v>
      </c>
      <c r="BI200">
        <v>321</v>
      </c>
      <c r="BJ200">
        <v>311</v>
      </c>
      <c r="BK200">
        <v>302</v>
      </c>
      <c r="BL200">
        <v>342</v>
      </c>
      <c r="BM200">
        <v>150</v>
      </c>
      <c r="BN200">
        <v>235</v>
      </c>
      <c r="BO200">
        <v>0</v>
      </c>
      <c r="BP200">
        <v>0</v>
      </c>
      <c r="BQ200">
        <v>324</v>
      </c>
      <c r="BR200">
        <v>186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300</v>
      </c>
      <c r="CX200">
        <v>208</v>
      </c>
      <c r="CY200">
        <v>368</v>
      </c>
      <c r="CZ200">
        <v>152</v>
      </c>
      <c r="DA200">
        <v>339</v>
      </c>
      <c r="DB200">
        <v>170</v>
      </c>
      <c r="DC200">
        <v>327</v>
      </c>
      <c r="DD200">
        <v>192</v>
      </c>
      <c r="DE200">
        <v>351</v>
      </c>
      <c r="DF200">
        <v>169</v>
      </c>
      <c r="DG200">
        <v>411</v>
      </c>
      <c r="DH200">
        <v>113</v>
      </c>
    </row>
    <row r="201" spans="1:112" x14ac:dyDescent="0.25">
      <c r="A201" t="s">
        <v>197</v>
      </c>
      <c r="B201">
        <v>899</v>
      </c>
      <c r="C201">
        <v>653</v>
      </c>
      <c r="D201">
        <f t="shared" si="3"/>
        <v>653</v>
      </c>
      <c r="E201">
        <v>353</v>
      </c>
      <c r="F201">
        <v>2</v>
      </c>
      <c r="G201">
        <v>27</v>
      </c>
      <c r="H201">
        <v>7</v>
      </c>
      <c r="I201">
        <v>258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7</v>
      </c>
      <c r="U201">
        <v>10</v>
      </c>
      <c r="V201">
        <v>304</v>
      </c>
      <c r="W201">
        <v>9</v>
      </c>
      <c r="X201">
        <v>301</v>
      </c>
      <c r="Y201">
        <v>1</v>
      </c>
      <c r="Z201">
        <v>0</v>
      </c>
      <c r="AA201">
        <v>0</v>
      </c>
      <c r="AB201">
        <v>0</v>
      </c>
      <c r="AC201">
        <v>436</v>
      </c>
      <c r="AD201">
        <v>197</v>
      </c>
      <c r="AE201">
        <v>1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351</v>
      </c>
      <c r="AM201">
        <v>245</v>
      </c>
      <c r="AN201">
        <v>0</v>
      </c>
      <c r="AO201">
        <v>0</v>
      </c>
      <c r="AP201">
        <v>258</v>
      </c>
      <c r="AQ201">
        <v>374</v>
      </c>
      <c r="AR201">
        <v>450</v>
      </c>
      <c r="AS201">
        <v>456</v>
      </c>
      <c r="AT201">
        <v>203</v>
      </c>
      <c r="AU201">
        <v>383</v>
      </c>
      <c r="AV201">
        <v>469</v>
      </c>
      <c r="AW201">
        <v>334</v>
      </c>
      <c r="AX201">
        <v>240</v>
      </c>
      <c r="AY201">
        <v>465</v>
      </c>
      <c r="AZ201">
        <v>444</v>
      </c>
      <c r="BA201">
        <v>455</v>
      </c>
      <c r="BB201">
        <v>412</v>
      </c>
      <c r="BC201">
        <v>202</v>
      </c>
      <c r="BD201">
        <v>277</v>
      </c>
      <c r="BE201">
        <v>250</v>
      </c>
      <c r="BF201">
        <v>261</v>
      </c>
      <c r="BG201">
        <v>272</v>
      </c>
      <c r="BH201">
        <v>230</v>
      </c>
      <c r="BI201">
        <v>407</v>
      </c>
      <c r="BJ201">
        <v>380</v>
      </c>
      <c r="BK201">
        <v>371</v>
      </c>
      <c r="BL201">
        <v>405</v>
      </c>
      <c r="BM201">
        <v>143</v>
      </c>
      <c r="BN201">
        <v>334</v>
      </c>
      <c r="BO201">
        <v>0</v>
      </c>
      <c r="BP201">
        <v>0</v>
      </c>
      <c r="BQ201">
        <v>360</v>
      </c>
      <c r="BR201">
        <v>265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324</v>
      </c>
      <c r="CX201">
        <v>299</v>
      </c>
      <c r="CY201">
        <v>402</v>
      </c>
      <c r="CZ201">
        <v>223</v>
      </c>
      <c r="DA201">
        <v>380</v>
      </c>
      <c r="DB201">
        <v>244</v>
      </c>
      <c r="DC201">
        <v>361</v>
      </c>
      <c r="DD201">
        <v>266</v>
      </c>
      <c r="DE201">
        <v>394</v>
      </c>
      <c r="DF201">
        <v>228</v>
      </c>
      <c r="DG201">
        <v>431</v>
      </c>
      <c r="DH201">
        <v>202</v>
      </c>
    </row>
    <row r="202" spans="1:112" x14ac:dyDescent="0.25">
      <c r="A202" t="s">
        <v>198</v>
      </c>
      <c r="B202">
        <v>831</v>
      </c>
      <c r="C202">
        <v>508</v>
      </c>
      <c r="D202">
        <f t="shared" si="3"/>
        <v>508</v>
      </c>
      <c r="E202">
        <v>344</v>
      </c>
      <c r="F202">
        <v>2</v>
      </c>
      <c r="G202">
        <v>19</v>
      </c>
      <c r="H202">
        <v>7</v>
      </c>
      <c r="I202">
        <v>126</v>
      </c>
      <c r="J202">
        <v>5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4</v>
      </c>
      <c r="U202">
        <v>15</v>
      </c>
      <c r="V202">
        <v>144</v>
      </c>
      <c r="W202">
        <v>8</v>
      </c>
      <c r="X202">
        <v>316</v>
      </c>
      <c r="Y202">
        <v>0</v>
      </c>
      <c r="Z202">
        <v>0</v>
      </c>
      <c r="AA202">
        <v>176</v>
      </c>
      <c r="AB202">
        <v>299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330</v>
      </c>
      <c r="AM202">
        <v>130</v>
      </c>
      <c r="AN202">
        <v>0</v>
      </c>
      <c r="AO202">
        <v>0</v>
      </c>
      <c r="AP202">
        <v>153</v>
      </c>
      <c r="AQ202">
        <v>325</v>
      </c>
      <c r="AR202">
        <v>394</v>
      </c>
      <c r="AS202">
        <v>384</v>
      </c>
      <c r="AT202">
        <v>111</v>
      </c>
      <c r="AU202">
        <v>353</v>
      </c>
      <c r="AV202">
        <v>399</v>
      </c>
      <c r="AW202">
        <v>326</v>
      </c>
      <c r="AX202">
        <v>128</v>
      </c>
      <c r="AY202">
        <v>391</v>
      </c>
      <c r="AZ202">
        <v>382</v>
      </c>
      <c r="BA202">
        <v>391</v>
      </c>
      <c r="BB202">
        <v>336</v>
      </c>
      <c r="BC202">
        <v>160</v>
      </c>
      <c r="BD202">
        <v>215</v>
      </c>
      <c r="BE202">
        <v>191</v>
      </c>
      <c r="BF202">
        <v>199</v>
      </c>
      <c r="BG202">
        <v>212</v>
      </c>
      <c r="BH202">
        <v>183</v>
      </c>
      <c r="BI202">
        <v>323</v>
      </c>
      <c r="BJ202">
        <v>317</v>
      </c>
      <c r="BK202">
        <v>313</v>
      </c>
      <c r="BL202">
        <v>322</v>
      </c>
      <c r="BM202">
        <v>142</v>
      </c>
      <c r="BN202">
        <v>231</v>
      </c>
      <c r="BO202">
        <v>0</v>
      </c>
      <c r="BP202">
        <v>0</v>
      </c>
      <c r="BQ202">
        <v>285</v>
      </c>
      <c r="BR202">
        <v>181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294</v>
      </c>
      <c r="CX202">
        <v>172</v>
      </c>
      <c r="CY202">
        <v>346</v>
      </c>
      <c r="CZ202">
        <v>123</v>
      </c>
      <c r="DA202">
        <v>337</v>
      </c>
      <c r="DB202">
        <v>138</v>
      </c>
      <c r="DC202">
        <v>331</v>
      </c>
      <c r="DD202">
        <v>140</v>
      </c>
      <c r="DE202">
        <v>356</v>
      </c>
      <c r="DF202">
        <v>125</v>
      </c>
      <c r="DG202">
        <v>378</v>
      </c>
      <c r="DH202">
        <v>110</v>
      </c>
    </row>
    <row r="203" spans="1:112" x14ac:dyDescent="0.25">
      <c r="A203" t="s">
        <v>199</v>
      </c>
      <c r="B203">
        <v>1213</v>
      </c>
      <c r="C203">
        <v>854</v>
      </c>
      <c r="D203">
        <f t="shared" si="3"/>
        <v>854</v>
      </c>
      <c r="E203">
        <v>517</v>
      </c>
      <c r="F203">
        <v>2</v>
      </c>
      <c r="G203">
        <v>20</v>
      </c>
      <c r="H203">
        <v>6</v>
      </c>
      <c r="I203">
        <v>286</v>
      </c>
      <c r="J203">
        <v>4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</v>
      </c>
      <c r="Q203">
        <v>0</v>
      </c>
      <c r="R203">
        <v>0</v>
      </c>
      <c r="S203">
        <v>0</v>
      </c>
      <c r="T203">
        <v>20</v>
      </c>
      <c r="U203">
        <v>11</v>
      </c>
      <c r="V203">
        <v>323</v>
      </c>
      <c r="W203">
        <v>6</v>
      </c>
      <c r="X203">
        <v>456</v>
      </c>
      <c r="Y203">
        <v>0</v>
      </c>
      <c r="Z203">
        <v>0</v>
      </c>
      <c r="AA203">
        <v>360</v>
      </c>
      <c r="AB203">
        <v>415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472</v>
      </c>
      <c r="AM203">
        <v>292</v>
      </c>
      <c r="AN203">
        <v>0</v>
      </c>
      <c r="AO203">
        <v>0</v>
      </c>
      <c r="AP203">
        <v>334</v>
      </c>
      <c r="AQ203">
        <v>471</v>
      </c>
      <c r="AR203">
        <v>561</v>
      </c>
      <c r="AS203">
        <v>574</v>
      </c>
      <c r="AT203">
        <v>233</v>
      </c>
      <c r="AU203">
        <v>519</v>
      </c>
      <c r="AV203">
        <v>596</v>
      </c>
      <c r="AW203">
        <v>461</v>
      </c>
      <c r="AX203">
        <v>280</v>
      </c>
      <c r="AY203">
        <v>583</v>
      </c>
      <c r="AZ203">
        <v>562</v>
      </c>
      <c r="BA203">
        <v>582</v>
      </c>
      <c r="BB203">
        <v>533</v>
      </c>
      <c r="BC203">
        <v>227</v>
      </c>
      <c r="BD203">
        <v>374</v>
      </c>
      <c r="BE203">
        <v>291</v>
      </c>
      <c r="BF203">
        <v>340</v>
      </c>
      <c r="BG203">
        <v>330</v>
      </c>
      <c r="BH203">
        <v>295</v>
      </c>
      <c r="BI203">
        <v>487</v>
      </c>
      <c r="BJ203">
        <v>482</v>
      </c>
      <c r="BK203">
        <v>463</v>
      </c>
      <c r="BL203">
        <v>497</v>
      </c>
      <c r="BM203">
        <v>210</v>
      </c>
      <c r="BN203">
        <v>384</v>
      </c>
      <c r="BO203">
        <v>0</v>
      </c>
      <c r="BP203">
        <v>0</v>
      </c>
      <c r="BQ203">
        <v>494</v>
      </c>
      <c r="BR203">
        <v>301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502</v>
      </c>
      <c r="CX203">
        <v>284</v>
      </c>
      <c r="CY203">
        <v>571</v>
      </c>
      <c r="CZ203">
        <v>223</v>
      </c>
      <c r="DA203">
        <v>526</v>
      </c>
      <c r="DB203">
        <v>261</v>
      </c>
      <c r="DC203">
        <v>487</v>
      </c>
      <c r="DD203">
        <v>303</v>
      </c>
      <c r="DE203">
        <v>577</v>
      </c>
      <c r="DF203">
        <v>221</v>
      </c>
      <c r="DG203">
        <v>598</v>
      </c>
      <c r="DH203">
        <v>208</v>
      </c>
    </row>
    <row r="204" spans="1:112" x14ac:dyDescent="0.25">
      <c r="A204" t="s">
        <v>200</v>
      </c>
      <c r="B204">
        <v>1104</v>
      </c>
      <c r="C204">
        <v>598</v>
      </c>
      <c r="D204">
        <f t="shared" si="3"/>
        <v>598</v>
      </c>
      <c r="E204">
        <v>431</v>
      </c>
      <c r="F204">
        <v>4</v>
      </c>
      <c r="G204">
        <v>17</v>
      </c>
      <c r="H204">
        <v>8</v>
      </c>
      <c r="I204">
        <v>125</v>
      </c>
      <c r="J204">
        <v>8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13</v>
      </c>
      <c r="U204">
        <v>10</v>
      </c>
      <c r="V204">
        <v>178</v>
      </c>
      <c r="W204">
        <v>7</v>
      </c>
      <c r="X204">
        <v>363</v>
      </c>
      <c r="Y204">
        <v>0</v>
      </c>
      <c r="Z204">
        <v>0</v>
      </c>
      <c r="AA204">
        <v>0</v>
      </c>
      <c r="AB204">
        <v>0</v>
      </c>
      <c r="AC204">
        <v>475</v>
      </c>
      <c r="AD204">
        <v>97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407</v>
      </c>
      <c r="AM204">
        <v>130</v>
      </c>
      <c r="AN204">
        <v>0</v>
      </c>
      <c r="AO204">
        <v>0</v>
      </c>
      <c r="AP204">
        <v>158</v>
      </c>
      <c r="AQ204">
        <v>411</v>
      </c>
      <c r="AR204">
        <v>462</v>
      </c>
      <c r="AS204">
        <v>478</v>
      </c>
      <c r="AT204">
        <v>107</v>
      </c>
      <c r="AU204">
        <v>441</v>
      </c>
      <c r="AV204">
        <v>488</v>
      </c>
      <c r="AW204">
        <v>419</v>
      </c>
      <c r="AX204">
        <v>134</v>
      </c>
      <c r="AY204">
        <v>486</v>
      </c>
      <c r="AZ204">
        <v>467</v>
      </c>
      <c r="BA204">
        <v>485</v>
      </c>
      <c r="BB204">
        <v>399</v>
      </c>
      <c r="BC204">
        <v>169</v>
      </c>
      <c r="BD204">
        <v>267</v>
      </c>
      <c r="BE204">
        <v>228</v>
      </c>
      <c r="BF204">
        <v>241</v>
      </c>
      <c r="BG204">
        <v>257</v>
      </c>
      <c r="BH204">
        <v>213</v>
      </c>
      <c r="BI204">
        <v>398</v>
      </c>
      <c r="BJ204">
        <v>395</v>
      </c>
      <c r="BK204">
        <v>357</v>
      </c>
      <c r="BL204">
        <v>389</v>
      </c>
      <c r="BM204">
        <v>137</v>
      </c>
      <c r="BN204">
        <v>319</v>
      </c>
      <c r="BO204">
        <v>0</v>
      </c>
      <c r="BP204">
        <v>0</v>
      </c>
      <c r="BQ204">
        <v>390</v>
      </c>
      <c r="BR204">
        <v>174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386</v>
      </c>
      <c r="CX204">
        <v>171</v>
      </c>
      <c r="CY204">
        <v>442</v>
      </c>
      <c r="CZ204">
        <v>123</v>
      </c>
      <c r="DA204">
        <v>417</v>
      </c>
      <c r="DB204">
        <v>140</v>
      </c>
      <c r="DC204">
        <v>409</v>
      </c>
      <c r="DD204">
        <v>151</v>
      </c>
      <c r="DE204">
        <v>447</v>
      </c>
      <c r="DF204">
        <v>115</v>
      </c>
      <c r="DG204">
        <v>450</v>
      </c>
      <c r="DH204">
        <v>115</v>
      </c>
    </row>
    <row r="205" spans="1:112" x14ac:dyDescent="0.25">
      <c r="A205" t="s">
        <v>201</v>
      </c>
      <c r="B205">
        <v>677</v>
      </c>
      <c r="C205">
        <v>501</v>
      </c>
      <c r="D205">
        <f t="shared" si="3"/>
        <v>501</v>
      </c>
      <c r="E205">
        <v>275</v>
      </c>
      <c r="F205">
        <v>2</v>
      </c>
      <c r="G205">
        <v>13</v>
      </c>
      <c r="H205">
        <v>10</v>
      </c>
      <c r="I205">
        <v>183</v>
      </c>
      <c r="J205">
        <v>5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3</v>
      </c>
      <c r="Q205">
        <v>0</v>
      </c>
      <c r="R205">
        <v>0</v>
      </c>
      <c r="S205">
        <v>1</v>
      </c>
      <c r="T205">
        <v>5</v>
      </c>
      <c r="U205">
        <v>5</v>
      </c>
      <c r="V205">
        <v>227</v>
      </c>
      <c r="W205">
        <v>4</v>
      </c>
      <c r="X205">
        <v>247</v>
      </c>
      <c r="Y205">
        <v>0</v>
      </c>
      <c r="Z205">
        <v>0</v>
      </c>
      <c r="AA205">
        <v>0</v>
      </c>
      <c r="AB205">
        <v>0</v>
      </c>
      <c r="AC205">
        <v>342</v>
      </c>
      <c r="AD205">
        <v>135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256</v>
      </c>
      <c r="AM205">
        <v>191</v>
      </c>
      <c r="AN205">
        <v>0</v>
      </c>
      <c r="AO205">
        <v>0</v>
      </c>
      <c r="AP205">
        <v>192</v>
      </c>
      <c r="AQ205">
        <v>292</v>
      </c>
      <c r="AR205">
        <v>337</v>
      </c>
      <c r="AS205">
        <v>345</v>
      </c>
      <c r="AT205">
        <v>144</v>
      </c>
      <c r="AU205">
        <v>312</v>
      </c>
      <c r="AV205">
        <v>356</v>
      </c>
      <c r="AW205">
        <v>274</v>
      </c>
      <c r="AX205">
        <v>181</v>
      </c>
      <c r="AY205">
        <v>347</v>
      </c>
      <c r="AZ205">
        <v>332</v>
      </c>
      <c r="BA205">
        <v>337</v>
      </c>
      <c r="BB205">
        <v>311</v>
      </c>
      <c r="BC205">
        <v>142</v>
      </c>
      <c r="BD205">
        <v>229</v>
      </c>
      <c r="BE205">
        <v>196</v>
      </c>
      <c r="BF205">
        <v>193</v>
      </c>
      <c r="BG205">
        <v>224</v>
      </c>
      <c r="BH205">
        <v>167</v>
      </c>
      <c r="BI205">
        <v>312</v>
      </c>
      <c r="BJ205">
        <v>291</v>
      </c>
      <c r="BK205">
        <v>272</v>
      </c>
      <c r="BL205">
        <v>299</v>
      </c>
      <c r="BM205">
        <v>118</v>
      </c>
      <c r="BN205">
        <v>274</v>
      </c>
      <c r="BO205">
        <v>0</v>
      </c>
      <c r="BP205">
        <v>0</v>
      </c>
      <c r="BQ205">
        <v>297</v>
      </c>
      <c r="BR205">
        <v>182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290</v>
      </c>
      <c r="CX205">
        <v>186</v>
      </c>
      <c r="CY205">
        <v>316</v>
      </c>
      <c r="CZ205">
        <v>160</v>
      </c>
      <c r="DA205">
        <v>311</v>
      </c>
      <c r="DB205">
        <v>162</v>
      </c>
      <c r="DC205">
        <v>286</v>
      </c>
      <c r="DD205">
        <v>190</v>
      </c>
      <c r="DE205">
        <v>329</v>
      </c>
      <c r="DF205">
        <v>152</v>
      </c>
      <c r="DG205">
        <v>346</v>
      </c>
      <c r="DH205">
        <v>139</v>
      </c>
    </row>
    <row r="206" spans="1:112" x14ac:dyDescent="0.25">
      <c r="A206" t="s">
        <v>202</v>
      </c>
      <c r="B206">
        <v>650</v>
      </c>
      <c r="C206">
        <v>447</v>
      </c>
      <c r="D206">
        <f t="shared" si="3"/>
        <v>447</v>
      </c>
      <c r="E206">
        <v>239</v>
      </c>
      <c r="F206">
        <v>2</v>
      </c>
      <c r="G206">
        <v>17</v>
      </c>
      <c r="H206">
        <v>5</v>
      </c>
      <c r="I206">
        <v>177</v>
      </c>
      <c r="J206">
        <v>2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4</v>
      </c>
      <c r="U206">
        <v>5</v>
      </c>
      <c r="V206">
        <v>215</v>
      </c>
      <c r="W206">
        <v>9</v>
      </c>
      <c r="X206">
        <v>198</v>
      </c>
      <c r="Y206">
        <v>0</v>
      </c>
      <c r="Z206">
        <v>0</v>
      </c>
      <c r="AA206">
        <v>0</v>
      </c>
      <c r="AB206">
        <v>0</v>
      </c>
      <c r="AC206">
        <v>319</v>
      </c>
      <c r="AD206">
        <v>111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230</v>
      </c>
      <c r="AM206">
        <v>172</v>
      </c>
      <c r="AN206">
        <v>0</v>
      </c>
      <c r="AO206">
        <v>0</v>
      </c>
      <c r="AP206">
        <v>163</v>
      </c>
      <c r="AQ206">
        <v>262</v>
      </c>
      <c r="AR206">
        <v>335</v>
      </c>
      <c r="AS206">
        <v>338</v>
      </c>
      <c r="AT206">
        <v>135</v>
      </c>
      <c r="AU206">
        <v>266</v>
      </c>
      <c r="AV206">
        <v>366</v>
      </c>
      <c r="AW206">
        <v>240</v>
      </c>
      <c r="AX206">
        <v>156</v>
      </c>
      <c r="AY206">
        <v>343</v>
      </c>
      <c r="AZ206">
        <v>325</v>
      </c>
      <c r="BA206">
        <v>341</v>
      </c>
      <c r="BB206">
        <v>316</v>
      </c>
      <c r="BC206">
        <v>145</v>
      </c>
      <c r="BD206">
        <v>209</v>
      </c>
      <c r="BE206">
        <v>204</v>
      </c>
      <c r="BF206">
        <v>170</v>
      </c>
      <c r="BG206">
        <v>199</v>
      </c>
      <c r="BH206">
        <v>171</v>
      </c>
      <c r="BI206">
        <v>322</v>
      </c>
      <c r="BJ206">
        <v>314</v>
      </c>
      <c r="BK206">
        <v>290</v>
      </c>
      <c r="BL206">
        <v>300</v>
      </c>
      <c r="BM206">
        <v>147</v>
      </c>
      <c r="BN206">
        <v>198</v>
      </c>
      <c r="BO206">
        <v>0</v>
      </c>
      <c r="BP206">
        <v>0</v>
      </c>
      <c r="BQ206">
        <v>267</v>
      </c>
      <c r="BR206">
        <v>160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257</v>
      </c>
      <c r="CX206">
        <v>171</v>
      </c>
      <c r="CY206">
        <v>314</v>
      </c>
      <c r="CZ206">
        <v>113</v>
      </c>
      <c r="DA206">
        <v>294</v>
      </c>
      <c r="DB206">
        <v>132</v>
      </c>
      <c r="DC206">
        <v>275</v>
      </c>
      <c r="DD206">
        <v>152</v>
      </c>
      <c r="DE206">
        <v>302</v>
      </c>
      <c r="DF206">
        <v>129</v>
      </c>
      <c r="DG206">
        <v>345</v>
      </c>
      <c r="DH206">
        <v>89</v>
      </c>
    </row>
    <row r="207" spans="1:112" x14ac:dyDescent="0.25">
      <c r="A207" t="s">
        <v>203</v>
      </c>
      <c r="B207">
        <v>1105</v>
      </c>
      <c r="C207">
        <v>710</v>
      </c>
      <c r="D207">
        <f t="shared" si="3"/>
        <v>710</v>
      </c>
      <c r="E207">
        <v>553</v>
      </c>
      <c r="F207">
        <v>2</v>
      </c>
      <c r="G207">
        <v>16</v>
      </c>
      <c r="H207">
        <v>6</v>
      </c>
      <c r="I207">
        <v>118</v>
      </c>
      <c r="J207">
        <v>7</v>
      </c>
      <c r="K207">
        <v>2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2</v>
      </c>
      <c r="U207">
        <v>13</v>
      </c>
      <c r="V207">
        <v>150</v>
      </c>
      <c r="W207">
        <v>8</v>
      </c>
      <c r="X207">
        <v>505</v>
      </c>
      <c r="Y207">
        <v>0</v>
      </c>
      <c r="Z207">
        <v>0</v>
      </c>
      <c r="AA207">
        <v>165</v>
      </c>
      <c r="AB207">
        <v>474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510</v>
      </c>
      <c r="AM207">
        <v>124</v>
      </c>
      <c r="AN207">
        <v>0</v>
      </c>
      <c r="AO207">
        <v>0</v>
      </c>
      <c r="AP207">
        <v>158</v>
      </c>
      <c r="AQ207">
        <v>522</v>
      </c>
      <c r="AR207">
        <v>579</v>
      </c>
      <c r="AS207">
        <v>570</v>
      </c>
      <c r="AT207">
        <v>114</v>
      </c>
      <c r="AU207">
        <v>524</v>
      </c>
      <c r="AV207">
        <v>578</v>
      </c>
      <c r="AW207">
        <v>529</v>
      </c>
      <c r="AX207">
        <v>122</v>
      </c>
      <c r="AY207">
        <v>578</v>
      </c>
      <c r="AZ207">
        <v>564</v>
      </c>
      <c r="BA207">
        <v>584</v>
      </c>
      <c r="BB207">
        <v>440</v>
      </c>
      <c r="BC207">
        <v>151</v>
      </c>
      <c r="BD207">
        <v>379</v>
      </c>
      <c r="BE207">
        <v>200</v>
      </c>
      <c r="BF207">
        <v>352</v>
      </c>
      <c r="BG207">
        <v>337</v>
      </c>
      <c r="BH207">
        <v>216</v>
      </c>
      <c r="BI207">
        <v>461</v>
      </c>
      <c r="BJ207">
        <v>450</v>
      </c>
      <c r="BK207">
        <v>407</v>
      </c>
      <c r="BL207">
        <v>428</v>
      </c>
      <c r="BM207">
        <v>139</v>
      </c>
      <c r="BN207">
        <v>392</v>
      </c>
      <c r="BO207">
        <v>0</v>
      </c>
      <c r="BP207">
        <v>0</v>
      </c>
      <c r="BQ207">
        <v>434</v>
      </c>
      <c r="BR207">
        <v>234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425</v>
      </c>
      <c r="CX207">
        <v>238</v>
      </c>
      <c r="CY207">
        <v>475</v>
      </c>
      <c r="CZ207">
        <v>194</v>
      </c>
      <c r="DA207">
        <v>477</v>
      </c>
      <c r="DB207">
        <v>194</v>
      </c>
      <c r="DC207">
        <v>466</v>
      </c>
      <c r="DD207">
        <v>207</v>
      </c>
      <c r="DE207">
        <v>509</v>
      </c>
      <c r="DF207">
        <v>172</v>
      </c>
      <c r="DG207">
        <v>501</v>
      </c>
      <c r="DH207">
        <v>179</v>
      </c>
    </row>
    <row r="208" spans="1:112" x14ac:dyDescent="0.25">
      <c r="A208" t="s">
        <v>204</v>
      </c>
      <c r="B208">
        <v>725</v>
      </c>
      <c r="C208">
        <v>598</v>
      </c>
      <c r="D208">
        <f t="shared" si="3"/>
        <v>598</v>
      </c>
      <c r="E208">
        <v>319</v>
      </c>
      <c r="F208">
        <v>3</v>
      </c>
      <c r="G208">
        <v>21</v>
      </c>
      <c r="H208">
        <v>4</v>
      </c>
      <c r="I208">
        <v>242</v>
      </c>
      <c r="J208">
        <v>4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6</v>
      </c>
      <c r="U208">
        <v>5</v>
      </c>
      <c r="V208">
        <v>287</v>
      </c>
      <c r="W208">
        <v>3</v>
      </c>
      <c r="X208">
        <v>278</v>
      </c>
      <c r="Y208">
        <v>0</v>
      </c>
      <c r="Z208">
        <v>0</v>
      </c>
      <c r="AA208">
        <v>298</v>
      </c>
      <c r="AB208">
        <v>263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307</v>
      </c>
      <c r="AM208">
        <v>239</v>
      </c>
      <c r="AN208">
        <v>0</v>
      </c>
      <c r="AO208">
        <v>0</v>
      </c>
      <c r="AP208">
        <v>278</v>
      </c>
      <c r="AQ208">
        <v>301</v>
      </c>
      <c r="AR208">
        <v>391</v>
      </c>
      <c r="AS208">
        <v>403</v>
      </c>
      <c r="AT208">
        <v>190</v>
      </c>
      <c r="AU208">
        <v>338</v>
      </c>
      <c r="AV208">
        <v>426</v>
      </c>
      <c r="AW208">
        <v>281</v>
      </c>
      <c r="AX208">
        <v>248</v>
      </c>
      <c r="AY208">
        <v>402</v>
      </c>
      <c r="AZ208">
        <v>387</v>
      </c>
      <c r="BA208">
        <v>398</v>
      </c>
      <c r="BB208">
        <v>358</v>
      </c>
      <c r="BC208">
        <v>184</v>
      </c>
      <c r="BD208">
        <v>233</v>
      </c>
      <c r="BE208">
        <v>252</v>
      </c>
      <c r="BF208">
        <v>192</v>
      </c>
      <c r="BG208">
        <v>215</v>
      </c>
      <c r="BH208">
        <v>227</v>
      </c>
      <c r="BI208">
        <v>348</v>
      </c>
      <c r="BJ208">
        <v>338</v>
      </c>
      <c r="BK208">
        <v>314</v>
      </c>
      <c r="BL208">
        <v>353</v>
      </c>
      <c r="BM208">
        <v>193</v>
      </c>
      <c r="BN208">
        <v>243</v>
      </c>
      <c r="BO208">
        <v>0</v>
      </c>
      <c r="BP208">
        <v>0</v>
      </c>
      <c r="BQ208">
        <v>341</v>
      </c>
      <c r="BR208">
        <v>236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310</v>
      </c>
      <c r="CX208">
        <v>260</v>
      </c>
      <c r="CY208">
        <v>372</v>
      </c>
      <c r="CZ208">
        <v>202</v>
      </c>
      <c r="DA208">
        <v>333</v>
      </c>
      <c r="DB208">
        <v>246</v>
      </c>
      <c r="DC208">
        <v>301</v>
      </c>
      <c r="DD208">
        <v>282</v>
      </c>
      <c r="DE208">
        <v>340</v>
      </c>
      <c r="DF208">
        <v>236</v>
      </c>
      <c r="DG208">
        <v>403</v>
      </c>
      <c r="DH208">
        <v>182</v>
      </c>
    </row>
    <row r="209" spans="1:112" x14ac:dyDescent="0.25">
      <c r="A209" t="s">
        <v>205</v>
      </c>
      <c r="B209">
        <v>1201</v>
      </c>
      <c r="C209">
        <v>780</v>
      </c>
      <c r="D209">
        <f t="shared" si="3"/>
        <v>780</v>
      </c>
      <c r="E209">
        <v>541</v>
      </c>
      <c r="F209">
        <v>2</v>
      </c>
      <c r="G209">
        <v>31</v>
      </c>
      <c r="H209">
        <v>6</v>
      </c>
      <c r="I209">
        <v>187</v>
      </c>
      <c r="J209">
        <v>7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</v>
      </c>
      <c r="Q209">
        <v>0</v>
      </c>
      <c r="R209">
        <v>0</v>
      </c>
      <c r="S209">
        <v>0</v>
      </c>
      <c r="T209">
        <v>12</v>
      </c>
      <c r="U209">
        <v>20</v>
      </c>
      <c r="V209">
        <v>239</v>
      </c>
      <c r="W209">
        <v>21</v>
      </c>
      <c r="X209">
        <v>459</v>
      </c>
      <c r="Y209">
        <v>1</v>
      </c>
      <c r="Z209">
        <v>0</v>
      </c>
      <c r="AA209">
        <v>271</v>
      </c>
      <c r="AB209">
        <v>446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503</v>
      </c>
      <c r="AM209">
        <v>205</v>
      </c>
      <c r="AN209">
        <v>0</v>
      </c>
      <c r="AO209">
        <v>0</v>
      </c>
      <c r="AP209">
        <v>212</v>
      </c>
      <c r="AQ209">
        <v>521</v>
      </c>
      <c r="AR209">
        <v>602</v>
      </c>
      <c r="AS209">
        <v>606</v>
      </c>
      <c r="AT209">
        <v>151</v>
      </c>
      <c r="AU209">
        <v>550</v>
      </c>
      <c r="AV209">
        <v>606</v>
      </c>
      <c r="AW209">
        <v>488</v>
      </c>
      <c r="AX209">
        <v>208</v>
      </c>
      <c r="AY209">
        <v>606</v>
      </c>
      <c r="AZ209">
        <v>593</v>
      </c>
      <c r="BA209">
        <v>602</v>
      </c>
      <c r="BB209">
        <v>510</v>
      </c>
      <c r="BC209">
        <v>201</v>
      </c>
      <c r="BD209">
        <v>350</v>
      </c>
      <c r="BE209">
        <v>243</v>
      </c>
      <c r="BF209">
        <v>350</v>
      </c>
      <c r="BG209">
        <v>307</v>
      </c>
      <c r="BH209">
        <v>285</v>
      </c>
      <c r="BI209">
        <v>502</v>
      </c>
      <c r="BJ209">
        <v>476</v>
      </c>
      <c r="BK209">
        <v>452</v>
      </c>
      <c r="BL209">
        <v>474</v>
      </c>
      <c r="BM209">
        <v>144</v>
      </c>
      <c r="BN209">
        <v>445</v>
      </c>
      <c r="BO209">
        <v>0</v>
      </c>
      <c r="BP209">
        <v>0</v>
      </c>
      <c r="BQ209">
        <v>490</v>
      </c>
      <c r="BR209">
        <v>234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489</v>
      </c>
      <c r="CX209">
        <v>222</v>
      </c>
      <c r="CY209">
        <v>563</v>
      </c>
      <c r="CZ209">
        <v>160</v>
      </c>
      <c r="DA209">
        <v>536</v>
      </c>
      <c r="DB209">
        <v>184</v>
      </c>
      <c r="DC209">
        <v>522</v>
      </c>
      <c r="DD209">
        <v>198</v>
      </c>
      <c r="DE209">
        <v>561</v>
      </c>
      <c r="DF209">
        <v>165</v>
      </c>
      <c r="DG209">
        <v>600</v>
      </c>
      <c r="DH209">
        <v>135</v>
      </c>
    </row>
    <row r="210" spans="1:112" x14ac:dyDescent="0.25">
      <c r="A210" t="s">
        <v>206</v>
      </c>
      <c r="B210">
        <v>540</v>
      </c>
      <c r="C210">
        <v>412</v>
      </c>
      <c r="D210">
        <f t="shared" si="3"/>
        <v>412</v>
      </c>
      <c r="E210">
        <v>136</v>
      </c>
      <c r="F210">
        <v>5</v>
      </c>
      <c r="G210">
        <v>15</v>
      </c>
      <c r="H210">
        <v>5</v>
      </c>
      <c r="I210">
        <v>243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6</v>
      </c>
      <c r="U210">
        <v>7</v>
      </c>
      <c r="V210">
        <v>275</v>
      </c>
      <c r="W210">
        <v>2</v>
      </c>
      <c r="X210">
        <v>109</v>
      </c>
      <c r="Y210">
        <v>0</v>
      </c>
      <c r="Z210">
        <v>0</v>
      </c>
      <c r="AA210">
        <v>270</v>
      </c>
      <c r="AB210">
        <v>107</v>
      </c>
      <c r="AC210">
        <v>0</v>
      </c>
      <c r="AD210">
        <v>0</v>
      </c>
      <c r="AE210">
        <v>0</v>
      </c>
      <c r="AF210">
        <v>257</v>
      </c>
      <c r="AG210">
        <v>116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146</v>
      </c>
      <c r="AO210">
        <v>223</v>
      </c>
      <c r="AP210">
        <v>233</v>
      </c>
      <c r="AQ210">
        <v>154</v>
      </c>
      <c r="AR210">
        <v>210</v>
      </c>
      <c r="AS210">
        <v>226</v>
      </c>
      <c r="AT210">
        <v>190</v>
      </c>
      <c r="AU210">
        <v>172</v>
      </c>
      <c r="AV210">
        <v>236</v>
      </c>
      <c r="AW210">
        <v>150</v>
      </c>
      <c r="AX210">
        <v>210</v>
      </c>
      <c r="AY210">
        <v>231</v>
      </c>
      <c r="AZ210">
        <v>230</v>
      </c>
      <c r="BA210">
        <v>235</v>
      </c>
      <c r="BB210">
        <v>233</v>
      </c>
      <c r="BC210">
        <v>142</v>
      </c>
      <c r="BD210">
        <v>143</v>
      </c>
      <c r="BE210">
        <v>195</v>
      </c>
      <c r="BF210">
        <v>111</v>
      </c>
      <c r="BG210">
        <v>159</v>
      </c>
      <c r="BH210">
        <v>144</v>
      </c>
      <c r="BI210">
        <v>217</v>
      </c>
      <c r="BJ210">
        <v>203</v>
      </c>
      <c r="BK210">
        <v>195</v>
      </c>
      <c r="BL210">
        <v>220</v>
      </c>
      <c r="BM210">
        <v>117</v>
      </c>
      <c r="BN210">
        <v>157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212</v>
      </c>
      <c r="CT210">
        <v>166</v>
      </c>
      <c r="CU210">
        <v>0</v>
      </c>
      <c r="CV210">
        <v>0</v>
      </c>
      <c r="CW210">
        <v>0</v>
      </c>
      <c r="CX210">
        <v>0</v>
      </c>
      <c r="CY210">
        <v>226</v>
      </c>
      <c r="CZ210">
        <v>177</v>
      </c>
      <c r="DA210">
        <v>194</v>
      </c>
      <c r="DB210">
        <v>200</v>
      </c>
      <c r="DC210">
        <v>165</v>
      </c>
      <c r="DD210">
        <v>234</v>
      </c>
      <c r="DE210">
        <v>23</v>
      </c>
      <c r="DF210">
        <v>5</v>
      </c>
      <c r="DG210">
        <v>221</v>
      </c>
      <c r="DH210">
        <v>176</v>
      </c>
    </row>
    <row r="211" spans="1:112" x14ac:dyDescent="0.25">
      <c r="A211" t="s">
        <v>207</v>
      </c>
      <c r="B211">
        <v>778</v>
      </c>
      <c r="C211">
        <v>609</v>
      </c>
      <c r="D211">
        <f t="shared" si="3"/>
        <v>609</v>
      </c>
      <c r="E211">
        <v>228</v>
      </c>
      <c r="F211">
        <v>0</v>
      </c>
      <c r="G211">
        <v>30</v>
      </c>
      <c r="H211">
        <v>6</v>
      </c>
      <c r="I211">
        <v>334</v>
      </c>
      <c r="J211">
        <v>2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6</v>
      </c>
      <c r="U211">
        <v>9</v>
      </c>
      <c r="V211">
        <v>346</v>
      </c>
      <c r="W211">
        <v>6</v>
      </c>
      <c r="X211">
        <v>205</v>
      </c>
      <c r="Y211">
        <v>1</v>
      </c>
      <c r="Z211">
        <v>0</v>
      </c>
      <c r="AA211">
        <v>0</v>
      </c>
      <c r="AB211">
        <v>0</v>
      </c>
      <c r="AC211">
        <v>360</v>
      </c>
      <c r="AD211">
        <v>213</v>
      </c>
      <c r="AE211">
        <v>2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316</v>
      </c>
      <c r="AM211">
        <v>233</v>
      </c>
      <c r="AN211">
        <v>0</v>
      </c>
      <c r="AO211">
        <v>0</v>
      </c>
      <c r="AP211">
        <v>270</v>
      </c>
      <c r="AQ211">
        <v>294</v>
      </c>
      <c r="AR211">
        <v>362</v>
      </c>
      <c r="AS211">
        <v>370</v>
      </c>
      <c r="AT211">
        <v>183</v>
      </c>
      <c r="AU211">
        <v>359</v>
      </c>
      <c r="AV211">
        <v>381</v>
      </c>
      <c r="AW211">
        <v>246</v>
      </c>
      <c r="AX211">
        <v>276</v>
      </c>
      <c r="AY211">
        <v>375</v>
      </c>
      <c r="AZ211">
        <v>362</v>
      </c>
      <c r="BA211">
        <v>370</v>
      </c>
      <c r="BB211">
        <v>361</v>
      </c>
      <c r="BC211">
        <v>186</v>
      </c>
      <c r="BD211">
        <v>236</v>
      </c>
      <c r="BE211">
        <v>273</v>
      </c>
      <c r="BF211">
        <v>178</v>
      </c>
      <c r="BG211">
        <v>237</v>
      </c>
      <c r="BH211">
        <v>193</v>
      </c>
      <c r="BI211">
        <v>338</v>
      </c>
      <c r="BJ211">
        <v>313</v>
      </c>
      <c r="BK211">
        <v>308</v>
      </c>
      <c r="BL211">
        <v>339</v>
      </c>
      <c r="BM211">
        <v>130</v>
      </c>
      <c r="BN211">
        <v>287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349</v>
      </c>
      <c r="CD211">
        <v>231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325</v>
      </c>
      <c r="CZ211">
        <v>257</v>
      </c>
      <c r="DA211">
        <v>250</v>
      </c>
      <c r="DB211">
        <v>335</v>
      </c>
      <c r="DC211">
        <v>253</v>
      </c>
      <c r="DD211">
        <v>330</v>
      </c>
      <c r="DE211">
        <v>264</v>
      </c>
      <c r="DF211">
        <v>328</v>
      </c>
      <c r="DG211">
        <v>359</v>
      </c>
      <c r="DH211">
        <v>231</v>
      </c>
    </row>
    <row r="212" spans="1:112" x14ac:dyDescent="0.25">
      <c r="A212" t="s">
        <v>208</v>
      </c>
      <c r="B212">
        <v>793</v>
      </c>
      <c r="C212">
        <v>595</v>
      </c>
      <c r="D212">
        <f t="shared" si="3"/>
        <v>595</v>
      </c>
      <c r="E212">
        <v>212</v>
      </c>
      <c r="F212">
        <v>3</v>
      </c>
      <c r="G212">
        <v>22</v>
      </c>
      <c r="H212">
        <v>7</v>
      </c>
      <c r="I212">
        <v>346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5</v>
      </c>
      <c r="U212">
        <v>9</v>
      </c>
      <c r="V212">
        <v>336</v>
      </c>
      <c r="W212">
        <v>13</v>
      </c>
      <c r="X212">
        <v>211</v>
      </c>
      <c r="Y212">
        <v>0</v>
      </c>
      <c r="Z212">
        <v>0</v>
      </c>
      <c r="AA212">
        <v>0</v>
      </c>
      <c r="AB212">
        <v>0</v>
      </c>
      <c r="AC212">
        <v>366</v>
      </c>
      <c r="AD212">
        <v>215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306</v>
      </c>
      <c r="AM212">
        <v>244</v>
      </c>
      <c r="AN212">
        <v>0</v>
      </c>
      <c r="AO212">
        <v>0</v>
      </c>
      <c r="AP212">
        <v>283</v>
      </c>
      <c r="AQ212">
        <v>281</v>
      </c>
      <c r="AR212">
        <v>369</v>
      </c>
      <c r="AS212">
        <v>377</v>
      </c>
      <c r="AT212">
        <v>200</v>
      </c>
      <c r="AU212">
        <v>350</v>
      </c>
      <c r="AV212">
        <v>398</v>
      </c>
      <c r="AW212">
        <v>251</v>
      </c>
      <c r="AX212">
        <v>271</v>
      </c>
      <c r="AY212">
        <v>393</v>
      </c>
      <c r="AZ212">
        <v>367</v>
      </c>
      <c r="BA212">
        <v>384</v>
      </c>
      <c r="BB212">
        <v>363</v>
      </c>
      <c r="BC212">
        <v>177</v>
      </c>
      <c r="BD212">
        <v>238</v>
      </c>
      <c r="BE212">
        <v>283</v>
      </c>
      <c r="BF212">
        <v>174</v>
      </c>
      <c r="BG212">
        <v>260</v>
      </c>
      <c r="BH212">
        <v>171</v>
      </c>
      <c r="BI212">
        <v>336</v>
      </c>
      <c r="BJ212">
        <v>328</v>
      </c>
      <c r="BK212">
        <v>322</v>
      </c>
      <c r="BL212">
        <v>331</v>
      </c>
      <c r="BM212">
        <v>137</v>
      </c>
      <c r="BN212">
        <v>284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333</v>
      </c>
      <c r="CD212">
        <v>245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329</v>
      </c>
      <c r="CZ212">
        <v>242</v>
      </c>
      <c r="DA212">
        <v>259</v>
      </c>
      <c r="DB212">
        <v>313</v>
      </c>
      <c r="DC212">
        <v>256</v>
      </c>
      <c r="DD212">
        <v>320</v>
      </c>
      <c r="DE212">
        <v>270</v>
      </c>
      <c r="DF212">
        <v>302</v>
      </c>
      <c r="DG212">
        <v>331</v>
      </c>
      <c r="DH212">
        <v>238</v>
      </c>
    </row>
    <row r="213" spans="1:112" x14ac:dyDescent="0.25">
      <c r="A213" t="s">
        <v>209</v>
      </c>
      <c r="B213">
        <v>569</v>
      </c>
      <c r="C213">
        <v>417</v>
      </c>
      <c r="D213">
        <f t="shared" si="3"/>
        <v>417</v>
      </c>
      <c r="E213">
        <v>170</v>
      </c>
      <c r="F213">
        <v>3</v>
      </c>
      <c r="G213">
        <v>20</v>
      </c>
      <c r="H213">
        <v>3</v>
      </c>
      <c r="I213">
        <v>217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16</v>
      </c>
      <c r="U213">
        <v>6</v>
      </c>
      <c r="V213">
        <v>196</v>
      </c>
      <c r="W213">
        <v>6</v>
      </c>
      <c r="X213">
        <v>180</v>
      </c>
      <c r="Y213">
        <v>0</v>
      </c>
      <c r="Z213">
        <v>0</v>
      </c>
      <c r="AA213">
        <v>0</v>
      </c>
      <c r="AB213">
        <v>0</v>
      </c>
      <c r="AC213">
        <v>268</v>
      </c>
      <c r="AD213">
        <v>130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242</v>
      </c>
      <c r="AM213">
        <v>139</v>
      </c>
      <c r="AN213">
        <v>0</v>
      </c>
      <c r="AO213">
        <v>0</v>
      </c>
      <c r="AP213">
        <v>165</v>
      </c>
      <c r="AQ213">
        <v>231</v>
      </c>
      <c r="AR213">
        <v>267</v>
      </c>
      <c r="AS213">
        <v>279</v>
      </c>
      <c r="AT213">
        <v>128</v>
      </c>
      <c r="AU213">
        <v>251</v>
      </c>
      <c r="AV213">
        <v>285</v>
      </c>
      <c r="AW213">
        <v>207</v>
      </c>
      <c r="AX213">
        <v>162</v>
      </c>
      <c r="AY213">
        <v>284</v>
      </c>
      <c r="AZ213">
        <v>271</v>
      </c>
      <c r="BA213">
        <v>272</v>
      </c>
      <c r="BB213">
        <v>269</v>
      </c>
      <c r="BC213">
        <v>124</v>
      </c>
      <c r="BD213">
        <v>179</v>
      </c>
      <c r="BE213">
        <v>171</v>
      </c>
      <c r="BF213">
        <v>139</v>
      </c>
      <c r="BG213">
        <v>163</v>
      </c>
      <c r="BH213">
        <v>126</v>
      </c>
      <c r="BI213">
        <v>250</v>
      </c>
      <c r="BJ213">
        <v>234</v>
      </c>
      <c r="BK213">
        <v>231</v>
      </c>
      <c r="BL213">
        <v>235</v>
      </c>
      <c r="BM213">
        <v>85</v>
      </c>
      <c r="BN213">
        <v>203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244</v>
      </c>
      <c r="CD213">
        <v>166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247</v>
      </c>
      <c r="CZ213">
        <v>154</v>
      </c>
      <c r="DA213">
        <v>201</v>
      </c>
      <c r="DB213">
        <v>200</v>
      </c>
      <c r="DC213">
        <v>200</v>
      </c>
      <c r="DD213">
        <v>204</v>
      </c>
      <c r="DE213">
        <v>206</v>
      </c>
      <c r="DF213">
        <v>197</v>
      </c>
      <c r="DG213">
        <v>255</v>
      </c>
      <c r="DH213">
        <v>149</v>
      </c>
    </row>
    <row r="214" spans="1:112" x14ac:dyDescent="0.25">
      <c r="A214" t="s">
        <v>210</v>
      </c>
      <c r="B214">
        <v>692</v>
      </c>
      <c r="C214">
        <v>528</v>
      </c>
      <c r="D214">
        <f t="shared" si="3"/>
        <v>528</v>
      </c>
      <c r="E214">
        <v>228</v>
      </c>
      <c r="F214">
        <v>0</v>
      </c>
      <c r="G214">
        <v>30</v>
      </c>
      <c r="H214">
        <v>11</v>
      </c>
      <c r="I214">
        <v>250</v>
      </c>
      <c r="J214">
        <v>4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12</v>
      </c>
      <c r="U214">
        <v>13</v>
      </c>
      <c r="V214">
        <v>305</v>
      </c>
      <c r="W214">
        <v>8</v>
      </c>
      <c r="X214">
        <v>166</v>
      </c>
      <c r="Y214">
        <v>0</v>
      </c>
      <c r="Z214">
        <v>0</v>
      </c>
      <c r="AA214">
        <v>323</v>
      </c>
      <c r="AB214">
        <v>169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211</v>
      </c>
      <c r="AM214">
        <v>260</v>
      </c>
      <c r="AN214">
        <v>0</v>
      </c>
      <c r="AO214">
        <v>0</v>
      </c>
      <c r="AP214">
        <v>278</v>
      </c>
      <c r="AQ214">
        <v>220</v>
      </c>
      <c r="AR214">
        <v>330</v>
      </c>
      <c r="AS214">
        <v>338</v>
      </c>
      <c r="AT214">
        <v>213</v>
      </c>
      <c r="AU214">
        <v>246</v>
      </c>
      <c r="AV214">
        <v>352</v>
      </c>
      <c r="AW214">
        <v>197</v>
      </c>
      <c r="AX214">
        <v>257</v>
      </c>
      <c r="AY214">
        <v>328</v>
      </c>
      <c r="AZ214">
        <v>319</v>
      </c>
      <c r="BA214">
        <v>329</v>
      </c>
      <c r="BB214">
        <v>333</v>
      </c>
      <c r="BC214">
        <v>192</v>
      </c>
      <c r="BD214">
        <v>189</v>
      </c>
      <c r="BE214">
        <v>244</v>
      </c>
      <c r="BF214">
        <v>165</v>
      </c>
      <c r="BG214">
        <v>186</v>
      </c>
      <c r="BH214">
        <v>198</v>
      </c>
      <c r="BI214">
        <v>312</v>
      </c>
      <c r="BJ214">
        <v>291</v>
      </c>
      <c r="BK214">
        <v>292</v>
      </c>
      <c r="BL214">
        <v>321</v>
      </c>
      <c r="BM214">
        <v>183</v>
      </c>
      <c r="BN214">
        <v>202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3</v>
      </c>
      <c r="CP214">
        <v>1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246</v>
      </c>
      <c r="CX214">
        <v>252</v>
      </c>
      <c r="CY214">
        <v>332</v>
      </c>
      <c r="CZ214">
        <v>173</v>
      </c>
      <c r="DA214">
        <v>298</v>
      </c>
      <c r="DB214">
        <v>206</v>
      </c>
      <c r="DC214">
        <v>267</v>
      </c>
      <c r="DD214">
        <v>239</v>
      </c>
      <c r="DE214">
        <v>322</v>
      </c>
      <c r="DF214">
        <v>191</v>
      </c>
      <c r="DG214">
        <v>362</v>
      </c>
      <c r="DH214">
        <v>157</v>
      </c>
    </row>
    <row r="215" spans="1:112" x14ac:dyDescent="0.25">
      <c r="A215" t="s">
        <v>211</v>
      </c>
      <c r="B215">
        <v>760</v>
      </c>
      <c r="C215">
        <v>583</v>
      </c>
      <c r="D215">
        <f t="shared" si="3"/>
        <v>583</v>
      </c>
      <c r="E215">
        <v>304</v>
      </c>
      <c r="F215">
        <v>0</v>
      </c>
      <c r="G215">
        <v>35</v>
      </c>
      <c r="H215">
        <v>7</v>
      </c>
      <c r="I215">
        <v>222</v>
      </c>
      <c r="J215">
        <v>3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4</v>
      </c>
      <c r="Q215">
        <v>0</v>
      </c>
      <c r="R215">
        <v>0</v>
      </c>
      <c r="S215">
        <v>0</v>
      </c>
      <c r="T215">
        <v>9</v>
      </c>
      <c r="U215">
        <v>17</v>
      </c>
      <c r="V215">
        <v>274</v>
      </c>
      <c r="W215">
        <v>6</v>
      </c>
      <c r="X215">
        <v>252</v>
      </c>
      <c r="Y215">
        <v>0</v>
      </c>
      <c r="Z215">
        <v>0</v>
      </c>
      <c r="AA215">
        <v>276</v>
      </c>
      <c r="AB215">
        <v>248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275</v>
      </c>
      <c r="AM215">
        <v>238</v>
      </c>
      <c r="AN215">
        <v>0</v>
      </c>
      <c r="AO215">
        <v>0</v>
      </c>
      <c r="AP215">
        <v>259</v>
      </c>
      <c r="AQ215">
        <v>290</v>
      </c>
      <c r="AR215">
        <v>361</v>
      </c>
      <c r="AS215">
        <v>380</v>
      </c>
      <c r="AT215">
        <v>182</v>
      </c>
      <c r="AU215">
        <v>308</v>
      </c>
      <c r="AV215">
        <v>378</v>
      </c>
      <c r="AW215">
        <v>259</v>
      </c>
      <c r="AX215">
        <v>225</v>
      </c>
      <c r="AY215">
        <v>369</v>
      </c>
      <c r="AZ215">
        <v>357</v>
      </c>
      <c r="BA215">
        <v>369</v>
      </c>
      <c r="BB215">
        <v>334</v>
      </c>
      <c r="BC215">
        <v>159</v>
      </c>
      <c r="BD215">
        <v>221</v>
      </c>
      <c r="BE215">
        <v>190</v>
      </c>
      <c r="BF215">
        <v>220</v>
      </c>
      <c r="BG215">
        <v>203</v>
      </c>
      <c r="BH215">
        <v>188</v>
      </c>
      <c r="BI215">
        <v>320</v>
      </c>
      <c r="BJ215">
        <v>301</v>
      </c>
      <c r="BK215">
        <v>294</v>
      </c>
      <c r="BL215">
        <v>323</v>
      </c>
      <c r="BM215">
        <v>191</v>
      </c>
      <c r="BN215">
        <v>216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326</v>
      </c>
      <c r="CX215">
        <v>220</v>
      </c>
      <c r="CY215">
        <v>400</v>
      </c>
      <c r="CZ215">
        <v>149</v>
      </c>
      <c r="DA215">
        <v>383</v>
      </c>
      <c r="DB215">
        <v>171</v>
      </c>
      <c r="DC215">
        <v>336</v>
      </c>
      <c r="DD215">
        <v>221</v>
      </c>
      <c r="DE215">
        <v>411</v>
      </c>
      <c r="DF215">
        <v>152</v>
      </c>
      <c r="DG215">
        <v>429</v>
      </c>
      <c r="DH215">
        <v>139</v>
      </c>
    </row>
    <row r="216" spans="1:112" x14ac:dyDescent="0.25">
      <c r="A216" t="s">
        <v>212</v>
      </c>
      <c r="B216">
        <v>1007</v>
      </c>
      <c r="C216">
        <v>786</v>
      </c>
      <c r="D216">
        <f t="shared" si="3"/>
        <v>786</v>
      </c>
      <c r="E216">
        <v>334</v>
      </c>
      <c r="F216">
        <v>1</v>
      </c>
      <c r="G216">
        <v>30</v>
      </c>
      <c r="H216">
        <v>5</v>
      </c>
      <c r="I216">
        <v>389</v>
      </c>
      <c r="J216">
        <v>3</v>
      </c>
      <c r="K216">
        <v>1</v>
      </c>
      <c r="L216">
        <v>0</v>
      </c>
      <c r="M216">
        <v>0</v>
      </c>
      <c r="N216">
        <v>0</v>
      </c>
      <c r="O216">
        <v>2</v>
      </c>
      <c r="P216">
        <v>5</v>
      </c>
      <c r="Q216">
        <v>0</v>
      </c>
      <c r="R216">
        <v>0</v>
      </c>
      <c r="S216">
        <v>0</v>
      </c>
      <c r="T216">
        <v>13</v>
      </c>
      <c r="U216">
        <v>10</v>
      </c>
      <c r="V216">
        <v>459</v>
      </c>
      <c r="W216">
        <v>8</v>
      </c>
      <c r="X216">
        <v>267</v>
      </c>
      <c r="Y216">
        <v>1</v>
      </c>
      <c r="Z216">
        <v>0</v>
      </c>
      <c r="AA216">
        <v>448</v>
      </c>
      <c r="AB216">
        <v>278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322</v>
      </c>
      <c r="AM216">
        <v>378</v>
      </c>
      <c r="AN216">
        <v>0</v>
      </c>
      <c r="AO216">
        <v>0</v>
      </c>
      <c r="AP216">
        <v>397</v>
      </c>
      <c r="AQ216">
        <v>344</v>
      </c>
      <c r="AR216">
        <v>489</v>
      </c>
      <c r="AS216">
        <v>506</v>
      </c>
      <c r="AT216">
        <v>324</v>
      </c>
      <c r="AU216">
        <v>381</v>
      </c>
      <c r="AV216">
        <v>521</v>
      </c>
      <c r="AW216">
        <v>313</v>
      </c>
      <c r="AX216">
        <v>362</v>
      </c>
      <c r="AY216">
        <v>505</v>
      </c>
      <c r="AZ216">
        <v>464</v>
      </c>
      <c r="BA216">
        <v>492</v>
      </c>
      <c r="BB216">
        <v>493</v>
      </c>
      <c r="BC216">
        <v>251</v>
      </c>
      <c r="BD216">
        <v>286</v>
      </c>
      <c r="BE216">
        <v>340</v>
      </c>
      <c r="BF216">
        <v>244</v>
      </c>
      <c r="BG216">
        <v>320</v>
      </c>
      <c r="BH216">
        <v>256</v>
      </c>
      <c r="BI216">
        <v>445</v>
      </c>
      <c r="BJ216">
        <v>422</v>
      </c>
      <c r="BK216">
        <v>428</v>
      </c>
      <c r="BL216">
        <v>469</v>
      </c>
      <c r="BM216">
        <v>244</v>
      </c>
      <c r="BN216">
        <v>282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374</v>
      </c>
      <c r="CX216">
        <v>363</v>
      </c>
      <c r="CY216">
        <v>516</v>
      </c>
      <c r="CZ216">
        <v>233</v>
      </c>
      <c r="DA216">
        <v>465</v>
      </c>
      <c r="DB216">
        <v>284</v>
      </c>
      <c r="DC216">
        <v>395</v>
      </c>
      <c r="DD216">
        <v>361</v>
      </c>
      <c r="DE216">
        <v>483</v>
      </c>
      <c r="DF216">
        <v>279</v>
      </c>
      <c r="DG216">
        <v>577</v>
      </c>
      <c r="DH216">
        <v>186</v>
      </c>
    </row>
    <row r="217" spans="1:112" x14ac:dyDescent="0.25">
      <c r="A217" t="s">
        <v>213</v>
      </c>
      <c r="B217">
        <v>723</v>
      </c>
      <c r="C217">
        <v>526</v>
      </c>
      <c r="D217">
        <f t="shared" si="3"/>
        <v>526</v>
      </c>
      <c r="E217">
        <v>228</v>
      </c>
      <c r="F217">
        <v>1</v>
      </c>
      <c r="G217">
        <v>25</v>
      </c>
      <c r="H217">
        <v>6</v>
      </c>
      <c r="I217">
        <v>251</v>
      </c>
      <c r="J217">
        <v>7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0</v>
      </c>
      <c r="S217">
        <v>0</v>
      </c>
      <c r="T217">
        <v>6</v>
      </c>
      <c r="U217">
        <v>3</v>
      </c>
      <c r="V217">
        <v>292</v>
      </c>
      <c r="W217">
        <v>2</v>
      </c>
      <c r="X217">
        <v>202</v>
      </c>
      <c r="Y217">
        <v>1</v>
      </c>
      <c r="Z217">
        <v>0</v>
      </c>
      <c r="AA217">
        <v>302</v>
      </c>
      <c r="AB217">
        <v>175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204</v>
      </c>
      <c r="AM217">
        <v>256</v>
      </c>
      <c r="AN217">
        <v>0</v>
      </c>
      <c r="AO217">
        <v>0</v>
      </c>
      <c r="AP217">
        <v>285</v>
      </c>
      <c r="AQ217">
        <v>205</v>
      </c>
      <c r="AR217">
        <v>332</v>
      </c>
      <c r="AS217">
        <v>339</v>
      </c>
      <c r="AT217">
        <v>212</v>
      </c>
      <c r="AU217">
        <v>235</v>
      </c>
      <c r="AV217">
        <v>337</v>
      </c>
      <c r="AW217">
        <v>197</v>
      </c>
      <c r="AX217">
        <v>250</v>
      </c>
      <c r="AY217">
        <v>326</v>
      </c>
      <c r="AZ217">
        <v>311</v>
      </c>
      <c r="BA217">
        <v>328</v>
      </c>
      <c r="BB217">
        <v>324</v>
      </c>
      <c r="BC217">
        <v>147</v>
      </c>
      <c r="BD217">
        <v>196</v>
      </c>
      <c r="BE217">
        <v>219</v>
      </c>
      <c r="BF217">
        <v>149</v>
      </c>
      <c r="BG217">
        <v>186</v>
      </c>
      <c r="BH217">
        <v>169</v>
      </c>
      <c r="BI217">
        <v>286</v>
      </c>
      <c r="BJ217">
        <v>278</v>
      </c>
      <c r="BK217">
        <v>282</v>
      </c>
      <c r="BL217">
        <v>303</v>
      </c>
      <c r="BM217">
        <v>119</v>
      </c>
      <c r="BN217">
        <v>211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257</v>
      </c>
      <c r="CX217">
        <v>243</v>
      </c>
      <c r="CY217">
        <v>359</v>
      </c>
      <c r="CZ217">
        <v>143</v>
      </c>
      <c r="DA217">
        <v>310</v>
      </c>
      <c r="DB217">
        <v>188</v>
      </c>
      <c r="DC217">
        <v>286</v>
      </c>
      <c r="DD217">
        <v>211</v>
      </c>
      <c r="DE217">
        <v>314</v>
      </c>
      <c r="DF217">
        <v>187</v>
      </c>
      <c r="DG217">
        <v>366</v>
      </c>
      <c r="DH217">
        <v>139</v>
      </c>
    </row>
    <row r="218" spans="1:112" x14ac:dyDescent="0.25">
      <c r="A218" t="s">
        <v>214</v>
      </c>
      <c r="B218">
        <v>904</v>
      </c>
      <c r="C218">
        <v>704</v>
      </c>
      <c r="D218">
        <f t="shared" si="3"/>
        <v>704</v>
      </c>
      <c r="E218">
        <v>344</v>
      </c>
      <c r="F218">
        <v>3</v>
      </c>
      <c r="G218">
        <v>36</v>
      </c>
      <c r="H218">
        <v>5</v>
      </c>
      <c r="I218">
        <v>304</v>
      </c>
      <c r="J218">
        <v>5</v>
      </c>
      <c r="K218">
        <v>2</v>
      </c>
      <c r="L218">
        <v>0</v>
      </c>
      <c r="M218">
        <v>0</v>
      </c>
      <c r="N218">
        <v>0</v>
      </c>
      <c r="O218">
        <v>1</v>
      </c>
      <c r="P218">
        <v>1</v>
      </c>
      <c r="Q218">
        <v>0</v>
      </c>
      <c r="R218">
        <v>0</v>
      </c>
      <c r="S218">
        <v>0</v>
      </c>
      <c r="T218">
        <v>12</v>
      </c>
      <c r="U218">
        <v>17</v>
      </c>
      <c r="V218">
        <v>362</v>
      </c>
      <c r="W218">
        <v>6</v>
      </c>
      <c r="X218">
        <v>285</v>
      </c>
      <c r="Y218">
        <v>1</v>
      </c>
      <c r="Z218">
        <v>0</v>
      </c>
      <c r="AA218">
        <v>385</v>
      </c>
      <c r="AB218">
        <v>268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307</v>
      </c>
      <c r="AM218">
        <v>325</v>
      </c>
      <c r="AN218">
        <v>0</v>
      </c>
      <c r="AO218">
        <v>0</v>
      </c>
      <c r="AP218">
        <v>342</v>
      </c>
      <c r="AQ218">
        <v>330</v>
      </c>
      <c r="AR218">
        <v>435</v>
      </c>
      <c r="AS218">
        <v>451</v>
      </c>
      <c r="AT218">
        <v>280</v>
      </c>
      <c r="AU218">
        <v>343</v>
      </c>
      <c r="AV218">
        <v>442</v>
      </c>
      <c r="AW218">
        <v>282</v>
      </c>
      <c r="AX218">
        <v>328</v>
      </c>
      <c r="AY218">
        <v>434</v>
      </c>
      <c r="AZ218">
        <v>418</v>
      </c>
      <c r="BA218">
        <v>436</v>
      </c>
      <c r="BB218">
        <v>418</v>
      </c>
      <c r="BC218">
        <v>237</v>
      </c>
      <c r="BD218">
        <v>253</v>
      </c>
      <c r="BE218">
        <v>271</v>
      </c>
      <c r="BF218">
        <v>256</v>
      </c>
      <c r="BG218">
        <v>254</v>
      </c>
      <c r="BH218">
        <v>275</v>
      </c>
      <c r="BI218">
        <v>404</v>
      </c>
      <c r="BJ218">
        <v>375</v>
      </c>
      <c r="BK218">
        <v>360</v>
      </c>
      <c r="BL218">
        <v>403</v>
      </c>
      <c r="BM218">
        <v>222</v>
      </c>
      <c r="BN218">
        <v>270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393</v>
      </c>
      <c r="CX218">
        <v>283</v>
      </c>
      <c r="CY218">
        <v>476</v>
      </c>
      <c r="CZ218">
        <v>204</v>
      </c>
      <c r="DA218">
        <v>434</v>
      </c>
      <c r="DB218">
        <v>248</v>
      </c>
      <c r="DC218">
        <v>409</v>
      </c>
      <c r="DD218">
        <v>271</v>
      </c>
      <c r="DE218">
        <v>468</v>
      </c>
      <c r="DF218">
        <v>220</v>
      </c>
      <c r="DG218">
        <v>501</v>
      </c>
      <c r="DH218">
        <v>189</v>
      </c>
    </row>
    <row r="219" spans="1:112" x14ac:dyDescent="0.25">
      <c r="A219" t="s">
        <v>215</v>
      </c>
      <c r="B219">
        <v>597</v>
      </c>
      <c r="C219">
        <v>458</v>
      </c>
      <c r="D219">
        <f t="shared" si="3"/>
        <v>458</v>
      </c>
      <c r="E219">
        <v>221</v>
      </c>
      <c r="F219">
        <v>0</v>
      </c>
      <c r="G219">
        <v>23</v>
      </c>
      <c r="H219">
        <v>3</v>
      </c>
      <c r="I219">
        <v>204</v>
      </c>
      <c r="J219">
        <v>2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5</v>
      </c>
      <c r="U219">
        <v>6</v>
      </c>
      <c r="V219">
        <v>233</v>
      </c>
      <c r="W219">
        <v>8</v>
      </c>
      <c r="X219">
        <v>191</v>
      </c>
      <c r="Y219">
        <v>1</v>
      </c>
      <c r="Z219">
        <v>0</v>
      </c>
      <c r="AA219">
        <v>235</v>
      </c>
      <c r="AB219">
        <v>188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222</v>
      </c>
      <c r="AM219">
        <v>186</v>
      </c>
      <c r="AN219">
        <v>0</v>
      </c>
      <c r="AO219">
        <v>0</v>
      </c>
      <c r="AP219">
        <v>203</v>
      </c>
      <c r="AQ219">
        <v>234</v>
      </c>
      <c r="AR219">
        <v>293</v>
      </c>
      <c r="AS219">
        <v>297</v>
      </c>
      <c r="AT219">
        <v>152</v>
      </c>
      <c r="AU219">
        <v>256</v>
      </c>
      <c r="AV219">
        <v>298</v>
      </c>
      <c r="AW219">
        <v>222</v>
      </c>
      <c r="AX219">
        <v>174</v>
      </c>
      <c r="AY219">
        <v>297</v>
      </c>
      <c r="AZ219">
        <v>287</v>
      </c>
      <c r="BA219">
        <v>289</v>
      </c>
      <c r="BB219">
        <v>280</v>
      </c>
      <c r="BC219">
        <v>152</v>
      </c>
      <c r="BD219">
        <v>175</v>
      </c>
      <c r="BE219">
        <v>204</v>
      </c>
      <c r="BF219">
        <v>134</v>
      </c>
      <c r="BG219">
        <v>191</v>
      </c>
      <c r="BH219">
        <v>148</v>
      </c>
      <c r="BI219">
        <v>266</v>
      </c>
      <c r="BJ219">
        <v>243</v>
      </c>
      <c r="BK219">
        <v>243</v>
      </c>
      <c r="BL219">
        <v>259</v>
      </c>
      <c r="BM219">
        <v>131</v>
      </c>
      <c r="BN219">
        <v>189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207</v>
      </c>
      <c r="CX219">
        <v>217</v>
      </c>
      <c r="CY219">
        <v>303</v>
      </c>
      <c r="CZ219">
        <v>128</v>
      </c>
      <c r="DA219">
        <v>272</v>
      </c>
      <c r="DB219">
        <v>162</v>
      </c>
      <c r="DC219">
        <v>224</v>
      </c>
      <c r="DD219">
        <v>209</v>
      </c>
      <c r="DE219">
        <v>282</v>
      </c>
      <c r="DF219">
        <v>156</v>
      </c>
      <c r="DG219">
        <v>323</v>
      </c>
      <c r="DH219">
        <v>117</v>
      </c>
    </row>
    <row r="220" spans="1:112" x14ac:dyDescent="0.25">
      <c r="A220" t="s">
        <v>216</v>
      </c>
      <c r="B220">
        <v>879</v>
      </c>
      <c r="C220">
        <v>679</v>
      </c>
      <c r="D220">
        <f t="shared" si="3"/>
        <v>679</v>
      </c>
      <c r="E220">
        <v>312</v>
      </c>
      <c r="F220">
        <v>5</v>
      </c>
      <c r="G220">
        <v>31</v>
      </c>
      <c r="H220">
        <v>6</v>
      </c>
      <c r="I220">
        <v>307</v>
      </c>
      <c r="J220">
        <v>7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</v>
      </c>
      <c r="Q220">
        <v>0</v>
      </c>
      <c r="R220">
        <v>0</v>
      </c>
      <c r="S220">
        <v>0</v>
      </c>
      <c r="T220">
        <v>7</v>
      </c>
      <c r="U220">
        <v>16</v>
      </c>
      <c r="V220">
        <v>388</v>
      </c>
      <c r="W220">
        <v>5</v>
      </c>
      <c r="X220">
        <v>240</v>
      </c>
      <c r="Y220">
        <v>1</v>
      </c>
      <c r="Z220">
        <v>0</v>
      </c>
      <c r="AA220">
        <v>382</v>
      </c>
      <c r="AB220">
        <v>251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298</v>
      </c>
      <c r="AM220">
        <v>318</v>
      </c>
      <c r="AN220">
        <v>0</v>
      </c>
      <c r="AO220">
        <v>0</v>
      </c>
      <c r="AP220">
        <v>349</v>
      </c>
      <c r="AQ220">
        <v>292</v>
      </c>
      <c r="AR220">
        <v>430</v>
      </c>
      <c r="AS220">
        <v>435</v>
      </c>
      <c r="AT220">
        <v>280</v>
      </c>
      <c r="AU220">
        <v>324</v>
      </c>
      <c r="AV220">
        <v>437</v>
      </c>
      <c r="AW220">
        <v>265</v>
      </c>
      <c r="AX220">
        <v>320</v>
      </c>
      <c r="AY220">
        <v>416</v>
      </c>
      <c r="AZ220">
        <v>393</v>
      </c>
      <c r="BA220">
        <v>425</v>
      </c>
      <c r="BB220">
        <v>418</v>
      </c>
      <c r="BC220">
        <v>218</v>
      </c>
      <c r="BD220">
        <v>254</v>
      </c>
      <c r="BE220">
        <v>287</v>
      </c>
      <c r="BF220">
        <v>213</v>
      </c>
      <c r="BG220">
        <v>315</v>
      </c>
      <c r="BH220">
        <v>209</v>
      </c>
      <c r="BI220">
        <v>395</v>
      </c>
      <c r="BJ220">
        <v>383</v>
      </c>
      <c r="BK220">
        <v>384</v>
      </c>
      <c r="BL220">
        <v>420</v>
      </c>
      <c r="BM220">
        <v>206</v>
      </c>
      <c r="BN220">
        <v>263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326</v>
      </c>
      <c r="CX220">
        <v>312</v>
      </c>
      <c r="CY220">
        <v>426</v>
      </c>
      <c r="CZ220">
        <v>227</v>
      </c>
      <c r="DA220">
        <v>399</v>
      </c>
      <c r="DB220">
        <v>253</v>
      </c>
      <c r="DC220">
        <v>356</v>
      </c>
      <c r="DD220">
        <v>291</v>
      </c>
      <c r="DE220">
        <v>437</v>
      </c>
      <c r="DF220">
        <v>216</v>
      </c>
      <c r="DG220">
        <v>455</v>
      </c>
      <c r="DH220">
        <v>202</v>
      </c>
    </row>
    <row r="221" spans="1:112" x14ac:dyDescent="0.25">
      <c r="A221" t="s">
        <v>217</v>
      </c>
      <c r="B221">
        <v>1012</v>
      </c>
      <c r="C221">
        <v>698</v>
      </c>
      <c r="D221">
        <f t="shared" si="3"/>
        <v>698</v>
      </c>
      <c r="E221">
        <v>347</v>
      </c>
      <c r="F221">
        <v>0</v>
      </c>
      <c r="G221">
        <v>34</v>
      </c>
      <c r="H221">
        <v>3</v>
      </c>
      <c r="I221">
        <v>304</v>
      </c>
      <c r="J221">
        <v>2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6</v>
      </c>
      <c r="U221">
        <v>7</v>
      </c>
      <c r="V221">
        <v>371</v>
      </c>
      <c r="W221">
        <v>5</v>
      </c>
      <c r="X221">
        <v>284</v>
      </c>
      <c r="Y221">
        <v>0</v>
      </c>
      <c r="Z221">
        <v>0</v>
      </c>
      <c r="AA221">
        <v>352</v>
      </c>
      <c r="AB221">
        <v>292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323</v>
      </c>
      <c r="AM221">
        <v>303</v>
      </c>
      <c r="AN221">
        <v>0</v>
      </c>
      <c r="AO221">
        <v>0</v>
      </c>
      <c r="AP221">
        <v>321</v>
      </c>
      <c r="AQ221">
        <v>337</v>
      </c>
      <c r="AR221">
        <v>459</v>
      </c>
      <c r="AS221">
        <v>483</v>
      </c>
      <c r="AT221">
        <v>248</v>
      </c>
      <c r="AU221">
        <v>364</v>
      </c>
      <c r="AV221">
        <v>489</v>
      </c>
      <c r="AW221">
        <v>312</v>
      </c>
      <c r="AX221">
        <v>297</v>
      </c>
      <c r="AY221">
        <v>472</v>
      </c>
      <c r="AZ221">
        <v>460</v>
      </c>
      <c r="BA221">
        <v>472</v>
      </c>
      <c r="BB221">
        <v>463</v>
      </c>
      <c r="BC221">
        <v>208</v>
      </c>
      <c r="BD221">
        <v>275</v>
      </c>
      <c r="BE221">
        <v>271</v>
      </c>
      <c r="BF221">
        <v>245</v>
      </c>
      <c r="BG221">
        <v>271</v>
      </c>
      <c r="BH221">
        <v>240</v>
      </c>
      <c r="BI221">
        <v>445</v>
      </c>
      <c r="BJ221">
        <v>435</v>
      </c>
      <c r="BK221">
        <v>420</v>
      </c>
      <c r="BL221">
        <v>442</v>
      </c>
      <c r="BM221">
        <v>203</v>
      </c>
      <c r="BN221">
        <v>286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416</v>
      </c>
      <c r="CX221">
        <v>227</v>
      </c>
      <c r="CY221">
        <v>492</v>
      </c>
      <c r="CZ221">
        <v>157</v>
      </c>
      <c r="DA221">
        <v>459</v>
      </c>
      <c r="DB221">
        <v>197</v>
      </c>
      <c r="DC221">
        <v>438</v>
      </c>
      <c r="DD221">
        <v>218</v>
      </c>
      <c r="DE221">
        <v>469</v>
      </c>
      <c r="DF221">
        <v>196</v>
      </c>
      <c r="DG221">
        <v>523</v>
      </c>
      <c r="DH221">
        <v>137</v>
      </c>
    </row>
    <row r="222" spans="1:112" x14ac:dyDescent="0.25">
      <c r="A222" t="s">
        <v>218</v>
      </c>
      <c r="B222">
        <v>905</v>
      </c>
      <c r="C222">
        <v>718</v>
      </c>
      <c r="D222">
        <f t="shared" si="3"/>
        <v>718</v>
      </c>
      <c r="E222">
        <v>319</v>
      </c>
      <c r="F222">
        <v>5</v>
      </c>
      <c r="G222">
        <v>29</v>
      </c>
      <c r="H222">
        <v>7</v>
      </c>
      <c r="I222">
        <v>342</v>
      </c>
      <c r="J222">
        <v>7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2</v>
      </c>
      <c r="Q222">
        <v>0</v>
      </c>
      <c r="R222">
        <v>0</v>
      </c>
      <c r="S222">
        <v>0</v>
      </c>
      <c r="T222">
        <v>18</v>
      </c>
      <c r="U222">
        <v>8</v>
      </c>
      <c r="V222">
        <v>380</v>
      </c>
      <c r="W222">
        <v>9</v>
      </c>
      <c r="X222">
        <v>271</v>
      </c>
      <c r="Y222">
        <v>0</v>
      </c>
      <c r="Z222">
        <v>0</v>
      </c>
      <c r="AA222">
        <v>407</v>
      </c>
      <c r="AB222">
        <v>255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306</v>
      </c>
      <c r="AM222">
        <v>335</v>
      </c>
      <c r="AN222">
        <v>0</v>
      </c>
      <c r="AO222">
        <v>0</v>
      </c>
      <c r="AP222">
        <v>354</v>
      </c>
      <c r="AQ222">
        <v>330</v>
      </c>
      <c r="AR222">
        <v>472</v>
      </c>
      <c r="AS222">
        <v>487</v>
      </c>
      <c r="AT222">
        <v>266</v>
      </c>
      <c r="AU222">
        <v>373</v>
      </c>
      <c r="AV222">
        <v>493</v>
      </c>
      <c r="AW222">
        <v>287</v>
      </c>
      <c r="AX222">
        <v>330</v>
      </c>
      <c r="AY222">
        <v>473</v>
      </c>
      <c r="AZ222">
        <v>457</v>
      </c>
      <c r="BA222">
        <v>472</v>
      </c>
      <c r="BB222">
        <v>475</v>
      </c>
      <c r="BC222">
        <v>236</v>
      </c>
      <c r="BD222">
        <v>279</v>
      </c>
      <c r="BE222">
        <v>345</v>
      </c>
      <c r="BF222">
        <v>195</v>
      </c>
      <c r="BG222">
        <v>283</v>
      </c>
      <c r="BH222">
        <v>247</v>
      </c>
      <c r="BI222">
        <v>434</v>
      </c>
      <c r="BJ222">
        <v>424</v>
      </c>
      <c r="BK222">
        <v>421</v>
      </c>
      <c r="BL222">
        <v>456</v>
      </c>
      <c r="BM222">
        <v>233</v>
      </c>
      <c r="BN222">
        <v>276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363</v>
      </c>
      <c r="CX222">
        <v>313</v>
      </c>
      <c r="CY222">
        <v>485</v>
      </c>
      <c r="CZ222">
        <v>202</v>
      </c>
      <c r="DA222">
        <v>426</v>
      </c>
      <c r="DB222">
        <v>267</v>
      </c>
      <c r="DC222">
        <v>398</v>
      </c>
      <c r="DD222">
        <v>294</v>
      </c>
      <c r="DE222">
        <v>451</v>
      </c>
      <c r="DF222">
        <v>246</v>
      </c>
      <c r="DG222">
        <v>521</v>
      </c>
      <c r="DH222">
        <v>180</v>
      </c>
    </row>
    <row r="223" spans="1:112" x14ac:dyDescent="0.25">
      <c r="A223" t="s">
        <v>219</v>
      </c>
      <c r="B223">
        <v>1124</v>
      </c>
      <c r="C223">
        <v>855</v>
      </c>
      <c r="D223">
        <f t="shared" si="3"/>
        <v>855</v>
      </c>
      <c r="E223">
        <v>386</v>
      </c>
      <c r="F223">
        <v>4</v>
      </c>
      <c r="G223">
        <v>38</v>
      </c>
      <c r="H223">
        <v>2</v>
      </c>
      <c r="I223">
        <v>405</v>
      </c>
      <c r="J223">
        <v>7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3</v>
      </c>
      <c r="Q223">
        <v>0</v>
      </c>
      <c r="R223">
        <v>0</v>
      </c>
      <c r="S223">
        <v>0</v>
      </c>
      <c r="T223">
        <v>5</v>
      </c>
      <c r="U223">
        <v>16</v>
      </c>
      <c r="V223">
        <v>474</v>
      </c>
      <c r="W223">
        <v>9</v>
      </c>
      <c r="X223">
        <v>316</v>
      </c>
      <c r="Y223">
        <v>0</v>
      </c>
      <c r="Z223">
        <v>0</v>
      </c>
      <c r="AA223">
        <v>479</v>
      </c>
      <c r="AB223">
        <v>323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368</v>
      </c>
      <c r="AM223">
        <v>406</v>
      </c>
      <c r="AN223">
        <v>0</v>
      </c>
      <c r="AO223">
        <v>0</v>
      </c>
      <c r="AP223">
        <v>451</v>
      </c>
      <c r="AQ223">
        <v>350</v>
      </c>
      <c r="AR223">
        <v>528</v>
      </c>
      <c r="AS223">
        <v>544</v>
      </c>
      <c r="AT223">
        <v>349</v>
      </c>
      <c r="AU223">
        <v>397</v>
      </c>
      <c r="AV223">
        <v>566</v>
      </c>
      <c r="AW223">
        <v>338</v>
      </c>
      <c r="AX223">
        <v>406</v>
      </c>
      <c r="AY223">
        <v>538</v>
      </c>
      <c r="AZ223">
        <v>529</v>
      </c>
      <c r="BA223">
        <v>546</v>
      </c>
      <c r="BB223">
        <v>544</v>
      </c>
      <c r="BC223">
        <v>259</v>
      </c>
      <c r="BD223">
        <v>315</v>
      </c>
      <c r="BE223">
        <v>319</v>
      </c>
      <c r="BF223">
        <v>297</v>
      </c>
      <c r="BG223">
        <v>365</v>
      </c>
      <c r="BH223">
        <v>286</v>
      </c>
      <c r="BI223">
        <v>489</v>
      </c>
      <c r="BJ223">
        <v>473</v>
      </c>
      <c r="BK223">
        <v>481</v>
      </c>
      <c r="BL223">
        <v>516</v>
      </c>
      <c r="BM223">
        <v>259</v>
      </c>
      <c r="BN223">
        <v>326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463</v>
      </c>
      <c r="CX223">
        <v>343</v>
      </c>
      <c r="CY223">
        <v>577</v>
      </c>
      <c r="CZ223">
        <v>229</v>
      </c>
      <c r="DA223">
        <v>524</v>
      </c>
      <c r="DB223">
        <v>283</v>
      </c>
      <c r="DC223">
        <v>501</v>
      </c>
      <c r="DD223">
        <v>310</v>
      </c>
      <c r="DE223">
        <v>566</v>
      </c>
      <c r="DF223">
        <v>251</v>
      </c>
      <c r="DG223">
        <v>620</v>
      </c>
      <c r="DH223">
        <v>202</v>
      </c>
    </row>
    <row r="224" spans="1:112" x14ac:dyDescent="0.25">
      <c r="A224" t="s">
        <v>220</v>
      </c>
      <c r="B224">
        <v>930</v>
      </c>
      <c r="C224">
        <v>705</v>
      </c>
      <c r="D224">
        <f t="shared" si="3"/>
        <v>705</v>
      </c>
      <c r="E224">
        <v>305</v>
      </c>
      <c r="F224">
        <v>1</v>
      </c>
      <c r="G224">
        <v>56</v>
      </c>
      <c r="H224">
        <v>5</v>
      </c>
      <c r="I224">
        <v>322</v>
      </c>
      <c r="J224">
        <v>2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3</v>
      </c>
      <c r="Q224">
        <v>0</v>
      </c>
      <c r="R224">
        <v>0</v>
      </c>
      <c r="S224">
        <v>0</v>
      </c>
      <c r="T224">
        <v>21</v>
      </c>
      <c r="U224">
        <v>12</v>
      </c>
      <c r="V224">
        <v>367</v>
      </c>
      <c r="W224">
        <v>10</v>
      </c>
      <c r="X224">
        <v>264</v>
      </c>
      <c r="Y224">
        <v>0</v>
      </c>
      <c r="Z224">
        <v>0</v>
      </c>
      <c r="AA224">
        <v>382</v>
      </c>
      <c r="AB224">
        <v>258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319</v>
      </c>
      <c r="AM224">
        <v>301</v>
      </c>
      <c r="AN224">
        <v>0</v>
      </c>
      <c r="AO224">
        <v>0</v>
      </c>
      <c r="AP224">
        <v>315</v>
      </c>
      <c r="AQ224">
        <v>347</v>
      </c>
      <c r="AR224">
        <v>461</v>
      </c>
      <c r="AS224">
        <v>491</v>
      </c>
      <c r="AT224">
        <v>245</v>
      </c>
      <c r="AU224">
        <v>375</v>
      </c>
      <c r="AV224">
        <v>492</v>
      </c>
      <c r="AW224">
        <v>318</v>
      </c>
      <c r="AX224">
        <v>289</v>
      </c>
      <c r="AY224">
        <v>479</v>
      </c>
      <c r="AZ224">
        <v>453</v>
      </c>
      <c r="BA224">
        <v>479</v>
      </c>
      <c r="BB224">
        <v>470</v>
      </c>
      <c r="BC224">
        <v>222</v>
      </c>
      <c r="BD224">
        <v>282</v>
      </c>
      <c r="BE224">
        <v>324</v>
      </c>
      <c r="BF224">
        <v>218</v>
      </c>
      <c r="BG224">
        <v>294</v>
      </c>
      <c r="BH224">
        <v>235</v>
      </c>
      <c r="BI224">
        <v>446</v>
      </c>
      <c r="BJ224">
        <v>420</v>
      </c>
      <c r="BK224">
        <v>415</v>
      </c>
      <c r="BL224">
        <v>437</v>
      </c>
      <c r="BM224">
        <v>217</v>
      </c>
      <c r="BN224">
        <v>288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357</v>
      </c>
      <c r="CX224">
        <v>314</v>
      </c>
      <c r="CY224">
        <v>479</v>
      </c>
      <c r="CZ224">
        <v>198</v>
      </c>
      <c r="DA224">
        <v>402</v>
      </c>
      <c r="DB224">
        <v>274</v>
      </c>
      <c r="DC224">
        <v>404</v>
      </c>
      <c r="DD224">
        <v>273</v>
      </c>
      <c r="DE224">
        <v>443</v>
      </c>
      <c r="DF224">
        <v>241</v>
      </c>
      <c r="DG224">
        <v>510</v>
      </c>
      <c r="DH224">
        <v>173</v>
      </c>
    </row>
    <row r="225" spans="1:112" x14ac:dyDescent="0.25">
      <c r="A225" t="s">
        <v>221</v>
      </c>
      <c r="B225">
        <v>910</v>
      </c>
      <c r="C225">
        <v>704</v>
      </c>
      <c r="D225">
        <f t="shared" si="3"/>
        <v>704</v>
      </c>
      <c r="E225">
        <v>331</v>
      </c>
      <c r="F225">
        <v>4</v>
      </c>
      <c r="G225">
        <v>26</v>
      </c>
      <c r="H225">
        <v>14</v>
      </c>
      <c r="I225">
        <v>323</v>
      </c>
      <c r="J225">
        <v>2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6</v>
      </c>
      <c r="U225">
        <v>26</v>
      </c>
      <c r="V225">
        <v>344</v>
      </c>
      <c r="W225">
        <v>10</v>
      </c>
      <c r="X225">
        <v>289</v>
      </c>
      <c r="Y225">
        <v>0</v>
      </c>
      <c r="Z225">
        <v>0</v>
      </c>
      <c r="AA225">
        <v>353</v>
      </c>
      <c r="AB225">
        <v>277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321</v>
      </c>
      <c r="AM225">
        <v>287</v>
      </c>
      <c r="AN225">
        <v>0</v>
      </c>
      <c r="AO225">
        <v>0</v>
      </c>
      <c r="AP225">
        <v>309</v>
      </c>
      <c r="AQ225">
        <v>350</v>
      </c>
      <c r="AR225">
        <v>457</v>
      </c>
      <c r="AS225">
        <v>469</v>
      </c>
      <c r="AT225">
        <v>238</v>
      </c>
      <c r="AU225">
        <v>376</v>
      </c>
      <c r="AV225">
        <v>482</v>
      </c>
      <c r="AW225">
        <v>326</v>
      </c>
      <c r="AX225">
        <v>268</v>
      </c>
      <c r="AY225">
        <v>466</v>
      </c>
      <c r="AZ225">
        <v>436</v>
      </c>
      <c r="BA225">
        <v>468</v>
      </c>
      <c r="BB225">
        <v>463</v>
      </c>
      <c r="BC225">
        <v>211</v>
      </c>
      <c r="BD225">
        <v>281</v>
      </c>
      <c r="BE225">
        <v>304</v>
      </c>
      <c r="BF225">
        <v>216</v>
      </c>
      <c r="BG225">
        <v>281</v>
      </c>
      <c r="BH225">
        <v>225</v>
      </c>
      <c r="BI225">
        <v>424</v>
      </c>
      <c r="BJ225">
        <v>394</v>
      </c>
      <c r="BK225">
        <v>387</v>
      </c>
      <c r="BL225">
        <v>422</v>
      </c>
      <c r="BM225">
        <v>208</v>
      </c>
      <c r="BN225">
        <v>271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342</v>
      </c>
      <c r="CX225">
        <v>316</v>
      </c>
      <c r="CY225">
        <v>444</v>
      </c>
      <c r="CZ225">
        <v>221</v>
      </c>
      <c r="DA225">
        <v>383</v>
      </c>
      <c r="DB225">
        <v>280</v>
      </c>
      <c r="DC225">
        <v>375</v>
      </c>
      <c r="DD225">
        <v>292</v>
      </c>
      <c r="DE225">
        <v>426</v>
      </c>
      <c r="DF225">
        <v>255</v>
      </c>
      <c r="DG225">
        <v>465</v>
      </c>
      <c r="DH225">
        <v>220</v>
      </c>
    </row>
    <row r="226" spans="1:112" x14ac:dyDescent="0.25">
      <c r="A226" t="s">
        <v>222</v>
      </c>
      <c r="B226">
        <v>1045</v>
      </c>
      <c r="C226">
        <v>1027</v>
      </c>
      <c r="D226" s="1">
        <v>839</v>
      </c>
      <c r="E226">
        <v>291</v>
      </c>
      <c r="F226">
        <v>0</v>
      </c>
      <c r="G226">
        <v>28</v>
      </c>
      <c r="H226">
        <v>4</v>
      </c>
      <c r="I226">
        <v>497</v>
      </c>
      <c r="J226">
        <v>4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4</v>
      </c>
      <c r="Q226">
        <v>0</v>
      </c>
      <c r="R226">
        <v>0</v>
      </c>
      <c r="S226">
        <v>0</v>
      </c>
      <c r="T226">
        <v>6</v>
      </c>
      <c r="U226">
        <v>6</v>
      </c>
      <c r="V226">
        <v>567</v>
      </c>
      <c r="W226">
        <v>5</v>
      </c>
      <c r="X226">
        <v>223</v>
      </c>
      <c r="Y226">
        <v>0</v>
      </c>
      <c r="Z226">
        <v>0</v>
      </c>
      <c r="AA226">
        <v>593</v>
      </c>
      <c r="AB226">
        <v>198</v>
      </c>
      <c r="AC226">
        <v>0</v>
      </c>
      <c r="AD226">
        <v>0</v>
      </c>
      <c r="AE226">
        <v>0</v>
      </c>
      <c r="AF226">
        <v>558</v>
      </c>
      <c r="AG226">
        <v>207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260</v>
      </c>
      <c r="AO226">
        <v>494</v>
      </c>
      <c r="AP226">
        <v>540</v>
      </c>
      <c r="AQ226">
        <v>250</v>
      </c>
      <c r="AR226">
        <v>443</v>
      </c>
      <c r="AS226">
        <v>469</v>
      </c>
      <c r="AT226">
        <v>441</v>
      </c>
      <c r="AU226">
        <v>292</v>
      </c>
      <c r="AV226">
        <v>470</v>
      </c>
      <c r="AW226">
        <v>244</v>
      </c>
      <c r="AX226">
        <v>484</v>
      </c>
      <c r="AY226">
        <v>442</v>
      </c>
      <c r="AZ226">
        <v>430</v>
      </c>
      <c r="BA226">
        <v>438</v>
      </c>
      <c r="BB226">
        <v>496</v>
      </c>
      <c r="BC226">
        <v>289</v>
      </c>
      <c r="BD226">
        <v>248</v>
      </c>
      <c r="BE226">
        <v>387</v>
      </c>
      <c r="BF226">
        <v>210</v>
      </c>
      <c r="BG226">
        <v>288</v>
      </c>
      <c r="BH226">
        <v>296</v>
      </c>
      <c r="BI226">
        <v>417</v>
      </c>
      <c r="BJ226">
        <v>400</v>
      </c>
      <c r="BK226">
        <v>391</v>
      </c>
      <c r="BL226">
        <v>449</v>
      </c>
      <c r="BM226">
        <v>252</v>
      </c>
      <c r="BN226">
        <v>283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609</v>
      </c>
      <c r="CF226">
        <v>211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500</v>
      </c>
      <c r="CP226">
        <v>317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551</v>
      </c>
      <c r="CZ226">
        <v>251</v>
      </c>
      <c r="DA226">
        <v>454</v>
      </c>
      <c r="DB226">
        <v>345</v>
      </c>
      <c r="DC226">
        <v>426</v>
      </c>
      <c r="DD226">
        <v>378</v>
      </c>
      <c r="DE226">
        <v>465</v>
      </c>
      <c r="DF226">
        <v>341</v>
      </c>
      <c r="DG226">
        <v>571</v>
      </c>
      <c r="DH226">
        <v>239</v>
      </c>
    </row>
    <row r="227" spans="1:112" x14ac:dyDescent="0.25">
      <c r="A227" t="s">
        <v>223</v>
      </c>
      <c r="B227">
        <v>1592</v>
      </c>
      <c r="C227">
        <v>1785</v>
      </c>
      <c r="D227" s="1">
        <v>1387</v>
      </c>
      <c r="E227">
        <v>553</v>
      </c>
      <c r="F227">
        <v>5</v>
      </c>
      <c r="G227">
        <v>42</v>
      </c>
      <c r="H227">
        <v>7</v>
      </c>
      <c r="I227">
        <v>740</v>
      </c>
      <c r="J227">
        <v>10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10</v>
      </c>
      <c r="U227">
        <v>8</v>
      </c>
      <c r="V227">
        <v>884</v>
      </c>
      <c r="W227">
        <v>9</v>
      </c>
      <c r="X227">
        <v>426</v>
      </c>
      <c r="Y227">
        <v>0</v>
      </c>
      <c r="Z227">
        <v>0</v>
      </c>
      <c r="AA227">
        <v>880</v>
      </c>
      <c r="AB227">
        <v>407</v>
      </c>
      <c r="AC227">
        <v>0</v>
      </c>
      <c r="AD227">
        <v>0</v>
      </c>
      <c r="AE227">
        <v>0</v>
      </c>
      <c r="AF227">
        <v>869</v>
      </c>
      <c r="AG227">
        <v>385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485</v>
      </c>
      <c r="AO227">
        <v>749</v>
      </c>
      <c r="AP227">
        <v>805</v>
      </c>
      <c r="AQ227">
        <v>523</v>
      </c>
      <c r="AR227">
        <v>788</v>
      </c>
      <c r="AS227">
        <v>837</v>
      </c>
      <c r="AT227">
        <v>609</v>
      </c>
      <c r="AU227">
        <v>611</v>
      </c>
      <c r="AV227">
        <v>856</v>
      </c>
      <c r="AW227">
        <v>447</v>
      </c>
      <c r="AX227">
        <v>755</v>
      </c>
      <c r="AY227">
        <v>829</v>
      </c>
      <c r="AZ227">
        <v>759</v>
      </c>
      <c r="BA227">
        <v>810</v>
      </c>
      <c r="BB227">
        <v>855</v>
      </c>
      <c r="BC227">
        <v>457</v>
      </c>
      <c r="BD227">
        <v>474</v>
      </c>
      <c r="BE227">
        <v>635</v>
      </c>
      <c r="BF227">
        <v>393</v>
      </c>
      <c r="BG227">
        <v>490</v>
      </c>
      <c r="BH227">
        <v>538</v>
      </c>
      <c r="BI227">
        <v>792</v>
      </c>
      <c r="BJ227">
        <v>705</v>
      </c>
      <c r="BK227">
        <v>718</v>
      </c>
      <c r="BL227">
        <v>824</v>
      </c>
      <c r="BM227">
        <v>447</v>
      </c>
      <c r="BN227">
        <v>519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1048</v>
      </c>
      <c r="CF227">
        <v>307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694</v>
      </c>
      <c r="CP227">
        <v>646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926</v>
      </c>
      <c r="CZ227">
        <v>410</v>
      </c>
      <c r="DA227">
        <v>711</v>
      </c>
      <c r="DB227">
        <v>604</v>
      </c>
      <c r="DC227">
        <v>670</v>
      </c>
      <c r="DD227">
        <v>657</v>
      </c>
      <c r="DE227">
        <v>763</v>
      </c>
      <c r="DF227">
        <v>571</v>
      </c>
      <c r="DG227">
        <v>922</v>
      </c>
      <c r="DH227">
        <v>421</v>
      </c>
    </row>
    <row r="228" spans="1:112" x14ac:dyDescent="0.25">
      <c r="A228" t="s">
        <v>224</v>
      </c>
      <c r="B228">
        <v>1308</v>
      </c>
      <c r="C228">
        <v>1320</v>
      </c>
      <c r="D228" s="1">
        <v>1091</v>
      </c>
      <c r="E228">
        <v>329</v>
      </c>
      <c r="F228">
        <v>4</v>
      </c>
      <c r="G228">
        <v>43</v>
      </c>
      <c r="H228">
        <v>4</v>
      </c>
      <c r="I228">
        <v>686</v>
      </c>
      <c r="J228">
        <v>6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7</v>
      </c>
      <c r="Q228">
        <v>0</v>
      </c>
      <c r="R228">
        <v>0</v>
      </c>
      <c r="S228">
        <v>0</v>
      </c>
      <c r="T228">
        <v>10</v>
      </c>
      <c r="U228">
        <v>8</v>
      </c>
      <c r="V228">
        <v>761</v>
      </c>
      <c r="W228">
        <v>2</v>
      </c>
      <c r="X228">
        <v>266</v>
      </c>
      <c r="Y228">
        <v>0</v>
      </c>
      <c r="Z228">
        <v>0</v>
      </c>
      <c r="AA228">
        <v>792</v>
      </c>
      <c r="AB228">
        <v>215</v>
      </c>
      <c r="AC228">
        <v>0</v>
      </c>
      <c r="AD228">
        <v>0</v>
      </c>
      <c r="AE228">
        <v>0</v>
      </c>
      <c r="AF228">
        <v>754</v>
      </c>
      <c r="AG228">
        <v>230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283</v>
      </c>
      <c r="AO228">
        <v>694</v>
      </c>
      <c r="AP228">
        <v>691</v>
      </c>
      <c r="AQ228">
        <v>320</v>
      </c>
      <c r="AR228">
        <v>541</v>
      </c>
      <c r="AS228">
        <v>576</v>
      </c>
      <c r="AT228">
        <v>594</v>
      </c>
      <c r="AU228">
        <v>351</v>
      </c>
      <c r="AV228">
        <v>605</v>
      </c>
      <c r="AW228">
        <v>286</v>
      </c>
      <c r="AX228">
        <v>619</v>
      </c>
      <c r="AY228">
        <v>565</v>
      </c>
      <c r="AZ228">
        <v>540</v>
      </c>
      <c r="BA228">
        <v>557</v>
      </c>
      <c r="BB228">
        <v>608</v>
      </c>
      <c r="BC228">
        <v>355</v>
      </c>
      <c r="BD228">
        <v>313</v>
      </c>
      <c r="BE228">
        <v>517</v>
      </c>
      <c r="BF228">
        <v>227</v>
      </c>
      <c r="BG228">
        <v>395</v>
      </c>
      <c r="BH228">
        <v>349</v>
      </c>
      <c r="BI228">
        <v>514</v>
      </c>
      <c r="BJ228">
        <v>486</v>
      </c>
      <c r="BK228">
        <v>514</v>
      </c>
      <c r="BL228">
        <v>561</v>
      </c>
      <c r="BM228">
        <v>344</v>
      </c>
      <c r="BN228">
        <v>322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708</v>
      </c>
      <c r="CF228">
        <v>343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585</v>
      </c>
      <c r="CP228">
        <v>474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621</v>
      </c>
      <c r="CZ228">
        <v>409</v>
      </c>
      <c r="DA228">
        <v>487</v>
      </c>
      <c r="DB228">
        <v>547</v>
      </c>
      <c r="DC228">
        <v>480</v>
      </c>
      <c r="DD228">
        <v>559</v>
      </c>
      <c r="DE228">
        <v>487</v>
      </c>
      <c r="DF228">
        <v>563</v>
      </c>
      <c r="DG228">
        <v>691</v>
      </c>
      <c r="DH228">
        <v>362</v>
      </c>
    </row>
    <row r="229" spans="1:112" x14ac:dyDescent="0.25">
      <c r="A229" t="s">
        <v>225</v>
      </c>
      <c r="B229">
        <v>1235</v>
      </c>
      <c r="C229">
        <v>1080</v>
      </c>
      <c r="D229" s="1">
        <v>902</v>
      </c>
      <c r="E229">
        <v>327</v>
      </c>
      <c r="F229">
        <v>2</v>
      </c>
      <c r="G229">
        <v>35</v>
      </c>
      <c r="H229">
        <v>8</v>
      </c>
      <c r="I229">
        <v>516</v>
      </c>
      <c r="J229">
        <v>6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18</v>
      </c>
      <c r="U229">
        <v>9</v>
      </c>
      <c r="V229">
        <v>575</v>
      </c>
      <c r="W229">
        <v>12</v>
      </c>
      <c r="X229">
        <v>264</v>
      </c>
      <c r="Y229">
        <v>1</v>
      </c>
      <c r="Z229">
        <v>0</v>
      </c>
      <c r="AA229">
        <v>597</v>
      </c>
      <c r="AB229">
        <v>258</v>
      </c>
      <c r="AC229">
        <v>0</v>
      </c>
      <c r="AD229">
        <v>0</v>
      </c>
      <c r="AE229">
        <v>0</v>
      </c>
      <c r="AF229">
        <v>588</v>
      </c>
      <c r="AG229">
        <v>244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297</v>
      </c>
      <c r="AO229">
        <v>525</v>
      </c>
      <c r="AP229">
        <v>537</v>
      </c>
      <c r="AQ229">
        <v>314</v>
      </c>
      <c r="AR229">
        <v>493</v>
      </c>
      <c r="AS229">
        <v>519</v>
      </c>
      <c r="AT229">
        <v>457</v>
      </c>
      <c r="AU229">
        <v>350</v>
      </c>
      <c r="AV229">
        <v>554</v>
      </c>
      <c r="AW229">
        <v>281</v>
      </c>
      <c r="AX229">
        <v>498</v>
      </c>
      <c r="AY229">
        <v>519</v>
      </c>
      <c r="AZ229">
        <v>501</v>
      </c>
      <c r="BA229">
        <v>519</v>
      </c>
      <c r="BB229">
        <v>548</v>
      </c>
      <c r="BC229">
        <v>342</v>
      </c>
      <c r="BD229">
        <v>272</v>
      </c>
      <c r="BE229">
        <v>388</v>
      </c>
      <c r="BF229">
        <v>276</v>
      </c>
      <c r="BG229">
        <v>356</v>
      </c>
      <c r="BH229">
        <v>304</v>
      </c>
      <c r="BI229">
        <v>483</v>
      </c>
      <c r="BJ229">
        <v>444</v>
      </c>
      <c r="BK229">
        <v>456</v>
      </c>
      <c r="BL229">
        <v>493</v>
      </c>
      <c r="BM229">
        <v>279</v>
      </c>
      <c r="BN229">
        <v>322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588</v>
      </c>
      <c r="CF229">
        <v>288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464</v>
      </c>
      <c r="CP229">
        <v>417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522</v>
      </c>
      <c r="CZ229">
        <v>339</v>
      </c>
      <c r="DA229">
        <v>419</v>
      </c>
      <c r="DB229">
        <v>439</v>
      </c>
      <c r="DC229">
        <v>394</v>
      </c>
      <c r="DD229">
        <v>468</v>
      </c>
      <c r="DE229">
        <v>441</v>
      </c>
      <c r="DF229">
        <v>426</v>
      </c>
      <c r="DG229">
        <v>516</v>
      </c>
      <c r="DH229">
        <v>351</v>
      </c>
    </row>
    <row r="230" spans="1:112" x14ac:dyDescent="0.25">
      <c r="A230" t="s">
        <v>226</v>
      </c>
      <c r="B230">
        <v>1171</v>
      </c>
      <c r="C230">
        <v>1308</v>
      </c>
      <c r="D230" s="1">
        <v>975</v>
      </c>
      <c r="E230">
        <v>381</v>
      </c>
      <c r="F230">
        <v>0</v>
      </c>
      <c r="G230">
        <v>36</v>
      </c>
      <c r="H230">
        <v>4</v>
      </c>
      <c r="I230">
        <v>528</v>
      </c>
      <c r="J230">
        <v>8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4</v>
      </c>
      <c r="Q230">
        <v>0</v>
      </c>
      <c r="R230">
        <v>0</v>
      </c>
      <c r="S230">
        <v>0</v>
      </c>
      <c r="T230">
        <v>8</v>
      </c>
      <c r="U230">
        <v>7</v>
      </c>
      <c r="V230">
        <v>652</v>
      </c>
      <c r="W230">
        <v>3</v>
      </c>
      <c r="X230">
        <v>274</v>
      </c>
      <c r="Y230">
        <v>2</v>
      </c>
      <c r="Z230">
        <v>0</v>
      </c>
      <c r="AA230">
        <v>652</v>
      </c>
      <c r="AB230">
        <v>257</v>
      </c>
      <c r="AC230">
        <v>0</v>
      </c>
      <c r="AD230">
        <v>0</v>
      </c>
      <c r="AE230">
        <v>0</v>
      </c>
      <c r="AF230">
        <v>642</v>
      </c>
      <c r="AG230">
        <v>245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314</v>
      </c>
      <c r="AO230">
        <v>563</v>
      </c>
      <c r="AP230">
        <v>566</v>
      </c>
      <c r="AQ230">
        <v>354</v>
      </c>
      <c r="AR230">
        <v>583</v>
      </c>
      <c r="AS230">
        <v>627</v>
      </c>
      <c r="AT230">
        <v>438</v>
      </c>
      <c r="AU230">
        <v>431</v>
      </c>
      <c r="AV230">
        <v>626</v>
      </c>
      <c r="AW230">
        <v>312</v>
      </c>
      <c r="AX230">
        <v>537</v>
      </c>
      <c r="AY230">
        <v>625</v>
      </c>
      <c r="AZ230">
        <v>584</v>
      </c>
      <c r="BA230">
        <v>601</v>
      </c>
      <c r="BB230">
        <v>609</v>
      </c>
      <c r="BC230">
        <v>313</v>
      </c>
      <c r="BD230">
        <v>340</v>
      </c>
      <c r="BE230">
        <v>442</v>
      </c>
      <c r="BF230">
        <v>251</v>
      </c>
      <c r="BG230">
        <v>340</v>
      </c>
      <c r="BH230">
        <v>346</v>
      </c>
      <c r="BI230">
        <v>568</v>
      </c>
      <c r="BJ230">
        <v>500</v>
      </c>
      <c r="BK230">
        <v>497</v>
      </c>
      <c r="BL230">
        <v>580</v>
      </c>
      <c r="BM230">
        <v>323</v>
      </c>
      <c r="BN230">
        <v>335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704</v>
      </c>
      <c r="CF230">
        <v>247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507</v>
      </c>
      <c r="CP230">
        <v>443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628</v>
      </c>
      <c r="CZ230">
        <v>308</v>
      </c>
      <c r="DA230">
        <v>507</v>
      </c>
      <c r="DB230">
        <v>422</v>
      </c>
      <c r="DC230">
        <v>472</v>
      </c>
      <c r="DD230">
        <v>461</v>
      </c>
      <c r="DE230">
        <v>533</v>
      </c>
      <c r="DF230">
        <v>409</v>
      </c>
      <c r="DG230">
        <v>646</v>
      </c>
      <c r="DH230">
        <v>297</v>
      </c>
    </row>
    <row r="231" spans="1:112" x14ac:dyDescent="0.25">
      <c r="A231" t="s">
        <v>227</v>
      </c>
      <c r="B231">
        <v>839</v>
      </c>
      <c r="C231">
        <v>824</v>
      </c>
      <c r="D231" s="1">
        <v>661</v>
      </c>
      <c r="E231">
        <v>250</v>
      </c>
      <c r="F231">
        <v>1</v>
      </c>
      <c r="G231">
        <v>32</v>
      </c>
      <c r="H231">
        <v>2</v>
      </c>
      <c r="I231">
        <v>356</v>
      </c>
      <c r="J231">
        <v>7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3</v>
      </c>
      <c r="Q231">
        <v>0</v>
      </c>
      <c r="R231">
        <v>0</v>
      </c>
      <c r="S231">
        <v>0</v>
      </c>
      <c r="T231">
        <v>5</v>
      </c>
      <c r="U231">
        <v>8</v>
      </c>
      <c r="V231">
        <v>423</v>
      </c>
      <c r="W231">
        <v>13</v>
      </c>
      <c r="X231">
        <v>191</v>
      </c>
      <c r="Y231">
        <v>0</v>
      </c>
      <c r="Z231">
        <v>0</v>
      </c>
      <c r="AA231">
        <v>445</v>
      </c>
      <c r="AB231">
        <v>180</v>
      </c>
      <c r="AC231">
        <v>0</v>
      </c>
      <c r="AD231">
        <v>0</v>
      </c>
      <c r="AE231">
        <v>0</v>
      </c>
      <c r="AF231">
        <v>433</v>
      </c>
      <c r="AG231">
        <v>177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207</v>
      </c>
      <c r="AO231">
        <v>399</v>
      </c>
      <c r="AP231">
        <v>402</v>
      </c>
      <c r="AQ231">
        <v>225</v>
      </c>
      <c r="AR231">
        <v>354</v>
      </c>
      <c r="AS231">
        <v>382</v>
      </c>
      <c r="AT231">
        <v>319</v>
      </c>
      <c r="AU231">
        <v>273</v>
      </c>
      <c r="AV231">
        <v>385</v>
      </c>
      <c r="AW231">
        <v>217</v>
      </c>
      <c r="AX231">
        <v>372</v>
      </c>
      <c r="AY231">
        <v>384</v>
      </c>
      <c r="AZ231">
        <v>363</v>
      </c>
      <c r="BA231">
        <v>371</v>
      </c>
      <c r="BB231">
        <v>404</v>
      </c>
      <c r="BC231">
        <v>254</v>
      </c>
      <c r="BD231">
        <v>216</v>
      </c>
      <c r="BE231">
        <v>318</v>
      </c>
      <c r="BF231">
        <v>197</v>
      </c>
      <c r="BG231">
        <v>239</v>
      </c>
      <c r="BH231">
        <v>267</v>
      </c>
      <c r="BI231">
        <v>364</v>
      </c>
      <c r="BJ231">
        <v>331</v>
      </c>
      <c r="BK231">
        <v>340</v>
      </c>
      <c r="BL231">
        <v>393</v>
      </c>
      <c r="BM231">
        <v>228</v>
      </c>
      <c r="BN231">
        <v>245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466</v>
      </c>
      <c r="CF231">
        <v>159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381</v>
      </c>
      <c r="CP231">
        <v>254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431</v>
      </c>
      <c r="CZ231">
        <v>186</v>
      </c>
      <c r="DA231">
        <v>360</v>
      </c>
      <c r="DB231">
        <v>266</v>
      </c>
      <c r="DC231">
        <v>336</v>
      </c>
      <c r="DD231">
        <v>285</v>
      </c>
      <c r="DE231">
        <v>361</v>
      </c>
      <c r="DF231">
        <v>267</v>
      </c>
      <c r="DG231">
        <v>452</v>
      </c>
      <c r="DH231">
        <v>175</v>
      </c>
    </row>
    <row r="232" spans="1:112" x14ac:dyDescent="0.25">
      <c r="A232" t="s">
        <v>228</v>
      </c>
      <c r="B232">
        <v>1304</v>
      </c>
      <c r="C232">
        <v>1339</v>
      </c>
      <c r="D232" s="1">
        <v>1094</v>
      </c>
      <c r="E232">
        <v>394</v>
      </c>
      <c r="F232">
        <v>0</v>
      </c>
      <c r="G232">
        <v>35</v>
      </c>
      <c r="H232">
        <v>7</v>
      </c>
      <c r="I232">
        <v>630</v>
      </c>
      <c r="J232">
        <v>7</v>
      </c>
      <c r="K232">
        <v>3</v>
      </c>
      <c r="L232">
        <v>0</v>
      </c>
      <c r="M232">
        <v>0</v>
      </c>
      <c r="N232">
        <v>0</v>
      </c>
      <c r="O232">
        <v>0</v>
      </c>
      <c r="P232">
        <v>3</v>
      </c>
      <c r="Q232">
        <v>0</v>
      </c>
      <c r="R232">
        <v>0</v>
      </c>
      <c r="S232">
        <v>0</v>
      </c>
      <c r="T232">
        <v>5</v>
      </c>
      <c r="U232">
        <v>8</v>
      </c>
      <c r="V232">
        <v>703</v>
      </c>
      <c r="W232">
        <v>7</v>
      </c>
      <c r="X232">
        <v>328</v>
      </c>
      <c r="Y232">
        <v>1</v>
      </c>
      <c r="Z232">
        <v>0</v>
      </c>
      <c r="AA232">
        <v>732</v>
      </c>
      <c r="AB232">
        <v>290</v>
      </c>
      <c r="AC232">
        <v>0</v>
      </c>
      <c r="AD232">
        <v>0</v>
      </c>
      <c r="AE232">
        <v>0</v>
      </c>
      <c r="AF232">
        <v>719</v>
      </c>
      <c r="AG232">
        <v>285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338</v>
      </c>
      <c r="AO232">
        <v>662</v>
      </c>
      <c r="AP232">
        <v>664</v>
      </c>
      <c r="AQ232">
        <v>373</v>
      </c>
      <c r="AR232">
        <v>598</v>
      </c>
      <c r="AS232">
        <v>637</v>
      </c>
      <c r="AT232">
        <v>521</v>
      </c>
      <c r="AU232">
        <v>440</v>
      </c>
      <c r="AV232">
        <v>651</v>
      </c>
      <c r="AW232">
        <v>355</v>
      </c>
      <c r="AX232">
        <v>599</v>
      </c>
      <c r="AY232">
        <v>615</v>
      </c>
      <c r="AZ232">
        <v>592</v>
      </c>
      <c r="BA232">
        <v>621</v>
      </c>
      <c r="BB232">
        <v>669</v>
      </c>
      <c r="BC232">
        <v>383</v>
      </c>
      <c r="BD232">
        <v>368</v>
      </c>
      <c r="BE232">
        <v>525</v>
      </c>
      <c r="BF232">
        <v>296</v>
      </c>
      <c r="BG232">
        <v>391</v>
      </c>
      <c r="BH232">
        <v>413</v>
      </c>
      <c r="BI232">
        <v>585</v>
      </c>
      <c r="BJ232">
        <v>544</v>
      </c>
      <c r="BK232">
        <v>561</v>
      </c>
      <c r="BL232">
        <v>628</v>
      </c>
      <c r="BM232">
        <v>364</v>
      </c>
      <c r="BN232">
        <v>382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742</v>
      </c>
      <c r="CF232">
        <v>330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546</v>
      </c>
      <c r="CP232">
        <v>516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676</v>
      </c>
      <c r="CZ232">
        <v>388</v>
      </c>
      <c r="DA232">
        <v>545</v>
      </c>
      <c r="DB232">
        <v>515</v>
      </c>
      <c r="DC232">
        <v>526</v>
      </c>
      <c r="DD232">
        <v>536</v>
      </c>
      <c r="DE232">
        <v>555</v>
      </c>
      <c r="DF232">
        <v>508</v>
      </c>
      <c r="DG232">
        <v>712</v>
      </c>
      <c r="DH232">
        <v>352</v>
      </c>
    </row>
    <row r="233" spans="1:112" x14ac:dyDescent="0.25">
      <c r="A233" t="s">
        <v>229</v>
      </c>
      <c r="B233">
        <v>867</v>
      </c>
      <c r="C233">
        <v>870</v>
      </c>
      <c r="D233" s="1">
        <v>700</v>
      </c>
      <c r="E233">
        <v>233</v>
      </c>
      <c r="F233">
        <v>0</v>
      </c>
      <c r="G233">
        <v>23</v>
      </c>
      <c r="H233">
        <v>3</v>
      </c>
      <c r="I233">
        <v>426</v>
      </c>
      <c r="J233">
        <v>6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6</v>
      </c>
      <c r="V233">
        <v>493</v>
      </c>
      <c r="W233">
        <v>5</v>
      </c>
      <c r="X233">
        <v>168</v>
      </c>
      <c r="Y233">
        <v>0</v>
      </c>
      <c r="Z233">
        <v>0</v>
      </c>
      <c r="AA233">
        <v>499</v>
      </c>
      <c r="AB233">
        <v>145</v>
      </c>
      <c r="AC233">
        <v>0</v>
      </c>
      <c r="AD233">
        <v>0</v>
      </c>
      <c r="AE233">
        <v>0</v>
      </c>
      <c r="AF233">
        <v>483</v>
      </c>
      <c r="AG233">
        <v>146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192</v>
      </c>
      <c r="AO233">
        <v>449</v>
      </c>
      <c r="AP233">
        <v>455</v>
      </c>
      <c r="AQ233">
        <v>202</v>
      </c>
      <c r="AR233">
        <v>353</v>
      </c>
      <c r="AS233">
        <v>375</v>
      </c>
      <c r="AT233">
        <v>390</v>
      </c>
      <c r="AU233">
        <v>230</v>
      </c>
      <c r="AV233">
        <v>373</v>
      </c>
      <c r="AW233">
        <v>174</v>
      </c>
      <c r="AX233">
        <v>437</v>
      </c>
      <c r="AY233">
        <v>368</v>
      </c>
      <c r="AZ233">
        <v>350</v>
      </c>
      <c r="BA233">
        <v>361</v>
      </c>
      <c r="BB233">
        <v>404</v>
      </c>
      <c r="BC233">
        <v>274</v>
      </c>
      <c r="BD233">
        <v>202</v>
      </c>
      <c r="BE233">
        <v>350</v>
      </c>
      <c r="BF233">
        <v>173</v>
      </c>
      <c r="BG233">
        <v>203</v>
      </c>
      <c r="BH233">
        <v>336</v>
      </c>
      <c r="BI233">
        <v>363</v>
      </c>
      <c r="BJ233">
        <v>336</v>
      </c>
      <c r="BK233">
        <v>347</v>
      </c>
      <c r="BL233">
        <v>393</v>
      </c>
      <c r="BM233">
        <v>283</v>
      </c>
      <c r="BN233">
        <v>221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471</v>
      </c>
      <c r="CF233">
        <v>199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383</v>
      </c>
      <c r="CP233">
        <v>289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459</v>
      </c>
      <c r="CZ233">
        <v>211</v>
      </c>
      <c r="DA233">
        <v>381</v>
      </c>
      <c r="DB233">
        <v>289</v>
      </c>
      <c r="DC233">
        <v>398</v>
      </c>
      <c r="DD233">
        <v>273</v>
      </c>
      <c r="DE233">
        <v>393</v>
      </c>
      <c r="DF233">
        <v>280</v>
      </c>
      <c r="DG233">
        <v>493</v>
      </c>
      <c r="DH233">
        <v>186</v>
      </c>
    </row>
    <row r="234" spans="1:112" x14ac:dyDescent="0.25">
      <c r="A234" t="s">
        <v>230</v>
      </c>
      <c r="B234">
        <v>1012</v>
      </c>
      <c r="C234">
        <v>1059</v>
      </c>
      <c r="D234" s="1">
        <v>838</v>
      </c>
      <c r="E234">
        <v>276</v>
      </c>
      <c r="F234">
        <v>0</v>
      </c>
      <c r="G234">
        <v>29</v>
      </c>
      <c r="H234">
        <v>6</v>
      </c>
      <c r="I234">
        <v>501</v>
      </c>
      <c r="J234">
        <v>9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</v>
      </c>
      <c r="Q234">
        <v>0</v>
      </c>
      <c r="R234">
        <v>0</v>
      </c>
      <c r="S234">
        <v>0</v>
      </c>
      <c r="T234">
        <v>5</v>
      </c>
      <c r="U234">
        <v>10</v>
      </c>
      <c r="V234">
        <v>593</v>
      </c>
      <c r="W234">
        <v>2</v>
      </c>
      <c r="X234">
        <v>201</v>
      </c>
      <c r="Y234">
        <v>1</v>
      </c>
      <c r="Z234">
        <v>0</v>
      </c>
      <c r="AA234">
        <v>593</v>
      </c>
      <c r="AB234">
        <v>195</v>
      </c>
      <c r="AC234">
        <v>0</v>
      </c>
      <c r="AD234">
        <v>0</v>
      </c>
      <c r="AE234">
        <v>0</v>
      </c>
      <c r="AF234">
        <v>587</v>
      </c>
      <c r="AG234">
        <v>194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227</v>
      </c>
      <c r="AO234">
        <v>554</v>
      </c>
      <c r="AP234">
        <v>576</v>
      </c>
      <c r="AQ234">
        <v>219</v>
      </c>
      <c r="AR234">
        <v>424</v>
      </c>
      <c r="AS234">
        <v>443</v>
      </c>
      <c r="AT234">
        <v>494</v>
      </c>
      <c r="AU234">
        <v>252</v>
      </c>
      <c r="AV234">
        <v>454</v>
      </c>
      <c r="AW234">
        <v>212</v>
      </c>
      <c r="AX234">
        <v>524</v>
      </c>
      <c r="AY234">
        <v>431</v>
      </c>
      <c r="AZ234">
        <v>417</v>
      </c>
      <c r="BA234">
        <v>428</v>
      </c>
      <c r="BB234">
        <v>492</v>
      </c>
      <c r="BC234">
        <v>364</v>
      </c>
      <c r="BD234">
        <v>229</v>
      </c>
      <c r="BE234">
        <v>423</v>
      </c>
      <c r="BF234">
        <v>194</v>
      </c>
      <c r="BG234">
        <v>263</v>
      </c>
      <c r="BH234">
        <v>368</v>
      </c>
      <c r="BI234">
        <v>392</v>
      </c>
      <c r="BJ234">
        <v>394</v>
      </c>
      <c r="BK234">
        <v>426</v>
      </c>
      <c r="BL234">
        <v>453</v>
      </c>
      <c r="BM234">
        <v>329</v>
      </c>
      <c r="BN234">
        <v>264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591</v>
      </c>
      <c r="CF234">
        <v>219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481</v>
      </c>
      <c r="CP234">
        <v>335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543</v>
      </c>
      <c r="CZ234">
        <v>265</v>
      </c>
      <c r="DA234">
        <v>460</v>
      </c>
      <c r="DB234">
        <v>345</v>
      </c>
      <c r="DC234">
        <v>434</v>
      </c>
      <c r="DD234">
        <v>370</v>
      </c>
      <c r="DE234">
        <v>425</v>
      </c>
      <c r="DF234">
        <v>384</v>
      </c>
      <c r="DG234">
        <v>590</v>
      </c>
      <c r="DH234">
        <v>221</v>
      </c>
    </row>
    <row r="235" spans="1:112" x14ac:dyDescent="0.25">
      <c r="A235" t="s">
        <v>231</v>
      </c>
      <c r="B235">
        <v>739</v>
      </c>
      <c r="C235">
        <v>546</v>
      </c>
      <c r="D235">
        <f t="shared" si="3"/>
        <v>546</v>
      </c>
      <c r="E235">
        <v>200</v>
      </c>
      <c r="F235">
        <v>1</v>
      </c>
      <c r="G235">
        <v>21</v>
      </c>
      <c r="H235">
        <v>3</v>
      </c>
      <c r="I235">
        <v>311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</v>
      </c>
      <c r="Q235">
        <v>0</v>
      </c>
      <c r="R235">
        <v>0</v>
      </c>
      <c r="S235">
        <v>0</v>
      </c>
      <c r="T235">
        <v>11</v>
      </c>
      <c r="U235">
        <v>4</v>
      </c>
      <c r="V235">
        <v>299</v>
      </c>
      <c r="W235">
        <v>2</v>
      </c>
      <c r="X235">
        <v>198</v>
      </c>
      <c r="Y235">
        <v>2</v>
      </c>
      <c r="Z235">
        <v>0</v>
      </c>
      <c r="AA235">
        <v>0</v>
      </c>
      <c r="AB235">
        <v>0</v>
      </c>
      <c r="AC235">
        <v>305</v>
      </c>
      <c r="AD235">
        <v>214</v>
      </c>
      <c r="AE235">
        <v>1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280</v>
      </c>
      <c r="AM235">
        <v>224</v>
      </c>
      <c r="AN235">
        <v>0</v>
      </c>
      <c r="AO235">
        <v>0</v>
      </c>
      <c r="AP235">
        <v>268</v>
      </c>
      <c r="AQ235">
        <v>245</v>
      </c>
      <c r="AR235">
        <v>307</v>
      </c>
      <c r="AS235">
        <v>343</v>
      </c>
      <c r="AT235">
        <v>182</v>
      </c>
      <c r="AU235">
        <v>315</v>
      </c>
      <c r="AV235">
        <v>330</v>
      </c>
      <c r="AW235">
        <v>194</v>
      </c>
      <c r="AX235">
        <v>268</v>
      </c>
      <c r="AY235">
        <v>338</v>
      </c>
      <c r="AZ235">
        <v>312</v>
      </c>
      <c r="BA235">
        <v>334</v>
      </c>
      <c r="BB235">
        <v>330</v>
      </c>
      <c r="BC235">
        <v>165</v>
      </c>
      <c r="BD235">
        <v>207</v>
      </c>
      <c r="BE235">
        <v>245</v>
      </c>
      <c r="BF235">
        <v>142</v>
      </c>
      <c r="BG235">
        <v>201</v>
      </c>
      <c r="BH235">
        <v>185</v>
      </c>
      <c r="BI235">
        <v>305</v>
      </c>
      <c r="BJ235">
        <v>280</v>
      </c>
      <c r="BK235">
        <v>284</v>
      </c>
      <c r="BL235">
        <v>308</v>
      </c>
      <c r="BM235">
        <v>107</v>
      </c>
      <c r="BN235">
        <v>257</v>
      </c>
      <c r="BO235">
        <v>282</v>
      </c>
      <c r="BP235">
        <v>199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328</v>
      </c>
      <c r="CZ235">
        <v>196</v>
      </c>
      <c r="DA235">
        <v>269</v>
      </c>
      <c r="DB235">
        <v>256</v>
      </c>
      <c r="DC235">
        <v>279</v>
      </c>
      <c r="DD235">
        <v>247</v>
      </c>
      <c r="DE235">
        <v>284</v>
      </c>
      <c r="DF235">
        <v>240</v>
      </c>
      <c r="DG235">
        <v>351</v>
      </c>
      <c r="DH235">
        <v>176</v>
      </c>
    </row>
    <row r="236" spans="1:112" x14ac:dyDescent="0.25">
      <c r="A236" t="s">
        <v>232</v>
      </c>
      <c r="B236">
        <v>844</v>
      </c>
      <c r="C236">
        <v>600</v>
      </c>
      <c r="D236">
        <f t="shared" si="3"/>
        <v>600</v>
      </c>
      <c r="E236">
        <v>244</v>
      </c>
      <c r="F236">
        <v>7</v>
      </c>
      <c r="G236">
        <v>37</v>
      </c>
      <c r="H236">
        <v>12</v>
      </c>
      <c r="I236">
        <v>289</v>
      </c>
      <c r="J236">
        <v>3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6</v>
      </c>
      <c r="U236">
        <v>14</v>
      </c>
      <c r="V236">
        <v>302</v>
      </c>
      <c r="W236">
        <v>16</v>
      </c>
      <c r="X236">
        <v>242</v>
      </c>
      <c r="Y236">
        <v>0</v>
      </c>
      <c r="Z236">
        <v>0</v>
      </c>
      <c r="AA236">
        <v>0</v>
      </c>
      <c r="AB236">
        <v>0</v>
      </c>
      <c r="AC236">
        <v>385</v>
      </c>
      <c r="AD236">
        <v>186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331</v>
      </c>
      <c r="AM236">
        <v>208</v>
      </c>
      <c r="AN236">
        <v>0</v>
      </c>
      <c r="AO236">
        <v>0</v>
      </c>
      <c r="AP236">
        <v>251</v>
      </c>
      <c r="AQ236">
        <v>308</v>
      </c>
      <c r="AR236">
        <v>379</v>
      </c>
      <c r="AS236">
        <v>391</v>
      </c>
      <c r="AT236">
        <v>165</v>
      </c>
      <c r="AU236">
        <v>365</v>
      </c>
      <c r="AV236">
        <v>406</v>
      </c>
      <c r="AW236">
        <v>277</v>
      </c>
      <c r="AX236">
        <v>228</v>
      </c>
      <c r="AY236">
        <v>387</v>
      </c>
      <c r="AZ236">
        <v>361</v>
      </c>
      <c r="BA236">
        <v>382</v>
      </c>
      <c r="BB236">
        <v>375</v>
      </c>
      <c r="BC236">
        <v>194</v>
      </c>
      <c r="BD236">
        <v>212</v>
      </c>
      <c r="BE236">
        <v>269</v>
      </c>
      <c r="BF236">
        <v>184</v>
      </c>
      <c r="BG236">
        <v>239</v>
      </c>
      <c r="BH236">
        <v>183</v>
      </c>
      <c r="BI236">
        <v>345</v>
      </c>
      <c r="BJ236">
        <v>326</v>
      </c>
      <c r="BK236">
        <v>330</v>
      </c>
      <c r="BL236">
        <v>331</v>
      </c>
      <c r="BM236">
        <v>137</v>
      </c>
      <c r="BN236">
        <v>289</v>
      </c>
      <c r="BO236">
        <v>372</v>
      </c>
      <c r="BP236">
        <v>208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348</v>
      </c>
      <c r="CZ236">
        <v>231</v>
      </c>
      <c r="DA236">
        <v>307</v>
      </c>
      <c r="DB236">
        <v>267</v>
      </c>
      <c r="DC236">
        <v>299</v>
      </c>
      <c r="DD236">
        <v>278</v>
      </c>
      <c r="DE236">
        <v>309</v>
      </c>
      <c r="DF236">
        <v>264</v>
      </c>
      <c r="DG236">
        <v>401</v>
      </c>
      <c r="DH236">
        <v>179</v>
      </c>
    </row>
    <row r="237" spans="1:112" x14ac:dyDescent="0.25">
      <c r="A237" t="s">
        <v>233</v>
      </c>
      <c r="B237">
        <v>704</v>
      </c>
      <c r="C237">
        <v>550</v>
      </c>
      <c r="D237">
        <f t="shared" si="3"/>
        <v>550</v>
      </c>
      <c r="E237">
        <v>225</v>
      </c>
      <c r="F237">
        <v>2</v>
      </c>
      <c r="G237">
        <v>22</v>
      </c>
      <c r="H237">
        <v>0</v>
      </c>
      <c r="I237">
        <v>287</v>
      </c>
      <c r="J237">
        <v>3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</v>
      </c>
      <c r="Q237">
        <v>0</v>
      </c>
      <c r="R237">
        <v>0</v>
      </c>
      <c r="S237">
        <v>0</v>
      </c>
      <c r="T237">
        <v>7</v>
      </c>
      <c r="U237">
        <v>7</v>
      </c>
      <c r="V237">
        <v>290</v>
      </c>
      <c r="W237">
        <v>7</v>
      </c>
      <c r="X237">
        <v>209</v>
      </c>
      <c r="Y237">
        <v>0</v>
      </c>
      <c r="Z237">
        <v>0</v>
      </c>
      <c r="AA237">
        <v>0</v>
      </c>
      <c r="AB237">
        <v>0</v>
      </c>
      <c r="AC237">
        <v>329</v>
      </c>
      <c r="AD237">
        <v>190</v>
      </c>
      <c r="AE237">
        <v>1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314</v>
      </c>
      <c r="AM237">
        <v>188</v>
      </c>
      <c r="AN237">
        <v>0</v>
      </c>
      <c r="AO237">
        <v>0</v>
      </c>
      <c r="AP237">
        <v>247</v>
      </c>
      <c r="AQ237">
        <v>264</v>
      </c>
      <c r="AR237">
        <v>335</v>
      </c>
      <c r="AS237">
        <v>330</v>
      </c>
      <c r="AT237">
        <v>160</v>
      </c>
      <c r="AU237">
        <v>334</v>
      </c>
      <c r="AV237">
        <v>339</v>
      </c>
      <c r="AW237">
        <v>233</v>
      </c>
      <c r="AX237">
        <v>220</v>
      </c>
      <c r="AY237">
        <v>334</v>
      </c>
      <c r="AZ237">
        <v>309</v>
      </c>
      <c r="BA237">
        <v>331</v>
      </c>
      <c r="BB237">
        <v>318</v>
      </c>
      <c r="BC237">
        <v>168</v>
      </c>
      <c r="BD237">
        <v>205</v>
      </c>
      <c r="BE237">
        <v>252</v>
      </c>
      <c r="BF237">
        <v>157</v>
      </c>
      <c r="BG237">
        <v>237</v>
      </c>
      <c r="BH237">
        <v>145</v>
      </c>
      <c r="BI237">
        <v>289</v>
      </c>
      <c r="BJ237">
        <v>276</v>
      </c>
      <c r="BK237">
        <v>270</v>
      </c>
      <c r="BL237">
        <v>293</v>
      </c>
      <c r="BM237">
        <v>117</v>
      </c>
      <c r="BN237">
        <v>264</v>
      </c>
      <c r="BO237">
        <v>311</v>
      </c>
      <c r="BP237">
        <v>213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319</v>
      </c>
      <c r="CZ237">
        <v>209</v>
      </c>
      <c r="DA237">
        <v>271</v>
      </c>
      <c r="DB237">
        <v>253</v>
      </c>
      <c r="DC237">
        <v>276</v>
      </c>
      <c r="DD237">
        <v>254</v>
      </c>
      <c r="DE237">
        <v>282</v>
      </c>
      <c r="DF237">
        <v>248</v>
      </c>
      <c r="DG237">
        <v>367</v>
      </c>
      <c r="DH237">
        <v>169</v>
      </c>
    </row>
    <row r="238" spans="1:112" x14ac:dyDescent="0.25">
      <c r="A238" t="s">
        <v>234</v>
      </c>
      <c r="B238">
        <v>788</v>
      </c>
      <c r="C238">
        <v>628</v>
      </c>
      <c r="D238">
        <f t="shared" si="3"/>
        <v>628</v>
      </c>
      <c r="E238">
        <v>260</v>
      </c>
      <c r="F238">
        <v>2</v>
      </c>
      <c r="G238">
        <v>27</v>
      </c>
      <c r="H238">
        <v>7</v>
      </c>
      <c r="I238">
        <v>316</v>
      </c>
      <c r="J238">
        <v>5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10</v>
      </c>
      <c r="U238">
        <v>11</v>
      </c>
      <c r="V238">
        <v>341</v>
      </c>
      <c r="W238">
        <v>4</v>
      </c>
      <c r="X238">
        <v>235</v>
      </c>
      <c r="Y238">
        <v>0</v>
      </c>
      <c r="Z238">
        <v>0</v>
      </c>
      <c r="AA238">
        <v>0</v>
      </c>
      <c r="AB238">
        <v>0</v>
      </c>
      <c r="AC238">
        <v>379</v>
      </c>
      <c r="AD238">
        <v>226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355</v>
      </c>
      <c r="AM238">
        <v>222</v>
      </c>
      <c r="AN238">
        <v>0</v>
      </c>
      <c r="AO238">
        <v>0</v>
      </c>
      <c r="AP238">
        <v>280</v>
      </c>
      <c r="AQ238">
        <v>306</v>
      </c>
      <c r="AR238">
        <v>380</v>
      </c>
      <c r="AS238">
        <v>383</v>
      </c>
      <c r="AT238">
        <v>162</v>
      </c>
      <c r="AU238">
        <v>412</v>
      </c>
      <c r="AV238">
        <v>397</v>
      </c>
      <c r="AW238">
        <v>295</v>
      </c>
      <c r="AX238">
        <v>244</v>
      </c>
      <c r="AY238">
        <v>400</v>
      </c>
      <c r="AZ238">
        <v>368</v>
      </c>
      <c r="BA238">
        <v>384</v>
      </c>
      <c r="BB238">
        <v>379</v>
      </c>
      <c r="BC238">
        <v>193</v>
      </c>
      <c r="BD238">
        <v>229</v>
      </c>
      <c r="BE238">
        <v>273</v>
      </c>
      <c r="BF238">
        <v>180</v>
      </c>
      <c r="BG238">
        <v>236</v>
      </c>
      <c r="BH238">
        <v>196</v>
      </c>
      <c r="BI238">
        <v>359</v>
      </c>
      <c r="BJ238">
        <v>334</v>
      </c>
      <c r="BK238">
        <v>326</v>
      </c>
      <c r="BL238">
        <v>357</v>
      </c>
      <c r="BM238">
        <v>133</v>
      </c>
      <c r="BN238">
        <v>307</v>
      </c>
      <c r="BO238">
        <v>391</v>
      </c>
      <c r="BP238">
        <v>210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409</v>
      </c>
      <c r="CZ238">
        <v>197</v>
      </c>
      <c r="DA238">
        <v>322</v>
      </c>
      <c r="DB238">
        <v>287</v>
      </c>
      <c r="DC238">
        <v>327</v>
      </c>
      <c r="DD238">
        <v>277</v>
      </c>
      <c r="DE238">
        <v>340</v>
      </c>
      <c r="DF238">
        <v>272</v>
      </c>
      <c r="DG238">
        <v>432</v>
      </c>
      <c r="DH238">
        <v>177</v>
      </c>
    </row>
    <row r="239" spans="1:112" x14ac:dyDescent="0.25">
      <c r="A239" t="s">
        <v>235</v>
      </c>
      <c r="B239">
        <v>910</v>
      </c>
      <c r="C239">
        <v>761</v>
      </c>
      <c r="D239">
        <f t="shared" si="3"/>
        <v>761</v>
      </c>
      <c r="E239">
        <v>300</v>
      </c>
      <c r="F239">
        <v>3</v>
      </c>
      <c r="G239">
        <v>27</v>
      </c>
      <c r="H239">
        <v>4</v>
      </c>
      <c r="I239">
        <v>407</v>
      </c>
      <c r="J239">
        <v>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8</v>
      </c>
      <c r="U239">
        <v>9</v>
      </c>
      <c r="V239">
        <v>452</v>
      </c>
      <c r="W239">
        <v>4</v>
      </c>
      <c r="X239">
        <v>243</v>
      </c>
      <c r="Y239">
        <v>0</v>
      </c>
      <c r="Z239">
        <v>0</v>
      </c>
      <c r="AA239">
        <v>0</v>
      </c>
      <c r="AB239">
        <v>0</v>
      </c>
      <c r="AC239">
        <v>440</v>
      </c>
      <c r="AD239">
        <v>292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400</v>
      </c>
      <c r="AM239">
        <v>306</v>
      </c>
      <c r="AN239">
        <v>0</v>
      </c>
      <c r="AO239">
        <v>0</v>
      </c>
      <c r="AP239">
        <v>367</v>
      </c>
      <c r="AQ239">
        <v>347</v>
      </c>
      <c r="AR239">
        <v>439</v>
      </c>
      <c r="AS239">
        <v>458</v>
      </c>
      <c r="AT239">
        <v>241</v>
      </c>
      <c r="AU239">
        <v>448</v>
      </c>
      <c r="AV239">
        <v>461</v>
      </c>
      <c r="AW239">
        <v>284</v>
      </c>
      <c r="AX239">
        <v>354</v>
      </c>
      <c r="AY239">
        <v>449</v>
      </c>
      <c r="AZ239">
        <v>420</v>
      </c>
      <c r="BA239">
        <v>431</v>
      </c>
      <c r="BB239">
        <v>429</v>
      </c>
      <c r="BC239">
        <v>209</v>
      </c>
      <c r="BD239">
        <v>271</v>
      </c>
      <c r="BE239">
        <v>295</v>
      </c>
      <c r="BF239">
        <v>218</v>
      </c>
      <c r="BG239">
        <v>274</v>
      </c>
      <c r="BH239">
        <v>217</v>
      </c>
      <c r="BI239">
        <v>393</v>
      </c>
      <c r="BJ239">
        <v>373</v>
      </c>
      <c r="BK239">
        <v>357</v>
      </c>
      <c r="BL239">
        <v>403</v>
      </c>
      <c r="BM239">
        <v>160</v>
      </c>
      <c r="BN239">
        <v>337</v>
      </c>
      <c r="BO239">
        <v>456</v>
      </c>
      <c r="BP239">
        <v>272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449</v>
      </c>
      <c r="CZ239">
        <v>282</v>
      </c>
      <c r="DA239">
        <v>357</v>
      </c>
      <c r="DB239">
        <v>378</v>
      </c>
      <c r="DC239">
        <v>370</v>
      </c>
      <c r="DD239">
        <v>361</v>
      </c>
      <c r="DE239">
        <v>422</v>
      </c>
      <c r="DF239">
        <v>313</v>
      </c>
      <c r="DG239">
        <v>491</v>
      </c>
      <c r="DH239">
        <v>249</v>
      </c>
    </row>
    <row r="240" spans="1:112" x14ac:dyDescent="0.25">
      <c r="A240" t="s">
        <v>236</v>
      </c>
      <c r="B240">
        <v>885</v>
      </c>
      <c r="C240">
        <v>632</v>
      </c>
      <c r="D240">
        <f t="shared" si="3"/>
        <v>632</v>
      </c>
      <c r="E240">
        <v>327</v>
      </c>
      <c r="F240">
        <v>7</v>
      </c>
      <c r="G240">
        <v>26</v>
      </c>
      <c r="H240">
        <v>4</v>
      </c>
      <c r="I240">
        <v>256</v>
      </c>
      <c r="J240">
        <v>4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</v>
      </c>
      <c r="Q240">
        <v>0</v>
      </c>
      <c r="R240">
        <v>0</v>
      </c>
      <c r="S240">
        <v>0</v>
      </c>
      <c r="T240">
        <v>11</v>
      </c>
      <c r="U240">
        <v>7</v>
      </c>
      <c r="V240">
        <v>287</v>
      </c>
      <c r="W240">
        <v>15</v>
      </c>
      <c r="X240">
        <v>280</v>
      </c>
      <c r="Y240">
        <v>0</v>
      </c>
      <c r="Z240">
        <v>0</v>
      </c>
      <c r="AA240">
        <v>0</v>
      </c>
      <c r="AB240">
        <v>0</v>
      </c>
      <c r="AC240">
        <v>432</v>
      </c>
      <c r="AD240">
        <v>171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400</v>
      </c>
      <c r="AM240">
        <v>178</v>
      </c>
      <c r="AN240">
        <v>0</v>
      </c>
      <c r="AO240">
        <v>0</v>
      </c>
      <c r="AP240">
        <v>230</v>
      </c>
      <c r="AQ240">
        <v>362</v>
      </c>
      <c r="AR240">
        <v>435</v>
      </c>
      <c r="AS240">
        <v>440</v>
      </c>
      <c r="AT240">
        <v>160</v>
      </c>
      <c r="AU240">
        <v>427</v>
      </c>
      <c r="AV240">
        <v>453</v>
      </c>
      <c r="AW240">
        <v>327</v>
      </c>
      <c r="AX240">
        <v>216</v>
      </c>
      <c r="AY240">
        <v>456</v>
      </c>
      <c r="AZ240">
        <v>425</v>
      </c>
      <c r="BA240">
        <v>440</v>
      </c>
      <c r="BB240">
        <v>400</v>
      </c>
      <c r="BC240">
        <v>191</v>
      </c>
      <c r="BD240">
        <v>255</v>
      </c>
      <c r="BE240">
        <v>273</v>
      </c>
      <c r="BF240">
        <v>200</v>
      </c>
      <c r="BG240">
        <v>247</v>
      </c>
      <c r="BH240">
        <v>207</v>
      </c>
      <c r="BI240">
        <v>394</v>
      </c>
      <c r="BJ240">
        <v>366</v>
      </c>
      <c r="BK240">
        <v>356</v>
      </c>
      <c r="BL240">
        <v>369</v>
      </c>
      <c r="BM240">
        <v>132</v>
      </c>
      <c r="BN240">
        <v>323</v>
      </c>
      <c r="BO240">
        <v>426</v>
      </c>
      <c r="BP240">
        <v>181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381</v>
      </c>
      <c r="CZ240">
        <v>214</v>
      </c>
      <c r="DA240">
        <v>330</v>
      </c>
      <c r="DB240">
        <v>265</v>
      </c>
      <c r="DC240">
        <v>317</v>
      </c>
      <c r="DD240">
        <v>274</v>
      </c>
      <c r="DE240">
        <v>362</v>
      </c>
      <c r="DF240">
        <v>241</v>
      </c>
      <c r="DG240">
        <v>442</v>
      </c>
      <c r="DH240">
        <v>166</v>
      </c>
    </row>
    <row r="241" spans="1:112" x14ac:dyDescent="0.25">
      <c r="A241" t="s">
        <v>237</v>
      </c>
      <c r="B241">
        <v>962</v>
      </c>
      <c r="C241">
        <v>756</v>
      </c>
      <c r="D241">
        <f t="shared" si="3"/>
        <v>756</v>
      </c>
      <c r="E241">
        <v>369</v>
      </c>
      <c r="F241">
        <v>1</v>
      </c>
      <c r="G241">
        <v>20</v>
      </c>
      <c r="H241">
        <v>1</v>
      </c>
      <c r="I241">
        <v>353</v>
      </c>
      <c r="J241">
        <v>2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12</v>
      </c>
      <c r="U241">
        <v>8</v>
      </c>
      <c r="V241">
        <v>379</v>
      </c>
      <c r="W241">
        <v>10</v>
      </c>
      <c r="X241">
        <v>310</v>
      </c>
      <c r="Y241">
        <v>0</v>
      </c>
      <c r="Z241">
        <v>0</v>
      </c>
      <c r="AA241">
        <v>0</v>
      </c>
      <c r="AB241">
        <v>0</v>
      </c>
      <c r="AC241">
        <v>505</v>
      </c>
      <c r="AD241">
        <v>224</v>
      </c>
      <c r="AE241">
        <v>1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456</v>
      </c>
      <c r="AM241">
        <v>233</v>
      </c>
      <c r="AN241">
        <v>0</v>
      </c>
      <c r="AO241">
        <v>0</v>
      </c>
      <c r="AP241">
        <v>316</v>
      </c>
      <c r="AQ241">
        <v>388</v>
      </c>
      <c r="AR241">
        <v>493</v>
      </c>
      <c r="AS241">
        <v>500</v>
      </c>
      <c r="AT241">
        <v>189</v>
      </c>
      <c r="AU241">
        <v>505</v>
      </c>
      <c r="AV241">
        <v>505</v>
      </c>
      <c r="AW241">
        <v>347</v>
      </c>
      <c r="AX241">
        <v>296</v>
      </c>
      <c r="AY241">
        <v>503</v>
      </c>
      <c r="AZ241">
        <v>486</v>
      </c>
      <c r="BA241">
        <v>491</v>
      </c>
      <c r="BB241">
        <v>475</v>
      </c>
      <c r="BC241">
        <v>211</v>
      </c>
      <c r="BD241">
        <v>316</v>
      </c>
      <c r="BE241">
        <v>311</v>
      </c>
      <c r="BF241">
        <v>243</v>
      </c>
      <c r="BG241">
        <v>310</v>
      </c>
      <c r="BH241">
        <v>239</v>
      </c>
      <c r="BI241">
        <v>441</v>
      </c>
      <c r="BJ241">
        <v>412</v>
      </c>
      <c r="BK241">
        <v>408</v>
      </c>
      <c r="BL241">
        <v>450</v>
      </c>
      <c r="BM241">
        <v>166</v>
      </c>
      <c r="BN241">
        <v>402</v>
      </c>
      <c r="BO241">
        <v>511</v>
      </c>
      <c r="BP241">
        <v>208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493</v>
      </c>
      <c r="CZ241">
        <v>226</v>
      </c>
      <c r="DA241">
        <v>390</v>
      </c>
      <c r="DB241">
        <v>333</v>
      </c>
      <c r="DC241">
        <v>416</v>
      </c>
      <c r="DD241">
        <v>306</v>
      </c>
      <c r="DE241">
        <v>436</v>
      </c>
      <c r="DF241">
        <v>285</v>
      </c>
      <c r="DG241">
        <v>526</v>
      </c>
      <c r="DH241">
        <v>201</v>
      </c>
    </row>
    <row r="242" spans="1:112" x14ac:dyDescent="0.25">
      <c r="A242" t="s">
        <v>238</v>
      </c>
      <c r="B242">
        <v>847</v>
      </c>
      <c r="C242">
        <v>569</v>
      </c>
      <c r="D242">
        <f t="shared" si="3"/>
        <v>569</v>
      </c>
      <c r="E242">
        <v>260</v>
      </c>
      <c r="F242">
        <v>6</v>
      </c>
      <c r="G242">
        <v>24</v>
      </c>
      <c r="H242">
        <v>5</v>
      </c>
      <c r="I242">
        <v>260</v>
      </c>
      <c r="J242">
        <v>6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</v>
      </c>
      <c r="Q242">
        <v>0</v>
      </c>
      <c r="R242">
        <v>0</v>
      </c>
      <c r="S242">
        <v>0</v>
      </c>
      <c r="T242">
        <v>8</v>
      </c>
      <c r="U242">
        <v>6</v>
      </c>
      <c r="V242">
        <v>263</v>
      </c>
      <c r="W242">
        <v>9</v>
      </c>
      <c r="X242">
        <v>251</v>
      </c>
      <c r="Y242">
        <v>1</v>
      </c>
      <c r="Z242">
        <v>0</v>
      </c>
      <c r="AA242">
        <v>0</v>
      </c>
      <c r="AB242">
        <v>0</v>
      </c>
      <c r="AC242">
        <v>380</v>
      </c>
      <c r="AD242">
        <v>166</v>
      </c>
      <c r="AE242">
        <v>1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329</v>
      </c>
      <c r="AM242">
        <v>186</v>
      </c>
      <c r="AN242">
        <v>0</v>
      </c>
      <c r="AO242">
        <v>0</v>
      </c>
      <c r="AP242">
        <v>229</v>
      </c>
      <c r="AQ242">
        <v>303</v>
      </c>
      <c r="AR242">
        <v>378</v>
      </c>
      <c r="AS242">
        <v>383</v>
      </c>
      <c r="AT242">
        <v>162</v>
      </c>
      <c r="AU242">
        <v>345</v>
      </c>
      <c r="AV242">
        <v>384</v>
      </c>
      <c r="AW242">
        <v>270</v>
      </c>
      <c r="AX242">
        <v>204</v>
      </c>
      <c r="AY242">
        <v>381</v>
      </c>
      <c r="AZ242">
        <v>355</v>
      </c>
      <c r="BA242">
        <v>373</v>
      </c>
      <c r="BB242">
        <v>354</v>
      </c>
      <c r="BC242">
        <v>182</v>
      </c>
      <c r="BD242">
        <v>216</v>
      </c>
      <c r="BE242">
        <v>278</v>
      </c>
      <c r="BF242">
        <v>147</v>
      </c>
      <c r="BG242">
        <v>250</v>
      </c>
      <c r="BH242">
        <v>150</v>
      </c>
      <c r="BI242">
        <v>338</v>
      </c>
      <c r="BJ242">
        <v>328</v>
      </c>
      <c r="BK242">
        <v>325</v>
      </c>
      <c r="BL242">
        <v>336</v>
      </c>
      <c r="BM242">
        <v>129</v>
      </c>
      <c r="BN242">
        <v>263</v>
      </c>
      <c r="BO242">
        <v>387</v>
      </c>
      <c r="BP242">
        <v>151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379</v>
      </c>
      <c r="CZ242">
        <v>154</v>
      </c>
      <c r="DA242">
        <v>322</v>
      </c>
      <c r="DB242">
        <v>211</v>
      </c>
      <c r="DC242">
        <v>330</v>
      </c>
      <c r="DD242">
        <v>208</v>
      </c>
      <c r="DE242">
        <v>353</v>
      </c>
      <c r="DF242">
        <v>190</v>
      </c>
      <c r="DG242">
        <v>422</v>
      </c>
      <c r="DH242">
        <v>123</v>
      </c>
    </row>
    <row r="243" spans="1:112" x14ac:dyDescent="0.25">
      <c r="A243" t="s">
        <v>239</v>
      </c>
      <c r="B243">
        <v>859</v>
      </c>
      <c r="C243">
        <v>626</v>
      </c>
      <c r="D243">
        <f t="shared" si="3"/>
        <v>626</v>
      </c>
      <c r="E243">
        <v>313</v>
      </c>
      <c r="F243">
        <v>4</v>
      </c>
      <c r="G243">
        <v>24</v>
      </c>
      <c r="H243">
        <v>2</v>
      </c>
      <c r="I243">
        <v>271</v>
      </c>
      <c r="J243">
        <v>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</v>
      </c>
      <c r="Q243">
        <v>0</v>
      </c>
      <c r="R243">
        <v>0</v>
      </c>
      <c r="S243">
        <v>0</v>
      </c>
      <c r="T243">
        <v>28</v>
      </c>
      <c r="U243">
        <v>6</v>
      </c>
      <c r="V243">
        <v>272</v>
      </c>
      <c r="W243">
        <v>8</v>
      </c>
      <c r="X243">
        <v>285</v>
      </c>
      <c r="Y243">
        <v>0</v>
      </c>
      <c r="Z243">
        <v>0</v>
      </c>
      <c r="AA243">
        <v>0</v>
      </c>
      <c r="AB243">
        <v>0</v>
      </c>
      <c r="AC243">
        <v>444</v>
      </c>
      <c r="AD243">
        <v>162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382</v>
      </c>
      <c r="AM243">
        <v>199</v>
      </c>
      <c r="AN243">
        <v>0</v>
      </c>
      <c r="AO243">
        <v>0</v>
      </c>
      <c r="AP243">
        <v>219</v>
      </c>
      <c r="AQ243">
        <v>364</v>
      </c>
      <c r="AR243">
        <v>441</v>
      </c>
      <c r="AS243">
        <v>451</v>
      </c>
      <c r="AT243">
        <v>157</v>
      </c>
      <c r="AU243">
        <v>417</v>
      </c>
      <c r="AV243">
        <v>463</v>
      </c>
      <c r="AW243">
        <v>324</v>
      </c>
      <c r="AX243">
        <v>228</v>
      </c>
      <c r="AY243">
        <v>455</v>
      </c>
      <c r="AZ243">
        <v>429</v>
      </c>
      <c r="BA243">
        <v>444</v>
      </c>
      <c r="BB243">
        <v>399</v>
      </c>
      <c r="BC243">
        <v>152</v>
      </c>
      <c r="BD243">
        <v>305</v>
      </c>
      <c r="BE243">
        <v>258</v>
      </c>
      <c r="BF243">
        <v>227</v>
      </c>
      <c r="BG243">
        <v>271</v>
      </c>
      <c r="BH243">
        <v>197</v>
      </c>
      <c r="BI243">
        <v>396</v>
      </c>
      <c r="BJ243">
        <v>367</v>
      </c>
      <c r="BK243">
        <v>368</v>
      </c>
      <c r="BL243">
        <v>382</v>
      </c>
      <c r="BM243">
        <v>122</v>
      </c>
      <c r="BN243">
        <v>351</v>
      </c>
      <c r="BO243">
        <v>417</v>
      </c>
      <c r="BP243">
        <v>178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399</v>
      </c>
      <c r="CZ243">
        <v>190</v>
      </c>
      <c r="DA243">
        <v>327</v>
      </c>
      <c r="DB243">
        <v>261</v>
      </c>
      <c r="DC243">
        <v>329</v>
      </c>
      <c r="DD243">
        <v>265</v>
      </c>
      <c r="DE243">
        <v>370</v>
      </c>
      <c r="DF243">
        <v>229</v>
      </c>
      <c r="DG243">
        <v>418</v>
      </c>
      <c r="DH243">
        <v>183</v>
      </c>
    </row>
    <row r="244" spans="1:112" x14ac:dyDescent="0.25">
      <c r="A244" t="s">
        <v>240</v>
      </c>
      <c r="B244">
        <v>655</v>
      </c>
      <c r="C244">
        <v>473</v>
      </c>
      <c r="D244">
        <f t="shared" si="3"/>
        <v>473</v>
      </c>
      <c r="E244">
        <v>253</v>
      </c>
      <c r="F244">
        <v>0</v>
      </c>
      <c r="G244">
        <v>14</v>
      </c>
      <c r="H244">
        <v>4</v>
      </c>
      <c r="I244">
        <v>193</v>
      </c>
      <c r="J244">
        <v>1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7</v>
      </c>
      <c r="U244">
        <v>6</v>
      </c>
      <c r="V244">
        <v>213</v>
      </c>
      <c r="W244">
        <v>4</v>
      </c>
      <c r="X244">
        <v>220</v>
      </c>
      <c r="Y244">
        <v>1</v>
      </c>
      <c r="Z244">
        <v>0</v>
      </c>
      <c r="AA244">
        <v>0</v>
      </c>
      <c r="AB244">
        <v>0</v>
      </c>
      <c r="AC244">
        <v>354</v>
      </c>
      <c r="AD244">
        <v>103</v>
      </c>
      <c r="AE244">
        <v>2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310</v>
      </c>
      <c r="AM244">
        <v>133</v>
      </c>
      <c r="AN244">
        <v>0</v>
      </c>
      <c r="AO244">
        <v>0</v>
      </c>
      <c r="AP244">
        <v>177</v>
      </c>
      <c r="AQ244">
        <v>266</v>
      </c>
      <c r="AR244">
        <v>331</v>
      </c>
      <c r="AS244">
        <v>344</v>
      </c>
      <c r="AT244">
        <v>102</v>
      </c>
      <c r="AU244">
        <v>338</v>
      </c>
      <c r="AV244">
        <v>344</v>
      </c>
      <c r="AW244">
        <v>266</v>
      </c>
      <c r="AX244">
        <v>145</v>
      </c>
      <c r="AY244">
        <v>346</v>
      </c>
      <c r="AZ244">
        <v>320</v>
      </c>
      <c r="BA244">
        <v>336</v>
      </c>
      <c r="BB244">
        <v>309</v>
      </c>
      <c r="BC244">
        <v>134</v>
      </c>
      <c r="BD244">
        <v>203</v>
      </c>
      <c r="BE244">
        <v>186</v>
      </c>
      <c r="BF244">
        <v>170</v>
      </c>
      <c r="BG244">
        <v>211</v>
      </c>
      <c r="BH244">
        <v>136</v>
      </c>
      <c r="BI244">
        <v>302</v>
      </c>
      <c r="BJ244">
        <v>291</v>
      </c>
      <c r="BK244">
        <v>276</v>
      </c>
      <c r="BL244">
        <v>283</v>
      </c>
      <c r="BM244">
        <v>93</v>
      </c>
      <c r="BN244">
        <v>258</v>
      </c>
      <c r="BO244">
        <v>338</v>
      </c>
      <c r="BP244">
        <v>115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318</v>
      </c>
      <c r="CZ244">
        <v>136</v>
      </c>
      <c r="DA244">
        <v>293</v>
      </c>
      <c r="DB244">
        <v>161</v>
      </c>
      <c r="DC244">
        <v>268</v>
      </c>
      <c r="DD244">
        <v>182</v>
      </c>
      <c r="DE244">
        <v>305</v>
      </c>
      <c r="DF244">
        <v>149</v>
      </c>
      <c r="DG244">
        <v>345</v>
      </c>
      <c r="DH244">
        <v>109</v>
      </c>
    </row>
    <row r="245" spans="1:112" x14ac:dyDescent="0.25">
      <c r="A245" t="s">
        <v>241</v>
      </c>
      <c r="B245">
        <v>846</v>
      </c>
      <c r="C245">
        <v>549</v>
      </c>
      <c r="D245">
        <f t="shared" si="3"/>
        <v>549</v>
      </c>
      <c r="E245">
        <v>295</v>
      </c>
      <c r="F245">
        <v>1</v>
      </c>
      <c r="G245">
        <v>19</v>
      </c>
      <c r="H245">
        <v>7</v>
      </c>
      <c r="I245">
        <v>217</v>
      </c>
      <c r="J245">
        <v>5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11</v>
      </c>
      <c r="U245">
        <v>16</v>
      </c>
      <c r="V245">
        <v>233</v>
      </c>
      <c r="W245">
        <v>9</v>
      </c>
      <c r="X245">
        <v>241</v>
      </c>
      <c r="Y245">
        <v>0</v>
      </c>
      <c r="Z245">
        <v>1</v>
      </c>
      <c r="AA245">
        <v>0</v>
      </c>
      <c r="AB245">
        <v>0</v>
      </c>
      <c r="AC245">
        <v>389</v>
      </c>
      <c r="AD245">
        <v>137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334</v>
      </c>
      <c r="AM245">
        <v>173</v>
      </c>
      <c r="AN245">
        <v>0</v>
      </c>
      <c r="AO245">
        <v>0</v>
      </c>
      <c r="AP245">
        <v>220</v>
      </c>
      <c r="AQ245">
        <v>294</v>
      </c>
      <c r="AR245">
        <v>369</v>
      </c>
      <c r="AS245">
        <v>372</v>
      </c>
      <c r="AT245">
        <v>147</v>
      </c>
      <c r="AU245">
        <v>345</v>
      </c>
      <c r="AV245">
        <v>379</v>
      </c>
      <c r="AW245">
        <v>281</v>
      </c>
      <c r="AX245">
        <v>179</v>
      </c>
      <c r="AY245">
        <v>380</v>
      </c>
      <c r="AZ245">
        <v>355</v>
      </c>
      <c r="BA245">
        <v>379</v>
      </c>
      <c r="BB245">
        <v>341</v>
      </c>
      <c r="BC245">
        <v>155</v>
      </c>
      <c r="BD245">
        <v>222</v>
      </c>
      <c r="BE245">
        <v>231</v>
      </c>
      <c r="BF245">
        <v>161</v>
      </c>
      <c r="BG245">
        <v>216</v>
      </c>
      <c r="BH245">
        <v>186</v>
      </c>
      <c r="BI245">
        <v>327</v>
      </c>
      <c r="BJ245">
        <v>300</v>
      </c>
      <c r="BK245">
        <v>311</v>
      </c>
      <c r="BL245">
        <v>318</v>
      </c>
      <c r="BM245">
        <v>128</v>
      </c>
      <c r="BN245">
        <v>275</v>
      </c>
      <c r="BO245">
        <v>367</v>
      </c>
      <c r="BP245">
        <v>149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342</v>
      </c>
      <c r="CZ245">
        <v>170</v>
      </c>
      <c r="DA245">
        <v>299</v>
      </c>
      <c r="DB245">
        <v>214</v>
      </c>
      <c r="DC245">
        <v>278</v>
      </c>
      <c r="DD245">
        <v>231</v>
      </c>
      <c r="DE245">
        <v>314</v>
      </c>
      <c r="DF245">
        <v>209</v>
      </c>
      <c r="DG245">
        <v>371</v>
      </c>
      <c r="DH245">
        <v>149</v>
      </c>
    </row>
    <row r="246" spans="1:112" x14ac:dyDescent="0.25">
      <c r="A246" t="s">
        <v>242</v>
      </c>
      <c r="B246">
        <v>615</v>
      </c>
      <c r="C246">
        <v>438</v>
      </c>
      <c r="D246">
        <f t="shared" si="3"/>
        <v>438</v>
      </c>
      <c r="E246">
        <v>240</v>
      </c>
      <c r="F246">
        <v>1</v>
      </c>
      <c r="G246">
        <v>19</v>
      </c>
      <c r="H246">
        <v>4</v>
      </c>
      <c r="I246">
        <v>167</v>
      </c>
      <c r="J246">
        <v>3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5</v>
      </c>
      <c r="U246">
        <v>8</v>
      </c>
      <c r="V246">
        <v>181</v>
      </c>
      <c r="W246">
        <v>9</v>
      </c>
      <c r="X246">
        <v>215</v>
      </c>
      <c r="Y246">
        <v>0</v>
      </c>
      <c r="Z246">
        <v>0</v>
      </c>
      <c r="AA246">
        <v>0</v>
      </c>
      <c r="AB246">
        <v>0</v>
      </c>
      <c r="AC246">
        <v>314</v>
      </c>
      <c r="AD246">
        <v>106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305</v>
      </c>
      <c r="AM246">
        <v>105</v>
      </c>
      <c r="AN246">
        <v>0</v>
      </c>
      <c r="AO246">
        <v>0</v>
      </c>
      <c r="AP246">
        <v>159</v>
      </c>
      <c r="AQ246">
        <v>252</v>
      </c>
      <c r="AR246">
        <v>308</v>
      </c>
      <c r="AS246">
        <v>312</v>
      </c>
      <c r="AT246">
        <v>82</v>
      </c>
      <c r="AU246">
        <v>322</v>
      </c>
      <c r="AV246">
        <v>321</v>
      </c>
      <c r="AW246">
        <v>238</v>
      </c>
      <c r="AX246">
        <v>133</v>
      </c>
      <c r="AY246">
        <v>313</v>
      </c>
      <c r="AZ246">
        <v>297</v>
      </c>
      <c r="BA246">
        <v>303</v>
      </c>
      <c r="BB246">
        <v>266</v>
      </c>
      <c r="BC246">
        <v>121</v>
      </c>
      <c r="BD246">
        <v>170</v>
      </c>
      <c r="BE246">
        <v>173</v>
      </c>
      <c r="BF246">
        <v>150</v>
      </c>
      <c r="BG246">
        <v>196</v>
      </c>
      <c r="BH246">
        <v>113</v>
      </c>
      <c r="BI246">
        <v>278</v>
      </c>
      <c r="BJ246">
        <v>264</v>
      </c>
      <c r="BK246">
        <v>236</v>
      </c>
      <c r="BL246">
        <v>260</v>
      </c>
      <c r="BM246">
        <v>89</v>
      </c>
      <c r="BN246">
        <v>233</v>
      </c>
      <c r="BO246">
        <v>302</v>
      </c>
      <c r="BP246">
        <v>125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294</v>
      </c>
      <c r="CZ246">
        <v>124</v>
      </c>
      <c r="DA246">
        <v>259</v>
      </c>
      <c r="DB246">
        <v>161</v>
      </c>
      <c r="DC246">
        <v>257</v>
      </c>
      <c r="DD246">
        <v>162</v>
      </c>
      <c r="DE246">
        <v>291</v>
      </c>
      <c r="DF246">
        <v>133</v>
      </c>
      <c r="DG246">
        <v>312</v>
      </c>
      <c r="DH246">
        <v>113</v>
      </c>
    </row>
    <row r="247" spans="1:112" x14ac:dyDescent="0.25">
      <c r="A247" t="s">
        <v>243</v>
      </c>
      <c r="B247">
        <v>954</v>
      </c>
      <c r="C247">
        <v>668</v>
      </c>
      <c r="D247">
        <f t="shared" si="3"/>
        <v>668</v>
      </c>
      <c r="E247">
        <v>352</v>
      </c>
      <c r="F247">
        <v>1</v>
      </c>
      <c r="G247">
        <v>23</v>
      </c>
      <c r="H247">
        <v>5</v>
      </c>
      <c r="I247">
        <v>266</v>
      </c>
      <c r="J247">
        <v>5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5</v>
      </c>
      <c r="Q247">
        <v>0</v>
      </c>
      <c r="R247">
        <v>0</v>
      </c>
      <c r="S247">
        <v>0</v>
      </c>
      <c r="T247">
        <v>17</v>
      </c>
      <c r="U247">
        <v>6</v>
      </c>
      <c r="V247">
        <v>291</v>
      </c>
      <c r="W247">
        <v>11</v>
      </c>
      <c r="X247">
        <v>310</v>
      </c>
      <c r="Y247">
        <v>0</v>
      </c>
      <c r="Z247">
        <v>0</v>
      </c>
      <c r="AA247">
        <v>0</v>
      </c>
      <c r="AB247">
        <v>0</v>
      </c>
      <c r="AC247">
        <v>489</v>
      </c>
      <c r="AD247">
        <v>157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433</v>
      </c>
      <c r="AM247">
        <v>181</v>
      </c>
      <c r="AN247">
        <v>0</v>
      </c>
      <c r="AO247">
        <v>0</v>
      </c>
      <c r="AP247">
        <v>263</v>
      </c>
      <c r="AQ247">
        <v>368</v>
      </c>
      <c r="AR247">
        <v>466</v>
      </c>
      <c r="AS247">
        <v>464</v>
      </c>
      <c r="AT247">
        <v>143</v>
      </c>
      <c r="AU247">
        <v>473</v>
      </c>
      <c r="AV247">
        <v>477</v>
      </c>
      <c r="AW247">
        <v>358</v>
      </c>
      <c r="AX247">
        <v>218</v>
      </c>
      <c r="AY247">
        <v>467</v>
      </c>
      <c r="AZ247">
        <v>434</v>
      </c>
      <c r="BA247">
        <v>461</v>
      </c>
      <c r="BB247">
        <v>435</v>
      </c>
      <c r="BC247">
        <v>165</v>
      </c>
      <c r="BD247">
        <v>308</v>
      </c>
      <c r="BE247">
        <v>293</v>
      </c>
      <c r="BF247">
        <v>209</v>
      </c>
      <c r="BG247">
        <v>283</v>
      </c>
      <c r="BH247">
        <v>203</v>
      </c>
      <c r="BI247">
        <v>416</v>
      </c>
      <c r="BJ247">
        <v>387</v>
      </c>
      <c r="BK247">
        <v>371</v>
      </c>
      <c r="BL247">
        <v>395</v>
      </c>
      <c r="BM247">
        <v>126</v>
      </c>
      <c r="BN247">
        <v>369</v>
      </c>
      <c r="BO247">
        <v>486</v>
      </c>
      <c r="BP247">
        <v>158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464</v>
      </c>
      <c r="CZ247">
        <v>179</v>
      </c>
      <c r="DA247">
        <v>399</v>
      </c>
      <c r="DB247">
        <v>241</v>
      </c>
      <c r="DC247">
        <v>416</v>
      </c>
      <c r="DD247">
        <v>223</v>
      </c>
      <c r="DE247">
        <v>451</v>
      </c>
      <c r="DF247">
        <v>197</v>
      </c>
      <c r="DG247">
        <v>495</v>
      </c>
      <c r="DH247">
        <v>149</v>
      </c>
    </row>
    <row r="248" spans="1:112" x14ac:dyDescent="0.25">
      <c r="A248" t="s">
        <v>244</v>
      </c>
      <c r="B248">
        <v>817</v>
      </c>
      <c r="C248">
        <v>634</v>
      </c>
      <c r="D248">
        <f t="shared" si="3"/>
        <v>634</v>
      </c>
      <c r="E248">
        <v>279</v>
      </c>
      <c r="F248">
        <v>4</v>
      </c>
      <c r="G248">
        <v>21</v>
      </c>
      <c r="H248">
        <v>6</v>
      </c>
      <c r="I248">
        <v>314</v>
      </c>
      <c r="J248">
        <v>4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12</v>
      </c>
      <c r="U248">
        <v>12</v>
      </c>
      <c r="V248">
        <v>325</v>
      </c>
      <c r="W248">
        <v>4</v>
      </c>
      <c r="X248">
        <v>246</v>
      </c>
      <c r="Y248">
        <v>0</v>
      </c>
      <c r="Z248">
        <v>0</v>
      </c>
      <c r="AA248">
        <v>0</v>
      </c>
      <c r="AB248">
        <v>0</v>
      </c>
      <c r="AC248">
        <v>373</v>
      </c>
      <c r="AD248">
        <v>219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355</v>
      </c>
      <c r="AM248">
        <v>233</v>
      </c>
      <c r="AN248">
        <v>0</v>
      </c>
      <c r="AO248">
        <v>0</v>
      </c>
      <c r="AP248">
        <v>292</v>
      </c>
      <c r="AQ248">
        <v>304</v>
      </c>
      <c r="AR248">
        <v>393</v>
      </c>
      <c r="AS248">
        <v>395</v>
      </c>
      <c r="AT248">
        <v>177</v>
      </c>
      <c r="AU248">
        <v>394</v>
      </c>
      <c r="AV248">
        <v>405</v>
      </c>
      <c r="AW248">
        <v>268</v>
      </c>
      <c r="AX248">
        <v>277</v>
      </c>
      <c r="AY248">
        <v>388</v>
      </c>
      <c r="AZ248">
        <v>368</v>
      </c>
      <c r="BA248">
        <v>389</v>
      </c>
      <c r="BB248">
        <v>402</v>
      </c>
      <c r="BC248">
        <v>201</v>
      </c>
      <c r="BD248">
        <v>234</v>
      </c>
      <c r="BE248">
        <v>266</v>
      </c>
      <c r="BF248">
        <v>206</v>
      </c>
      <c r="BG248">
        <v>249</v>
      </c>
      <c r="BH248">
        <v>204</v>
      </c>
      <c r="BI248">
        <v>369</v>
      </c>
      <c r="BJ248">
        <v>346</v>
      </c>
      <c r="BK248">
        <v>345</v>
      </c>
      <c r="BL248">
        <v>379</v>
      </c>
      <c r="BM248">
        <v>157</v>
      </c>
      <c r="BN248">
        <v>309</v>
      </c>
      <c r="BO248">
        <v>433</v>
      </c>
      <c r="BP248">
        <v>177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408</v>
      </c>
      <c r="CZ248">
        <v>205</v>
      </c>
      <c r="DA248">
        <v>313</v>
      </c>
      <c r="DB248">
        <v>298</v>
      </c>
      <c r="DC248">
        <v>307</v>
      </c>
      <c r="DD248">
        <v>307</v>
      </c>
      <c r="DE248">
        <v>357</v>
      </c>
      <c r="DF248">
        <v>262</v>
      </c>
      <c r="DG248">
        <v>439</v>
      </c>
      <c r="DH248">
        <v>178</v>
      </c>
    </row>
    <row r="249" spans="1:112" x14ac:dyDescent="0.25">
      <c r="A249" t="s">
        <v>245</v>
      </c>
      <c r="B249">
        <v>929</v>
      </c>
      <c r="C249">
        <v>729</v>
      </c>
      <c r="D249">
        <f t="shared" si="3"/>
        <v>729</v>
      </c>
      <c r="E249">
        <v>341</v>
      </c>
      <c r="F249">
        <v>0</v>
      </c>
      <c r="G249">
        <v>18</v>
      </c>
      <c r="H249">
        <v>3</v>
      </c>
      <c r="I249">
        <v>344</v>
      </c>
      <c r="J249">
        <v>8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11</v>
      </c>
      <c r="U249">
        <v>6</v>
      </c>
      <c r="V249">
        <v>383</v>
      </c>
      <c r="W249">
        <v>6</v>
      </c>
      <c r="X249">
        <v>295</v>
      </c>
      <c r="Y249">
        <v>1</v>
      </c>
      <c r="Z249">
        <v>0</v>
      </c>
      <c r="AA249">
        <v>0</v>
      </c>
      <c r="AB249">
        <v>0</v>
      </c>
      <c r="AC249">
        <v>465</v>
      </c>
      <c r="AD249">
        <v>233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423</v>
      </c>
      <c r="AM249">
        <v>257</v>
      </c>
      <c r="AN249">
        <v>0</v>
      </c>
      <c r="AO249">
        <v>0</v>
      </c>
      <c r="AP249">
        <v>330</v>
      </c>
      <c r="AQ249">
        <v>350</v>
      </c>
      <c r="AR249">
        <v>474</v>
      </c>
      <c r="AS249">
        <v>472</v>
      </c>
      <c r="AT249">
        <v>197</v>
      </c>
      <c r="AU249">
        <v>465</v>
      </c>
      <c r="AV249">
        <v>486</v>
      </c>
      <c r="AW249">
        <v>320</v>
      </c>
      <c r="AX249">
        <v>307</v>
      </c>
      <c r="AY249">
        <v>474</v>
      </c>
      <c r="AZ249">
        <v>443</v>
      </c>
      <c r="BA249">
        <v>471</v>
      </c>
      <c r="BB249">
        <v>452</v>
      </c>
      <c r="BC249">
        <v>209</v>
      </c>
      <c r="BD249">
        <v>303</v>
      </c>
      <c r="BE249">
        <v>317</v>
      </c>
      <c r="BF249">
        <v>221</v>
      </c>
      <c r="BG249">
        <v>273</v>
      </c>
      <c r="BH249">
        <v>241</v>
      </c>
      <c r="BI249">
        <v>425</v>
      </c>
      <c r="BJ249">
        <v>386</v>
      </c>
      <c r="BK249">
        <v>395</v>
      </c>
      <c r="BL249">
        <v>427</v>
      </c>
      <c r="BM249">
        <v>159</v>
      </c>
      <c r="BN249">
        <v>346</v>
      </c>
      <c r="BO249">
        <v>492</v>
      </c>
      <c r="BP249">
        <v>197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455</v>
      </c>
      <c r="CZ249">
        <v>233</v>
      </c>
      <c r="DA249">
        <v>408</v>
      </c>
      <c r="DB249">
        <v>281</v>
      </c>
      <c r="DC249">
        <v>390</v>
      </c>
      <c r="DD249">
        <v>301</v>
      </c>
      <c r="DE249">
        <v>442</v>
      </c>
      <c r="DF249">
        <v>261</v>
      </c>
      <c r="DG249">
        <v>518</v>
      </c>
      <c r="DH249">
        <v>184</v>
      </c>
    </row>
    <row r="250" spans="1:112" x14ac:dyDescent="0.25">
      <c r="A250" t="s">
        <v>246</v>
      </c>
      <c r="B250">
        <v>867</v>
      </c>
      <c r="C250">
        <v>689</v>
      </c>
      <c r="D250">
        <f t="shared" si="3"/>
        <v>689</v>
      </c>
      <c r="E250">
        <v>289</v>
      </c>
      <c r="F250">
        <v>4</v>
      </c>
      <c r="G250">
        <v>28</v>
      </c>
      <c r="H250">
        <v>9</v>
      </c>
      <c r="I250">
        <v>351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10</v>
      </c>
      <c r="U250">
        <v>17</v>
      </c>
      <c r="V250">
        <v>383</v>
      </c>
      <c r="W250">
        <v>5</v>
      </c>
      <c r="X250">
        <v>244</v>
      </c>
      <c r="Y250">
        <v>0</v>
      </c>
      <c r="Z250">
        <v>0</v>
      </c>
      <c r="AA250">
        <v>0</v>
      </c>
      <c r="AB250">
        <v>0</v>
      </c>
      <c r="AC250">
        <v>394</v>
      </c>
      <c r="AD250">
        <v>272</v>
      </c>
      <c r="AE250">
        <v>1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393</v>
      </c>
      <c r="AM250">
        <v>257</v>
      </c>
      <c r="AN250">
        <v>0</v>
      </c>
      <c r="AO250">
        <v>0</v>
      </c>
      <c r="AP250">
        <v>329</v>
      </c>
      <c r="AQ250">
        <v>319</v>
      </c>
      <c r="AR250">
        <v>419</v>
      </c>
      <c r="AS250">
        <v>428</v>
      </c>
      <c r="AT250">
        <v>221</v>
      </c>
      <c r="AU250">
        <v>413</v>
      </c>
      <c r="AV250">
        <v>446</v>
      </c>
      <c r="AW250">
        <v>282</v>
      </c>
      <c r="AX250">
        <v>306</v>
      </c>
      <c r="AY250">
        <v>431</v>
      </c>
      <c r="AZ250">
        <v>406</v>
      </c>
      <c r="BA250">
        <v>424</v>
      </c>
      <c r="BB250">
        <v>407</v>
      </c>
      <c r="BC250">
        <v>192</v>
      </c>
      <c r="BD250">
        <v>250</v>
      </c>
      <c r="BE250">
        <v>273</v>
      </c>
      <c r="BF250">
        <v>217</v>
      </c>
      <c r="BG250">
        <v>276</v>
      </c>
      <c r="BH250">
        <v>189</v>
      </c>
      <c r="BI250">
        <v>382</v>
      </c>
      <c r="BJ250">
        <v>367</v>
      </c>
      <c r="BK250">
        <v>346</v>
      </c>
      <c r="BL250">
        <v>374</v>
      </c>
      <c r="BM250">
        <v>134</v>
      </c>
      <c r="BN250">
        <v>332</v>
      </c>
      <c r="BO250">
        <v>423</v>
      </c>
      <c r="BP250">
        <v>244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439</v>
      </c>
      <c r="CZ250">
        <v>224</v>
      </c>
      <c r="DA250">
        <v>346</v>
      </c>
      <c r="DB250">
        <v>315</v>
      </c>
      <c r="DC250">
        <v>343</v>
      </c>
      <c r="DD250">
        <v>322</v>
      </c>
      <c r="DE250">
        <v>397</v>
      </c>
      <c r="DF250">
        <v>275</v>
      </c>
      <c r="DG250">
        <v>458</v>
      </c>
      <c r="DH250">
        <v>211</v>
      </c>
    </row>
    <row r="251" spans="1:112" x14ac:dyDescent="0.25">
      <c r="A251" t="s">
        <v>247</v>
      </c>
      <c r="B251">
        <v>775</v>
      </c>
      <c r="C251">
        <v>511</v>
      </c>
      <c r="D251">
        <f t="shared" si="3"/>
        <v>511</v>
      </c>
      <c r="E251">
        <v>241</v>
      </c>
      <c r="F251">
        <v>1</v>
      </c>
      <c r="G251">
        <v>19</v>
      </c>
      <c r="H251">
        <v>3</v>
      </c>
      <c r="I251">
        <v>231</v>
      </c>
      <c r="J251">
        <v>5</v>
      </c>
      <c r="K251">
        <v>1</v>
      </c>
      <c r="L251">
        <v>0</v>
      </c>
      <c r="M251">
        <v>0</v>
      </c>
      <c r="N251">
        <v>1</v>
      </c>
      <c r="O251">
        <v>0</v>
      </c>
      <c r="P251">
        <v>2</v>
      </c>
      <c r="Q251">
        <v>0</v>
      </c>
      <c r="R251">
        <v>0</v>
      </c>
      <c r="S251">
        <v>0</v>
      </c>
      <c r="T251">
        <v>5</v>
      </c>
      <c r="U251">
        <v>3</v>
      </c>
      <c r="V251">
        <v>259</v>
      </c>
      <c r="W251">
        <v>7</v>
      </c>
      <c r="X251">
        <v>218</v>
      </c>
      <c r="Y251">
        <v>0</v>
      </c>
      <c r="Z251">
        <v>0</v>
      </c>
      <c r="AA251">
        <v>0</v>
      </c>
      <c r="AB251">
        <v>0</v>
      </c>
      <c r="AC251">
        <v>347</v>
      </c>
      <c r="AD251">
        <v>142</v>
      </c>
      <c r="AE251">
        <v>2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325</v>
      </c>
      <c r="AM251">
        <v>146</v>
      </c>
      <c r="AN251">
        <v>0</v>
      </c>
      <c r="AO251">
        <v>0</v>
      </c>
      <c r="AP251">
        <v>207</v>
      </c>
      <c r="AQ251">
        <v>276</v>
      </c>
      <c r="AR251">
        <v>349</v>
      </c>
      <c r="AS251">
        <v>359</v>
      </c>
      <c r="AT251">
        <v>123</v>
      </c>
      <c r="AU251">
        <v>337</v>
      </c>
      <c r="AV251">
        <v>354</v>
      </c>
      <c r="AW251">
        <v>249</v>
      </c>
      <c r="AX251">
        <v>195</v>
      </c>
      <c r="AY251">
        <v>365</v>
      </c>
      <c r="AZ251">
        <v>345</v>
      </c>
      <c r="BA251">
        <v>356</v>
      </c>
      <c r="BB251">
        <v>341</v>
      </c>
      <c r="BC251">
        <v>141</v>
      </c>
      <c r="BD251">
        <v>227</v>
      </c>
      <c r="BE251">
        <v>225</v>
      </c>
      <c r="BF251">
        <v>162</v>
      </c>
      <c r="BG251">
        <v>222</v>
      </c>
      <c r="BH251">
        <v>156</v>
      </c>
      <c r="BI251">
        <v>323</v>
      </c>
      <c r="BJ251">
        <v>303</v>
      </c>
      <c r="BK251">
        <v>293</v>
      </c>
      <c r="BL251">
        <v>316</v>
      </c>
      <c r="BM251">
        <v>89</v>
      </c>
      <c r="BN251">
        <v>289</v>
      </c>
      <c r="BO251">
        <v>335</v>
      </c>
      <c r="BP251">
        <v>148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337</v>
      </c>
      <c r="CZ251">
        <v>145</v>
      </c>
      <c r="DA251">
        <v>298</v>
      </c>
      <c r="DB251">
        <v>185</v>
      </c>
      <c r="DC251">
        <v>285</v>
      </c>
      <c r="DD251">
        <v>197</v>
      </c>
      <c r="DE251">
        <v>324</v>
      </c>
      <c r="DF251">
        <v>168</v>
      </c>
      <c r="DG251">
        <v>376</v>
      </c>
      <c r="DH251">
        <v>117</v>
      </c>
    </row>
    <row r="252" spans="1:112" x14ac:dyDescent="0.25">
      <c r="A252" t="s">
        <v>248</v>
      </c>
      <c r="B252">
        <v>1029</v>
      </c>
      <c r="C252">
        <v>795</v>
      </c>
      <c r="D252">
        <f t="shared" si="3"/>
        <v>795</v>
      </c>
      <c r="E252">
        <v>437</v>
      </c>
      <c r="F252">
        <v>2</v>
      </c>
      <c r="G252">
        <v>29</v>
      </c>
      <c r="H252">
        <v>7</v>
      </c>
      <c r="I252">
        <v>307</v>
      </c>
      <c r="J252">
        <v>5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4</v>
      </c>
      <c r="Q252">
        <v>0</v>
      </c>
      <c r="R252">
        <v>0</v>
      </c>
      <c r="S252">
        <v>0</v>
      </c>
      <c r="T252">
        <v>2</v>
      </c>
      <c r="U252">
        <v>6</v>
      </c>
      <c r="V252">
        <v>391</v>
      </c>
      <c r="W252">
        <v>6</v>
      </c>
      <c r="X252">
        <v>366</v>
      </c>
      <c r="Y252">
        <v>0</v>
      </c>
      <c r="Z252">
        <v>0</v>
      </c>
      <c r="AA252">
        <v>399</v>
      </c>
      <c r="AB252">
        <v>352</v>
      </c>
      <c r="AC252">
        <v>0</v>
      </c>
      <c r="AD252">
        <v>0</v>
      </c>
      <c r="AE252">
        <v>0</v>
      </c>
      <c r="AF252">
        <v>404</v>
      </c>
      <c r="AG252">
        <v>334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446</v>
      </c>
      <c r="AO252">
        <v>301</v>
      </c>
      <c r="AP252">
        <v>419</v>
      </c>
      <c r="AQ252">
        <v>327</v>
      </c>
      <c r="AR252">
        <v>511</v>
      </c>
      <c r="AS252">
        <v>524</v>
      </c>
      <c r="AT252">
        <v>297</v>
      </c>
      <c r="AU252">
        <v>408</v>
      </c>
      <c r="AV252">
        <v>517</v>
      </c>
      <c r="AW252">
        <v>340</v>
      </c>
      <c r="AX252">
        <v>359</v>
      </c>
      <c r="AY252">
        <v>527</v>
      </c>
      <c r="AZ252">
        <v>504</v>
      </c>
      <c r="BA252">
        <v>506</v>
      </c>
      <c r="BB252">
        <v>490</v>
      </c>
      <c r="BC252">
        <v>238</v>
      </c>
      <c r="BD252">
        <v>279</v>
      </c>
      <c r="BE252">
        <v>260</v>
      </c>
      <c r="BF252">
        <v>309</v>
      </c>
      <c r="BG252">
        <v>282</v>
      </c>
      <c r="BH252">
        <v>288</v>
      </c>
      <c r="BI252">
        <v>437</v>
      </c>
      <c r="BJ252">
        <v>460</v>
      </c>
      <c r="BK252">
        <v>427</v>
      </c>
      <c r="BL252">
        <v>464</v>
      </c>
      <c r="BM252">
        <v>186</v>
      </c>
      <c r="BN252">
        <v>386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515</v>
      </c>
      <c r="CX252">
        <v>235</v>
      </c>
      <c r="CY252">
        <v>594</v>
      </c>
      <c r="CZ252">
        <v>161</v>
      </c>
      <c r="DA252">
        <v>550</v>
      </c>
      <c r="DB252">
        <v>207</v>
      </c>
      <c r="DC252">
        <v>562</v>
      </c>
      <c r="DD252">
        <v>197</v>
      </c>
      <c r="DE252">
        <v>616</v>
      </c>
      <c r="DF252">
        <v>150</v>
      </c>
      <c r="DG252">
        <v>646</v>
      </c>
      <c r="DH252">
        <v>127</v>
      </c>
    </row>
    <row r="253" spans="1:112" x14ac:dyDescent="0.25">
      <c r="A253" t="s">
        <v>249</v>
      </c>
      <c r="B253">
        <v>602</v>
      </c>
      <c r="C253">
        <v>493</v>
      </c>
      <c r="D253">
        <f t="shared" si="3"/>
        <v>493</v>
      </c>
      <c r="E253">
        <v>237</v>
      </c>
      <c r="F253">
        <v>0</v>
      </c>
      <c r="G253">
        <v>16</v>
      </c>
      <c r="H253">
        <v>4</v>
      </c>
      <c r="I253">
        <v>218</v>
      </c>
      <c r="J253">
        <v>5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2</v>
      </c>
      <c r="Q253">
        <v>0</v>
      </c>
      <c r="R253">
        <v>0</v>
      </c>
      <c r="S253">
        <v>0</v>
      </c>
      <c r="T253">
        <v>2</v>
      </c>
      <c r="U253">
        <v>2</v>
      </c>
      <c r="V253">
        <v>300</v>
      </c>
      <c r="W253">
        <v>0</v>
      </c>
      <c r="X253">
        <v>179</v>
      </c>
      <c r="Y253">
        <v>0</v>
      </c>
      <c r="Z253">
        <v>0</v>
      </c>
      <c r="AA253">
        <v>309</v>
      </c>
      <c r="AB253">
        <v>160</v>
      </c>
      <c r="AC253">
        <v>0</v>
      </c>
      <c r="AD253">
        <v>0</v>
      </c>
      <c r="AE253">
        <v>0</v>
      </c>
      <c r="AF253">
        <v>302</v>
      </c>
      <c r="AG253">
        <v>160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215</v>
      </c>
      <c r="AO253">
        <v>251</v>
      </c>
      <c r="AP253">
        <v>301</v>
      </c>
      <c r="AQ253">
        <v>166</v>
      </c>
      <c r="AR253">
        <v>288</v>
      </c>
      <c r="AS253">
        <v>310</v>
      </c>
      <c r="AT253">
        <v>237</v>
      </c>
      <c r="AU253">
        <v>211</v>
      </c>
      <c r="AV253">
        <v>312</v>
      </c>
      <c r="AW253">
        <v>161</v>
      </c>
      <c r="AX253">
        <v>269</v>
      </c>
      <c r="AY253">
        <v>307</v>
      </c>
      <c r="AZ253">
        <v>296</v>
      </c>
      <c r="BA253">
        <v>306</v>
      </c>
      <c r="BB253">
        <v>328</v>
      </c>
      <c r="BC253">
        <v>196</v>
      </c>
      <c r="BD253">
        <v>152</v>
      </c>
      <c r="BE253">
        <v>225</v>
      </c>
      <c r="BF253">
        <v>159</v>
      </c>
      <c r="BG253">
        <v>159</v>
      </c>
      <c r="BH253">
        <v>202</v>
      </c>
      <c r="BI253">
        <v>266</v>
      </c>
      <c r="BJ253">
        <v>272</v>
      </c>
      <c r="BK253">
        <v>273</v>
      </c>
      <c r="BL253">
        <v>301</v>
      </c>
      <c r="BM253">
        <v>150</v>
      </c>
      <c r="BN253">
        <v>210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10</v>
      </c>
      <c r="CV253">
        <v>7</v>
      </c>
      <c r="CW253">
        <v>306</v>
      </c>
      <c r="CX253">
        <v>159</v>
      </c>
      <c r="CY253">
        <v>343</v>
      </c>
      <c r="CZ253">
        <v>135</v>
      </c>
      <c r="DA253">
        <v>337</v>
      </c>
      <c r="DB253">
        <v>133</v>
      </c>
      <c r="DC253">
        <v>334</v>
      </c>
      <c r="DD253">
        <v>142</v>
      </c>
      <c r="DE253">
        <v>346</v>
      </c>
      <c r="DF253">
        <v>127</v>
      </c>
      <c r="DG253">
        <v>398</v>
      </c>
      <c r="DH253">
        <v>83</v>
      </c>
    </row>
    <row r="254" spans="1:112" x14ac:dyDescent="0.25">
      <c r="A254" t="s">
        <v>250</v>
      </c>
      <c r="B254">
        <v>953</v>
      </c>
      <c r="C254">
        <v>748</v>
      </c>
      <c r="D254">
        <f t="shared" si="3"/>
        <v>748</v>
      </c>
      <c r="E254">
        <v>392</v>
      </c>
      <c r="F254">
        <v>1</v>
      </c>
      <c r="G254">
        <v>28</v>
      </c>
      <c r="H254">
        <v>7</v>
      </c>
      <c r="I254">
        <v>305</v>
      </c>
      <c r="J254">
        <v>5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5</v>
      </c>
      <c r="U254">
        <v>10</v>
      </c>
      <c r="V254">
        <v>447</v>
      </c>
      <c r="W254">
        <v>1</v>
      </c>
      <c r="X254">
        <v>272</v>
      </c>
      <c r="Y254">
        <v>0</v>
      </c>
      <c r="Z254">
        <v>0</v>
      </c>
      <c r="AA254">
        <v>426</v>
      </c>
      <c r="AB254">
        <v>282</v>
      </c>
      <c r="AC254">
        <v>0</v>
      </c>
      <c r="AD254">
        <v>0</v>
      </c>
      <c r="AE254">
        <v>0</v>
      </c>
      <c r="AF254">
        <v>433</v>
      </c>
      <c r="AG254">
        <v>261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404</v>
      </c>
      <c r="AO254">
        <v>306</v>
      </c>
      <c r="AP254">
        <v>460</v>
      </c>
      <c r="AQ254">
        <v>263</v>
      </c>
      <c r="AR254">
        <v>476</v>
      </c>
      <c r="AS254">
        <v>494</v>
      </c>
      <c r="AT254">
        <v>342</v>
      </c>
      <c r="AU254">
        <v>336</v>
      </c>
      <c r="AV254">
        <v>489</v>
      </c>
      <c r="AW254">
        <v>269</v>
      </c>
      <c r="AX254">
        <v>395</v>
      </c>
      <c r="AY254">
        <v>489</v>
      </c>
      <c r="AZ254">
        <v>471</v>
      </c>
      <c r="BA254">
        <v>488</v>
      </c>
      <c r="BB254">
        <v>480</v>
      </c>
      <c r="BC254">
        <v>214</v>
      </c>
      <c r="BD254">
        <v>293</v>
      </c>
      <c r="BE254">
        <v>282</v>
      </c>
      <c r="BF254">
        <v>269</v>
      </c>
      <c r="BG254">
        <v>250</v>
      </c>
      <c r="BH254">
        <v>296</v>
      </c>
      <c r="BI254">
        <v>434</v>
      </c>
      <c r="BJ254">
        <v>450</v>
      </c>
      <c r="BK254">
        <v>417</v>
      </c>
      <c r="BL254">
        <v>440</v>
      </c>
      <c r="BM254">
        <v>200</v>
      </c>
      <c r="BN254">
        <v>343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472</v>
      </c>
      <c r="CX254">
        <v>245</v>
      </c>
      <c r="CY254">
        <v>560</v>
      </c>
      <c r="CZ254">
        <v>160</v>
      </c>
      <c r="DA254">
        <v>538</v>
      </c>
      <c r="DB254">
        <v>178</v>
      </c>
      <c r="DC254">
        <v>496</v>
      </c>
      <c r="DD254">
        <v>226</v>
      </c>
      <c r="DE254">
        <v>532</v>
      </c>
      <c r="DF254">
        <v>195</v>
      </c>
      <c r="DG254">
        <v>589</v>
      </c>
      <c r="DH254">
        <v>138</v>
      </c>
    </row>
    <row r="255" spans="1:112" x14ac:dyDescent="0.25">
      <c r="A255" t="s">
        <v>251</v>
      </c>
      <c r="B255">
        <v>962</v>
      </c>
      <c r="C255">
        <v>755</v>
      </c>
      <c r="D255">
        <f t="shared" si="3"/>
        <v>755</v>
      </c>
      <c r="E255">
        <v>434</v>
      </c>
      <c r="F255">
        <v>1</v>
      </c>
      <c r="G255">
        <v>24</v>
      </c>
      <c r="H255">
        <v>5</v>
      </c>
      <c r="I255">
        <v>265</v>
      </c>
      <c r="J255">
        <v>14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4</v>
      </c>
      <c r="Q255">
        <v>0</v>
      </c>
      <c r="R255">
        <v>0</v>
      </c>
      <c r="S255">
        <v>0</v>
      </c>
      <c r="T255">
        <v>2</v>
      </c>
      <c r="U255">
        <v>14</v>
      </c>
      <c r="V255">
        <v>372</v>
      </c>
      <c r="W255">
        <v>2</v>
      </c>
      <c r="X255">
        <v>346</v>
      </c>
      <c r="Y255">
        <v>0</v>
      </c>
      <c r="Z255">
        <v>0</v>
      </c>
      <c r="AA255">
        <v>372</v>
      </c>
      <c r="AB255">
        <v>345</v>
      </c>
      <c r="AC255">
        <v>0</v>
      </c>
      <c r="AD255">
        <v>0</v>
      </c>
      <c r="AE255">
        <v>0</v>
      </c>
      <c r="AF255">
        <v>375</v>
      </c>
      <c r="AG255">
        <v>327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429</v>
      </c>
      <c r="AO255">
        <v>284</v>
      </c>
      <c r="AP255">
        <v>382</v>
      </c>
      <c r="AQ255">
        <v>340</v>
      </c>
      <c r="AR255">
        <v>489</v>
      </c>
      <c r="AS255">
        <v>506</v>
      </c>
      <c r="AT255">
        <v>258</v>
      </c>
      <c r="AU255">
        <v>422</v>
      </c>
      <c r="AV255">
        <v>490</v>
      </c>
      <c r="AW255">
        <v>336</v>
      </c>
      <c r="AX255">
        <v>329</v>
      </c>
      <c r="AY255">
        <v>500</v>
      </c>
      <c r="AZ255">
        <v>478</v>
      </c>
      <c r="BA255">
        <v>490</v>
      </c>
      <c r="BB255">
        <v>463</v>
      </c>
      <c r="BC255">
        <v>214</v>
      </c>
      <c r="BD255">
        <v>295</v>
      </c>
      <c r="BE255">
        <v>243</v>
      </c>
      <c r="BF255">
        <v>302</v>
      </c>
      <c r="BG255">
        <v>259</v>
      </c>
      <c r="BH255">
        <v>278</v>
      </c>
      <c r="BI255">
        <v>414</v>
      </c>
      <c r="BJ255">
        <v>414</v>
      </c>
      <c r="BK255">
        <v>392</v>
      </c>
      <c r="BL255">
        <v>432</v>
      </c>
      <c r="BM255">
        <v>176</v>
      </c>
      <c r="BN255">
        <v>349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463</v>
      </c>
      <c r="CX255">
        <v>248</v>
      </c>
      <c r="CY255">
        <v>532</v>
      </c>
      <c r="CZ255">
        <v>182</v>
      </c>
      <c r="DA255">
        <v>508</v>
      </c>
      <c r="DB255">
        <v>213</v>
      </c>
      <c r="DC255">
        <v>497</v>
      </c>
      <c r="DD255">
        <v>231</v>
      </c>
      <c r="DE255">
        <v>531</v>
      </c>
      <c r="DF255">
        <v>195</v>
      </c>
      <c r="DG255">
        <v>566</v>
      </c>
      <c r="DH255">
        <v>163</v>
      </c>
    </row>
    <row r="256" spans="1:112" x14ac:dyDescent="0.25">
      <c r="A256" t="s">
        <v>252</v>
      </c>
      <c r="B256">
        <v>834</v>
      </c>
      <c r="C256">
        <v>751</v>
      </c>
      <c r="D256" s="1">
        <v>638</v>
      </c>
      <c r="E256">
        <v>231</v>
      </c>
      <c r="F256">
        <v>2</v>
      </c>
      <c r="G256">
        <v>30</v>
      </c>
      <c r="H256">
        <v>6</v>
      </c>
      <c r="I256">
        <v>354</v>
      </c>
      <c r="J256">
        <v>7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4</v>
      </c>
      <c r="Q256">
        <v>0</v>
      </c>
      <c r="R256">
        <v>0</v>
      </c>
      <c r="S256">
        <v>0</v>
      </c>
      <c r="T256">
        <v>11</v>
      </c>
      <c r="U256">
        <v>13</v>
      </c>
      <c r="V256">
        <v>397</v>
      </c>
      <c r="W256">
        <v>11</v>
      </c>
      <c r="X256">
        <v>182</v>
      </c>
      <c r="Y256">
        <v>1</v>
      </c>
      <c r="Z256">
        <v>0</v>
      </c>
      <c r="AA256">
        <v>417</v>
      </c>
      <c r="AB256">
        <v>182</v>
      </c>
      <c r="AC256">
        <v>0</v>
      </c>
      <c r="AD256">
        <v>0</v>
      </c>
      <c r="AE256">
        <v>0</v>
      </c>
      <c r="AF256">
        <v>397</v>
      </c>
      <c r="AG256">
        <v>184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225</v>
      </c>
      <c r="AO256">
        <v>353</v>
      </c>
      <c r="AP256">
        <v>342</v>
      </c>
      <c r="AQ256">
        <v>261</v>
      </c>
      <c r="AR256">
        <v>350</v>
      </c>
      <c r="AS256">
        <v>379</v>
      </c>
      <c r="AT256">
        <v>287</v>
      </c>
      <c r="AU256">
        <v>275</v>
      </c>
      <c r="AV256">
        <v>378</v>
      </c>
      <c r="AW256">
        <v>234</v>
      </c>
      <c r="AX256">
        <v>318</v>
      </c>
      <c r="AY256">
        <v>376</v>
      </c>
      <c r="AZ256">
        <v>359</v>
      </c>
      <c r="BA256">
        <v>359</v>
      </c>
      <c r="BB256">
        <v>398</v>
      </c>
      <c r="BC256">
        <v>241</v>
      </c>
      <c r="BD256">
        <v>198</v>
      </c>
      <c r="BE256">
        <v>296</v>
      </c>
      <c r="BF256">
        <v>184</v>
      </c>
      <c r="BG256">
        <v>251</v>
      </c>
      <c r="BH256">
        <v>227</v>
      </c>
      <c r="BI256">
        <v>341</v>
      </c>
      <c r="BJ256">
        <v>311</v>
      </c>
      <c r="BK256">
        <v>336</v>
      </c>
      <c r="BL256">
        <v>355</v>
      </c>
      <c r="BM256">
        <v>216</v>
      </c>
      <c r="BN256">
        <v>224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313</v>
      </c>
      <c r="CH256">
        <v>305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323</v>
      </c>
      <c r="CP256">
        <v>303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383</v>
      </c>
      <c r="CZ256">
        <v>237</v>
      </c>
      <c r="DA256">
        <v>305</v>
      </c>
      <c r="DB256">
        <v>316</v>
      </c>
      <c r="DC256">
        <v>292</v>
      </c>
      <c r="DD256">
        <v>326</v>
      </c>
      <c r="DE256">
        <v>304</v>
      </c>
      <c r="DF256">
        <v>316</v>
      </c>
      <c r="DG256">
        <v>378</v>
      </c>
      <c r="DH256">
        <v>248</v>
      </c>
    </row>
    <row r="257" spans="1:112" x14ac:dyDescent="0.25">
      <c r="A257" t="s">
        <v>253</v>
      </c>
      <c r="B257">
        <v>845</v>
      </c>
      <c r="C257">
        <v>674</v>
      </c>
      <c r="D257">
        <f t="shared" si="3"/>
        <v>674</v>
      </c>
      <c r="E257">
        <v>192</v>
      </c>
      <c r="F257">
        <v>4</v>
      </c>
      <c r="G257">
        <v>33</v>
      </c>
      <c r="H257">
        <v>5</v>
      </c>
      <c r="I257">
        <v>415</v>
      </c>
      <c r="J257">
        <v>4</v>
      </c>
      <c r="K257">
        <v>3</v>
      </c>
      <c r="L257">
        <v>0</v>
      </c>
      <c r="M257">
        <v>0</v>
      </c>
      <c r="N257">
        <v>0</v>
      </c>
      <c r="O257">
        <v>1</v>
      </c>
      <c r="P257">
        <v>4</v>
      </c>
      <c r="Q257">
        <v>0</v>
      </c>
      <c r="R257">
        <v>0</v>
      </c>
      <c r="S257">
        <v>0</v>
      </c>
      <c r="T257">
        <v>15</v>
      </c>
      <c r="U257">
        <v>10</v>
      </c>
      <c r="V257">
        <v>446</v>
      </c>
      <c r="W257">
        <v>9</v>
      </c>
      <c r="X257">
        <v>171</v>
      </c>
      <c r="Y257">
        <v>0</v>
      </c>
      <c r="Z257">
        <v>0</v>
      </c>
      <c r="AA257">
        <v>463</v>
      </c>
      <c r="AB257">
        <v>178</v>
      </c>
      <c r="AC257">
        <v>0</v>
      </c>
      <c r="AD257">
        <v>0</v>
      </c>
      <c r="AE257">
        <v>0</v>
      </c>
      <c r="AF257">
        <v>476</v>
      </c>
      <c r="AG257">
        <v>146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201</v>
      </c>
      <c r="AO257">
        <v>408</v>
      </c>
      <c r="AP257">
        <v>391</v>
      </c>
      <c r="AQ257">
        <v>246</v>
      </c>
      <c r="AR257">
        <v>342</v>
      </c>
      <c r="AS257">
        <v>365</v>
      </c>
      <c r="AT257">
        <v>356</v>
      </c>
      <c r="AU257">
        <v>232</v>
      </c>
      <c r="AV257">
        <v>374</v>
      </c>
      <c r="AW257">
        <v>185</v>
      </c>
      <c r="AX257">
        <v>410</v>
      </c>
      <c r="AY257">
        <v>360</v>
      </c>
      <c r="AZ257">
        <v>346</v>
      </c>
      <c r="BA257">
        <v>362</v>
      </c>
      <c r="BB257">
        <v>372</v>
      </c>
      <c r="BC257">
        <v>237</v>
      </c>
      <c r="BD257">
        <v>212</v>
      </c>
      <c r="BE257">
        <v>295</v>
      </c>
      <c r="BF257">
        <v>205</v>
      </c>
      <c r="BG257">
        <v>232</v>
      </c>
      <c r="BH257">
        <v>235</v>
      </c>
      <c r="BI257">
        <v>336</v>
      </c>
      <c r="BJ257">
        <v>317</v>
      </c>
      <c r="BK257">
        <v>319</v>
      </c>
      <c r="BL257">
        <v>327</v>
      </c>
      <c r="BM257">
        <v>192</v>
      </c>
      <c r="BN257">
        <v>226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280</v>
      </c>
      <c r="CH257">
        <v>371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306</v>
      </c>
      <c r="CZ257">
        <v>344</v>
      </c>
      <c r="DA257">
        <v>277</v>
      </c>
      <c r="DB257">
        <v>370</v>
      </c>
      <c r="DC257">
        <v>234</v>
      </c>
      <c r="DD257">
        <v>416</v>
      </c>
      <c r="DE257">
        <v>262</v>
      </c>
      <c r="DF257">
        <v>385</v>
      </c>
      <c r="DG257">
        <v>357</v>
      </c>
      <c r="DH257">
        <v>295</v>
      </c>
    </row>
    <row r="258" spans="1:112" x14ac:dyDescent="0.25">
      <c r="A258" t="s">
        <v>254</v>
      </c>
      <c r="B258">
        <v>724</v>
      </c>
      <c r="C258">
        <v>730</v>
      </c>
      <c r="D258">
        <v>597</v>
      </c>
      <c r="E258">
        <v>199</v>
      </c>
      <c r="F258">
        <v>4</v>
      </c>
      <c r="G258">
        <v>25</v>
      </c>
      <c r="H258">
        <v>1</v>
      </c>
      <c r="I258">
        <v>354</v>
      </c>
      <c r="J258">
        <v>7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3</v>
      </c>
      <c r="Q258">
        <v>0</v>
      </c>
      <c r="R258">
        <v>0</v>
      </c>
      <c r="S258">
        <v>0</v>
      </c>
      <c r="T258">
        <v>12</v>
      </c>
      <c r="U258">
        <v>7</v>
      </c>
      <c r="V258">
        <v>380</v>
      </c>
      <c r="W258">
        <v>7</v>
      </c>
      <c r="X258">
        <v>162</v>
      </c>
      <c r="Y258">
        <v>1</v>
      </c>
      <c r="Z258">
        <v>0</v>
      </c>
      <c r="AA258">
        <v>410</v>
      </c>
      <c r="AB258">
        <v>144</v>
      </c>
      <c r="AC258">
        <v>0</v>
      </c>
      <c r="AD258">
        <v>0</v>
      </c>
      <c r="AE258">
        <v>0</v>
      </c>
      <c r="AF258">
        <v>398</v>
      </c>
      <c r="AG258">
        <v>145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181</v>
      </c>
      <c r="AO258">
        <v>352</v>
      </c>
      <c r="AP258">
        <v>338</v>
      </c>
      <c r="AQ258">
        <v>215</v>
      </c>
      <c r="AR258">
        <v>292</v>
      </c>
      <c r="AS258">
        <v>321</v>
      </c>
      <c r="AT258">
        <v>278</v>
      </c>
      <c r="AU258">
        <v>230</v>
      </c>
      <c r="AV258">
        <v>315</v>
      </c>
      <c r="AW258">
        <v>171</v>
      </c>
      <c r="AX258">
        <v>319</v>
      </c>
      <c r="AY258">
        <v>320</v>
      </c>
      <c r="AZ258">
        <v>294</v>
      </c>
      <c r="BA258">
        <v>314</v>
      </c>
      <c r="BB258">
        <v>319</v>
      </c>
      <c r="BC258">
        <v>200</v>
      </c>
      <c r="BD258">
        <v>168</v>
      </c>
      <c r="BE258">
        <v>264</v>
      </c>
      <c r="BF258">
        <v>139</v>
      </c>
      <c r="BG258">
        <v>213</v>
      </c>
      <c r="BH258">
        <v>188</v>
      </c>
      <c r="BI258">
        <v>275</v>
      </c>
      <c r="BJ258">
        <v>239</v>
      </c>
      <c r="BK258">
        <v>266</v>
      </c>
      <c r="BL258">
        <v>277</v>
      </c>
      <c r="BM258">
        <v>184</v>
      </c>
      <c r="BN258">
        <v>166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247</v>
      </c>
      <c r="CH258">
        <v>310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301</v>
      </c>
      <c r="CP258">
        <v>277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304</v>
      </c>
      <c r="CZ258">
        <v>252</v>
      </c>
      <c r="DA258">
        <v>261</v>
      </c>
      <c r="DB258">
        <v>298</v>
      </c>
      <c r="DC258">
        <v>240</v>
      </c>
      <c r="DD258">
        <v>312</v>
      </c>
      <c r="DE258">
        <v>267</v>
      </c>
      <c r="DF258">
        <v>297</v>
      </c>
      <c r="DG258">
        <v>340</v>
      </c>
      <c r="DH258">
        <v>230</v>
      </c>
    </row>
    <row r="259" spans="1:112" x14ac:dyDescent="0.25">
      <c r="A259" t="s">
        <v>255</v>
      </c>
      <c r="B259">
        <v>1154</v>
      </c>
      <c r="C259">
        <v>1130</v>
      </c>
      <c r="D259" s="1">
        <v>942</v>
      </c>
      <c r="E259">
        <v>325</v>
      </c>
      <c r="F259">
        <v>4</v>
      </c>
      <c r="G259">
        <v>29</v>
      </c>
      <c r="H259">
        <v>4</v>
      </c>
      <c r="I259">
        <v>567</v>
      </c>
      <c r="J259">
        <v>3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2</v>
      </c>
      <c r="Q259">
        <v>0</v>
      </c>
      <c r="R259">
        <v>0</v>
      </c>
      <c r="S259">
        <v>0</v>
      </c>
      <c r="T259">
        <v>9</v>
      </c>
      <c r="U259">
        <v>11</v>
      </c>
      <c r="V259">
        <v>609</v>
      </c>
      <c r="W259">
        <v>7</v>
      </c>
      <c r="X259">
        <v>271</v>
      </c>
      <c r="Y259">
        <v>0</v>
      </c>
      <c r="Z259">
        <v>0</v>
      </c>
      <c r="AA259">
        <v>624</v>
      </c>
      <c r="AB259">
        <v>249</v>
      </c>
      <c r="AC259">
        <v>0</v>
      </c>
      <c r="AD259">
        <v>0</v>
      </c>
      <c r="AE259">
        <v>0</v>
      </c>
      <c r="AF259">
        <v>587</v>
      </c>
      <c r="AG259">
        <v>262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328</v>
      </c>
      <c r="AO259">
        <v>516</v>
      </c>
      <c r="AP259">
        <v>519</v>
      </c>
      <c r="AQ259">
        <v>371</v>
      </c>
      <c r="AR259">
        <v>537</v>
      </c>
      <c r="AS259">
        <v>543</v>
      </c>
      <c r="AT259">
        <v>442</v>
      </c>
      <c r="AU259">
        <v>392</v>
      </c>
      <c r="AV259">
        <v>535</v>
      </c>
      <c r="AW259">
        <v>295</v>
      </c>
      <c r="AX259">
        <v>528</v>
      </c>
      <c r="AY259">
        <v>550</v>
      </c>
      <c r="AZ259">
        <v>535</v>
      </c>
      <c r="BA259">
        <v>539</v>
      </c>
      <c r="BB259">
        <v>563</v>
      </c>
      <c r="BC259">
        <v>320</v>
      </c>
      <c r="BD259">
        <v>312</v>
      </c>
      <c r="BE259">
        <v>429</v>
      </c>
      <c r="BF259">
        <v>254</v>
      </c>
      <c r="BG259">
        <v>338</v>
      </c>
      <c r="BH259">
        <v>315</v>
      </c>
      <c r="BI259">
        <v>512</v>
      </c>
      <c r="BJ259">
        <v>460</v>
      </c>
      <c r="BK259">
        <v>449</v>
      </c>
      <c r="BL259">
        <v>526</v>
      </c>
      <c r="BM259">
        <v>245</v>
      </c>
      <c r="BN259">
        <v>359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118</v>
      </c>
      <c r="CB259">
        <v>49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659</v>
      </c>
      <c r="CJ259">
        <v>263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298</v>
      </c>
      <c r="CR259">
        <v>598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516</v>
      </c>
      <c r="CZ259">
        <v>371</v>
      </c>
      <c r="DA259">
        <v>411</v>
      </c>
      <c r="DB259">
        <v>482</v>
      </c>
      <c r="DC259">
        <v>368</v>
      </c>
      <c r="DD259">
        <v>525</v>
      </c>
      <c r="DE259">
        <v>376</v>
      </c>
      <c r="DF259">
        <v>526</v>
      </c>
      <c r="DG259">
        <v>532</v>
      </c>
      <c r="DH259">
        <v>374</v>
      </c>
    </row>
    <row r="260" spans="1:112" x14ac:dyDescent="0.25">
      <c r="A260" t="s">
        <v>256</v>
      </c>
      <c r="B260">
        <v>588</v>
      </c>
      <c r="C260">
        <v>444</v>
      </c>
      <c r="D260">
        <f t="shared" si="3"/>
        <v>444</v>
      </c>
      <c r="E260">
        <v>173</v>
      </c>
      <c r="F260">
        <v>7</v>
      </c>
      <c r="G260">
        <v>17</v>
      </c>
      <c r="H260">
        <v>4</v>
      </c>
      <c r="I260">
        <v>234</v>
      </c>
      <c r="J260">
        <v>3</v>
      </c>
      <c r="K260">
        <v>2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7</v>
      </c>
      <c r="U260">
        <v>4</v>
      </c>
      <c r="V260">
        <v>255</v>
      </c>
      <c r="W260">
        <v>4</v>
      </c>
      <c r="X260">
        <v>160</v>
      </c>
      <c r="Y260">
        <v>0</v>
      </c>
      <c r="Z260">
        <v>0</v>
      </c>
      <c r="AA260">
        <v>262</v>
      </c>
      <c r="AB260">
        <v>153</v>
      </c>
      <c r="AC260">
        <v>0</v>
      </c>
      <c r="AD260">
        <v>0</v>
      </c>
      <c r="AE260">
        <v>0</v>
      </c>
      <c r="AF260">
        <v>240</v>
      </c>
      <c r="AG260">
        <v>163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193</v>
      </c>
      <c r="AO260">
        <v>207</v>
      </c>
      <c r="AP260">
        <v>210</v>
      </c>
      <c r="AQ260">
        <v>205</v>
      </c>
      <c r="AR260">
        <v>252</v>
      </c>
      <c r="AS260">
        <v>265</v>
      </c>
      <c r="AT260">
        <v>175</v>
      </c>
      <c r="AU260">
        <v>216</v>
      </c>
      <c r="AV260">
        <v>269</v>
      </c>
      <c r="AW260">
        <v>173</v>
      </c>
      <c r="AX260">
        <v>218</v>
      </c>
      <c r="AY260">
        <v>263</v>
      </c>
      <c r="AZ260">
        <v>262</v>
      </c>
      <c r="BA260">
        <v>263</v>
      </c>
      <c r="BB260">
        <v>252</v>
      </c>
      <c r="BC260">
        <v>142</v>
      </c>
      <c r="BD260">
        <v>160</v>
      </c>
      <c r="BE260">
        <v>214</v>
      </c>
      <c r="BF260">
        <v>108</v>
      </c>
      <c r="BG260">
        <v>126</v>
      </c>
      <c r="BH260">
        <v>186</v>
      </c>
      <c r="BI260">
        <v>223</v>
      </c>
      <c r="BJ260">
        <v>204</v>
      </c>
      <c r="BK260">
        <v>212</v>
      </c>
      <c r="BL260">
        <v>235</v>
      </c>
      <c r="BM260">
        <v>151</v>
      </c>
      <c r="BN260">
        <v>133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1</v>
      </c>
      <c r="CR260">
        <v>19</v>
      </c>
      <c r="CS260">
        <v>75</v>
      </c>
      <c r="CT260">
        <v>78</v>
      </c>
      <c r="CU260">
        <v>0</v>
      </c>
      <c r="CV260">
        <v>0</v>
      </c>
      <c r="CW260">
        <v>0</v>
      </c>
      <c r="CX260">
        <v>0</v>
      </c>
      <c r="CY260">
        <v>215</v>
      </c>
      <c r="CZ260">
        <v>209</v>
      </c>
      <c r="DA260">
        <v>180</v>
      </c>
      <c r="DB260">
        <v>240</v>
      </c>
      <c r="DC260">
        <v>161</v>
      </c>
      <c r="DD260">
        <v>257</v>
      </c>
      <c r="DE260">
        <v>126</v>
      </c>
      <c r="DF260">
        <v>149</v>
      </c>
      <c r="DG260">
        <v>228</v>
      </c>
      <c r="DH260">
        <v>197</v>
      </c>
    </row>
    <row r="261" spans="1:112" x14ac:dyDescent="0.25">
      <c r="A261" t="s">
        <v>257</v>
      </c>
      <c r="B261">
        <v>654</v>
      </c>
      <c r="C261">
        <v>399</v>
      </c>
      <c r="D261">
        <f t="shared" ref="D261:D324" si="4">C261</f>
        <v>399</v>
      </c>
      <c r="E261">
        <v>229</v>
      </c>
      <c r="F261">
        <v>1</v>
      </c>
      <c r="G261">
        <v>14</v>
      </c>
      <c r="H261">
        <v>6</v>
      </c>
      <c r="I261">
        <v>145</v>
      </c>
      <c r="J261">
        <v>2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9</v>
      </c>
      <c r="U261">
        <v>4</v>
      </c>
      <c r="V261">
        <v>144</v>
      </c>
      <c r="W261">
        <v>8</v>
      </c>
      <c r="X261">
        <v>219</v>
      </c>
      <c r="Y261">
        <v>0</v>
      </c>
      <c r="Z261">
        <v>0</v>
      </c>
      <c r="AA261">
        <v>156</v>
      </c>
      <c r="AB261">
        <v>207</v>
      </c>
      <c r="AC261">
        <v>0</v>
      </c>
      <c r="AD261">
        <v>0</v>
      </c>
      <c r="AE261">
        <v>0</v>
      </c>
      <c r="AF261">
        <v>146</v>
      </c>
      <c r="AG261">
        <v>209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228</v>
      </c>
      <c r="AO261">
        <v>128</v>
      </c>
      <c r="AP261">
        <v>130</v>
      </c>
      <c r="AQ261">
        <v>235</v>
      </c>
      <c r="AR261">
        <v>262</v>
      </c>
      <c r="AS261">
        <v>269</v>
      </c>
      <c r="AT261">
        <v>114</v>
      </c>
      <c r="AU261">
        <v>228</v>
      </c>
      <c r="AV261">
        <v>275</v>
      </c>
      <c r="AW261">
        <v>213</v>
      </c>
      <c r="AX261">
        <v>139</v>
      </c>
      <c r="AY261">
        <v>275</v>
      </c>
      <c r="AZ261">
        <v>268</v>
      </c>
      <c r="BA261">
        <v>273</v>
      </c>
      <c r="BB261">
        <v>220</v>
      </c>
      <c r="BC261">
        <v>110</v>
      </c>
      <c r="BD261">
        <v>151</v>
      </c>
      <c r="BE261">
        <v>134</v>
      </c>
      <c r="BF261">
        <v>155</v>
      </c>
      <c r="BG261">
        <v>141</v>
      </c>
      <c r="BH261">
        <v>150</v>
      </c>
      <c r="BI261">
        <v>219</v>
      </c>
      <c r="BJ261">
        <v>194</v>
      </c>
      <c r="BK261">
        <v>190</v>
      </c>
      <c r="BL261">
        <v>207</v>
      </c>
      <c r="BM261">
        <v>97</v>
      </c>
      <c r="BN261">
        <v>175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37</v>
      </c>
      <c r="CT261">
        <v>43</v>
      </c>
      <c r="CU261">
        <v>0</v>
      </c>
      <c r="CV261">
        <v>0</v>
      </c>
      <c r="CW261">
        <v>0</v>
      </c>
      <c r="CX261">
        <v>0</v>
      </c>
      <c r="CY261">
        <v>217</v>
      </c>
      <c r="CZ261">
        <v>155</v>
      </c>
      <c r="DA261">
        <v>213</v>
      </c>
      <c r="DB261">
        <v>160</v>
      </c>
      <c r="DC261">
        <v>185</v>
      </c>
      <c r="DD261">
        <v>183</v>
      </c>
      <c r="DE261">
        <v>177</v>
      </c>
      <c r="DF261">
        <v>117</v>
      </c>
      <c r="DG261">
        <v>221</v>
      </c>
      <c r="DH261">
        <v>148</v>
      </c>
    </row>
    <row r="262" spans="1:112" x14ac:dyDescent="0.25">
      <c r="A262" t="s">
        <v>258</v>
      </c>
      <c r="B262">
        <v>1217</v>
      </c>
      <c r="C262">
        <v>913</v>
      </c>
      <c r="D262">
        <f t="shared" si="4"/>
        <v>913</v>
      </c>
      <c r="E262">
        <v>428</v>
      </c>
      <c r="F262">
        <v>6</v>
      </c>
      <c r="G262">
        <v>37</v>
      </c>
      <c r="H262">
        <v>8</v>
      </c>
      <c r="I262">
        <v>414</v>
      </c>
      <c r="J262">
        <v>9</v>
      </c>
      <c r="K262">
        <v>2</v>
      </c>
      <c r="L262">
        <v>0</v>
      </c>
      <c r="M262">
        <v>0</v>
      </c>
      <c r="N262">
        <v>0</v>
      </c>
      <c r="O262">
        <v>0</v>
      </c>
      <c r="P262">
        <v>4</v>
      </c>
      <c r="Q262">
        <v>0</v>
      </c>
      <c r="R262">
        <v>0</v>
      </c>
      <c r="S262">
        <v>0</v>
      </c>
      <c r="T262">
        <v>7</v>
      </c>
      <c r="U262">
        <v>8</v>
      </c>
      <c r="V262">
        <v>481</v>
      </c>
      <c r="W262">
        <v>9</v>
      </c>
      <c r="X262">
        <v>369</v>
      </c>
      <c r="Y262">
        <v>0</v>
      </c>
      <c r="Z262">
        <v>0</v>
      </c>
      <c r="AA262">
        <v>502</v>
      </c>
      <c r="AB262">
        <v>337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397</v>
      </c>
      <c r="AM262">
        <v>398</v>
      </c>
      <c r="AN262">
        <v>0</v>
      </c>
      <c r="AO262">
        <v>0</v>
      </c>
      <c r="AP262">
        <v>403</v>
      </c>
      <c r="AQ262">
        <v>455</v>
      </c>
      <c r="AR262">
        <v>593</v>
      </c>
      <c r="AS262">
        <v>616</v>
      </c>
      <c r="AT262">
        <v>327</v>
      </c>
      <c r="AU262">
        <v>468</v>
      </c>
      <c r="AV262">
        <v>612</v>
      </c>
      <c r="AW262">
        <v>393</v>
      </c>
      <c r="AX262">
        <v>395</v>
      </c>
      <c r="AY262">
        <v>604</v>
      </c>
      <c r="AZ262">
        <v>573</v>
      </c>
      <c r="BA262">
        <v>596</v>
      </c>
      <c r="BB262">
        <v>558</v>
      </c>
      <c r="BC262">
        <v>279</v>
      </c>
      <c r="BD262">
        <v>356</v>
      </c>
      <c r="BE262">
        <v>420</v>
      </c>
      <c r="BF262">
        <v>254</v>
      </c>
      <c r="BG262">
        <v>343</v>
      </c>
      <c r="BH262">
        <v>308</v>
      </c>
      <c r="BI262">
        <v>540</v>
      </c>
      <c r="BJ262">
        <v>509</v>
      </c>
      <c r="BK262">
        <v>505</v>
      </c>
      <c r="BL262">
        <v>530</v>
      </c>
      <c r="BM262">
        <v>247</v>
      </c>
      <c r="BN262">
        <v>375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583</v>
      </c>
      <c r="CZ262">
        <v>281</v>
      </c>
      <c r="DA262">
        <v>517</v>
      </c>
      <c r="DB262">
        <v>350</v>
      </c>
      <c r="DC262">
        <v>461</v>
      </c>
      <c r="DD262">
        <v>402</v>
      </c>
      <c r="DE262">
        <v>527</v>
      </c>
      <c r="DF262">
        <v>345</v>
      </c>
      <c r="DG262">
        <v>632</v>
      </c>
      <c r="DH262">
        <v>251</v>
      </c>
    </row>
    <row r="263" spans="1:112" x14ac:dyDescent="0.25">
      <c r="A263" t="s">
        <v>259</v>
      </c>
      <c r="B263">
        <v>1327</v>
      </c>
      <c r="C263">
        <v>986</v>
      </c>
      <c r="D263">
        <f t="shared" si="4"/>
        <v>986</v>
      </c>
      <c r="E263">
        <v>505</v>
      </c>
      <c r="F263">
        <v>5</v>
      </c>
      <c r="G263">
        <v>35</v>
      </c>
      <c r="H263">
        <v>10</v>
      </c>
      <c r="I263">
        <v>414</v>
      </c>
      <c r="J263">
        <v>7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24</v>
      </c>
      <c r="U263">
        <v>20</v>
      </c>
      <c r="V263">
        <v>434</v>
      </c>
      <c r="W263">
        <v>7</v>
      </c>
      <c r="X263">
        <v>454</v>
      </c>
      <c r="Y263">
        <v>2</v>
      </c>
      <c r="Z263">
        <v>0</v>
      </c>
      <c r="AA263">
        <v>471</v>
      </c>
      <c r="AB263">
        <v>424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485</v>
      </c>
      <c r="AM263">
        <v>383</v>
      </c>
      <c r="AN263">
        <v>0</v>
      </c>
      <c r="AO263">
        <v>0</v>
      </c>
      <c r="AP263">
        <v>422</v>
      </c>
      <c r="AQ263">
        <v>498</v>
      </c>
      <c r="AR263">
        <v>644</v>
      </c>
      <c r="AS263">
        <v>660</v>
      </c>
      <c r="AT263">
        <v>329</v>
      </c>
      <c r="AU263">
        <v>542</v>
      </c>
      <c r="AV263">
        <v>686</v>
      </c>
      <c r="AW263">
        <v>488</v>
      </c>
      <c r="AX263">
        <v>368</v>
      </c>
      <c r="AY263">
        <v>655</v>
      </c>
      <c r="AZ263">
        <v>627</v>
      </c>
      <c r="BA263">
        <v>643</v>
      </c>
      <c r="BB263">
        <v>593</v>
      </c>
      <c r="BC263">
        <v>246</v>
      </c>
      <c r="BD263">
        <v>410</v>
      </c>
      <c r="BE263">
        <v>386</v>
      </c>
      <c r="BF263">
        <v>316</v>
      </c>
      <c r="BG263">
        <v>360</v>
      </c>
      <c r="BH263">
        <v>333</v>
      </c>
      <c r="BI263">
        <v>576</v>
      </c>
      <c r="BJ263">
        <v>556</v>
      </c>
      <c r="BK263">
        <v>534</v>
      </c>
      <c r="BL263">
        <v>552</v>
      </c>
      <c r="BM263">
        <v>246</v>
      </c>
      <c r="BN263">
        <v>409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693</v>
      </c>
      <c r="CL263">
        <v>260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634</v>
      </c>
      <c r="CZ263">
        <v>313</v>
      </c>
      <c r="DA263">
        <v>534</v>
      </c>
      <c r="DB263">
        <v>407</v>
      </c>
      <c r="DC263">
        <v>531</v>
      </c>
      <c r="DD263">
        <v>407</v>
      </c>
      <c r="DE263">
        <v>560</v>
      </c>
      <c r="DF263">
        <v>386</v>
      </c>
      <c r="DG263">
        <v>657</v>
      </c>
      <c r="DH263">
        <v>291</v>
      </c>
    </row>
    <row r="264" spans="1:112" x14ac:dyDescent="0.25">
      <c r="A264" t="s">
        <v>260</v>
      </c>
      <c r="B264">
        <v>1204</v>
      </c>
      <c r="C264">
        <v>809</v>
      </c>
      <c r="D264">
        <f t="shared" si="4"/>
        <v>809</v>
      </c>
      <c r="E264">
        <v>402</v>
      </c>
      <c r="F264">
        <v>4</v>
      </c>
      <c r="G264">
        <v>22</v>
      </c>
      <c r="H264">
        <v>8</v>
      </c>
      <c r="I264">
        <v>362</v>
      </c>
      <c r="J264">
        <v>2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16</v>
      </c>
      <c r="U264">
        <v>14</v>
      </c>
      <c r="V264">
        <v>395</v>
      </c>
      <c r="W264">
        <v>7</v>
      </c>
      <c r="X264">
        <v>346</v>
      </c>
      <c r="Y264">
        <v>0</v>
      </c>
      <c r="Z264">
        <v>0</v>
      </c>
      <c r="AA264">
        <v>405</v>
      </c>
      <c r="AB264">
        <v>328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379</v>
      </c>
      <c r="AM264">
        <v>332</v>
      </c>
      <c r="AN264">
        <v>0</v>
      </c>
      <c r="AO264">
        <v>0</v>
      </c>
      <c r="AP264">
        <v>371</v>
      </c>
      <c r="AQ264">
        <v>391</v>
      </c>
      <c r="AR264">
        <v>540</v>
      </c>
      <c r="AS264">
        <v>544</v>
      </c>
      <c r="AT264">
        <v>294</v>
      </c>
      <c r="AU264">
        <v>417</v>
      </c>
      <c r="AV264">
        <v>574</v>
      </c>
      <c r="AW264">
        <v>384</v>
      </c>
      <c r="AX264">
        <v>323</v>
      </c>
      <c r="AY264">
        <v>550</v>
      </c>
      <c r="AZ264">
        <v>527</v>
      </c>
      <c r="BA264">
        <v>549</v>
      </c>
      <c r="BB264">
        <v>518</v>
      </c>
      <c r="BC264">
        <v>264</v>
      </c>
      <c r="BD264">
        <v>317</v>
      </c>
      <c r="BE264">
        <v>342</v>
      </c>
      <c r="BF264">
        <v>267</v>
      </c>
      <c r="BG264">
        <v>322</v>
      </c>
      <c r="BH264">
        <v>279</v>
      </c>
      <c r="BI264">
        <v>479</v>
      </c>
      <c r="BJ264">
        <v>463</v>
      </c>
      <c r="BK264">
        <v>454</v>
      </c>
      <c r="BL264">
        <v>501</v>
      </c>
      <c r="BM264">
        <v>242</v>
      </c>
      <c r="BN264">
        <v>336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556</v>
      </c>
      <c r="CL264">
        <v>231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540</v>
      </c>
      <c r="CZ264">
        <v>240</v>
      </c>
      <c r="DA264">
        <v>447</v>
      </c>
      <c r="DB264">
        <v>334</v>
      </c>
      <c r="DC264">
        <v>448</v>
      </c>
      <c r="DD264">
        <v>325</v>
      </c>
      <c r="DE264">
        <v>464</v>
      </c>
      <c r="DF264">
        <v>320</v>
      </c>
      <c r="DG264">
        <v>550</v>
      </c>
      <c r="DH264">
        <v>232</v>
      </c>
    </row>
    <row r="265" spans="1:112" x14ac:dyDescent="0.25">
      <c r="A265" t="s">
        <v>261</v>
      </c>
      <c r="B265">
        <v>1239</v>
      </c>
      <c r="C265">
        <v>688</v>
      </c>
      <c r="D265">
        <f t="shared" si="4"/>
        <v>688</v>
      </c>
      <c r="E265">
        <v>404</v>
      </c>
      <c r="F265">
        <v>4</v>
      </c>
      <c r="G265">
        <v>30</v>
      </c>
      <c r="H265">
        <v>7</v>
      </c>
      <c r="I265">
        <v>237</v>
      </c>
      <c r="J265">
        <v>3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8</v>
      </c>
      <c r="U265">
        <v>18</v>
      </c>
      <c r="V265">
        <v>278</v>
      </c>
      <c r="W265">
        <v>9</v>
      </c>
      <c r="X265">
        <v>342</v>
      </c>
      <c r="Y265">
        <v>0</v>
      </c>
      <c r="Z265">
        <v>0</v>
      </c>
      <c r="AA265">
        <v>296</v>
      </c>
      <c r="AB265">
        <v>346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387</v>
      </c>
      <c r="AM265">
        <v>246</v>
      </c>
      <c r="AN265">
        <v>0</v>
      </c>
      <c r="AO265">
        <v>0</v>
      </c>
      <c r="AP265">
        <v>284</v>
      </c>
      <c r="AQ265">
        <v>370</v>
      </c>
      <c r="AR265">
        <v>483</v>
      </c>
      <c r="AS265">
        <v>483</v>
      </c>
      <c r="AT265">
        <v>206</v>
      </c>
      <c r="AU265">
        <v>428</v>
      </c>
      <c r="AV265">
        <v>497</v>
      </c>
      <c r="AW265">
        <v>368</v>
      </c>
      <c r="AX265">
        <v>254</v>
      </c>
      <c r="AY265">
        <v>495</v>
      </c>
      <c r="AZ265">
        <v>478</v>
      </c>
      <c r="BA265">
        <v>498</v>
      </c>
      <c r="BB265">
        <v>460</v>
      </c>
      <c r="BC265">
        <v>230</v>
      </c>
      <c r="BD265">
        <v>274</v>
      </c>
      <c r="BE265">
        <v>276</v>
      </c>
      <c r="BF265">
        <v>251</v>
      </c>
      <c r="BG265">
        <v>251</v>
      </c>
      <c r="BH265">
        <v>266</v>
      </c>
      <c r="BI265">
        <v>431</v>
      </c>
      <c r="BJ265">
        <v>425</v>
      </c>
      <c r="BK265">
        <v>423</v>
      </c>
      <c r="BL265">
        <v>438</v>
      </c>
      <c r="BM265">
        <v>154</v>
      </c>
      <c r="BN265">
        <v>363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504</v>
      </c>
      <c r="CL265">
        <v>154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490</v>
      </c>
      <c r="CZ265">
        <v>158</v>
      </c>
      <c r="DA265">
        <v>459</v>
      </c>
      <c r="DB265">
        <v>191</v>
      </c>
      <c r="DC265">
        <v>426</v>
      </c>
      <c r="DD265">
        <v>224</v>
      </c>
      <c r="DE265">
        <v>464</v>
      </c>
      <c r="DF265">
        <v>195</v>
      </c>
      <c r="DG265">
        <v>506</v>
      </c>
      <c r="DH265">
        <v>148</v>
      </c>
    </row>
    <row r="266" spans="1:112" x14ac:dyDescent="0.25">
      <c r="A266" t="s">
        <v>262</v>
      </c>
      <c r="B266">
        <v>1090</v>
      </c>
      <c r="C266">
        <v>724</v>
      </c>
      <c r="D266">
        <f t="shared" si="4"/>
        <v>724</v>
      </c>
      <c r="E266">
        <v>344</v>
      </c>
      <c r="F266">
        <v>4</v>
      </c>
      <c r="G266">
        <v>44</v>
      </c>
      <c r="H266">
        <v>10</v>
      </c>
      <c r="I266">
        <v>302</v>
      </c>
      <c r="J266">
        <v>7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2</v>
      </c>
      <c r="Q266">
        <v>0</v>
      </c>
      <c r="R266">
        <v>0</v>
      </c>
      <c r="S266">
        <v>0</v>
      </c>
      <c r="T266">
        <v>8</v>
      </c>
      <c r="U266">
        <v>15</v>
      </c>
      <c r="V266">
        <v>333</v>
      </c>
      <c r="W266">
        <v>14</v>
      </c>
      <c r="X266">
        <v>324</v>
      </c>
      <c r="Y266">
        <v>0</v>
      </c>
      <c r="Z266">
        <v>0</v>
      </c>
      <c r="AA266">
        <v>337</v>
      </c>
      <c r="AB266">
        <v>325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365</v>
      </c>
      <c r="AM266">
        <v>273</v>
      </c>
      <c r="AN266">
        <v>0</v>
      </c>
      <c r="AO266">
        <v>0</v>
      </c>
      <c r="AP266">
        <v>295</v>
      </c>
      <c r="AQ266">
        <v>381</v>
      </c>
      <c r="AR266">
        <v>481</v>
      </c>
      <c r="AS266">
        <v>488</v>
      </c>
      <c r="AT266">
        <v>223</v>
      </c>
      <c r="AU266">
        <v>416</v>
      </c>
      <c r="AV266">
        <v>521</v>
      </c>
      <c r="AW266">
        <v>356</v>
      </c>
      <c r="AX266">
        <v>274</v>
      </c>
      <c r="AY266">
        <v>498</v>
      </c>
      <c r="AZ266">
        <v>482</v>
      </c>
      <c r="BA266">
        <v>501</v>
      </c>
      <c r="BB266">
        <v>460</v>
      </c>
      <c r="BC266">
        <v>224</v>
      </c>
      <c r="BD266">
        <v>275</v>
      </c>
      <c r="BE266">
        <v>296</v>
      </c>
      <c r="BF266">
        <v>259</v>
      </c>
      <c r="BG266">
        <v>290</v>
      </c>
      <c r="BH266">
        <v>232</v>
      </c>
      <c r="BI266">
        <v>427</v>
      </c>
      <c r="BJ266">
        <v>415</v>
      </c>
      <c r="BK266">
        <v>401</v>
      </c>
      <c r="BL266">
        <v>434</v>
      </c>
      <c r="BM266">
        <v>201</v>
      </c>
      <c r="BN266">
        <v>299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499</v>
      </c>
      <c r="CL266">
        <v>196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450</v>
      </c>
      <c r="CZ266">
        <v>234</v>
      </c>
      <c r="DA266">
        <v>407</v>
      </c>
      <c r="DB266">
        <v>274</v>
      </c>
      <c r="DC266">
        <v>380</v>
      </c>
      <c r="DD266">
        <v>298</v>
      </c>
      <c r="DE266">
        <v>418</v>
      </c>
      <c r="DF266">
        <v>272</v>
      </c>
      <c r="DG266">
        <v>478</v>
      </c>
      <c r="DH266">
        <v>213</v>
      </c>
    </row>
    <row r="267" spans="1:112" x14ac:dyDescent="0.25">
      <c r="A267" t="s">
        <v>263</v>
      </c>
      <c r="B267">
        <v>661</v>
      </c>
      <c r="C267">
        <v>474</v>
      </c>
      <c r="D267">
        <f t="shared" si="4"/>
        <v>474</v>
      </c>
      <c r="E267">
        <v>209</v>
      </c>
      <c r="F267">
        <v>2</v>
      </c>
      <c r="G267">
        <v>20</v>
      </c>
      <c r="H267">
        <v>4</v>
      </c>
      <c r="I267">
        <v>237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12</v>
      </c>
      <c r="U267">
        <v>8</v>
      </c>
      <c r="V267">
        <v>241</v>
      </c>
      <c r="W267">
        <v>8</v>
      </c>
      <c r="X267">
        <v>185</v>
      </c>
      <c r="Y267">
        <v>0</v>
      </c>
      <c r="Z267">
        <v>0</v>
      </c>
      <c r="AA267">
        <v>253</v>
      </c>
      <c r="AB267">
        <v>182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205</v>
      </c>
      <c r="AM267">
        <v>212</v>
      </c>
      <c r="AN267">
        <v>0</v>
      </c>
      <c r="AO267">
        <v>0</v>
      </c>
      <c r="AP267">
        <v>222</v>
      </c>
      <c r="AQ267">
        <v>213</v>
      </c>
      <c r="AR267">
        <v>303</v>
      </c>
      <c r="AS267">
        <v>310</v>
      </c>
      <c r="AT267">
        <v>176</v>
      </c>
      <c r="AU267">
        <v>234</v>
      </c>
      <c r="AV267">
        <v>323</v>
      </c>
      <c r="AW267">
        <v>226</v>
      </c>
      <c r="AX267">
        <v>190</v>
      </c>
      <c r="AY267">
        <v>305</v>
      </c>
      <c r="AZ267">
        <v>298</v>
      </c>
      <c r="BA267">
        <v>305</v>
      </c>
      <c r="BB267">
        <v>284</v>
      </c>
      <c r="BC267">
        <v>144</v>
      </c>
      <c r="BD267">
        <v>168</v>
      </c>
      <c r="BE267">
        <v>202</v>
      </c>
      <c r="BF267">
        <v>147</v>
      </c>
      <c r="BG267">
        <v>160</v>
      </c>
      <c r="BH267">
        <v>183</v>
      </c>
      <c r="BI267">
        <v>270</v>
      </c>
      <c r="BJ267">
        <v>263</v>
      </c>
      <c r="BK267">
        <v>261</v>
      </c>
      <c r="BL267">
        <v>264</v>
      </c>
      <c r="BM267">
        <v>123</v>
      </c>
      <c r="BN267">
        <v>201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336</v>
      </c>
      <c r="CL267">
        <v>124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309</v>
      </c>
      <c r="CZ267">
        <v>143</v>
      </c>
      <c r="DA267">
        <v>254</v>
      </c>
      <c r="DB267">
        <v>198</v>
      </c>
      <c r="DC267">
        <v>250</v>
      </c>
      <c r="DD267">
        <v>202</v>
      </c>
      <c r="DE267">
        <v>274</v>
      </c>
      <c r="DF267">
        <v>182</v>
      </c>
      <c r="DG267">
        <v>319</v>
      </c>
      <c r="DH267">
        <v>135</v>
      </c>
    </row>
    <row r="268" spans="1:112" x14ac:dyDescent="0.25">
      <c r="A268" t="s">
        <v>264</v>
      </c>
      <c r="B268">
        <v>871</v>
      </c>
      <c r="C268">
        <v>606</v>
      </c>
      <c r="D268">
        <f t="shared" si="4"/>
        <v>606</v>
      </c>
      <c r="E268">
        <v>325</v>
      </c>
      <c r="F268">
        <v>1</v>
      </c>
      <c r="G268">
        <v>19</v>
      </c>
      <c r="H268">
        <v>2</v>
      </c>
      <c r="I268">
        <v>246</v>
      </c>
      <c r="J268">
        <v>4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13</v>
      </c>
      <c r="U268">
        <v>5</v>
      </c>
      <c r="V268">
        <v>297</v>
      </c>
      <c r="W268">
        <v>5</v>
      </c>
      <c r="X268">
        <v>264</v>
      </c>
      <c r="Y268">
        <v>0</v>
      </c>
      <c r="Z268">
        <v>0</v>
      </c>
      <c r="AA268">
        <v>315</v>
      </c>
      <c r="AB268">
        <v>253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270</v>
      </c>
      <c r="AM268">
        <v>268</v>
      </c>
      <c r="AN268">
        <v>0</v>
      </c>
      <c r="AO268">
        <v>0</v>
      </c>
      <c r="AP268">
        <v>284</v>
      </c>
      <c r="AQ268">
        <v>283</v>
      </c>
      <c r="AR268">
        <v>400</v>
      </c>
      <c r="AS268">
        <v>404</v>
      </c>
      <c r="AT268">
        <v>237</v>
      </c>
      <c r="AU268">
        <v>300</v>
      </c>
      <c r="AV268">
        <v>419</v>
      </c>
      <c r="AW268">
        <v>278</v>
      </c>
      <c r="AX268">
        <v>256</v>
      </c>
      <c r="AY268">
        <v>399</v>
      </c>
      <c r="AZ268">
        <v>380</v>
      </c>
      <c r="BA268">
        <v>398</v>
      </c>
      <c r="BB268">
        <v>386</v>
      </c>
      <c r="BC268">
        <v>212</v>
      </c>
      <c r="BD268">
        <v>211</v>
      </c>
      <c r="BE268">
        <v>253</v>
      </c>
      <c r="BF268">
        <v>190</v>
      </c>
      <c r="BG268">
        <v>213</v>
      </c>
      <c r="BH268">
        <v>221</v>
      </c>
      <c r="BI268">
        <v>361</v>
      </c>
      <c r="BJ268">
        <v>337</v>
      </c>
      <c r="BK268">
        <v>327</v>
      </c>
      <c r="BL268">
        <v>368</v>
      </c>
      <c r="BM268">
        <v>194</v>
      </c>
      <c r="BN268">
        <v>227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428</v>
      </c>
      <c r="CL268">
        <v>139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421</v>
      </c>
      <c r="CZ268">
        <v>146</v>
      </c>
      <c r="DA268">
        <v>351</v>
      </c>
      <c r="DB268">
        <v>209</v>
      </c>
      <c r="DC268">
        <v>349</v>
      </c>
      <c r="DD268">
        <v>214</v>
      </c>
      <c r="DE268">
        <v>378</v>
      </c>
      <c r="DF268">
        <v>188</v>
      </c>
      <c r="DG268">
        <v>424</v>
      </c>
      <c r="DH268">
        <v>143</v>
      </c>
    </row>
    <row r="269" spans="1:112" x14ac:dyDescent="0.25">
      <c r="A269" t="s">
        <v>265</v>
      </c>
      <c r="B269">
        <v>817</v>
      </c>
      <c r="C269">
        <v>615</v>
      </c>
      <c r="D269">
        <f t="shared" si="4"/>
        <v>615</v>
      </c>
      <c r="E269">
        <v>256</v>
      </c>
      <c r="F269">
        <v>2</v>
      </c>
      <c r="G269">
        <v>25</v>
      </c>
      <c r="H269">
        <v>6</v>
      </c>
      <c r="I269">
        <v>304</v>
      </c>
      <c r="J269">
        <v>7</v>
      </c>
      <c r="K269">
        <v>1</v>
      </c>
      <c r="L269">
        <v>0</v>
      </c>
      <c r="M269">
        <v>1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5</v>
      </c>
      <c r="U269">
        <v>13</v>
      </c>
      <c r="V269">
        <v>356</v>
      </c>
      <c r="W269">
        <v>6</v>
      </c>
      <c r="X269">
        <v>199</v>
      </c>
      <c r="Y269">
        <v>0</v>
      </c>
      <c r="Z269">
        <v>0</v>
      </c>
      <c r="AA269">
        <v>373</v>
      </c>
      <c r="AB269">
        <v>194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224</v>
      </c>
      <c r="AM269">
        <v>324</v>
      </c>
      <c r="AN269">
        <v>0</v>
      </c>
      <c r="AO269">
        <v>0</v>
      </c>
      <c r="AP269">
        <v>328</v>
      </c>
      <c r="AQ269">
        <v>243</v>
      </c>
      <c r="AR269">
        <v>354</v>
      </c>
      <c r="AS269">
        <v>362</v>
      </c>
      <c r="AT269">
        <v>266</v>
      </c>
      <c r="AU269">
        <v>255</v>
      </c>
      <c r="AV269">
        <v>371</v>
      </c>
      <c r="AW269">
        <v>214</v>
      </c>
      <c r="AX269">
        <v>303</v>
      </c>
      <c r="AY269">
        <v>354</v>
      </c>
      <c r="AZ269">
        <v>334</v>
      </c>
      <c r="BA269">
        <v>344</v>
      </c>
      <c r="BB269">
        <v>356</v>
      </c>
      <c r="BC269">
        <v>179</v>
      </c>
      <c r="BD269">
        <v>224</v>
      </c>
      <c r="BE269">
        <v>254</v>
      </c>
      <c r="BF269">
        <v>197</v>
      </c>
      <c r="BG269">
        <v>218</v>
      </c>
      <c r="BH269">
        <v>206</v>
      </c>
      <c r="BI269">
        <v>331</v>
      </c>
      <c r="BJ269">
        <v>320</v>
      </c>
      <c r="BK269">
        <v>314</v>
      </c>
      <c r="BL269">
        <v>335</v>
      </c>
      <c r="BM269">
        <v>144</v>
      </c>
      <c r="BN269">
        <v>263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433</v>
      </c>
      <c r="CL269">
        <v>158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401</v>
      </c>
      <c r="CZ269">
        <v>179</v>
      </c>
      <c r="DA269">
        <v>327</v>
      </c>
      <c r="DB269">
        <v>259</v>
      </c>
      <c r="DC269">
        <v>326</v>
      </c>
      <c r="DD269">
        <v>262</v>
      </c>
      <c r="DE269">
        <v>361</v>
      </c>
      <c r="DF269">
        <v>227</v>
      </c>
      <c r="DG269">
        <v>420</v>
      </c>
      <c r="DH269">
        <v>170</v>
      </c>
    </row>
    <row r="270" spans="1:112" x14ac:dyDescent="0.25">
      <c r="A270" t="s">
        <v>266</v>
      </c>
      <c r="B270">
        <v>808</v>
      </c>
      <c r="C270">
        <v>636</v>
      </c>
      <c r="D270">
        <f t="shared" si="4"/>
        <v>636</v>
      </c>
      <c r="E270">
        <v>225</v>
      </c>
      <c r="F270">
        <v>2</v>
      </c>
      <c r="G270">
        <v>24</v>
      </c>
      <c r="H270">
        <v>7</v>
      </c>
      <c r="I270">
        <v>363</v>
      </c>
      <c r="J270">
        <v>5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3</v>
      </c>
      <c r="Q270">
        <v>0</v>
      </c>
      <c r="R270">
        <v>0</v>
      </c>
      <c r="S270">
        <v>0</v>
      </c>
      <c r="T270">
        <v>8</v>
      </c>
      <c r="U270">
        <v>9</v>
      </c>
      <c r="V270">
        <v>404</v>
      </c>
      <c r="W270">
        <v>2</v>
      </c>
      <c r="X270">
        <v>186</v>
      </c>
      <c r="Y270">
        <v>0</v>
      </c>
      <c r="Z270">
        <v>0</v>
      </c>
      <c r="AA270">
        <v>425</v>
      </c>
      <c r="AB270">
        <v>176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214</v>
      </c>
      <c r="AM270">
        <v>359</v>
      </c>
      <c r="AN270">
        <v>0</v>
      </c>
      <c r="AO270">
        <v>0</v>
      </c>
      <c r="AP270">
        <v>367</v>
      </c>
      <c r="AQ270">
        <v>226</v>
      </c>
      <c r="AR270">
        <v>344</v>
      </c>
      <c r="AS270">
        <v>374</v>
      </c>
      <c r="AT270">
        <v>304</v>
      </c>
      <c r="AU270">
        <v>242</v>
      </c>
      <c r="AV270">
        <v>375</v>
      </c>
      <c r="AW270">
        <v>209</v>
      </c>
      <c r="AX270">
        <v>329</v>
      </c>
      <c r="AY270">
        <v>354</v>
      </c>
      <c r="AZ270">
        <v>338</v>
      </c>
      <c r="BA270">
        <v>358</v>
      </c>
      <c r="BB270">
        <v>373</v>
      </c>
      <c r="BC270">
        <v>253</v>
      </c>
      <c r="BD270">
        <v>166</v>
      </c>
      <c r="BE270">
        <v>292</v>
      </c>
      <c r="BF270">
        <v>164</v>
      </c>
      <c r="BG270">
        <v>204</v>
      </c>
      <c r="BH270">
        <v>221</v>
      </c>
      <c r="BI270">
        <v>319</v>
      </c>
      <c r="BJ270">
        <v>310</v>
      </c>
      <c r="BK270">
        <v>321</v>
      </c>
      <c r="BL270">
        <v>346</v>
      </c>
      <c r="BM270">
        <v>180</v>
      </c>
      <c r="BN270">
        <v>208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443</v>
      </c>
      <c r="CL270">
        <v>168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406</v>
      </c>
      <c r="CZ270">
        <v>195</v>
      </c>
      <c r="DA270">
        <v>315</v>
      </c>
      <c r="DB270">
        <v>289</v>
      </c>
      <c r="DC270">
        <v>293</v>
      </c>
      <c r="DD270">
        <v>312</v>
      </c>
      <c r="DE270">
        <v>332</v>
      </c>
      <c r="DF270">
        <v>275</v>
      </c>
      <c r="DG270">
        <v>409</v>
      </c>
      <c r="DH270">
        <v>199</v>
      </c>
    </row>
    <row r="271" spans="1:112" x14ac:dyDescent="0.25">
      <c r="A271" t="s">
        <v>267</v>
      </c>
      <c r="B271">
        <v>745</v>
      </c>
      <c r="C271">
        <v>408</v>
      </c>
      <c r="D271">
        <f t="shared" si="4"/>
        <v>408</v>
      </c>
      <c r="E271">
        <v>171</v>
      </c>
      <c r="F271">
        <v>2</v>
      </c>
      <c r="G271">
        <v>24</v>
      </c>
      <c r="H271">
        <v>9</v>
      </c>
      <c r="I271">
        <v>198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0</v>
      </c>
      <c r="T271">
        <v>8</v>
      </c>
      <c r="U271">
        <v>15</v>
      </c>
      <c r="V271">
        <v>188</v>
      </c>
      <c r="W271">
        <v>20</v>
      </c>
      <c r="X271">
        <v>158</v>
      </c>
      <c r="Y271">
        <v>0</v>
      </c>
      <c r="Z271">
        <v>0</v>
      </c>
      <c r="AA271">
        <v>222</v>
      </c>
      <c r="AB271">
        <v>151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194</v>
      </c>
      <c r="AM271">
        <v>170</v>
      </c>
      <c r="AN271">
        <v>0</v>
      </c>
      <c r="AO271">
        <v>0</v>
      </c>
      <c r="AP271">
        <v>170</v>
      </c>
      <c r="AQ271">
        <v>211</v>
      </c>
      <c r="AR271">
        <v>290</v>
      </c>
      <c r="AS271">
        <v>287</v>
      </c>
      <c r="AT271">
        <v>138</v>
      </c>
      <c r="AU271">
        <v>218</v>
      </c>
      <c r="AV271">
        <v>300</v>
      </c>
      <c r="AW271">
        <v>180</v>
      </c>
      <c r="AX271">
        <v>174</v>
      </c>
      <c r="AY271">
        <v>287</v>
      </c>
      <c r="AZ271">
        <v>280</v>
      </c>
      <c r="BA271">
        <v>287</v>
      </c>
      <c r="BB271">
        <v>268</v>
      </c>
      <c r="BC271">
        <v>136</v>
      </c>
      <c r="BD271">
        <v>162</v>
      </c>
      <c r="BE271">
        <v>175</v>
      </c>
      <c r="BF271">
        <v>143</v>
      </c>
      <c r="BG271">
        <v>174</v>
      </c>
      <c r="BH271">
        <v>128</v>
      </c>
      <c r="BI271">
        <v>258</v>
      </c>
      <c r="BJ271">
        <v>258</v>
      </c>
      <c r="BK271">
        <v>243</v>
      </c>
      <c r="BL271">
        <v>251</v>
      </c>
      <c r="BM271">
        <v>99</v>
      </c>
      <c r="BN271">
        <v>189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296</v>
      </c>
      <c r="CL271">
        <v>101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265</v>
      </c>
      <c r="CZ271">
        <v>119</v>
      </c>
      <c r="DA271">
        <v>233</v>
      </c>
      <c r="DB271">
        <v>151</v>
      </c>
      <c r="DC271">
        <v>248</v>
      </c>
      <c r="DD271">
        <v>137</v>
      </c>
      <c r="DE271">
        <v>262</v>
      </c>
      <c r="DF271">
        <v>129</v>
      </c>
      <c r="DG271">
        <v>295</v>
      </c>
      <c r="DH271">
        <v>99</v>
      </c>
    </row>
    <row r="272" spans="1:112" x14ac:dyDescent="0.25">
      <c r="A272" t="s">
        <v>268</v>
      </c>
      <c r="B272">
        <v>994</v>
      </c>
      <c r="C272">
        <v>698</v>
      </c>
      <c r="D272">
        <f t="shared" si="4"/>
        <v>698</v>
      </c>
      <c r="E272">
        <v>311</v>
      </c>
      <c r="F272">
        <v>1</v>
      </c>
      <c r="G272">
        <v>32</v>
      </c>
      <c r="H272">
        <v>4</v>
      </c>
      <c r="I272">
        <v>334</v>
      </c>
      <c r="J272">
        <v>7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2</v>
      </c>
      <c r="Q272">
        <v>0</v>
      </c>
      <c r="R272">
        <v>0</v>
      </c>
      <c r="S272">
        <v>0</v>
      </c>
      <c r="T272">
        <v>7</v>
      </c>
      <c r="U272">
        <v>10</v>
      </c>
      <c r="V272">
        <v>380</v>
      </c>
      <c r="W272">
        <v>8</v>
      </c>
      <c r="X272">
        <v>267</v>
      </c>
      <c r="Y272">
        <v>0</v>
      </c>
      <c r="Z272">
        <v>0</v>
      </c>
      <c r="AA272">
        <v>395</v>
      </c>
      <c r="AB272">
        <v>248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282</v>
      </c>
      <c r="AM272">
        <v>342</v>
      </c>
      <c r="AN272">
        <v>0</v>
      </c>
      <c r="AO272">
        <v>0</v>
      </c>
      <c r="AP272">
        <v>367</v>
      </c>
      <c r="AQ272">
        <v>278</v>
      </c>
      <c r="AR272">
        <v>407</v>
      </c>
      <c r="AS272">
        <v>419</v>
      </c>
      <c r="AT272">
        <v>296</v>
      </c>
      <c r="AU272">
        <v>315</v>
      </c>
      <c r="AV272">
        <v>440</v>
      </c>
      <c r="AW272">
        <v>270</v>
      </c>
      <c r="AX272">
        <v>331</v>
      </c>
      <c r="AY272">
        <v>421</v>
      </c>
      <c r="AZ272">
        <v>415</v>
      </c>
      <c r="BA272">
        <v>420</v>
      </c>
      <c r="BB272">
        <v>406</v>
      </c>
      <c r="BC272">
        <v>224</v>
      </c>
      <c r="BD272">
        <v>237</v>
      </c>
      <c r="BE272">
        <v>312</v>
      </c>
      <c r="BF272">
        <v>214</v>
      </c>
      <c r="BG272">
        <v>271</v>
      </c>
      <c r="BH272">
        <v>231</v>
      </c>
      <c r="BI272">
        <v>388</v>
      </c>
      <c r="BJ272">
        <v>383</v>
      </c>
      <c r="BK272">
        <v>377</v>
      </c>
      <c r="BL272">
        <v>391</v>
      </c>
      <c r="BM272">
        <v>192</v>
      </c>
      <c r="BN272">
        <v>270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500</v>
      </c>
      <c r="CL272">
        <v>173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465</v>
      </c>
      <c r="CZ272">
        <v>198</v>
      </c>
      <c r="DA272">
        <v>386</v>
      </c>
      <c r="DB272">
        <v>276</v>
      </c>
      <c r="DC272">
        <v>369</v>
      </c>
      <c r="DD272">
        <v>298</v>
      </c>
      <c r="DE272">
        <v>408</v>
      </c>
      <c r="DF272">
        <v>260</v>
      </c>
      <c r="DG272">
        <v>477</v>
      </c>
      <c r="DH272">
        <v>200</v>
      </c>
    </row>
    <row r="273" spans="1:112" x14ac:dyDescent="0.25">
      <c r="A273" t="s">
        <v>269</v>
      </c>
      <c r="B273">
        <v>841</v>
      </c>
      <c r="C273">
        <v>646</v>
      </c>
      <c r="D273">
        <f t="shared" si="4"/>
        <v>646</v>
      </c>
      <c r="E273">
        <v>265</v>
      </c>
      <c r="F273">
        <v>1</v>
      </c>
      <c r="G273">
        <v>33</v>
      </c>
      <c r="H273">
        <v>6</v>
      </c>
      <c r="I273">
        <v>333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8</v>
      </c>
      <c r="U273">
        <v>6</v>
      </c>
      <c r="V273">
        <v>358</v>
      </c>
      <c r="W273">
        <v>6</v>
      </c>
      <c r="X273">
        <v>234</v>
      </c>
      <c r="Y273">
        <v>0</v>
      </c>
      <c r="Z273">
        <v>0</v>
      </c>
      <c r="AA273">
        <v>397</v>
      </c>
      <c r="AB273">
        <v>190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253</v>
      </c>
      <c r="AM273">
        <v>319</v>
      </c>
      <c r="AN273">
        <v>0</v>
      </c>
      <c r="AO273">
        <v>0</v>
      </c>
      <c r="AP273">
        <v>364</v>
      </c>
      <c r="AQ273">
        <v>240</v>
      </c>
      <c r="AR273">
        <v>391</v>
      </c>
      <c r="AS273">
        <v>386</v>
      </c>
      <c r="AT273">
        <v>277</v>
      </c>
      <c r="AU273">
        <v>281</v>
      </c>
      <c r="AV273">
        <v>421</v>
      </c>
      <c r="AW273">
        <v>225</v>
      </c>
      <c r="AX273">
        <v>334</v>
      </c>
      <c r="AY273">
        <v>390</v>
      </c>
      <c r="AZ273">
        <v>376</v>
      </c>
      <c r="BA273">
        <v>384</v>
      </c>
      <c r="BB273">
        <v>396</v>
      </c>
      <c r="BC273">
        <v>190</v>
      </c>
      <c r="BD273">
        <v>249</v>
      </c>
      <c r="BE273">
        <v>277</v>
      </c>
      <c r="BF273">
        <v>198</v>
      </c>
      <c r="BG273">
        <v>236</v>
      </c>
      <c r="BH273">
        <v>217</v>
      </c>
      <c r="BI273">
        <v>373</v>
      </c>
      <c r="BJ273">
        <v>353</v>
      </c>
      <c r="BK273">
        <v>355</v>
      </c>
      <c r="BL273">
        <v>385</v>
      </c>
      <c r="BM273">
        <v>183</v>
      </c>
      <c r="BN273">
        <v>256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510</v>
      </c>
      <c r="CL273">
        <v>119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458</v>
      </c>
      <c r="CZ273">
        <v>160</v>
      </c>
      <c r="DA273">
        <v>372</v>
      </c>
      <c r="DB273">
        <v>250</v>
      </c>
      <c r="DC273">
        <v>353</v>
      </c>
      <c r="DD273">
        <v>268</v>
      </c>
      <c r="DE273">
        <v>382</v>
      </c>
      <c r="DF273">
        <v>243</v>
      </c>
      <c r="DG273">
        <v>468</v>
      </c>
      <c r="DH273">
        <v>155</v>
      </c>
    </row>
    <row r="274" spans="1:112" x14ac:dyDescent="0.25">
      <c r="A274" t="s">
        <v>270</v>
      </c>
      <c r="B274">
        <v>690</v>
      </c>
      <c r="C274">
        <v>483</v>
      </c>
      <c r="D274">
        <f t="shared" si="4"/>
        <v>483</v>
      </c>
      <c r="E274">
        <v>214</v>
      </c>
      <c r="F274">
        <v>2</v>
      </c>
      <c r="G274">
        <v>20</v>
      </c>
      <c r="H274">
        <v>4</v>
      </c>
      <c r="I274">
        <v>232</v>
      </c>
      <c r="J274">
        <v>6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2</v>
      </c>
      <c r="Q274">
        <v>0</v>
      </c>
      <c r="R274">
        <v>0</v>
      </c>
      <c r="S274">
        <v>0</v>
      </c>
      <c r="T274">
        <v>13</v>
      </c>
      <c r="U274">
        <v>11</v>
      </c>
      <c r="V274">
        <v>252</v>
      </c>
      <c r="W274">
        <v>5</v>
      </c>
      <c r="X274">
        <v>178</v>
      </c>
      <c r="Y274">
        <v>0</v>
      </c>
      <c r="Z274">
        <v>0</v>
      </c>
      <c r="AA274">
        <v>277</v>
      </c>
      <c r="AB274">
        <v>172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214</v>
      </c>
      <c r="AM274">
        <v>223</v>
      </c>
      <c r="AN274">
        <v>0</v>
      </c>
      <c r="AO274">
        <v>0</v>
      </c>
      <c r="AP274">
        <v>232</v>
      </c>
      <c r="AQ274">
        <v>225</v>
      </c>
      <c r="AR274">
        <v>315</v>
      </c>
      <c r="AS274">
        <v>326</v>
      </c>
      <c r="AT274">
        <v>191</v>
      </c>
      <c r="AU274">
        <v>233</v>
      </c>
      <c r="AV274">
        <v>336</v>
      </c>
      <c r="AW274">
        <v>206</v>
      </c>
      <c r="AX274">
        <v>212</v>
      </c>
      <c r="AY274">
        <v>324</v>
      </c>
      <c r="AZ274">
        <v>309</v>
      </c>
      <c r="BA274">
        <v>321</v>
      </c>
      <c r="BB274">
        <v>313</v>
      </c>
      <c r="BC274">
        <v>145</v>
      </c>
      <c r="BD274">
        <v>179</v>
      </c>
      <c r="BE274">
        <v>212</v>
      </c>
      <c r="BF274">
        <v>146</v>
      </c>
      <c r="BG274">
        <v>186</v>
      </c>
      <c r="BH274">
        <v>164</v>
      </c>
      <c r="BI274">
        <v>287</v>
      </c>
      <c r="BJ274">
        <v>265</v>
      </c>
      <c r="BK274">
        <v>267</v>
      </c>
      <c r="BL274">
        <v>283</v>
      </c>
      <c r="BM274">
        <v>141</v>
      </c>
      <c r="BN274">
        <v>189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366</v>
      </c>
      <c r="CL274">
        <v>108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332</v>
      </c>
      <c r="CZ274">
        <v>138</v>
      </c>
      <c r="DA274">
        <v>277</v>
      </c>
      <c r="DB274">
        <v>191</v>
      </c>
      <c r="DC274">
        <v>273</v>
      </c>
      <c r="DD274">
        <v>186</v>
      </c>
      <c r="DE274">
        <v>298</v>
      </c>
      <c r="DF274">
        <v>173</v>
      </c>
      <c r="DG274">
        <v>344</v>
      </c>
      <c r="DH274">
        <v>124</v>
      </c>
    </row>
    <row r="275" spans="1:112" x14ac:dyDescent="0.25">
      <c r="A275" t="s">
        <v>271</v>
      </c>
      <c r="B275">
        <v>581</v>
      </c>
      <c r="C275">
        <v>459</v>
      </c>
      <c r="D275">
        <f t="shared" si="4"/>
        <v>459</v>
      </c>
      <c r="E275">
        <v>169</v>
      </c>
      <c r="F275">
        <v>2</v>
      </c>
      <c r="G275">
        <v>12</v>
      </c>
      <c r="H275">
        <v>0</v>
      </c>
      <c r="I275">
        <v>266</v>
      </c>
      <c r="J275">
        <v>4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2</v>
      </c>
      <c r="Q275">
        <v>0</v>
      </c>
      <c r="R275">
        <v>0</v>
      </c>
      <c r="S275">
        <v>0</v>
      </c>
      <c r="T275">
        <v>4</v>
      </c>
      <c r="U275">
        <v>4</v>
      </c>
      <c r="V275">
        <v>305</v>
      </c>
      <c r="W275">
        <v>4</v>
      </c>
      <c r="X275">
        <v>123</v>
      </c>
      <c r="Y275">
        <v>0</v>
      </c>
      <c r="Z275">
        <v>0</v>
      </c>
      <c r="AA275">
        <v>312</v>
      </c>
      <c r="AB275">
        <v>124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150</v>
      </c>
      <c r="AM275">
        <v>278</v>
      </c>
      <c r="AN275">
        <v>0</v>
      </c>
      <c r="AO275">
        <v>0</v>
      </c>
      <c r="AP275">
        <v>270</v>
      </c>
      <c r="AQ275">
        <v>172</v>
      </c>
      <c r="AR275">
        <v>274</v>
      </c>
      <c r="AS275">
        <v>288</v>
      </c>
      <c r="AT275">
        <v>226</v>
      </c>
      <c r="AU275">
        <v>197</v>
      </c>
      <c r="AV275">
        <v>299</v>
      </c>
      <c r="AW275">
        <v>140</v>
      </c>
      <c r="AX275">
        <v>279</v>
      </c>
      <c r="AY275">
        <v>284</v>
      </c>
      <c r="AZ275">
        <v>268</v>
      </c>
      <c r="BA275">
        <v>281</v>
      </c>
      <c r="BB275">
        <v>292</v>
      </c>
      <c r="BC275">
        <v>159</v>
      </c>
      <c r="BD275">
        <v>161</v>
      </c>
      <c r="BE275">
        <v>218</v>
      </c>
      <c r="BF275">
        <v>129</v>
      </c>
      <c r="BG275">
        <v>156</v>
      </c>
      <c r="BH275">
        <v>181</v>
      </c>
      <c r="BI275">
        <v>257</v>
      </c>
      <c r="BJ275">
        <v>241</v>
      </c>
      <c r="BK275">
        <v>249</v>
      </c>
      <c r="BL275">
        <v>284</v>
      </c>
      <c r="BM275">
        <v>130</v>
      </c>
      <c r="BN275">
        <v>172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321</v>
      </c>
      <c r="CL275">
        <v>128</v>
      </c>
      <c r="CM275">
        <v>0</v>
      </c>
      <c r="CN275">
        <v>0</v>
      </c>
      <c r="CO275">
        <v>20</v>
      </c>
      <c r="CP275">
        <v>29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289</v>
      </c>
      <c r="CZ275">
        <v>151</v>
      </c>
      <c r="DA275">
        <v>227</v>
      </c>
      <c r="DB275">
        <v>210</v>
      </c>
      <c r="DC275">
        <v>213</v>
      </c>
      <c r="DD275">
        <v>224</v>
      </c>
      <c r="DE275">
        <v>235</v>
      </c>
      <c r="DF275">
        <v>206</v>
      </c>
      <c r="DG275">
        <v>296</v>
      </c>
      <c r="DH275">
        <v>147</v>
      </c>
    </row>
    <row r="276" spans="1:112" x14ac:dyDescent="0.25">
      <c r="A276" t="s">
        <v>272</v>
      </c>
      <c r="B276">
        <v>1023</v>
      </c>
      <c r="C276">
        <v>760</v>
      </c>
      <c r="D276">
        <f t="shared" si="4"/>
        <v>760</v>
      </c>
      <c r="E276">
        <v>297</v>
      </c>
      <c r="F276">
        <v>2</v>
      </c>
      <c r="G276">
        <v>35</v>
      </c>
      <c r="H276">
        <v>8</v>
      </c>
      <c r="I276">
        <v>409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11</v>
      </c>
      <c r="U276">
        <v>10</v>
      </c>
      <c r="V276">
        <v>453</v>
      </c>
      <c r="W276">
        <v>4</v>
      </c>
      <c r="X276">
        <v>248</v>
      </c>
      <c r="Y276">
        <v>1</v>
      </c>
      <c r="Z276">
        <v>0</v>
      </c>
      <c r="AA276">
        <v>459</v>
      </c>
      <c r="AB276">
        <v>241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296</v>
      </c>
      <c r="AM276">
        <v>379</v>
      </c>
      <c r="AN276">
        <v>0</v>
      </c>
      <c r="AO276">
        <v>0</v>
      </c>
      <c r="AP276">
        <v>391</v>
      </c>
      <c r="AQ276">
        <v>322</v>
      </c>
      <c r="AR276">
        <v>450</v>
      </c>
      <c r="AS276">
        <v>472</v>
      </c>
      <c r="AT276">
        <v>322</v>
      </c>
      <c r="AU276">
        <v>335</v>
      </c>
      <c r="AV276">
        <v>485</v>
      </c>
      <c r="AW276">
        <v>298</v>
      </c>
      <c r="AX276">
        <v>358</v>
      </c>
      <c r="AY276">
        <v>466</v>
      </c>
      <c r="AZ276">
        <v>438</v>
      </c>
      <c r="BA276">
        <v>454</v>
      </c>
      <c r="BB276">
        <v>454</v>
      </c>
      <c r="BC276">
        <v>256</v>
      </c>
      <c r="BD276">
        <v>254</v>
      </c>
      <c r="BE276">
        <v>350</v>
      </c>
      <c r="BF276">
        <v>212</v>
      </c>
      <c r="BG276">
        <v>290</v>
      </c>
      <c r="BH276">
        <v>261</v>
      </c>
      <c r="BI276">
        <v>422</v>
      </c>
      <c r="BJ276">
        <v>394</v>
      </c>
      <c r="BK276">
        <v>391</v>
      </c>
      <c r="BL276">
        <v>416</v>
      </c>
      <c r="BM276">
        <v>242</v>
      </c>
      <c r="BN276">
        <v>255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474</v>
      </c>
      <c r="CL276">
        <v>267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425</v>
      </c>
      <c r="CZ276">
        <v>307</v>
      </c>
      <c r="DA276">
        <v>344</v>
      </c>
      <c r="DB276">
        <v>382</v>
      </c>
      <c r="DC276">
        <v>327</v>
      </c>
      <c r="DD276">
        <v>407</v>
      </c>
      <c r="DE276">
        <v>352</v>
      </c>
      <c r="DF276">
        <v>377</v>
      </c>
      <c r="DG276">
        <v>453</v>
      </c>
      <c r="DH276">
        <v>284</v>
      </c>
    </row>
    <row r="277" spans="1:112" x14ac:dyDescent="0.25">
      <c r="A277" t="s">
        <v>273</v>
      </c>
      <c r="B277">
        <v>1118</v>
      </c>
      <c r="C277">
        <v>744</v>
      </c>
      <c r="D277">
        <f t="shared" si="4"/>
        <v>744</v>
      </c>
      <c r="E277">
        <v>337</v>
      </c>
      <c r="F277">
        <v>2</v>
      </c>
      <c r="G277">
        <v>23</v>
      </c>
      <c r="H277">
        <v>6</v>
      </c>
      <c r="I277">
        <v>366</v>
      </c>
      <c r="J277">
        <v>3</v>
      </c>
      <c r="K277">
        <v>2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13</v>
      </c>
      <c r="U277">
        <v>8</v>
      </c>
      <c r="V277">
        <v>369</v>
      </c>
      <c r="W277">
        <v>7</v>
      </c>
      <c r="X277">
        <v>320</v>
      </c>
      <c r="Y277">
        <v>1</v>
      </c>
      <c r="Z277">
        <v>0</v>
      </c>
      <c r="AA277">
        <v>378</v>
      </c>
      <c r="AB277">
        <v>304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339</v>
      </c>
      <c r="AM277">
        <v>323</v>
      </c>
      <c r="AN277">
        <v>0</v>
      </c>
      <c r="AO277">
        <v>0</v>
      </c>
      <c r="AP277">
        <v>328</v>
      </c>
      <c r="AQ277">
        <v>380</v>
      </c>
      <c r="AR277">
        <v>468</v>
      </c>
      <c r="AS277">
        <v>475</v>
      </c>
      <c r="AT277">
        <v>282</v>
      </c>
      <c r="AU277">
        <v>385</v>
      </c>
      <c r="AV277">
        <v>490</v>
      </c>
      <c r="AW277">
        <v>336</v>
      </c>
      <c r="AX277">
        <v>324</v>
      </c>
      <c r="AY277">
        <v>474</v>
      </c>
      <c r="AZ277">
        <v>470</v>
      </c>
      <c r="BA277">
        <v>475</v>
      </c>
      <c r="BB277">
        <v>421</v>
      </c>
      <c r="BC277">
        <v>216</v>
      </c>
      <c r="BD277">
        <v>286</v>
      </c>
      <c r="BE277">
        <v>305</v>
      </c>
      <c r="BF277">
        <v>242</v>
      </c>
      <c r="BG277">
        <v>276</v>
      </c>
      <c r="BH277">
        <v>255</v>
      </c>
      <c r="BI277">
        <v>425</v>
      </c>
      <c r="BJ277">
        <v>402</v>
      </c>
      <c r="BK277">
        <v>384</v>
      </c>
      <c r="BL277">
        <v>400</v>
      </c>
      <c r="BM277">
        <v>183</v>
      </c>
      <c r="BN277">
        <v>332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431</v>
      </c>
      <c r="CL277">
        <v>273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411</v>
      </c>
      <c r="CZ277">
        <v>286</v>
      </c>
      <c r="DA277">
        <v>340</v>
      </c>
      <c r="DB277">
        <v>362</v>
      </c>
      <c r="DC277">
        <v>337</v>
      </c>
      <c r="DD277">
        <v>368</v>
      </c>
      <c r="DE277">
        <v>380</v>
      </c>
      <c r="DF277">
        <v>330</v>
      </c>
      <c r="DG277">
        <v>470</v>
      </c>
      <c r="DH277">
        <v>248</v>
      </c>
    </row>
    <row r="278" spans="1:112" x14ac:dyDescent="0.25">
      <c r="A278" t="s">
        <v>274</v>
      </c>
      <c r="B278">
        <v>1211</v>
      </c>
      <c r="C278">
        <v>999</v>
      </c>
      <c r="D278">
        <f t="shared" si="4"/>
        <v>999</v>
      </c>
      <c r="E278">
        <v>362</v>
      </c>
      <c r="F278">
        <v>2</v>
      </c>
      <c r="G278">
        <v>27</v>
      </c>
      <c r="H278">
        <v>2</v>
      </c>
      <c r="I278">
        <v>581</v>
      </c>
      <c r="J278">
        <v>5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3</v>
      </c>
      <c r="Q278">
        <v>0</v>
      </c>
      <c r="R278">
        <v>0</v>
      </c>
      <c r="S278">
        <v>0</v>
      </c>
      <c r="T278">
        <v>13</v>
      </c>
      <c r="U278">
        <v>6</v>
      </c>
      <c r="V278">
        <v>674</v>
      </c>
      <c r="W278">
        <v>1</v>
      </c>
      <c r="X278">
        <v>278</v>
      </c>
      <c r="Y278">
        <v>0</v>
      </c>
      <c r="Z278">
        <v>0</v>
      </c>
      <c r="AA278">
        <v>678</v>
      </c>
      <c r="AB278">
        <v>268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298</v>
      </c>
      <c r="AM278">
        <v>618</v>
      </c>
      <c r="AN278">
        <v>0</v>
      </c>
      <c r="AO278">
        <v>0</v>
      </c>
      <c r="AP278">
        <v>662</v>
      </c>
      <c r="AQ278">
        <v>289</v>
      </c>
      <c r="AR278">
        <v>546</v>
      </c>
      <c r="AS278">
        <v>567</v>
      </c>
      <c r="AT278">
        <v>540</v>
      </c>
      <c r="AU278">
        <v>362</v>
      </c>
      <c r="AV278">
        <v>594</v>
      </c>
      <c r="AW278">
        <v>278</v>
      </c>
      <c r="AX278">
        <v>616</v>
      </c>
      <c r="AY278">
        <v>559</v>
      </c>
      <c r="AZ278">
        <v>532</v>
      </c>
      <c r="BA278">
        <v>546</v>
      </c>
      <c r="BB278">
        <v>626</v>
      </c>
      <c r="BC278">
        <v>373</v>
      </c>
      <c r="BD278">
        <v>323</v>
      </c>
      <c r="BE278">
        <v>457</v>
      </c>
      <c r="BF278">
        <v>294</v>
      </c>
      <c r="BG278">
        <v>329</v>
      </c>
      <c r="BH278">
        <v>409</v>
      </c>
      <c r="BI278">
        <v>554</v>
      </c>
      <c r="BJ278">
        <v>533</v>
      </c>
      <c r="BK278">
        <v>545</v>
      </c>
      <c r="BL278">
        <v>588</v>
      </c>
      <c r="BM278">
        <v>348</v>
      </c>
      <c r="BN278">
        <v>332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651</v>
      </c>
      <c r="CL278">
        <v>314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592</v>
      </c>
      <c r="CZ278">
        <v>367</v>
      </c>
      <c r="DA278">
        <v>504</v>
      </c>
      <c r="DB278">
        <v>458</v>
      </c>
      <c r="DC278">
        <v>499</v>
      </c>
      <c r="DD278">
        <v>470</v>
      </c>
      <c r="DE278">
        <v>485</v>
      </c>
      <c r="DF278">
        <v>482</v>
      </c>
      <c r="DG278">
        <v>657</v>
      </c>
      <c r="DH278">
        <v>320</v>
      </c>
    </row>
    <row r="279" spans="1:112" x14ac:dyDescent="0.25">
      <c r="A279" t="s">
        <v>275</v>
      </c>
      <c r="B279">
        <v>775</v>
      </c>
      <c r="C279">
        <v>546</v>
      </c>
      <c r="D279">
        <f t="shared" si="4"/>
        <v>546</v>
      </c>
      <c r="E279">
        <v>255</v>
      </c>
      <c r="F279">
        <v>1</v>
      </c>
      <c r="G279">
        <v>29</v>
      </c>
      <c r="H279">
        <v>4</v>
      </c>
      <c r="I279">
        <v>251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11</v>
      </c>
      <c r="U279">
        <v>1</v>
      </c>
      <c r="V279">
        <v>294</v>
      </c>
      <c r="W279">
        <v>4</v>
      </c>
      <c r="X279">
        <v>204</v>
      </c>
      <c r="Y279">
        <v>0</v>
      </c>
      <c r="Z279">
        <v>0</v>
      </c>
      <c r="AA279">
        <v>308</v>
      </c>
      <c r="AB279">
        <v>197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225</v>
      </c>
      <c r="AM279">
        <v>258</v>
      </c>
      <c r="AN279">
        <v>0</v>
      </c>
      <c r="AO279">
        <v>0</v>
      </c>
      <c r="AP279">
        <v>276</v>
      </c>
      <c r="AQ279">
        <v>231</v>
      </c>
      <c r="AR279">
        <v>341</v>
      </c>
      <c r="AS279">
        <v>343</v>
      </c>
      <c r="AT279">
        <v>213</v>
      </c>
      <c r="AU279">
        <v>259</v>
      </c>
      <c r="AV279">
        <v>360</v>
      </c>
      <c r="AW279">
        <v>215</v>
      </c>
      <c r="AX279">
        <v>243</v>
      </c>
      <c r="AY279">
        <v>349</v>
      </c>
      <c r="AZ279">
        <v>342</v>
      </c>
      <c r="BA279">
        <v>347</v>
      </c>
      <c r="BB279">
        <v>344</v>
      </c>
      <c r="BC279">
        <v>177</v>
      </c>
      <c r="BD279">
        <v>195</v>
      </c>
      <c r="BE279">
        <v>215</v>
      </c>
      <c r="BF279">
        <v>184</v>
      </c>
      <c r="BG279">
        <v>196</v>
      </c>
      <c r="BH279">
        <v>191</v>
      </c>
      <c r="BI279">
        <v>320</v>
      </c>
      <c r="BJ279">
        <v>311</v>
      </c>
      <c r="BK279">
        <v>308</v>
      </c>
      <c r="BL279">
        <v>323</v>
      </c>
      <c r="BM279">
        <v>161</v>
      </c>
      <c r="BN279">
        <v>220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420</v>
      </c>
      <c r="CL279">
        <v>103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371</v>
      </c>
      <c r="CZ279">
        <v>144</v>
      </c>
      <c r="DA279">
        <v>315</v>
      </c>
      <c r="DB279">
        <v>201</v>
      </c>
      <c r="DC279">
        <v>299</v>
      </c>
      <c r="DD279">
        <v>216</v>
      </c>
      <c r="DE279">
        <v>352</v>
      </c>
      <c r="DF279">
        <v>172</v>
      </c>
      <c r="DG279">
        <v>393</v>
      </c>
      <c r="DH279">
        <v>133</v>
      </c>
    </row>
    <row r="280" spans="1:112" x14ac:dyDescent="0.25">
      <c r="A280" t="s">
        <v>276</v>
      </c>
      <c r="B280">
        <v>1352</v>
      </c>
      <c r="C280">
        <v>1070</v>
      </c>
      <c r="D280">
        <f t="shared" si="4"/>
        <v>1070</v>
      </c>
      <c r="E280">
        <v>442</v>
      </c>
      <c r="F280">
        <v>6</v>
      </c>
      <c r="G280">
        <v>43</v>
      </c>
      <c r="H280">
        <v>8</v>
      </c>
      <c r="I280">
        <v>539</v>
      </c>
      <c r="J280">
        <v>6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4</v>
      </c>
      <c r="Q280">
        <v>0</v>
      </c>
      <c r="R280">
        <v>0</v>
      </c>
      <c r="S280">
        <v>0</v>
      </c>
      <c r="T280">
        <v>7</v>
      </c>
      <c r="U280">
        <v>15</v>
      </c>
      <c r="V280">
        <v>656</v>
      </c>
      <c r="W280">
        <v>6</v>
      </c>
      <c r="X280">
        <v>331</v>
      </c>
      <c r="Y280">
        <v>2</v>
      </c>
      <c r="Z280">
        <v>0</v>
      </c>
      <c r="AA280">
        <v>674</v>
      </c>
      <c r="AB280">
        <v>316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379</v>
      </c>
      <c r="AM280">
        <v>564</v>
      </c>
      <c r="AN280">
        <v>0</v>
      </c>
      <c r="AO280">
        <v>0</v>
      </c>
      <c r="AP280">
        <v>603</v>
      </c>
      <c r="AQ280">
        <v>397</v>
      </c>
      <c r="AR280">
        <v>643</v>
      </c>
      <c r="AS280">
        <v>644</v>
      </c>
      <c r="AT280">
        <v>476</v>
      </c>
      <c r="AU280">
        <v>456</v>
      </c>
      <c r="AV280">
        <v>685</v>
      </c>
      <c r="AW280">
        <v>367</v>
      </c>
      <c r="AX280">
        <v>533</v>
      </c>
      <c r="AY280">
        <v>659</v>
      </c>
      <c r="AZ280">
        <v>639</v>
      </c>
      <c r="BA280">
        <v>635</v>
      </c>
      <c r="BB280">
        <v>643</v>
      </c>
      <c r="BC280">
        <v>332</v>
      </c>
      <c r="BD280">
        <v>353</v>
      </c>
      <c r="BE280">
        <v>477</v>
      </c>
      <c r="BF280">
        <v>265</v>
      </c>
      <c r="BG280">
        <v>363</v>
      </c>
      <c r="BH280">
        <v>365</v>
      </c>
      <c r="BI280">
        <v>577</v>
      </c>
      <c r="BJ280">
        <v>562</v>
      </c>
      <c r="BK280">
        <v>541</v>
      </c>
      <c r="BL280">
        <v>602</v>
      </c>
      <c r="BM280">
        <v>291</v>
      </c>
      <c r="BN280">
        <v>384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749</v>
      </c>
      <c r="CL280">
        <v>303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695</v>
      </c>
      <c r="CZ280">
        <v>331</v>
      </c>
      <c r="DA280">
        <v>551</v>
      </c>
      <c r="DB280">
        <v>477</v>
      </c>
      <c r="DC280">
        <v>560</v>
      </c>
      <c r="DD280">
        <v>471</v>
      </c>
      <c r="DE280">
        <v>587</v>
      </c>
      <c r="DF280">
        <v>447</v>
      </c>
      <c r="DG280">
        <v>722</v>
      </c>
      <c r="DH280">
        <v>322</v>
      </c>
    </row>
    <row r="281" spans="1:112" x14ac:dyDescent="0.25">
      <c r="A281" t="s">
        <v>277</v>
      </c>
      <c r="B281">
        <v>655</v>
      </c>
      <c r="C281">
        <v>434</v>
      </c>
      <c r="D281">
        <f t="shared" si="4"/>
        <v>434</v>
      </c>
      <c r="E281">
        <v>175</v>
      </c>
      <c r="F281">
        <v>2</v>
      </c>
      <c r="G281">
        <v>20</v>
      </c>
      <c r="H281">
        <v>6</v>
      </c>
      <c r="I281">
        <v>221</v>
      </c>
      <c r="J281">
        <v>3</v>
      </c>
      <c r="K281">
        <v>0</v>
      </c>
      <c r="L281">
        <v>0</v>
      </c>
      <c r="M281">
        <v>2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8</v>
      </c>
      <c r="U281">
        <v>5</v>
      </c>
      <c r="V281">
        <v>244</v>
      </c>
      <c r="W281">
        <v>4</v>
      </c>
      <c r="X281">
        <v>157</v>
      </c>
      <c r="Y281">
        <v>0</v>
      </c>
      <c r="Z281">
        <v>0</v>
      </c>
      <c r="AA281">
        <v>243</v>
      </c>
      <c r="AB281">
        <v>159</v>
      </c>
      <c r="AC281">
        <v>0</v>
      </c>
      <c r="AD281">
        <v>0</v>
      </c>
      <c r="AE281">
        <v>0</v>
      </c>
      <c r="AF281">
        <v>229</v>
      </c>
      <c r="AG281">
        <v>168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194</v>
      </c>
      <c r="AO281">
        <v>198</v>
      </c>
      <c r="AP281">
        <v>195</v>
      </c>
      <c r="AQ281">
        <v>215</v>
      </c>
      <c r="AR281">
        <v>275</v>
      </c>
      <c r="AS281">
        <v>285</v>
      </c>
      <c r="AT281">
        <v>163</v>
      </c>
      <c r="AU281">
        <v>222</v>
      </c>
      <c r="AV281">
        <v>296</v>
      </c>
      <c r="AW281">
        <v>191</v>
      </c>
      <c r="AX281">
        <v>181</v>
      </c>
      <c r="AY281">
        <v>299</v>
      </c>
      <c r="AZ281">
        <v>284</v>
      </c>
      <c r="BA281">
        <v>289</v>
      </c>
      <c r="BB281">
        <v>260</v>
      </c>
      <c r="BC281">
        <v>150</v>
      </c>
      <c r="BD281">
        <v>152</v>
      </c>
      <c r="BE281">
        <v>196</v>
      </c>
      <c r="BF281">
        <v>133</v>
      </c>
      <c r="BG281">
        <v>163</v>
      </c>
      <c r="BH281">
        <v>155</v>
      </c>
      <c r="BI281">
        <v>252</v>
      </c>
      <c r="BJ281">
        <v>235</v>
      </c>
      <c r="BK281">
        <v>219</v>
      </c>
      <c r="BL281">
        <v>253</v>
      </c>
      <c r="BM281">
        <v>110</v>
      </c>
      <c r="BN281">
        <v>183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263</v>
      </c>
      <c r="CT281">
        <v>160</v>
      </c>
      <c r="CU281">
        <v>0</v>
      </c>
      <c r="CV281">
        <v>0</v>
      </c>
      <c r="CW281">
        <v>0</v>
      </c>
      <c r="CX281">
        <v>0</v>
      </c>
      <c r="CY281">
        <v>239</v>
      </c>
      <c r="CZ281">
        <v>182</v>
      </c>
      <c r="DA281">
        <v>211</v>
      </c>
      <c r="DB281">
        <v>207</v>
      </c>
      <c r="DC281">
        <v>194</v>
      </c>
      <c r="DD281">
        <v>222</v>
      </c>
      <c r="DE281">
        <v>0</v>
      </c>
      <c r="DF281">
        <v>0</v>
      </c>
      <c r="DG281">
        <v>263</v>
      </c>
      <c r="DH281">
        <v>155</v>
      </c>
    </row>
    <row r="282" spans="1:112" x14ac:dyDescent="0.25">
      <c r="A282" t="s">
        <v>278</v>
      </c>
      <c r="B282">
        <v>960</v>
      </c>
      <c r="C282">
        <v>705</v>
      </c>
      <c r="D282">
        <f t="shared" si="4"/>
        <v>705</v>
      </c>
      <c r="E282">
        <v>282</v>
      </c>
      <c r="F282">
        <v>2</v>
      </c>
      <c r="G282">
        <v>29</v>
      </c>
      <c r="H282">
        <v>11</v>
      </c>
      <c r="I282">
        <v>377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10</v>
      </c>
      <c r="U282">
        <v>19</v>
      </c>
      <c r="V282">
        <v>404</v>
      </c>
      <c r="W282">
        <v>14</v>
      </c>
      <c r="X282">
        <v>228</v>
      </c>
      <c r="Y282">
        <v>0</v>
      </c>
      <c r="Z282">
        <v>0</v>
      </c>
      <c r="AA282">
        <v>417</v>
      </c>
      <c r="AB282">
        <v>233</v>
      </c>
      <c r="AC282">
        <v>0</v>
      </c>
      <c r="AD282">
        <v>0</v>
      </c>
      <c r="AE282">
        <v>0</v>
      </c>
      <c r="AF282">
        <v>399</v>
      </c>
      <c r="AG282">
        <v>227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279</v>
      </c>
      <c r="AO282">
        <v>355</v>
      </c>
      <c r="AP282">
        <v>346</v>
      </c>
      <c r="AQ282">
        <v>313</v>
      </c>
      <c r="AR282">
        <v>398</v>
      </c>
      <c r="AS282">
        <v>415</v>
      </c>
      <c r="AT282">
        <v>295</v>
      </c>
      <c r="AU282">
        <v>328</v>
      </c>
      <c r="AV282">
        <v>436</v>
      </c>
      <c r="AW282">
        <v>271</v>
      </c>
      <c r="AX282">
        <v>343</v>
      </c>
      <c r="AY282">
        <v>423</v>
      </c>
      <c r="AZ282">
        <v>404</v>
      </c>
      <c r="BA282">
        <v>412</v>
      </c>
      <c r="BB282">
        <v>413</v>
      </c>
      <c r="BC282">
        <v>251</v>
      </c>
      <c r="BD282">
        <v>232</v>
      </c>
      <c r="BE282">
        <v>305</v>
      </c>
      <c r="BF282">
        <v>220</v>
      </c>
      <c r="BG282">
        <v>279</v>
      </c>
      <c r="BH282">
        <v>237</v>
      </c>
      <c r="BI282">
        <v>382</v>
      </c>
      <c r="BJ282">
        <v>340</v>
      </c>
      <c r="BK282">
        <v>348</v>
      </c>
      <c r="BL282">
        <v>366</v>
      </c>
      <c r="BM282">
        <v>196</v>
      </c>
      <c r="BN282">
        <v>272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335</v>
      </c>
      <c r="CP282">
        <v>348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389</v>
      </c>
      <c r="CZ282">
        <v>283</v>
      </c>
      <c r="DA282">
        <v>354</v>
      </c>
      <c r="DB282">
        <v>325</v>
      </c>
      <c r="DC282">
        <v>308</v>
      </c>
      <c r="DD282">
        <v>360</v>
      </c>
      <c r="DE282">
        <v>330</v>
      </c>
      <c r="DF282">
        <v>341</v>
      </c>
      <c r="DG282">
        <v>452</v>
      </c>
      <c r="DH282">
        <v>227</v>
      </c>
    </row>
    <row r="283" spans="1:112" x14ac:dyDescent="0.25">
      <c r="A283" t="s">
        <v>279</v>
      </c>
      <c r="B283">
        <v>444</v>
      </c>
      <c r="C283">
        <v>315</v>
      </c>
      <c r="D283">
        <f t="shared" si="4"/>
        <v>315</v>
      </c>
      <c r="E283">
        <v>124</v>
      </c>
      <c r="F283">
        <v>4</v>
      </c>
      <c r="G283">
        <v>12</v>
      </c>
      <c r="H283">
        <v>0</v>
      </c>
      <c r="I283">
        <v>172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8</v>
      </c>
      <c r="U283">
        <v>0</v>
      </c>
      <c r="V283">
        <v>180</v>
      </c>
      <c r="W283">
        <v>8</v>
      </c>
      <c r="X283">
        <v>110</v>
      </c>
      <c r="Y283">
        <v>0</v>
      </c>
      <c r="Z283">
        <v>0</v>
      </c>
      <c r="AA283">
        <v>187</v>
      </c>
      <c r="AB283">
        <v>105</v>
      </c>
      <c r="AC283">
        <v>0</v>
      </c>
      <c r="AD283">
        <v>0</v>
      </c>
      <c r="AE283">
        <v>0</v>
      </c>
      <c r="AF283">
        <v>194</v>
      </c>
      <c r="AG283">
        <v>95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127</v>
      </c>
      <c r="AO283">
        <v>158</v>
      </c>
      <c r="AP283">
        <v>153</v>
      </c>
      <c r="AQ283">
        <v>151</v>
      </c>
      <c r="AR283">
        <v>192</v>
      </c>
      <c r="AS283">
        <v>201</v>
      </c>
      <c r="AT283">
        <v>125</v>
      </c>
      <c r="AU283">
        <v>153</v>
      </c>
      <c r="AV283">
        <v>197</v>
      </c>
      <c r="AW283">
        <v>124</v>
      </c>
      <c r="AX283">
        <v>154</v>
      </c>
      <c r="AY283">
        <v>196</v>
      </c>
      <c r="AZ283">
        <v>190</v>
      </c>
      <c r="BA283">
        <v>191</v>
      </c>
      <c r="BB283">
        <v>190</v>
      </c>
      <c r="BC283">
        <v>95</v>
      </c>
      <c r="BD283">
        <v>126</v>
      </c>
      <c r="BE283">
        <v>133</v>
      </c>
      <c r="BF283">
        <v>106</v>
      </c>
      <c r="BG283">
        <v>127</v>
      </c>
      <c r="BH283">
        <v>106</v>
      </c>
      <c r="BI283">
        <v>178</v>
      </c>
      <c r="BJ283">
        <v>165</v>
      </c>
      <c r="BK283">
        <v>167</v>
      </c>
      <c r="BL283">
        <v>172</v>
      </c>
      <c r="BM283">
        <v>76</v>
      </c>
      <c r="BN283">
        <v>134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188</v>
      </c>
      <c r="CT283">
        <v>122</v>
      </c>
      <c r="CU283">
        <v>0</v>
      </c>
      <c r="CV283">
        <v>0</v>
      </c>
      <c r="CW283">
        <v>0</v>
      </c>
      <c r="CX283">
        <v>0</v>
      </c>
      <c r="CY283">
        <v>185</v>
      </c>
      <c r="CZ283">
        <v>118</v>
      </c>
      <c r="DA283">
        <v>151</v>
      </c>
      <c r="DB283">
        <v>152</v>
      </c>
      <c r="DC283">
        <v>137</v>
      </c>
      <c r="DD283">
        <v>165</v>
      </c>
      <c r="DE283">
        <v>0</v>
      </c>
      <c r="DF283">
        <v>0</v>
      </c>
      <c r="DG283">
        <v>199</v>
      </c>
      <c r="DH283">
        <v>102</v>
      </c>
    </row>
    <row r="284" spans="1:112" x14ac:dyDescent="0.25">
      <c r="A284" t="s">
        <v>280</v>
      </c>
      <c r="B284">
        <v>858</v>
      </c>
      <c r="C284">
        <v>578</v>
      </c>
      <c r="D284">
        <f t="shared" si="4"/>
        <v>578</v>
      </c>
      <c r="E284">
        <v>270</v>
      </c>
      <c r="F284">
        <v>6</v>
      </c>
      <c r="G284">
        <v>17</v>
      </c>
      <c r="H284">
        <v>5</v>
      </c>
      <c r="I284">
        <v>265</v>
      </c>
      <c r="J284">
        <v>8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15</v>
      </c>
      <c r="U284">
        <v>18</v>
      </c>
      <c r="V284">
        <v>284</v>
      </c>
      <c r="W284">
        <v>12</v>
      </c>
      <c r="X284">
        <v>215</v>
      </c>
      <c r="Y284">
        <v>0</v>
      </c>
      <c r="Z284">
        <v>0</v>
      </c>
      <c r="AA284">
        <v>282</v>
      </c>
      <c r="AB284">
        <v>234</v>
      </c>
      <c r="AC284">
        <v>0</v>
      </c>
      <c r="AD284">
        <v>0</v>
      </c>
      <c r="AE284">
        <v>0</v>
      </c>
      <c r="AF284">
        <v>263</v>
      </c>
      <c r="AG284">
        <v>235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274</v>
      </c>
      <c r="AO284">
        <v>228</v>
      </c>
      <c r="AP284">
        <v>242</v>
      </c>
      <c r="AQ284">
        <v>295</v>
      </c>
      <c r="AR284">
        <v>362</v>
      </c>
      <c r="AS284">
        <v>368</v>
      </c>
      <c r="AT284">
        <v>196</v>
      </c>
      <c r="AU284">
        <v>306</v>
      </c>
      <c r="AV284">
        <v>361</v>
      </c>
      <c r="AW284">
        <v>258</v>
      </c>
      <c r="AX284">
        <v>233</v>
      </c>
      <c r="AY284">
        <v>375</v>
      </c>
      <c r="AZ284">
        <v>362</v>
      </c>
      <c r="BA284">
        <v>373</v>
      </c>
      <c r="BB284">
        <v>349</v>
      </c>
      <c r="BC284">
        <v>193</v>
      </c>
      <c r="BD284">
        <v>193</v>
      </c>
      <c r="BE284">
        <v>244</v>
      </c>
      <c r="BF284">
        <v>174</v>
      </c>
      <c r="BG284">
        <v>202</v>
      </c>
      <c r="BH284">
        <v>205</v>
      </c>
      <c r="BI284">
        <v>340</v>
      </c>
      <c r="BJ284">
        <v>310</v>
      </c>
      <c r="BK284">
        <v>307</v>
      </c>
      <c r="BL284">
        <v>326</v>
      </c>
      <c r="BM284">
        <v>156</v>
      </c>
      <c r="BN284">
        <v>235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296</v>
      </c>
      <c r="CV284">
        <v>264</v>
      </c>
      <c r="CW284">
        <v>281</v>
      </c>
      <c r="CX284">
        <v>268</v>
      </c>
      <c r="CY284">
        <v>342</v>
      </c>
      <c r="CZ284">
        <v>209</v>
      </c>
      <c r="DA284">
        <v>279</v>
      </c>
      <c r="DB284">
        <v>274</v>
      </c>
      <c r="DC284">
        <v>271</v>
      </c>
      <c r="DD284">
        <v>279</v>
      </c>
      <c r="DE284">
        <v>301</v>
      </c>
      <c r="DF284">
        <v>253</v>
      </c>
      <c r="DG284">
        <v>365</v>
      </c>
      <c r="DH284">
        <v>192</v>
      </c>
    </row>
    <row r="285" spans="1:112" x14ac:dyDescent="0.25">
      <c r="A285" t="s">
        <v>281</v>
      </c>
      <c r="B285">
        <v>935</v>
      </c>
      <c r="C285">
        <v>739</v>
      </c>
      <c r="D285">
        <f t="shared" si="4"/>
        <v>739</v>
      </c>
      <c r="E285">
        <v>297</v>
      </c>
      <c r="F285">
        <v>2</v>
      </c>
      <c r="G285">
        <v>24</v>
      </c>
      <c r="H285">
        <v>8</v>
      </c>
      <c r="I285">
        <v>390</v>
      </c>
      <c r="J285">
        <v>5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10</v>
      </c>
      <c r="U285">
        <v>7</v>
      </c>
      <c r="V285">
        <v>421</v>
      </c>
      <c r="W285">
        <v>11</v>
      </c>
      <c r="X285">
        <v>255</v>
      </c>
      <c r="Y285">
        <v>0</v>
      </c>
      <c r="Z285">
        <v>0</v>
      </c>
      <c r="AA285">
        <v>427</v>
      </c>
      <c r="AB285">
        <v>235</v>
      </c>
      <c r="AC285">
        <v>0</v>
      </c>
      <c r="AD285">
        <v>0</v>
      </c>
      <c r="AE285">
        <v>0</v>
      </c>
      <c r="AF285">
        <v>396</v>
      </c>
      <c r="AG285">
        <v>213</v>
      </c>
      <c r="AH285">
        <v>0</v>
      </c>
      <c r="AI285">
        <v>0</v>
      </c>
      <c r="AJ285">
        <v>27</v>
      </c>
      <c r="AK285">
        <v>23</v>
      </c>
      <c r="AL285">
        <v>0</v>
      </c>
      <c r="AM285">
        <v>0</v>
      </c>
      <c r="AN285">
        <v>262</v>
      </c>
      <c r="AO285">
        <v>335</v>
      </c>
      <c r="AP285">
        <v>389</v>
      </c>
      <c r="AQ285">
        <v>302</v>
      </c>
      <c r="AR285">
        <v>411</v>
      </c>
      <c r="AS285">
        <v>445</v>
      </c>
      <c r="AT285">
        <v>296</v>
      </c>
      <c r="AU285">
        <v>347</v>
      </c>
      <c r="AV285">
        <v>431</v>
      </c>
      <c r="AW285">
        <v>264</v>
      </c>
      <c r="AX285">
        <v>358</v>
      </c>
      <c r="AY285">
        <v>431</v>
      </c>
      <c r="AZ285">
        <v>416</v>
      </c>
      <c r="BA285">
        <v>433</v>
      </c>
      <c r="BB285">
        <v>460</v>
      </c>
      <c r="BC285">
        <v>232</v>
      </c>
      <c r="BD285">
        <v>263</v>
      </c>
      <c r="BE285">
        <v>317</v>
      </c>
      <c r="BF285">
        <v>221</v>
      </c>
      <c r="BG285">
        <v>238</v>
      </c>
      <c r="BH285">
        <v>267</v>
      </c>
      <c r="BI285">
        <v>394</v>
      </c>
      <c r="BJ285">
        <v>361</v>
      </c>
      <c r="BK285">
        <v>378</v>
      </c>
      <c r="BL285">
        <v>409</v>
      </c>
      <c r="BM285">
        <v>186</v>
      </c>
      <c r="BN285">
        <v>317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346</v>
      </c>
      <c r="CV285">
        <v>375</v>
      </c>
      <c r="CW285">
        <v>328</v>
      </c>
      <c r="CX285">
        <v>376</v>
      </c>
      <c r="CY285">
        <v>430</v>
      </c>
      <c r="CZ285">
        <v>272</v>
      </c>
      <c r="DA285">
        <v>370</v>
      </c>
      <c r="DB285">
        <v>333</v>
      </c>
      <c r="DC285">
        <v>356</v>
      </c>
      <c r="DD285">
        <v>346</v>
      </c>
      <c r="DE285">
        <v>406</v>
      </c>
      <c r="DF285">
        <v>307</v>
      </c>
      <c r="DG285">
        <v>477</v>
      </c>
      <c r="DH285">
        <v>233</v>
      </c>
    </row>
    <row r="286" spans="1:112" x14ac:dyDescent="0.25">
      <c r="A286" t="s">
        <v>282</v>
      </c>
      <c r="B286">
        <v>968</v>
      </c>
      <c r="C286">
        <v>776</v>
      </c>
      <c r="D286">
        <f t="shared" si="4"/>
        <v>776</v>
      </c>
      <c r="E286">
        <v>304</v>
      </c>
      <c r="F286">
        <v>1</v>
      </c>
      <c r="G286">
        <v>36</v>
      </c>
      <c r="H286">
        <v>8</v>
      </c>
      <c r="I286">
        <v>410</v>
      </c>
      <c r="J286">
        <v>6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2</v>
      </c>
      <c r="Q286">
        <v>0</v>
      </c>
      <c r="R286">
        <v>0</v>
      </c>
      <c r="S286">
        <v>0</v>
      </c>
      <c r="T286">
        <v>13</v>
      </c>
      <c r="U286">
        <v>9</v>
      </c>
      <c r="V286">
        <v>444</v>
      </c>
      <c r="W286">
        <v>13</v>
      </c>
      <c r="X286">
        <v>271</v>
      </c>
      <c r="Y286">
        <v>0</v>
      </c>
      <c r="Z286">
        <v>0</v>
      </c>
      <c r="AA286">
        <v>452</v>
      </c>
      <c r="AB286">
        <v>273</v>
      </c>
      <c r="AC286">
        <v>0</v>
      </c>
      <c r="AD286">
        <v>0</v>
      </c>
      <c r="AE286">
        <v>0</v>
      </c>
      <c r="AF286">
        <v>450</v>
      </c>
      <c r="AG286">
        <v>263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302</v>
      </c>
      <c r="AO286">
        <v>408</v>
      </c>
      <c r="AP286">
        <v>418</v>
      </c>
      <c r="AQ286">
        <v>311</v>
      </c>
      <c r="AR286">
        <v>429</v>
      </c>
      <c r="AS286">
        <v>455</v>
      </c>
      <c r="AT286">
        <v>342</v>
      </c>
      <c r="AU286">
        <v>354</v>
      </c>
      <c r="AV286">
        <v>450</v>
      </c>
      <c r="AW286">
        <v>292</v>
      </c>
      <c r="AX286">
        <v>394</v>
      </c>
      <c r="AY286">
        <v>454</v>
      </c>
      <c r="AZ286">
        <v>435</v>
      </c>
      <c r="BA286">
        <v>461</v>
      </c>
      <c r="BB286">
        <v>450</v>
      </c>
      <c r="BC286">
        <v>237</v>
      </c>
      <c r="BD286">
        <v>278</v>
      </c>
      <c r="BE286">
        <v>336</v>
      </c>
      <c r="BF286">
        <v>236</v>
      </c>
      <c r="BG286">
        <v>289</v>
      </c>
      <c r="BH286">
        <v>253</v>
      </c>
      <c r="BI286">
        <v>409</v>
      </c>
      <c r="BJ286">
        <v>378</v>
      </c>
      <c r="BK286">
        <v>384</v>
      </c>
      <c r="BL286">
        <v>435</v>
      </c>
      <c r="BM286">
        <v>195</v>
      </c>
      <c r="BN286">
        <v>337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389</v>
      </c>
      <c r="CV286">
        <v>372</v>
      </c>
      <c r="CW286">
        <v>381</v>
      </c>
      <c r="CX286">
        <v>364</v>
      </c>
      <c r="CY286">
        <v>484</v>
      </c>
      <c r="CZ286">
        <v>270</v>
      </c>
      <c r="DA286">
        <v>410</v>
      </c>
      <c r="DB286">
        <v>343</v>
      </c>
      <c r="DC286">
        <v>403</v>
      </c>
      <c r="DD286">
        <v>349</v>
      </c>
      <c r="DE286">
        <v>434</v>
      </c>
      <c r="DF286">
        <v>328</v>
      </c>
      <c r="DG286">
        <v>525</v>
      </c>
      <c r="DH286">
        <v>237</v>
      </c>
    </row>
    <row r="287" spans="1:112" x14ac:dyDescent="0.25">
      <c r="A287" t="s">
        <v>283</v>
      </c>
      <c r="B287">
        <v>1088</v>
      </c>
      <c r="C287">
        <v>850</v>
      </c>
      <c r="D287">
        <f t="shared" si="4"/>
        <v>850</v>
      </c>
      <c r="E287">
        <v>371</v>
      </c>
      <c r="F287">
        <v>3</v>
      </c>
      <c r="G287">
        <v>18</v>
      </c>
      <c r="H287">
        <v>8</v>
      </c>
      <c r="I287">
        <v>429</v>
      </c>
      <c r="J287">
        <v>4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3</v>
      </c>
      <c r="Q287">
        <v>0</v>
      </c>
      <c r="R287">
        <v>0</v>
      </c>
      <c r="S287">
        <v>0</v>
      </c>
      <c r="T287">
        <v>4</v>
      </c>
      <c r="U287">
        <v>5</v>
      </c>
      <c r="V287">
        <v>549</v>
      </c>
      <c r="W287">
        <v>4</v>
      </c>
      <c r="X287">
        <v>267</v>
      </c>
      <c r="Y287">
        <v>1</v>
      </c>
      <c r="Z287">
        <v>0</v>
      </c>
      <c r="AA287">
        <v>569</v>
      </c>
      <c r="AB287">
        <v>242</v>
      </c>
      <c r="AC287">
        <v>0</v>
      </c>
      <c r="AD287">
        <v>0</v>
      </c>
      <c r="AE287">
        <v>0</v>
      </c>
      <c r="AF287">
        <v>537</v>
      </c>
      <c r="AG287">
        <v>259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311</v>
      </c>
      <c r="AO287">
        <v>469</v>
      </c>
      <c r="AP287">
        <v>517</v>
      </c>
      <c r="AQ287">
        <v>297</v>
      </c>
      <c r="AR287">
        <v>491</v>
      </c>
      <c r="AS287">
        <v>506</v>
      </c>
      <c r="AT287">
        <v>417</v>
      </c>
      <c r="AU287">
        <v>349</v>
      </c>
      <c r="AV287">
        <v>492</v>
      </c>
      <c r="AW287">
        <v>267</v>
      </c>
      <c r="AX287">
        <v>499</v>
      </c>
      <c r="AY287">
        <v>502</v>
      </c>
      <c r="AZ287">
        <v>480</v>
      </c>
      <c r="BA287">
        <v>494</v>
      </c>
      <c r="BB287">
        <v>515</v>
      </c>
      <c r="BC287">
        <v>307</v>
      </c>
      <c r="BD287">
        <v>285</v>
      </c>
      <c r="BE287">
        <v>381</v>
      </c>
      <c r="BF287">
        <v>254</v>
      </c>
      <c r="BG287">
        <v>286</v>
      </c>
      <c r="BH287">
        <v>325</v>
      </c>
      <c r="BI287">
        <v>464</v>
      </c>
      <c r="BJ287">
        <v>434</v>
      </c>
      <c r="BK287">
        <v>453</v>
      </c>
      <c r="BL287">
        <v>511</v>
      </c>
      <c r="BM287">
        <v>218</v>
      </c>
      <c r="BN287">
        <v>374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424</v>
      </c>
      <c r="CV287">
        <v>413</v>
      </c>
      <c r="CW287">
        <v>374</v>
      </c>
      <c r="CX287">
        <v>442</v>
      </c>
      <c r="CY287">
        <v>505</v>
      </c>
      <c r="CZ287">
        <v>317</v>
      </c>
      <c r="DA287">
        <v>462</v>
      </c>
      <c r="DB287">
        <v>359</v>
      </c>
      <c r="DC287">
        <v>467</v>
      </c>
      <c r="DD287">
        <v>360</v>
      </c>
      <c r="DE287">
        <v>429</v>
      </c>
      <c r="DF287">
        <v>399</v>
      </c>
      <c r="DG287">
        <v>567</v>
      </c>
      <c r="DH287">
        <v>258</v>
      </c>
    </row>
    <row r="288" spans="1:112" x14ac:dyDescent="0.25">
      <c r="A288" t="s">
        <v>284</v>
      </c>
      <c r="B288">
        <v>1251</v>
      </c>
      <c r="C288">
        <v>1027</v>
      </c>
      <c r="D288">
        <f t="shared" si="4"/>
        <v>1027</v>
      </c>
      <c r="E288">
        <v>390</v>
      </c>
      <c r="F288">
        <v>1</v>
      </c>
      <c r="G288">
        <v>51</v>
      </c>
      <c r="H288">
        <v>7</v>
      </c>
      <c r="I288">
        <v>551</v>
      </c>
      <c r="J288">
        <v>10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5</v>
      </c>
      <c r="Q288">
        <v>0</v>
      </c>
      <c r="R288">
        <v>0</v>
      </c>
      <c r="S288">
        <v>0</v>
      </c>
      <c r="T288">
        <v>12</v>
      </c>
      <c r="U288">
        <v>8</v>
      </c>
      <c r="V288">
        <v>634</v>
      </c>
      <c r="W288">
        <v>9</v>
      </c>
      <c r="X288">
        <v>315</v>
      </c>
      <c r="Y288">
        <v>0</v>
      </c>
      <c r="Z288">
        <v>0</v>
      </c>
      <c r="AA288">
        <v>673</v>
      </c>
      <c r="AB288">
        <v>260</v>
      </c>
      <c r="AC288">
        <v>0</v>
      </c>
      <c r="AD288">
        <v>0</v>
      </c>
      <c r="AE288">
        <v>0</v>
      </c>
      <c r="AF288">
        <v>634</v>
      </c>
      <c r="AG288">
        <v>267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351</v>
      </c>
      <c r="AO288">
        <v>546</v>
      </c>
      <c r="AP288">
        <v>621</v>
      </c>
      <c r="AQ288">
        <v>329</v>
      </c>
      <c r="AR288">
        <v>522</v>
      </c>
      <c r="AS288">
        <v>559</v>
      </c>
      <c r="AT288">
        <v>499</v>
      </c>
      <c r="AU288">
        <v>365</v>
      </c>
      <c r="AV288">
        <v>532</v>
      </c>
      <c r="AW288">
        <v>277</v>
      </c>
      <c r="AX288">
        <v>567</v>
      </c>
      <c r="AY288">
        <v>544</v>
      </c>
      <c r="AZ288">
        <v>523</v>
      </c>
      <c r="BA288">
        <v>536</v>
      </c>
      <c r="BB288">
        <v>561</v>
      </c>
      <c r="BC288">
        <v>309</v>
      </c>
      <c r="BD288">
        <v>296</v>
      </c>
      <c r="BE288">
        <v>421</v>
      </c>
      <c r="BF288">
        <v>254</v>
      </c>
      <c r="BG288">
        <v>274</v>
      </c>
      <c r="BH288">
        <v>375</v>
      </c>
      <c r="BI288">
        <v>475</v>
      </c>
      <c r="BJ288">
        <v>465</v>
      </c>
      <c r="BK288">
        <v>479</v>
      </c>
      <c r="BL288">
        <v>520</v>
      </c>
      <c r="BM288">
        <v>266</v>
      </c>
      <c r="BN288">
        <v>370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579</v>
      </c>
      <c r="CV288">
        <v>432</v>
      </c>
      <c r="CW288">
        <v>431</v>
      </c>
      <c r="CX288">
        <v>537</v>
      </c>
      <c r="CY288">
        <v>607</v>
      </c>
      <c r="CZ288">
        <v>363</v>
      </c>
      <c r="DA288">
        <v>542</v>
      </c>
      <c r="DB288">
        <v>430</v>
      </c>
      <c r="DC288">
        <v>514</v>
      </c>
      <c r="DD288">
        <v>464</v>
      </c>
      <c r="DE288">
        <v>514</v>
      </c>
      <c r="DF288">
        <v>480</v>
      </c>
      <c r="DG288">
        <v>698</v>
      </c>
      <c r="DH288">
        <v>293</v>
      </c>
    </row>
    <row r="289" spans="1:112" x14ac:dyDescent="0.25">
      <c r="A289" t="s">
        <v>285</v>
      </c>
      <c r="B289">
        <v>1161</v>
      </c>
      <c r="C289">
        <v>781</v>
      </c>
      <c r="D289">
        <f t="shared" si="4"/>
        <v>781</v>
      </c>
      <c r="E289">
        <v>374</v>
      </c>
      <c r="F289">
        <v>2</v>
      </c>
      <c r="G289">
        <v>14</v>
      </c>
      <c r="H289">
        <v>4</v>
      </c>
      <c r="I289">
        <v>361</v>
      </c>
      <c r="J289">
        <v>7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2</v>
      </c>
      <c r="Q289">
        <v>0</v>
      </c>
      <c r="R289">
        <v>0</v>
      </c>
      <c r="S289">
        <v>0</v>
      </c>
      <c r="T289">
        <v>11</v>
      </c>
      <c r="U289">
        <v>6</v>
      </c>
      <c r="V289">
        <v>441</v>
      </c>
      <c r="W289">
        <v>6</v>
      </c>
      <c r="X289">
        <v>280</v>
      </c>
      <c r="Y289">
        <v>2</v>
      </c>
      <c r="Z289">
        <v>0</v>
      </c>
      <c r="AA289">
        <v>453</v>
      </c>
      <c r="AB289">
        <v>267</v>
      </c>
      <c r="AC289">
        <v>0</v>
      </c>
      <c r="AD289">
        <v>0</v>
      </c>
      <c r="AE289">
        <v>0</v>
      </c>
      <c r="AF289">
        <v>436</v>
      </c>
      <c r="AG289">
        <v>266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321</v>
      </c>
      <c r="AO289">
        <v>378</v>
      </c>
      <c r="AP289">
        <v>440</v>
      </c>
      <c r="AQ289">
        <v>300</v>
      </c>
      <c r="AR289">
        <v>472</v>
      </c>
      <c r="AS289">
        <v>480</v>
      </c>
      <c r="AT289">
        <v>322</v>
      </c>
      <c r="AU289">
        <v>374</v>
      </c>
      <c r="AV289">
        <v>487</v>
      </c>
      <c r="AW289">
        <v>285</v>
      </c>
      <c r="AX289">
        <v>404</v>
      </c>
      <c r="AY289">
        <v>473</v>
      </c>
      <c r="AZ289">
        <v>455</v>
      </c>
      <c r="BA289">
        <v>465</v>
      </c>
      <c r="BB289">
        <v>500</v>
      </c>
      <c r="BC289">
        <v>263</v>
      </c>
      <c r="BD289">
        <v>254</v>
      </c>
      <c r="BE289">
        <v>324</v>
      </c>
      <c r="BF289">
        <v>243</v>
      </c>
      <c r="BG289">
        <v>268</v>
      </c>
      <c r="BH289">
        <v>289</v>
      </c>
      <c r="BI289">
        <v>435</v>
      </c>
      <c r="BJ289">
        <v>417</v>
      </c>
      <c r="BK289">
        <v>430</v>
      </c>
      <c r="BL289">
        <v>481</v>
      </c>
      <c r="BM289">
        <v>197</v>
      </c>
      <c r="BN289">
        <v>351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461</v>
      </c>
      <c r="CV289">
        <v>276</v>
      </c>
      <c r="CW289">
        <v>457</v>
      </c>
      <c r="CX289">
        <v>274</v>
      </c>
      <c r="CY289">
        <v>524</v>
      </c>
      <c r="CZ289">
        <v>211</v>
      </c>
      <c r="DA289">
        <v>501</v>
      </c>
      <c r="DB289">
        <v>235</v>
      </c>
      <c r="DC289">
        <v>477</v>
      </c>
      <c r="DD289">
        <v>261</v>
      </c>
      <c r="DE289">
        <v>491</v>
      </c>
      <c r="DF289">
        <v>250</v>
      </c>
      <c r="DG289">
        <v>576</v>
      </c>
      <c r="DH289">
        <v>168</v>
      </c>
    </row>
    <row r="290" spans="1:112" x14ac:dyDescent="0.25">
      <c r="A290" t="s">
        <v>286</v>
      </c>
      <c r="B290">
        <v>695</v>
      </c>
      <c r="C290">
        <v>694</v>
      </c>
      <c r="D290" s="1">
        <v>571</v>
      </c>
      <c r="E290">
        <v>243</v>
      </c>
      <c r="F290">
        <v>1</v>
      </c>
      <c r="G290">
        <v>31</v>
      </c>
      <c r="H290">
        <v>6</v>
      </c>
      <c r="I290">
        <v>277</v>
      </c>
      <c r="J290">
        <v>7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2</v>
      </c>
      <c r="U290">
        <v>9</v>
      </c>
      <c r="V290">
        <v>347</v>
      </c>
      <c r="W290">
        <v>4</v>
      </c>
      <c r="X290">
        <v>192</v>
      </c>
      <c r="Y290">
        <v>1</v>
      </c>
      <c r="Z290">
        <v>0</v>
      </c>
      <c r="AA290">
        <v>348</v>
      </c>
      <c r="AB290">
        <v>189</v>
      </c>
      <c r="AC290">
        <v>0</v>
      </c>
      <c r="AD290">
        <v>0</v>
      </c>
      <c r="AE290">
        <v>0</v>
      </c>
      <c r="AF290">
        <v>337</v>
      </c>
      <c r="AG290">
        <v>191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217</v>
      </c>
      <c r="AO290">
        <v>294</v>
      </c>
      <c r="AP290">
        <v>314</v>
      </c>
      <c r="AQ290">
        <v>230</v>
      </c>
      <c r="AR290">
        <v>324</v>
      </c>
      <c r="AS290">
        <v>340</v>
      </c>
      <c r="AT290">
        <v>264</v>
      </c>
      <c r="AU290">
        <v>244</v>
      </c>
      <c r="AV290">
        <v>340</v>
      </c>
      <c r="AW290">
        <v>199</v>
      </c>
      <c r="AX290">
        <v>294</v>
      </c>
      <c r="AY290">
        <v>339</v>
      </c>
      <c r="AZ290">
        <v>327</v>
      </c>
      <c r="BA290">
        <v>333</v>
      </c>
      <c r="BB290">
        <v>352</v>
      </c>
      <c r="BC290">
        <v>207</v>
      </c>
      <c r="BD290">
        <v>193</v>
      </c>
      <c r="BE290">
        <v>256</v>
      </c>
      <c r="BF290">
        <v>180</v>
      </c>
      <c r="BG290">
        <v>202</v>
      </c>
      <c r="BH290">
        <v>221</v>
      </c>
      <c r="BI290">
        <v>332</v>
      </c>
      <c r="BJ290">
        <v>305</v>
      </c>
      <c r="BK290">
        <v>309</v>
      </c>
      <c r="BL290">
        <v>356</v>
      </c>
      <c r="BM290">
        <v>176</v>
      </c>
      <c r="BN290">
        <v>227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424</v>
      </c>
      <c r="CN290">
        <v>123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301</v>
      </c>
      <c r="CV290">
        <v>250</v>
      </c>
      <c r="CW290">
        <v>291</v>
      </c>
      <c r="CX290">
        <v>252</v>
      </c>
      <c r="CY290">
        <v>369</v>
      </c>
      <c r="CZ290">
        <v>176</v>
      </c>
      <c r="DA290">
        <v>349</v>
      </c>
      <c r="DB290">
        <v>192</v>
      </c>
      <c r="DC290">
        <v>311</v>
      </c>
      <c r="DD290">
        <v>231</v>
      </c>
      <c r="DE290">
        <v>332</v>
      </c>
      <c r="DF290">
        <v>214</v>
      </c>
      <c r="DG290">
        <v>411</v>
      </c>
      <c r="DH290">
        <v>142</v>
      </c>
    </row>
    <row r="291" spans="1:112" x14ac:dyDescent="0.25">
      <c r="A291" t="s">
        <v>287</v>
      </c>
      <c r="B291">
        <v>918</v>
      </c>
      <c r="C291">
        <v>761</v>
      </c>
      <c r="D291">
        <f t="shared" si="4"/>
        <v>761</v>
      </c>
      <c r="E291">
        <v>331</v>
      </c>
      <c r="F291">
        <v>1</v>
      </c>
      <c r="G291">
        <v>23</v>
      </c>
      <c r="H291">
        <v>10</v>
      </c>
      <c r="I291">
        <v>386</v>
      </c>
      <c r="J291">
        <v>3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6</v>
      </c>
      <c r="U291">
        <v>7</v>
      </c>
      <c r="V291">
        <v>461</v>
      </c>
      <c r="W291">
        <v>7</v>
      </c>
      <c r="X291">
        <v>258</v>
      </c>
      <c r="Y291">
        <v>0</v>
      </c>
      <c r="Z291">
        <v>0</v>
      </c>
      <c r="AA291">
        <v>461</v>
      </c>
      <c r="AB291">
        <v>254</v>
      </c>
      <c r="AC291">
        <v>0</v>
      </c>
      <c r="AD291">
        <v>0</v>
      </c>
      <c r="AE291">
        <v>0</v>
      </c>
      <c r="AF291">
        <v>450</v>
      </c>
      <c r="AG291">
        <v>247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297</v>
      </c>
      <c r="AO291">
        <v>400</v>
      </c>
      <c r="AP291">
        <v>445</v>
      </c>
      <c r="AQ291">
        <v>284</v>
      </c>
      <c r="AR291">
        <v>456</v>
      </c>
      <c r="AS291">
        <v>492</v>
      </c>
      <c r="AT291">
        <v>355</v>
      </c>
      <c r="AU291">
        <v>343</v>
      </c>
      <c r="AV291">
        <v>494</v>
      </c>
      <c r="AW291">
        <v>270</v>
      </c>
      <c r="AX291">
        <v>415</v>
      </c>
      <c r="AY291">
        <v>485</v>
      </c>
      <c r="AZ291">
        <v>462</v>
      </c>
      <c r="BA291">
        <v>474</v>
      </c>
      <c r="BB291">
        <v>483</v>
      </c>
      <c r="BC291">
        <v>246</v>
      </c>
      <c r="BD291">
        <v>282</v>
      </c>
      <c r="BE291">
        <v>337</v>
      </c>
      <c r="BF291">
        <v>237</v>
      </c>
      <c r="BG291">
        <v>270</v>
      </c>
      <c r="BH291">
        <v>302</v>
      </c>
      <c r="BI291">
        <v>437</v>
      </c>
      <c r="BJ291">
        <v>428</v>
      </c>
      <c r="BK291">
        <v>436</v>
      </c>
      <c r="BL291">
        <v>468</v>
      </c>
      <c r="BM291">
        <v>222</v>
      </c>
      <c r="BN291">
        <v>320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442</v>
      </c>
      <c r="CV291">
        <v>290</v>
      </c>
      <c r="CW291">
        <v>390</v>
      </c>
      <c r="CX291">
        <v>333</v>
      </c>
      <c r="CY291">
        <v>487</v>
      </c>
      <c r="CZ291">
        <v>235</v>
      </c>
      <c r="DA291">
        <v>453</v>
      </c>
      <c r="DB291">
        <v>271</v>
      </c>
      <c r="DC291">
        <v>416</v>
      </c>
      <c r="DD291">
        <v>307</v>
      </c>
      <c r="DE291">
        <v>453</v>
      </c>
      <c r="DF291">
        <v>276</v>
      </c>
      <c r="DG291">
        <v>523</v>
      </c>
      <c r="DH291">
        <v>211</v>
      </c>
    </row>
    <row r="292" spans="1:112" x14ac:dyDescent="0.25">
      <c r="A292" t="s">
        <v>288</v>
      </c>
      <c r="B292">
        <v>917</v>
      </c>
      <c r="C292">
        <v>734</v>
      </c>
      <c r="D292">
        <f t="shared" si="4"/>
        <v>734</v>
      </c>
      <c r="E292">
        <v>352</v>
      </c>
      <c r="F292">
        <v>3</v>
      </c>
      <c r="G292">
        <v>26</v>
      </c>
      <c r="H292">
        <v>6</v>
      </c>
      <c r="I292">
        <v>335</v>
      </c>
      <c r="J292">
        <v>3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5</v>
      </c>
      <c r="U292">
        <v>12</v>
      </c>
      <c r="V292">
        <v>401</v>
      </c>
      <c r="W292">
        <v>5</v>
      </c>
      <c r="X292">
        <v>275</v>
      </c>
      <c r="Y292">
        <v>0</v>
      </c>
      <c r="Z292">
        <v>0</v>
      </c>
      <c r="AA292">
        <v>395</v>
      </c>
      <c r="AB292">
        <v>271</v>
      </c>
      <c r="AC292">
        <v>0</v>
      </c>
      <c r="AD292">
        <v>0</v>
      </c>
      <c r="AE292">
        <v>0</v>
      </c>
      <c r="AF292">
        <v>382</v>
      </c>
      <c r="AG292">
        <v>266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330</v>
      </c>
      <c r="AO292">
        <v>321</v>
      </c>
      <c r="AP292">
        <v>383</v>
      </c>
      <c r="AQ292">
        <v>311</v>
      </c>
      <c r="AR292">
        <v>450</v>
      </c>
      <c r="AS292">
        <v>467</v>
      </c>
      <c r="AT292">
        <v>306</v>
      </c>
      <c r="AU292">
        <v>347</v>
      </c>
      <c r="AV292">
        <v>467</v>
      </c>
      <c r="AW292">
        <v>293</v>
      </c>
      <c r="AX292">
        <v>340</v>
      </c>
      <c r="AY292">
        <v>472</v>
      </c>
      <c r="AZ292">
        <v>438</v>
      </c>
      <c r="BA292">
        <v>464</v>
      </c>
      <c r="BB292">
        <v>445</v>
      </c>
      <c r="BC292">
        <v>215</v>
      </c>
      <c r="BD292">
        <v>276</v>
      </c>
      <c r="BE292">
        <v>302</v>
      </c>
      <c r="BF292">
        <v>246</v>
      </c>
      <c r="BG292">
        <v>276</v>
      </c>
      <c r="BH292">
        <v>255</v>
      </c>
      <c r="BI292">
        <v>426</v>
      </c>
      <c r="BJ292">
        <v>395</v>
      </c>
      <c r="BK292">
        <v>382</v>
      </c>
      <c r="BL292">
        <v>428</v>
      </c>
      <c r="BM292">
        <v>204</v>
      </c>
      <c r="BN292">
        <v>291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425</v>
      </c>
      <c r="CV292">
        <v>285</v>
      </c>
      <c r="CW292">
        <v>401</v>
      </c>
      <c r="CX292">
        <v>294</v>
      </c>
      <c r="CY292">
        <v>489</v>
      </c>
      <c r="CZ292">
        <v>206</v>
      </c>
      <c r="DA292">
        <v>422</v>
      </c>
      <c r="DB292">
        <v>274</v>
      </c>
      <c r="DC292">
        <v>384</v>
      </c>
      <c r="DD292">
        <v>316</v>
      </c>
      <c r="DE292">
        <v>469</v>
      </c>
      <c r="DF292">
        <v>234</v>
      </c>
      <c r="DG292">
        <v>522</v>
      </c>
      <c r="DH292">
        <v>184</v>
      </c>
    </row>
    <row r="293" spans="1:112" x14ac:dyDescent="0.25">
      <c r="A293" t="s">
        <v>289</v>
      </c>
      <c r="B293">
        <v>645</v>
      </c>
      <c r="C293">
        <v>522</v>
      </c>
      <c r="D293">
        <f t="shared" si="4"/>
        <v>522</v>
      </c>
      <c r="E293">
        <v>272</v>
      </c>
      <c r="F293">
        <v>1</v>
      </c>
      <c r="G293">
        <v>13</v>
      </c>
      <c r="H293">
        <v>1</v>
      </c>
      <c r="I293">
        <v>220</v>
      </c>
      <c r="J293">
        <v>5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3</v>
      </c>
      <c r="U293">
        <v>5</v>
      </c>
      <c r="V293">
        <v>284</v>
      </c>
      <c r="W293">
        <v>0</v>
      </c>
      <c r="X293">
        <v>213</v>
      </c>
      <c r="Y293">
        <v>1</v>
      </c>
      <c r="Z293">
        <v>0</v>
      </c>
      <c r="AA293">
        <v>275</v>
      </c>
      <c r="AB293">
        <v>210</v>
      </c>
      <c r="AC293">
        <v>0</v>
      </c>
      <c r="AD293">
        <v>0</v>
      </c>
      <c r="AE293">
        <v>0</v>
      </c>
      <c r="AF293">
        <v>263</v>
      </c>
      <c r="AG293">
        <v>204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242</v>
      </c>
      <c r="AO293">
        <v>229</v>
      </c>
      <c r="AP293">
        <v>250</v>
      </c>
      <c r="AQ293">
        <v>242</v>
      </c>
      <c r="AR293">
        <v>336</v>
      </c>
      <c r="AS293">
        <v>345</v>
      </c>
      <c r="AT293">
        <v>195</v>
      </c>
      <c r="AU293">
        <v>270</v>
      </c>
      <c r="AV293">
        <v>340</v>
      </c>
      <c r="AW293">
        <v>224</v>
      </c>
      <c r="AX293">
        <v>238</v>
      </c>
      <c r="AY293">
        <v>345</v>
      </c>
      <c r="AZ293">
        <v>330</v>
      </c>
      <c r="BA293">
        <v>342</v>
      </c>
      <c r="BB293">
        <v>312</v>
      </c>
      <c r="BC293">
        <v>158</v>
      </c>
      <c r="BD293">
        <v>183</v>
      </c>
      <c r="BE293">
        <v>213</v>
      </c>
      <c r="BF293">
        <v>172</v>
      </c>
      <c r="BG293">
        <v>174</v>
      </c>
      <c r="BH293">
        <v>191</v>
      </c>
      <c r="BI293">
        <v>290</v>
      </c>
      <c r="BJ293">
        <v>285</v>
      </c>
      <c r="BK293">
        <v>282</v>
      </c>
      <c r="BL293">
        <v>317</v>
      </c>
      <c r="BM293">
        <v>125</v>
      </c>
      <c r="BN293">
        <v>230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329</v>
      </c>
      <c r="CV293">
        <v>182</v>
      </c>
      <c r="CW293">
        <v>292</v>
      </c>
      <c r="CX293">
        <v>207</v>
      </c>
      <c r="CY293">
        <v>356</v>
      </c>
      <c r="CZ293">
        <v>141</v>
      </c>
      <c r="DA293">
        <v>327</v>
      </c>
      <c r="DB293">
        <v>168</v>
      </c>
      <c r="DC293">
        <v>305</v>
      </c>
      <c r="DD293">
        <v>191</v>
      </c>
      <c r="DE293">
        <v>339</v>
      </c>
      <c r="DF293">
        <v>159</v>
      </c>
      <c r="DG293">
        <v>381</v>
      </c>
      <c r="DH293">
        <v>118</v>
      </c>
    </row>
    <row r="294" spans="1:112" x14ac:dyDescent="0.25">
      <c r="A294" t="s">
        <v>290</v>
      </c>
      <c r="B294">
        <v>1442</v>
      </c>
      <c r="C294">
        <v>1183</v>
      </c>
      <c r="D294">
        <f t="shared" si="4"/>
        <v>1183</v>
      </c>
      <c r="E294">
        <v>435</v>
      </c>
      <c r="F294">
        <v>1</v>
      </c>
      <c r="G294">
        <v>49</v>
      </c>
      <c r="H294">
        <v>2</v>
      </c>
      <c r="I294">
        <v>662</v>
      </c>
      <c r="J294">
        <v>9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4</v>
      </c>
      <c r="Q294">
        <v>0</v>
      </c>
      <c r="R294">
        <v>0</v>
      </c>
      <c r="S294">
        <v>0</v>
      </c>
      <c r="T294">
        <v>6</v>
      </c>
      <c r="U294">
        <v>9</v>
      </c>
      <c r="V294">
        <v>758</v>
      </c>
      <c r="W294">
        <v>4</v>
      </c>
      <c r="X294">
        <v>345</v>
      </c>
      <c r="Y294">
        <v>0</v>
      </c>
      <c r="Z294">
        <v>0</v>
      </c>
      <c r="AA294">
        <v>773</v>
      </c>
      <c r="AB294">
        <v>316</v>
      </c>
      <c r="AC294">
        <v>0</v>
      </c>
      <c r="AD294">
        <v>0</v>
      </c>
      <c r="AE294">
        <v>0</v>
      </c>
      <c r="AF294">
        <v>745</v>
      </c>
      <c r="AG294">
        <v>309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383</v>
      </c>
      <c r="AO294">
        <v>665</v>
      </c>
      <c r="AP294">
        <v>720</v>
      </c>
      <c r="AQ294">
        <v>383</v>
      </c>
      <c r="AR294">
        <v>670</v>
      </c>
      <c r="AS294">
        <v>686</v>
      </c>
      <c r="AT294">
        <v>608</v>
      </c>
      <c r="AU294">
        <v>428</v>
      </c>
      <c r="AV294">
        <v>672</v>
      </c>
      <c r="AW294">
        <v>347</v>
      </c>
      <c r="AX294">
        <v>663</v>
      </c>
      <c r="AY294">
        <v>674</v>
      </c>
      <c r="AZ294">
        <v>644</v>
      </c>
      <c r="BA294">
        <v>666</v>
      </c>
      <c r="BB294">
        <v>687</v>
      </c>
      <c r="BC294">
        <v>376</v>
      </c>
      <c r="BD294">
        <v>371</v>
      </c>
      <c r="BE294">
        <v>532</v>
      </c>
      <c r="BF294">
        <v>290</v>
      </c>
      <c r="BG294">
        <v>378</v>
      </c>
      <c r="BH294">
        <v>424</v>
      </c>
      <c r="BI294">
        <v>640</v>
      </c>
      <c r="BJ294">
        <v>620</v>
      </c>
      <c r="BK294">
        <v>620</v>
      </c>
      <c r="BL294">
        <v>686</v>
      </c>
      <c r="BM294">
        <v>328</v>
      </c>
      <c r="BN294">
        <v>466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643</v>
      </c>
      <c r="CV294">
        <v>519</v>
      </c>
      <c r="CW294">
        <v>473</v>
      </c>
      <c r="CX294">
        <v>654</v>
      </c>
      <c r="CY294">
        <v>679</v>
      </c>
      <c r="CZ294">
        <v>444</v>
      </c>
      <c r="DA294">
        <v>589</v>
      </c>
      <c r="DB294">
        <v>532</v>
      </c>
      <c r="DC294">
        <v>563</v>
      </c>
      <c r="DD294">
        <v>555</v>
      </c>
      <c r="DE294">
        <v>544</v>
      </c>
      <c r="DF294">
        <v>592</v>
      </c>
      <c r="DG294">
        <v>768</v>
      </c>
      <c r="DH294">
        <v>369</v>
      </c>
    </row>
    <row r="295" spans="1:112" x14ac:dyDescent="0.25">
      <c r="A295" t="s">
        <v>291</v>
      </c>
      <c r="B295">
        <v>975</v>
      </c>
      <c r="C295">
        <v>746</v>
      </c>
      <c r="D295">
        <f t="shared" si="4"/>
        <v>746</v>
      </c>
      <c r="E295">
        <v>348</v>
      </c>
      <c r="F295">
        <v>3</v>
      </c>
      <c r="G295">
        <v>28</v>
      </c>
      <c r="H295">
        <v>11</v>
      </c>
      <c r="I295">
        <v>341</v>
      </c>
      <c r="J295">
        <v>4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7</v>
      </c>
      <c r="U295">
        <v>14</v>
      </c>
      <c r="V295">
        <v>424</v>
      </c>
      <c r="W295">
        <v>3</v>
      </c>
      <c r="X295">
        <v>269</v>
      </c>
      <c r="Y295">
        <v>1</v>
      </c>
      <c r="Z295">
        <v>0</v>
      </c>
      <c r="AA295">
        <v>410</v>
      </c>
      <c r="AB295">
        <v>281</v>
      </c>
      <c r="AC295">
        <v>0</v>
      </c>
      <c r="AD295">
        <v>0</v>
      </c>
      <c r="AE295">
        <v>0</v>
      </c>
      <c r="AF295">
        <v>405</v>
      </c>
      <c r="AG295">
        <v>271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312</v>
      </c>
      <c r="AO295">
        <v>352</v>
      </c>
      <c r="AP295">
        <v>383</v>
      </c>
      <c r="AQ295">
        <v>330</v>
      </c>
      <c r="AR295">
        <v>478</v>
      </c>
      <c r="AS295">
        <v>507</v>
      </c>
      <c r="AT295">
        <v>285</v>
      </c>
      <c r="AU295">
        <v>384</v>
      </c>
      <c r="AV295">
        <v>500</v>
      </c>
      <c r="AW295">
        <v>285</v>
      </c>
      <c r="AX295">
        <v>366</v>
      </c>
      <c r="AY295">
        <v>506</v>
      </c>
      <c r="AZ295">
        <v>477</v>
      </c>
      <c r="BA295">
        <v>495</v>
      </c>
      <c r="BB295">
        <v>488</v>
      </c>
      <c r="BC295">
        <v>225</v>
      </c>
      <c r="BD295">
        <v>281</v>
      </c>
      <c r="BE295">
        <v>298</v>
      </c>
      <c r="BF295">
        <v>248</v>
      </c>
      <c r="BG295">
        <v>254</v>
      </c>
      <c r="BH295">
        <v>279</v>
      </c>
      <c r="BI295">
        <v>438</v>
      </c>
      <c r="BJ295">
        <v>425</v>
      </c>
      <c r="BK295">
        <v>413</v>
      </c>
      <c r="BL295">
        <v>456</v>
      </c>
      <c r="BM295">
        <v>218</v>
      </c>
      <c r="BN295">
        <v>311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381</v>
      </c>
      <c r="CV295">
        <v>339</v>
      </c>
      <c r="CW295">
        <v>395</v>
      </c>
      <c r="CX295">
        <v>304</v>
      </c>
      <c r="CY295">
        <v>465</v>
      </c>
      <c r="CZ295">
        <v>242</v>
      </c>
      <c r="DA295">
        <v>441</v>
      </c>
      <c r="DB295">
        <v>274</v>
      </c>
      <c r="DC295">
        <v>400</v>
      </c>
      <c r="DD295">
        <v>305</v>
      </c>
      <c r="DE295">
        <v>457</v>
      </c>
      <c r="DF295">
        <v>258</v>
      </c>
      <c r="DG295">
        <v>527</v>
      </c>
      <c r="DH295">
        <v>190</v>
      </c>
    </row>
    <row r="296" spans="1:112" x14ac:dyDescent="0.25">
      <c r="A296" t="s">
        <v>292</v>
      </c>
      <c r="B296">
        <v>836</v>
      </c>
      <c r="C296">
        <v>621</v>
      </c>
      <c r="D296">
        <f t="shared" si="4"/>
        <v>621</v>
      </c>
      <c r="E296">
        <v>265</v>
      </c>
      <c r="F296">
        <v>3</v>
      </c>
      <c r="G296">
        <v>30</v>
      </c>
      <c r="H296">
        <v>12</v>
      </c>
      <c r="I296">
        <v>302</v>
      </c>
      <c r="J296">
        <v>3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1</v>
      </c>
      <c r="Q296">
        <v>0</v>
      </c>
      <c r="R296">
        <v>0</v>
      </c>
      <c r="S296">
        <v>0</v>
      </c>
      <c r="T296">
        <v>10</v>
      </c>
      <c r="U296">
        <v>14</v>
      </c>
      <c r="V296">
        <v>339</v>
      </c>
      <c r="W296">
        <v>12</v>
      </c>
      <c r="X296">
        <v>226</v>
      </c>
      <c r="Y296">
        <v>0</v>
      </c>
      <c r="Z296">
        <v>0</v>
      </c>
      <c r="AA296">
        <v>357</v>
      </c>
      <c r="AB296">
        <v>221</v>
      </c>
      <c r="AC296">
        <v>0</v>
      </c>
      <c r="AD296">
        <v>0</v>
      </c>
      <c r="AE296">
        <v>0</v>
      </c>
      <c r="AF296">
        <v>340</v>
      </c>
      <c r="AG296">
        <v>214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276</v>
      </c>
      <c r="AO296">
        <v>284</v>
      </c>
      <c r="AP296">
        <v>294</v>
      </c>
      <c r="AQ296">
        <v>300</v>
      </c>
      <c r="AR296">
        <v>385</v>
      </c>
      <c r="AS296">
        <v>409</v>
      </c>
      <c r="AT296">
        <v>249</v>
      </c>
      <c r="AU296">
        <v>309</v>
      </c>
      <c r="AV296">
        <v>403</v>
      </c>
      <c r="AW296">
        <v>262</v>
      </c>
      <c r="AX296">
        <v>286</v>
      </c>
      <c r="AY296">
        <v>404</v>
      </c>
      <c r="AZ296">
        <v>388</v>
      </c>
      <c r="BA296">
        <v>400</v>
      </c>
      <c r="BB296">
        <v>396</v>
      </c>
      <c r="BC296">
        <v>199</v>
      </c>
      <c r="BD296">
        <v>223</v>
      </c>
      <c r="BE296">
        <v>291</v>
      </c>
      <c r="BF296">
        <v>193</v>
      </c>
      <c r="BG296">
        <v>239</v>
      </c>
      <c r="BH296">
        <v>213</v>
      </c>
      <c r="BI296">
        <v>346</v>
      </c>
      <c r="BJ296">
        <v>330</v>
      </c>
      <c r="BK296">
        <v>330</v>
      </c>
      <c r="BL296">
        <v>359</v>
      </c>
      <c r="BM296">
        <v>176</v>
      </c>
      <c r="BN296">
        <v>261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339</v>
      </c>
      <c r="CV296">
        <v>271</v>
      </c>
      <c r="CW296">
        <v>299</v>
      </c>
      <c r="CX296">
        <v>300</v>
      </c>
      <c r="CY296">
        <v>390</v>
      </c>
      <c r="CZ296">
        <v>210</v>
      </c>
      <c r="DA296">
        <v>362</v>
      </c>
      <c r="DB296">
        <v>241</v>
      </c>
      <c r="DC296">
        <v>327</v>
      </c>
      <c r="DD296">
        <v>272</v>
      </c>
      <c r="DE296">
        <v>361</v>
      </c>
      <c r="DF296">
        <v>244</v>
      </c>
      <c r="DG296">
        <v>435</v>
      </c>
      <c r="DH296">
        <v>173</v>
      </c>
    </row>
    <row r="297" spans="1:112" x14ac:dyDescent="0.25">
      <c r="A297" t="s">
        <v>293</v>
      </c>
      <c r="B297">
        <v>694</v>
      </c>
      <c r="C297">
        <v>550</v>
      </c>
      <c r="D297">
        <f t="shared" si="4"/>
        <v>550</v>
      </c>
      <c r="E297">
        <v>237</v>
      </c>
      <c r="F297">
        <v>3</v>
      </c>
      <c r="G297">
        <v>22</v>
      </c>
      <c r="H297">
        <v>3</v>
      </c>
      <c r="I297">
        <v>264</v>
      </c>
      <c r="J297">
        <v>7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4</v>
      </c>
      <c r="Q297">
        <v>0</v>
      </c>
      <c r="R297">
        <v>0</v>
      </c>
      <c r="S297">
        <v>0</v>
      </c>
      <c r="T297">
        <v>7</v>
      </c>
      <c r="U297">
        <v>5</v>
      </c>
      <c r="V297">
        <v>324</v>
      </c>
      <c r="W297">
        <v>4</v>
      </c>
      <c r="X297">
        <v>199</v>
      </c>
      <c r="Y297">
        <v>0</v>
      </c>
      <c r="Z297">
        <v>0</v>
      </c>
      <c r="AA297">
        <v>323</v>
      </c>
      <c r="AB297">
        <v>191</v>
      </c>
      <c r="AC297">
        <v>0</v>
      </c>
      <c r="AD297">
        <v>0</v>
      </c>
      <c r="AE297">
        <v>0</v>
      </c>
      <c r="AF297">
        <v>296</v>
      </c>
      <c r="AG297">
        <v>201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226</v>
      </c>
      <c r="AO297">
        <v>269</v>
      </c>
      <c r="AP297">
        <v>315</v>
      </c>
      <c r="AQ297">
        <v>209</v>
      </c>
      <c r="AR297">
        <v>335</v>
      </c>
      <c r="AS297">
        <v>354</v>
      </c>
      <c r="AT297">
        <v>228</v>
      </c>
      <c r="AU297">
        <v>269</v>
      </c>
      <c r="AV297">
        <v>349</v>
      </c>
      <c r="AW297">
        <v>212</v>
      </c>
      <c r="AX297">
        <v>268</v>
      </c>
      <c r="AY297">
        <v>335</v>
      </c>
      <c r="AZ297">
        <v>328</v>
      </c>
      <c r="BA297">
        <v>339</v>
      </c>
      <c r="BB297">
        <v>347</v>
      </c>
      <c r="BC297">
        <v>200</v>
      </c>
      <c r="BD297">
        <v>206</v>
      </c>
      <c r="BE297">
        <v>246</v>
      </c>
      <c r="BF297">
        <v>182</v>
      </c>
      <c r="BG297">
        <v>189</v>
      </c>
      <c r="BH297">
        <v>227</v>
      </c>
      <c r="BI297">
        <v>322</v>
      </c>
      <c r="BJ297">
        <v>300</v>
      </c>
      <c r="BK297">
        <v>292</v>
      </c>
      <c r="BL297">
        <v>324</v>
      </c>
      <c r="BM297">
        <v>161</v>
      </c>
      <c r="BN297">
        <v>247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332</v>
      </c>
      <c r="CV297">
        <v>209</v>
      </c>
      <c r="CW297">
        <v>300</v>
      </c>
      <c r="CX297">
        <v>225</v>
      </c>
      <c r="CY297">
        <v>375</v>
      </c>
      <c r="CZ297">
        <v>152</v>
      </c>
      <c r="DA297">
        <v>334</v>
      </c>
      <c r="DB297">
        <v>195</v>
      </c>
      <c r="DC297">
        <v>326</v>
      </c>
      <c r="DD297">
        <v>207</v>
      </c>
      <c r="DE297">
        <v>351</v>
      </c>
      <c r="DF297">
        <v>185</v>
      </c>
      <c r="DG297">
        <v>397</v>
      </c>
      <c r="DH297">
        <v>141</v>
      </c>
    </row>
    <row r="298" spans="1:112" x14ac:dyDescent="0.25">
      <c r="A298" t="s">
        <v>294</v>
      </c>
      <c r="B298">
        <v>955</v>
      </c>
      <c r="C298">
        <v>697</v>
      </c>
      <c r="D298">
        <f t="shared" si="4"/>
        <v>697</v>
      </c>
      <c r="E298">
        <v>322</v>
      </c>
      <c r="F298">
        <v>4</v>
      </c>
      <c r="G298">
        <v>31</v>
      </c>
      <c r="H298">
        <v>4</v>
      </c>
      <c r="I298">
        <v>322</v>
      </c>
      <c r="J298">
        <v>4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9</v>
      </c>
      <c r="U298">
        <v>11</v>
      </c>
      <c r="V298">
        <v>401</v>
      </c>
      <c r="W298">
        <v>4</v>
      </c>
      <c r="X298">
        <v>249</v>
      </c>
      <c r="Y298">
        <v>1</v>
      </c>
      <c r="Z298">
        <v>0</v>
      </c>
      <c r="AA298">
        <v>410</v>
      </c>
      <c r="AB298">
        <v>239</v>
      </c>
      <c r="AC298">
        <v>0</v>
      </c>
      <c r="AD298">
        <v>0</v>
      </c>
      <c r="AE298">
        <v>0</v>
      </c>
      <c r="AF298">
        <v>379</v>
      </c>
      <c r="AG298">
        <v>246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300</v>
      </c>
      <c r="AO298">
        <v>323</v>
      </c>
      <c r="AP298">
        <v>364</v>
      </c>
      <c r="AQ298">
        <v>295</v>
      </c>
      <c r="AR298">
        <v>453</v>
      </c>
      <c r="AS298">
        <v>480</v>
      </c>
      <c r="AT298">
        <v>292</v>
      </c>
      <c r="AU298">
        <v>333</v>
      </c>
      <c r="AV298">
        <v>459</v>
      </c>
      <c r="AW298">
        <v>281</v>
      </c>
      <c r="AX298">
        <v>324</v>
      </c>
      <c r="AY298">
        <v>471</v>
      </c>
      <c r="AZ298">
        <v>452</v>
      </c>
      <c r="BA298">
        <v>455</v>
      </c>
      <c r="BB298">
        <v>444</v>
      </c>
      <c r="BC298">
        <v>209</v>
      </c>
      <c r="BD298">
        <v>263</v>
      </c>
      <c r="BE298">
        <v>291</v>
      </c>
      <c r="BF298">
        <v>219</v>
      </c>
      <c r="BG298">
        <v>253</v>
      </c>
      <c r="BH298">
        <v>234</v>
      </c>
      <c r="BI298">
        <v>433</v>
      </c>
      <c r="BJ298">
        <v>408</v>
      </c>
      <c r="BK298">
        <v>400</v>
      </c>
      <c r="BL298">
        <v>428</v>
      </c>
      <c r="BM298">
        <v>196</v>
      </c>
      <c r="BN298">
        <v>296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425</v>
      </c>
      <c r="CV298">
        <v>262</v>
      </c>
      <c r="CW298">
        <v>374</v>
      </c>
      <c r="CX298">
        <v>298</v>
      </c>
      <c r="CY298">
        <v>462</v>
      </c>
      <c r="CZ298">
        <v>212</v>
      </c>
      <c r="DA298">
        <v>417</v>
      </c>
      <c r="DB298">
        <v>254</v>
      </c>
      <c r="DC298">
        <v>392</v>
      </c>
      <c r="DD298">
        <v>279</v>
      </c>
      <c r="DE298">
        <v>425</v>
      </c>
      <c r="DF298">
        <v>258</v>
      </c>
      <c r="DG298">
        <v>489</v>
      </c>
      <c r="DH298">
        <v>191</v>
      </c>
    </row>
    <row r="299" spans="1:112" x14ac:dyDescent="0.25">
      <c r="A299" t="s">
        <v>295</v>
      </c>
      <c r="B299">
        <v>969</v>
      </c>
      <c r="C299">
        <v>758</v>
      </c>
      <c r="D299">
        <f t="shared" si="4"/>
        <v>758</v>
      </c>
      <c r="E299">
        <v>277</v>
      </c>
      <c r="F299">
        <v>2</v>
      </c>
      <c r="G299">
        <v>32</v>
      </c>
      <c r="H299">
        <v>10</v>
      </c>
      <c r="I299">
        <v>413</v>
      </c>
      <c r="J299">
        <v>6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4</v>
      </c>
      <c r="Q299">
        <v>0</v>
      </c>
      <c r="R299">
        <v>0</v>
      </c>
      <c r="S299">
        <v>0</v>
      </c>
      <c r="T299">
        <v>9</v>
      </c>
      <c r="U299">
        <v>12</v>
      </c>
      <c r="V299">
        <v>475</v>
      </c>
      <c r="W299">
        <v>4</v>
      </c>
      <c r="X299">
        <v>225</v>
      </c>
      <c r="Y299">
        <v>0</v>
      </c>
      <c r="Z299">
        <v>0</v>
      </c>
      <c r="AA299">
        <v>482</v>
      </c>
      <c r="AB299">
        <v>217</v>
      </c>
      <c r="AC299">
        <v>0</v>
      </c>
      <c r="AD299">
        <v>0</v>
      </c>
      <c r="AE299">
        <v>0</v>
      </c>
      <c r="AF299">
        <v>451</v>
      </c>
      <c r="AG299">
        <v>219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272</v>
      </c>
      <c r="AO299">
        <v>386</v>
      </c>
      <c r="AP299">
        <v>422</v>
      </c>
      <c r="AQ299">
        <v>286</v>
      </c>
      <c r="AR299">
        <v>422</v>
      </c>
      <c r="AS299">
        <v>439</v>
      </c>
      <c r="AT299">
        <v>332</v>
      </c>
      <c r="AU299">
        <v>334</v>
      </c>
      <c r="AV299">
        <v>440</v>
      </c>
      <c r="AW299">
        <v>250</v>
      </c>
      <c r="AX299">
        <v>406</v>
      </c>
      <c r="AY299">
        <v>449</v>
      </c>
      <c r="AZ299">
        <v>410</v>
      </c>
      <c r="BA299">
        <v>423</v>
      </c>
      <c r="BB299">
        <v>447</v>
      </c>
      <c r="BC299">
        <v>234</v>
      </c>
      <c r="BD299">
        <v>271</v>
      </c>
      <c r="BE299">
        <v>308</v>
      </c>
      <c r="BF299">
        <v>228</v>
      </c>
      <c r="BG299">
        <v>250</v>
      </c>
      <c r="BH299">
        <v>271</v>
      </c>
      <c r="BI299">
        <v>414</v>
      </c>
      <c r="BJ299">
        <v>396</v>
      </c>
      <c r="BK299">
        <v>392</v>
      </c>
      <c r="BL299">
        <v>422</v>
      </c>
      <c r="BM299">
        <v>185</v>
      </c>
      <c r="BN299">
        <v>332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30</v>
      </c>
      <c r="CR299">
        <v>72</v>
      </c>
      <c r="CS299">
        <v>0</v>
      </c>
      <c r="CT299">
        <v>0</v>
      </c>
      <c r="CU299">
        <v>308</v>
      </c>
      <c r="CV299">
        <v>330</v>
      </c>
      <c r="CW299">
        <v>338</v>
      </c>
      <c r="CX299">
        <v>390</v>
      </c>
      <c r="CY299">
        <v>448</v>
      </c>
      <c r="CZ299">
        <v>279</v>
      </c>
      <c r="DA299">
        <v>388</v>
      </c>
      <c r="DB299">
        <v>342</v>
      </c>
      <c r="DC299">
        <v>357</v>
      </c>
      <c r="DD299">
        <v>364</v>
      </c>
      <c r="DE299">
        <v>383</v>
      </c>
      <c r="DF299">
        <v>350</v>
      </c>
      <c r="DG299">
        <v>493</v>
      </c>
      <c r="DH299">
        <v>244</v>
      </c>
    </row>
    <row r="300" spans="1:112" x14ac:dyDescent="0.25">
      <c r="A300" t="s">
        <v>296</v>
      </c>
      <c r="B300">
        <v>1339</v>
      </c>
      <c r="C300">
        <v>1069</v>
      </c>
      <c r="D300">
        <f t="shared" si="4"/>
        <v>1069</v>
      </c>
      <c r="E300">
        <v>463</v>
      </c>
      <c r="F300">
        <v>4</v>
      </c>
      <c r="G300">
        <v>26</v>
      </c>
      <c r="H300">
        <v>10</v>
      </c>
      <c r="I300">
        <v>549</v>
      </c>
      <c r="J300">
        <v>7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12</v>
      </c>
      <c r="U300">
        <v>14</v>
      </c>
      <c r="V300">
        <v>646</v>
      </c>
      <c r="W300">
        <v>8</v>
      </c>
      <c r="X300">
        <v>348</v>
      </c>
      <c r="Y300">
        <v>0</v>
      </c>
      <c r="Z300">
        <v>0</v>
      </c>
      <c r="AA300">
        <v>672</v>
      </c>
      <c r="AB300">
        <v>326</v>
      </c>
      <c r="AC300">
        <v>0</v>
      </c>
      <c r="AD300">
        <v>0</v>
      </c>
      <c r="AE300">
        <v>0</v>
      </c>
      <c r="AF300">
        <v>637</v>
      </c>
      <c r="AG300">
        <v>330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394</v>
      </c>
      <c r="AO300">
        <v>568</v>
      </c>
      <c r="AP300">
        <v>612</v>
      </c>
      <c r="AQ300">
        <v>392</v>
      </c>
      <c r="AR300">
        <v>610</v>
      </c>
      <c r="AS300">
        <v>644</v>
      </c>
      <c r="AT300">
        <v>498</v>
      </c>
      <c r="AU300">
        <v>439</v>
      </c>
      <c r="AV300">
        <v>622</v>
      </c>
      <c r="AW300">
        <v>368</v>
      </c>
      <c r="AX300">
        <v>536</v>
      </c>
      <c r="AY300">
        <v>619</v>
      </c>
      <c r="AZ300">
        <v>596</v>
      </c>
      <c r="BA300">
        <v>613</v>
      </c>
      <c r="BB300">
        <v>623</v>
      </c>
      <c r="BC300">
        <v>324</v>
      </c>
      <c r="BD300">
        <v>340</v>
      </c>
      <c r="BE300">
        <v>443</v>
      </c>
      <c r="BF300">
        <v>288</v>
      </c>
      <c r="BG300">
        <v>355</v>
      </c>
      <c r="BH300">
        <v>363</v>
      </c>
      <c r="BI300">
        <v>539</v>
      </c>
      <c r="BJ300">
        <v>531</v>
      </c>
      <c r="BK300">
        <v>527</v>
      </c>
      <c r="BL300">
        <v>568</v>
      </c>
      <c r="BM300">
        <v>297</v>
      </c>
      <c r="BN300">
        <v>395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570</v>
      </c>
      <c r="CV300">
        <v>475</v>
      </c>
      <c r="CW300">
        <v>493</v>
      </c>
      <c r="CX300">
        <v>513</v>
      </c>
      <c r="CY300">
        <v>677</v>
      </c>
      <c r="CZ300">
        <v>345</v>
      </c>
      <c r="DA300">
        <v>600</v>
      </c>
      <c r="DB300">
        <v>423</v>
      </c>
      <c r="DC300">
        <v>576</v>
      </c>
      <c r="DD300">
        <v>447</v>
      </c>
      <c r="DE300">
        <v>594</v>
      </c>
      <c r="DF300">
        <v>442</v>
      </c>
      <c r="DG300">
        <v>730</v>
      </c>
      <c r="DH300">
        <v>308</v>
      </c>
    </row>
    <row r="301" spans="1:112" x14ac:dyDescent="0.25">
      <c r="A301" t="s">
        <v>297</v>
      </c>
      <c r="B301">
        <v>736</v>
      </c>
      <c r="C301">
        <v>595</v>
      </c>
      <c r="D301">
        <f t="shared" si="4"/>
        <v>595</v>
      </c>
      <c r="E301">
        <v>275</v>
      </c>
      <c r="F301">
        <v>1</v>
      </c>
      <c r="G301">
        <v>15</v>
      </c>
      <c r="H301">
        <v>1</v>
      </c>
      <c r="I301">
        <v>292</v>
      </c>
      <c r="J301">
        <v>2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2</v>
      </c>
      <c r="Q301">
        <v>1</v>
      </c>
      <c r="R301">
        <v>0</v>
      </c>
      <c r="S301">
        <v>0</v>
      </c>
      <c r="T301">
        <v>6</v>
      </c>
      <c r="U301">
        <v>4</v>
      </c>
      <c r="V301">
        <v>349</v>
      </c>
      <c r="W301">
        <v>6</v>
      </c>
      <c r="X301">
        <v>205</v>
      </c>
      <c r="Y301">
        <v>0</v>
      </c>
      <c r="Z301">
        <v>0</v>
      </c>
      <c r="AA301">
        <v>358</v>
      </c>
      <c r="AB301">
        <v>188</v>
      </c>
      <c r="AC301">
        <v>0</v>
      </c>
      <c r="AD301">
        <v>0</v>
      </c>
      <c r="AE301">
        <v>0</v>
      </c>
      <c r="AF301">
        <v>347</v>
      </c>
      <c r="AG301">
        <v>182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226</v>
      </c>
      <c r="AO301">
        <v>296</v>
      </c>
      <c r="AP301">
        <v>310</v>
      </c>
      <c r="AQ301">
        <v>244</v>
      </c>
      <c r="AR301">
        <v>347</v>
      </c>
      <c r="AS301">
        <v>368</v>
      </c>
      <c r="AT301">
        <v>247</v>
      </c>
      <c r="AU301">
        <v>265</v>
      </c>
      <c r="AV301">
        <v>353</v>
      </c>
      <c r="AW301">
        <v>206</v>
      </c>
      <c r="AX301">
        <v>295</v>
      </c>
      <c r="AY301">
        <v>351</v>
      </c>
      <c r="AZ301">
        <v>338</v>
      </c>
      <c r="BA301">
        <v>351</v>
      </c>
      <c r="BB301">
        <v>349</v>
      </c>
      <c r="BC301">
        <v>160</v>
      </c>
      <c r="BD301">
        <v>204</v>
      </c>
      <c r="BE301">
        <v>233</v>
      </c>
      <c r="BF301">
        <v>185</v>
      </c>
      <c r="BG301">
        <v>198</v>
      </c>
      <c r="BH301">
        <v>197</v>
      </c>
      <c r="BI301">
        <v>316</v>
      </c>
      <c r="BJ301">
        <v>299</v>
      </c>
      <c r="BK301">
        <v>304</v>
      </c>
      <c r="BL301">
        <v>336</v>
      </c>
      <c r="BM301">
        <v>130</v>
      </c>
      <c r="BN301">
        <v>263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349</v>
      </c>
      <c r="CV301">
        <v>235</v>
      </c>
      <c r="CW301">
        <v>287</v>
      </c>
      <c r="CX301">
        <v>273</v>
      </c>
      <c r="CY301">
        <v>377</v>
      </c>
      <c r="CZ301">
        <v>178</v>
      </c>
      <c r="DA301">
        <v>332</v>
      </c>
      <c r="DB301">
        <v>228</v>
      </c>
      <c r="DC301">
        <v>303</v>
      </c>
      <c r="DD301">
        <v>259</v>
      </c>
      <c r="DE301">
        <v>350</v>
      </c>
      <c r="DF301">
        <v>227</v>
      </c>
      <c r="DG301">
        <v>398</v>
      </c>
      <c r="DH301">
        <v>174</v>
      </c>
    </row>
    <row r="302" spans="1:112" x14ac:dyDescent="0.25">
      <c r="A302" t="s">
        <v>298</v>
      </c>
      <c r="B302">
        <v>594</v>
      </c>
      <c r="C302">
        <v>474</v>
      </c>
      <c r="D302">
        <f t="shared" si="4"/>
        <v>474</v>
      </c>
      <c r="E302">
        <v>202</v>
      </c>
      <c r="F302">
        <v>2</v>
      </c>
      <c r="G302">
        <v>18</v>
      </c>
      <c r="H302">
        <v>2</v>
      </c>
      <c r="I302">
        <v>233</v>
      </c>
      <c r="J302">
        <v>7</v>
      </c>
      <c r="K302">
        <v>3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2</v>
      </c>
      <c r="U302">
        <v>7</v>
      </c>
      <c r="V302">
        <v>299</v>
      </c>
      <c r="W302">
        <v>6</v>
      </c>
      <c r="X302">
        <v>145</v>
      </c>
      <c r="Y302">
        <v>1</v>
      </c>
      <c r="Z302">
        <v>0</v>
      </c>
      <c r="AA302">
        <v>309</v>
      </c>
      <c r="AB302">
        <v>133</v>
      </c>
      <c r="AC302">
        <v>0</v>
      </c>
      <c r="AD302">
        <v>0</v>
      </c>
      <c r="AE302">
        <v>0</v>
      </c>
      <c r="AF302">
        <v>305</v>
      </c>
      <c r="AG302">
        <v>132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166</v>
      </c>
      <c r="AO302">
        <v>256</v>
      </c>
      <c r="AP302">
        <v>279</v>
      </c>
      <c r="AQ302">
        <v>171</v>
      </c>
      <c r="AR302">
        <v>274</v>
      </c>
      <c r="AS302">
        <v>283</v>
      </c>
      <c r="AT302">
        <v>232</v>
      </c>
      <c r="AU302">
        <v>188</v>
      </c>
      <c r="AV302">
        <v>273</v>
      </c>
      <c r="AW302">
        <v>149</v>
      </c>
      <c r="AX302">
        <v>266</v>
      </c>
      <c r="AY302">
        <v>276</v>
      </c>
      <c r="AZ302">
        <v>261</v>
      </c>
      <c r="BA302">
        <v>278</v>
      </c>
      <c r="BB302">
        <v>300</v>
      </c>
      <c r="BC302">
        <v>162</v>
      </c>
      <c r="BD302">
        <v>150</v>
      </c>
      <c r="BE302">
        <v>211</v>
      </c>
      <c r="BF302">
        <v>135</v>
      </c>
      <c r="BG302">
        <v>169</v>
      </c>
      <c r="BH302">
        <v>169</v>
      </c>
      <c r="BI302">
        <v>257</v>
      </c>
      <c r="BJ302">
        <v>246</v>
      </c>
      <c r="BK302">
        <v>238</v>
      </c>
      <c r="BL302">
        <v>276</v>
      </c>
      <c r="BM302">
        <v>140</v>
      </c>
      <c r="BN302">
        <v>182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252</v>
      </c>
      <c r="CV302">
        <v>213</v>
      </c>
      <c r="CW302">
        <v>229</v>
      </c>
      <c r="CX302">
        <v>233</v>
      </c>
      <c r="CY302">
        <v>312</v>
      </c>
      <c r="CZ302">
        <v>149</v>
      </c>
      <c r="DA302">
        <v>287</v>
      </c>
      <c r="DB302">
        <v>171</v>
      </c>
      <c r="DC302">
        <v>258</v>
      </c>
      <c r="DD302">
        <v>205</v>
      </c>
      <c r="DE302">
        <v>240</v>
      </c>
      <c r="DF302">
        <v>222</v>
      </c>
      <c r="DG302">
        <v>353</v>
      </c>
      <c r="DH302">
        <v>110</v>
      </c>
    </row>
    <row r="303" spans="1:112" x14ac:dyDescent="0.25">
      <c r="A303" t="s">
        <v>299</v>
      </c>
      <c r="B303">
        <v>966</v>
      </c>
      <c r="C303">
        <v>779</v>
      </c>
      <c r="D303">
        <f t="shared" si="4"/>
        <v>779</v>
      </c>
      <c r="E303">
        <v>381</v>
      </c>
      <c r="F303">
        <v>3</v>
      </c>
      <c r="G303">
        <v>26</v>
      </c>
      <c r="H303">
        <v>5</v>
      </c>
      <c r="I303">
        <v>345</v>
      </c>
      <c r="J303">
        <v>4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3</v>
      </c>
      <c r="Q303">
        <v>0</v>
      </c>
      <c r="R303">
        <v>0</v>
      </c>
      <c r="S303">
        <v>0</v>
      </c>
      <c r="T303">
        <v>7</v>
      </c>
      <c r="U303">
        <v>9</v>
      </c>
      <c r="V303">
        <v>433</v>
      </c>
      <c r="W303">
        <v>1</v>
      </c>
      <c r="X303">
        <v>310</v>
      </c>
      <c r="Y303">
        <v>1</v>
      </c>
      <c r="Z303">
        <v>0</v>
      </c>
      <c r="AA303">
        <v>431</v>
      </c>
      <c r="AB303">
        <v>293</v>
      </c>
      <c r="AC303">
        <v>0</v>
      </c>
      <c r="AD303">
        <v>0</v>
      </c>
      <c r="AE303">
        <v>0</v>
      </c>
      <c r="AF303">
        <v>419</v>
      </c>
      <c r="AG303">
        <v>285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334</v>
      </c>
      <c r="AO303">
        <v>375</v>
      </c>
      <c r="AP303">
        <v>415</v>
      </c>
      <c r="AQ303">
        <v>316</v>
      </c>
      <c r="AR303">
        <v>486</v>
      </c>
      <c r="AS303">
        <v>505</v>
      </c>
      <c r="AT303">
        <v>317</v>
      </c>
      <c r="AU303">
        <v>375</v>
      </c>
      <c r="AV303">
        <v>495</v>
      </c>
      <c r="AW303">
        <v>306</v>
      </c>
      <c r="AX303">
        <v>385</v>
      </c>
      <c r="AY303">
        <v>494</v>
      </c>
      <c r="AZ303">
        <v>490</v>
      </c>
      <c r="BA303">
        <v>489</v>
      </c>
      <c r="BB303">
        <v>480</v>
      </c>
      <c r="BC303">
        <v>217</v>
      </c>
      <c r="BD303">
        <v>307</v>
      </c>
      <c r="BE303">
        <v>284</v>
      </c>
      <c r="BF303">
        <v>279</v>
      </c>
      <c r="BG303">
        <v>266</v>
      </c>
      <c r="BH303">
        <v>270</v>
      </c>
      <c r="BI303">
        <v>438</v>
      </c>
      <c r="BJ303">
        <v>425</v>
      </c>
      <c r="BK303">
        <v>398</v>
      </c>
      <c r="BL303">
        <v>423</v>
      </c>
      <c r="BM303">
        <v>177</v>
      </c>
      <c r="BN303">
        <v>340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479</v>
      </c>
      <c r="CV303">
        <v>281</v>
      </c>
      <c r="CW303">
        <v>414</v>
      </c>
      <c r="CX303">
        <v>319</v>
      </c>
      <c r="CY303">
        <v>514</v>
      </c>
      <c r="CZ303">
        <v>210</v>
      </c>
      <c r="DA303">
        <v>462</v>
      </c>
      <c r="DB303">
        <v>268</v>
      </c>
      <c r="DC303">
        <v>460</v>
      </c>
      <c r="DD303">
        <v>273</v>
      </c>
      <c r="DE303">
        <v>472</v>
      </c>
      <c r="DF303">
        <v>280</v>
      </c>
      <c r="DG303">
        <v>545</v>
      </c>
      <c r="DH303">
        <v>196</v>
      </c>
    </row>
    <row r="304" spans="1:112" x14ac:dyDescent="0.25">
      <c r="A304" t="s">
        <v>300</v>
      </c>
      <c r="B304">
        <v>786</v>
      </c>
      <c r="C304">
        <v>587</v>
      </c>
      <c r="D304">
        <f t="shared" si="4"/>
        <v>587</v>
      </c>
      <c r="E304">
        <v>338</v>
      </c>
      <c r="F304">
        <v>0</v>
      </c>
      <c r="G304">
        <v>16</v>
      </c>
      <c r="H304">
        <v>11</v>
      </c>
      <c r="I304">
        <v>212</v>
      </c>
      <c r="J304">
        <v>6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8</v>
      </c>
      <c r="U304">
        <v>16</v>
      </c>
      <c r="V304">
        <v>246</v>
      </c>
      <c r="W304">
        <v>1</v>
      </c>
      <c r="X304">
        <v>283</v>
      </c>
      <c r="Y304">
        <v>0</v>
      </c>
      <c r="Z304">
        <v>0</v>
      </c>
      <c r="AA304">
        <v>260</v>
      </c>
      <c r="AB304">
        <v>279</v>
      </c>
      <c r="AC304">
        <v>0</v>
      </c>
      <c r="AD304">
        <v>0</v>
      </c>
      <c r="AE304">
        <v>0</v>
      </c>
      <c r="AF304">
        <v>232</v>
      </c>
      <c r="AG304">
        <v>284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316</v>
      </c>
      <c r="AO304">
        <v>204</v>
      </c>
      <c r="AP304">
        <v>228</v>
      </c>
      <c r="AQ304">
        <v>326</v>
      </c>
      <c r="AR304">
        <v>391</v>
      </c>
      <c r="AS304">
        <v>401</v>
      </c>
      <c r="AT304">
        <v>173</v>
      </c>
      <c r="AU304">
        <v>350</v>
      </c>
      <c r="AV304">
        <v>398</v>
      </c>
      <c r="AW304">
        <v>306</v>
      </c>
      <c r="AX304">
        <v>206</v>
      </c>
      <c r="AY304">
        <v>408</v>
      </c>
      <c r="AZ304">
        <v>386</v>
      </c>
      <c r="BA304">
        <v>397</v>
      </c>
      <c r="BB304">
        <v>345</v>
      </c>
      <c r="BC304">
        <v>176</v>
      </c>
      <c r="BD304">
        <v>227</v>
      </c>
      <c r="BE304">
        <v>230</v>
      </c>
      <c r="BF304">
        <v>194</v>
      </c>
      <c r="BG304">
        <v>226</v>
      </c>
      <c r="BH304">
        <v>190</v>
      </c>
      <c r="BI304">
        <v>353</v>
      </c>
      <c r="BJ304">
        <v>329</v>
      </c>
      <c r="BK304">
        <v>318</v>
      </c>
      <c r="BL304">
        <v>332</v>
      </c>
      <c r="BM304">
        <v>158</v>
      </c>
      <c r="BN304">
        <v>237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318</v>
      </c>
      <c r="CV304">
        <v>243</v>
      </c>
      <c r="CW304">
        <v>331</v>
      </c>
      <c r="CX304">
        <v>223</v>
      </c>
      <c r="CY304">
        <v>385</v>
      </c>
      <c r="CZ304">
        <v>172</v>
      </c>
      <c r="DA304">
        <v>358</v>
      </c>
      <c r="DB304">
        <v>200</v>
      </c>
      <c r="DC304">
        <v>323</v>
      </c>
      <c r="DD304">
        <v>228</v>
      </c>
      <c r="DE304">
        <v>388</v>
      </c>
      <c r="DF304">
        <v>175</v>
      </c>
      <c r="DG304">
        <v>398</v>
      </c>
      <c r="DH304">
        <v>155</v>
      </c>
    </row>
    <row r="305" spans="1:112" x14ac:dyDescent="0.25">
      <c r="A305" t="s">
        <v>301</v>
      </c>
      <c r="B305">
        <v>902</v>
      </c>
      <c r="C305">
        <v>706</v>
      </c>
      <c r="D305">
        <f t="shared" si="4"/>
        <v>706</v>
      </c>
      <c r="E305">
        <v>310</v>
      </c>
      <c r="F305">
        <v>2</v>
      </c>
      <c r="G305">
        <v>26</v>
      </c>
      <c r="H305">
        <v>6</v>
      </c>
      <c r="I305">
        <v>355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1</v>
      </c>
      <c r="S305">
        <v>0</v>
      </c>
      <c r="T305">
        <v>8</v>
      </c>
      <c r="U305">
        <v>8</v>
      </c>
      <c r="V305">
        <v>398</v>
      </c>
      <c r="W305">
        <v>9</v>
      </c>
      <c r="X305">
        <v>246</v>
      </c>
      <c r="Y305">
        <v>2</v>
      </c>
      <c r="Z305">
        <v>0</v>
      </c>
      <c r="AA305">
        <v>429</v>
      </c>
      <c r="AB305">
        <v>220</v>
      </c>
      <c r="AC305">
        <v>0</v>
      </c>
      <c r="AD305">
        <v>0</v>
      </c>
      <c r="AE305">
        <v>0</v>
      </c>
      <c r="AF305">
        <v>403</v>
      </c>
      <c r="AG305">
        <v>235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274</v>
      </c>
      <c r="AO305">
        <v>342</v>
      </c>
      <c r="AP305">
        <v>386</v>
      </c>
      <c r="AQ305">
        <v>268</v>
      </c>
      <c r="AR305">
        <v>404</v>
      </c>
      <c r="AS305">
        <v>428</v>
      </c>
      <c r="AT305">
        <v>296</v>
      </c>
      <c r="AU305">
        <v>322</v>
      </c>
      <c r="AV305">
        <v>417</v>
      </c>
      <c r="AW305">
        <v>253</v>
      </c>
      <c r="AX305">
        <v>350</v>
      </c>
      <c r="AY305">
        <v>430</v>
      </c>
      <c r="AZ305">
        <v>409</v>
      </c>
      <c r="BA305">
        <v>421</v>
      </c>
      <c r="BB305">
        <v>431</v>
      </c>
      <c r="BC305">
        <v>213</v>
      </c>
      <c r="BD305">
        <v>255</v>
      </c>
      <c r="BE305">
        <v>277</v>
      </c>
      <c r="BF305">
        <v>225</v>
      </c>
      <c r="BG305">
        <v>232</v>
      </c>
      <c r="BH305">
        <v>253</v>
      </c>
      <c r="BI305">
        <v>387</v>
      </c>
      <c r="BJ305">
        <v>371</v>
      </c>
      <c r="BK305">
        <v>365</v>
      </c>
      <c r="BL305">
        <v>400</v>
      </c>
      <c r="BM305">
        <v>176</v>
      </c>
      <c r="BN305">
        <v>298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363</v>
      </c>
      <c r="CV305">
        <v>328</v>
      </c>
      <c r="CW305">
        <v>297</v>
      </c>
      <c r="CX305">
        <v>366</v>
      </c>
      <c r="CY305">
        <v>440</v>
      </c>
      <c r="CZ305">
        <v>231</v>
      </c>
      <c r="DA305">
        <v>383</v>
      </c>
      <c r="DB305">
        <v>287</v>
      </c>
      <c r="DC305">
        <v>343</v>
      </c>
      <c r="DD305">
        <v>330</v>
      </c>
      <c r="DE305">
        <v>366</v>
      </c>
      <c r="DF305">
        <v>311</v>
      </c>
      <c r="DG305">
        <v>465</v>
      </c>
      <c r="DH305">
        <v>211</v>
      </c>
    </row>
    <row r="306" spans="1:112" x14ac:dyDescent="0.25">
      <c r="A306" t="s">
        <v>302</v>
      </c>
      <c r="B306">
        <v>540</v>
      </c>
      <c r="C306">
        <v>361</v>
      </c>
      <c r="D306">
        <f t="shared" si="4"/>
        <v>361</v>
      </c>
      <c r="E306">
        <v>188</v>
      </c>
      <c r="F306">
        <v>0</v>
      </c>
      <c r="G306">
        <v>21</v>
      </c>
      <c r="H306">
        <v>5</v>
      </c>
      <c r="I306">
        <v>139</v>
      </c>
      <c r="J306">
        <v>4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2</v>
      </c>
      <c r="Q306">
        <v>0</v>
      </c>
      <c r="R306">
        <v>0</v>
      </c>
      <c r="S306">
        <v>0</v>
      </c>
      <c r="T306">
        <v>5</v>
      </c>
      <c r="U306">
        <v>8</v>
      </c>
      <c r="V306">
        <v>161</v>
      </c>
      <c r="W306">
        <v>7</v>
      </c>
      <c r="X306">
        <v>162</v>
      </c>
      <c r="Y306">
        <v>0</v>
      </c>
      <c r="Z306">
        <v>0</v>
      </c>
      <c r="AA306">
        <v>166</v>
      </c>
      <c r="AB306">
        <v>162</v>
      </c>
      <c r="AC306">
        <v>0</v>
      </c>
      <c r="AD306">
        <v>0</v>
      </c>
      <c r="AE306">
        <v>0</v>
      </c>
      <c r="AF306">
        <v>151</v>
      </c>
      <c r="AG306">
        <v>163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180</v>
      </c>
      <c r="AO306">
        <v>137</v>
      </c>
      <c r="AP306">
        <v>161</v>
      </c>
      <c r="AQ306">
        <v>176</v>
      </c>
      <c r="AR306">
        <v>241</v>
      </c>
      <c r="AS306">
        <v>250</v>
      </c>
      <c r="AT306">
        <v>119</v>
      </c>
      <c r="AU306">
        <v>194</v>
      </c>
      <c r="AV306">
        <v>250</v>
      </c>
      <c r="AW306">
        <v>163</v>
      </c>
      <c r="AX306">
        <v>144</v>
      </c>
      <c r="AY306">
        <v>246</v>
      </c>
      <c r="AZ306">
        <v>238</v>
      </c>
      <c r="BA306">
        <v>246</v>
      </c>
      <c r="BB306">
        <v>220</v>
      </c>
      <c r="BC306">
        <v>121</v>
      </c>
      <c r="BD306">
        <v>143</v>
      </c>
      <c r="BE306">
        <v>137</v>
      </c>
      <c r="BF306">
        <v>136</v>
      </c>
      <c r="BG306">
        <v>113</v>
      </c>
      <c r="BH306">
        <v>146</v>
      </c>
      <c r="BI306">
        <v>215</v>
      </c>
      <c r="BJ306">
        <v>199</v>
      </c>
      <c r="BK306">
        <v>190</v>
      </c>
      <c r="BL306">
        <v>207</v>
      </c>
      <c r="BM306">
        <v>96</v>
      </c>
      <c r="BN306">
        <v>146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216</v>
      </c>
      <c r="CV306">
        <v>136</v>
      </c>
      <c r="CW306">
        <v>191</v>
      </c>
      <c r="CX306">
        <v>148</v>
      </c>
      <c r="CY306">
        <v>232</v>
      </c>
      <c r="CZ306">
        <v>111</v>
      </c>
      <c r="DA306">
        <v>209</v>
      </c>
      <c r="DB306">
        <v>134</v>
      </c>
      <c r="DC306">
        <v>206</v>
      </c>
      <c r="DD306">
        <v>135</v>
      </c>
      <c r="DE306">
        <v>244</v>
      </c>
      <c r="DF306">
        <v>100</v>
      </c>
      <c r="DG306">
        <v>251</v>
      </c>
      <c r="DH306">
        <v>94</v>
      </c>
    </row>
    <row r="307" spans="1:112" x14ac:dyDescent="0.25">
      <c r="A307" t="s">
        <v>303</v>
      </c>
      <c r="B307">
        <v>985</v>
      </c>
      <c r="C307">
        <v>765</v>
      </c>
      <c r="D307">
        <f t="shared" si="4"/>
        <v>765</v>
      </c>
      <c r="E307">
        <v>364</v>
      </c>
      <c r="F307">
        <v>3</v>
      </c>
      <c r="G307">
        <v>19</v>
      </c>
      <c r="H307">
        <v>6</v>
      </c>
      <c r="I307">
        <v>356</v>
      </c>
      <c r="J307">
        <v>4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3</v>
      </c>
      <c r="U307">
        <v>8</v>
      </c>
      <c r="V307">
        <v>450</v>
      </c>
      <c r="W307">
        <v>1</v>
      </c>
      <c r="X307">
        <v>274</v>
      </c>
      <c r="Y307">
        <v>0</v>
      </c>
      <c r="Z307">
        <v>0</v>
      </c>
      <c r="AA307">
        <v>461</v>
      </c>
      <c r="AB307">
        <v>263</v>
      </c>
      <c r="AC307">
        <v>0</v>
      </c>
      <c r="AD307">
        <v>0</v>
      </c>
      <c r="AE307">
        <v>0</v>
      </c>
      <c r="AF307">
        <v>439</v>
      </c>
      <c r="AG307">
        <v>261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300</v>
      </c>
      <c r="AO307">
        <v>396</v>
      </c>
      <c r="AP307">
        <v>432</v>
      </c>
      <c r="AQ307">
        <v>291</v>
      </c>
      <c r="AR307">
        <v>465</v>
      </c>
      <c r="AS307">
        <v>476</v>
      </c>
      <c r="AT307">
        <v>336</v>
      </c>
      <c r="AU307">
        <v>343</v>
      </c>
      <c r="AV307">
        <v>474</v>
      </c>
      <c r="AW307">
        <v>269</v>
      </c>
      <c r="AX307">
        <v>399</v>
      </c>
      <c r="AY307">
        <v>473</v>
      </c>
      <c r="AZ307">
        <v>454</v>
      </c>
      <c r="BA307">
        <v>466</v>
      </c>
      <c r="BB307">
        <v>477</v>
      </c>
      <c r="BC307">
        <v>267</v>
      </c>
      <c r="BD307">
        <v>266</v>
      </c>
      <c r="BE307">
        <v>326</v>
      </c>
      <c r="BF307">
        <v>248</v>
      </c>
      <c r="BG307">
        <v>266</v>
      </c>
      <c r="BH307">
        <v>300</v>
      </c>
      <c r="BI307">
        <v>425</v>
      </c>
      <c r="BJ307">
        <v>413</v>
      </c>
      <c r="BK307">
        <v>413</v>
      </c>
      <c r="BL307">
        <v>455</v>
      </c>
      <c r="BM307">
        <v>205</v>
      </c>
      <c r="BN307">
        <v>334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426</v>
      </c>
      <c r="CV307">
        <v>317</v>
      </c>
      <c r="CW307">
        <v>387</v>
      </c>
      <c r="CX307">
        <v>341</v>
      </c>
      <c r="CY307">
        <v>484</v>
      </c>
      <c r="CZ307">
        <v>241</v>
      </c>
      <c r="DA307">
        <v>436</v>
      </c>
      <c r="DB307">
        <v>296</v>
      </c>
      <c r="DC307">
        <v>426</v>
      </c>
      <c r="DD307">
        <v>305</v>
      </c>
      <c r="DE307">
        <v>458</v>
      </c>
      <c r="DF307">
        <v>279</v>
      </c>
      <c r="DG307">
        <v>527</v>
      </c>
      <c r="DH307">
        <v>212</v>
      </c>
    </row>
    <row r="308" spans="1:112" x14ac:dyDescent="0.25">
      <c r="A308" t="s">
        <v>304</v>
      </c>
      <c r="B308">
        <v>1127</v>
      </c>
      <c r="C308">
        <v>943</v>
      </c>
      <c r="D308">
        <f t="shared" si="4"/>
        <v>943</v>
      </c>
      <c r="E308">
        <v>411</v>
      </c>
      <c r="F308">
        <v>2</v>
      </c>
      <c r="G308">
        <v>44</v>
      </c>
      <c r="H308">
        <v>9</v>
      </c>
      <c r="I308">
        <v>452</v>
      </c>
      <c r="J308">
        <v>8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7</v>
      </c>
      <c r="Q308">
        <v>0</v>
      </c>
      <c r="R308">
        <v>0</v>
      </c>
      <c r="S308">
        <v>0</v>
      </c>
      <c r="T308">
        <v>10</v>
      </c>
      <c r="U308">
        <v>21</v>
      </c>
      <c r="V308">
        <v>579</v>
      </c>
      <c r="W308">
        <v>7</v>
      </c>
      <c r="X308">
        <v>296</v>
      </c>
      <c r="Y308">
        <v>0</v>
      </c>
      <c r="Z308">
        <v>0</v>
      </c>
      <c r="AA308">
        <v>597</v>
      </c>
      <c r="AB308">
        <v>280</v>
      </c>
      <c r="AC308">
        <v>0</v>
      </c>
      <c r="AD308">
        <v>0</v>
      </c>
      <c r="AE308">
        <v>0</v>
      </c>
      <c r="AF308">
        <v>561</v>
      </c>
      <c r="AG308">
        <v>288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365</v>
      </c>
      <c r="AO308">
        <v>483</v>
      </c>
      <c r="AP308">
        <v>546</v>
      </c>
      <c r="AQ308">
        <v>341</v>
      </c>
      <c r="AR308">
        <v>562</v>
      </c>
      <c r="AS308">
        <v>583</v>
      </c>
      <c r="AT308">
        <v>413</v>
      </c>
      <c r="AU308">
        <v>421</v>
      </c>
      <c r="AV308">
        <v>561</v>
      </c>
      <c r="AW308">
        <v>324</v>
      </c>
      <c r="AX308">
        <v>500</v>
      </c>
      <c r="AY308">
        <v>567</v>
      </c>
      <c r="AZ308">
        <v>544</v>
      </c>
      <c r="BA308">
        <v>561</v>
      </c>
      <c r="BB308">
        <v>576</v>
      </c>
      <c r="BC308">
        <v>322</v>
      </c>
      <c r="BD308">
        <v>310</v>
      </c>
      <c r="BE308">
        <v>401</v>
      </c>
      <c r="BF308">
        <v>281</v>
      </c>
      <c r="BG308">
        <v>315</v>
      </c>
      <c r="BH308">
        <v>350</v>
      </c>
      <c r="BI308">
        <v>529</v>
      </c>
      <c r="BJ308">
        <v>492</v>
      </c>
      <c r="BK308">
        <v>484</v>
      </c>
      <c r="BL308">
        <v>540</v>
      </c>
      <c r="BM308">
        <v>248</v>
      </c>
      <c r="BN308">
        <v>397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575</v>
      </c>
      <c r="CV308">
        <v>356</v>
      </c>
      <c r="CW308">
        <v>526</v>
      </c>
      <c r="CX308">
        <v>375</v>
      </c>
      <c r="CY308">
        <v>626</v>
      </c>
      <c r="CZ308">
        <v>278</v>
      </c>
      <c r="DA308">
        <v>558</v>
      </c>
      <c r="DB308">
        <v>341</v>
      </c>
      <c r="DC308">
        <v>538</v>
      </c>
      <c r="DD308">
        <v>366</v>
      </c>
      <c r="DE308">
        <v>560</v>
      </c>
      <c r="DF308">
        <v>345</v>
      </c>
      <c r="DG308">
        <v>682</v>
      </c>
      <c r="DH308">
        <v>228</v>
      </c>
    </row>
    <row r="309" spans="1:112" x14ac:dyDescent="0.25">
      <c r="A309" t="s">
        <v>305</v>
      </c>
      <c r="B309">
        <v>1197</v>
      </c>
      <c r="C309">
        <v>931</v>
      </c>
      <c r="D309">
        <f t="shared" si="4"/>
        <v>931</v>
      </c>
      <c r="E309">
        <v>456</v>
      </c>
      <c r="F309">
        <v>0</v>
      </c>
      <c r="G309">
        <v>37</v>
      </c>
      <c r="H309">
        <v>9</v>
      </c>
      <c r="I309">
        <v>401</v>
      </c>
      <c r="J309">
        <v>11</v>
      </c>
      <c r="K309">
        <v>2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0</v>
      </c>
      <c r="T309">
        <v>7</v>
      </c>
      <c r="U309">
        <v>16</v>
      </c>
      <c r="V309">
        <v>488</v>
      </c>
      <c r="W309">
        <v>11</v>
      </c>
      <c r="X309">
        <v>362</v>
      </c>
      <c r="Y309">
        <v>1</v>
      </c>
      <c r="Z309">
        <v>0</v>
      </c>
      <c r="AA309">
        <v>511</v>
      </c>
      <c r="AB309">
        <v>334</v>
      </c>
      <c r="AC309">
        <v>0</v>
      </c>
      <c r="AD309">
        <v>0</v>
      </c>
      <c r="AE309">
        <v>0</v>
      </c>
      <c r="AF309">
        <v>493</v>
      </c>
      <c r="AG309">
        <v>328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403</v>
      </c>
      <c r="AO309">
        <v>407</v>
      </c>
      <c r="AP309">
        <v>426</v>
      </c>
      <c r="AQ309">
        <v>425</v>
      </c>
      <c r="AR309">
        <v>580</v>
      </c>
      <c r="AS309">
        <v>598</v>
      </c>
      <c r="AT309">
        <v>331</v>
      </c>
      <c r="AU309">
        <v>460</v>
      </c>
      <c r="AV309">
        <v>584</v>
      </c>
      <c r="AW309">
        <v>363</v>
      </c>
      <c r="AX309">
        <v>414</v>
      </c>
      <c r="AY309">
        <v>592</v>
      </c>
      <c r="AZ309">
        <v>566</v>
      </c>
      <c r="BA309">
        <v>589</v>
      </c>
      <c r="BB309">
        <v>552</v>
      </c>
      <c r="BC309">
        <v>243</v>
      </c>
      <c r="BD309">
        <v>351</v>
      </c>
      <c r="BE309">
        <v>348</v>
      </c>
      <c r="BF309">
        <v>292</v>
      </c>
      <c r="BG309">
        <v>290</v>
      </c>
      <c r="BH309">
        <v>324</v>
      </c>
      <c r="BI309">
        <v>502</v>
      </c>
      <c r="BJ309">
        <v>492</v>
      </c>
      <c r="BK309">
        <v>491</v>
      </c>
      <c r="BL309">
        <v>537</v>
      </c>
      <c r="BM309">
        <v>213</v>
      </c>
      <c r="BN309">
        <v>379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598</v>
      </c>
      <c r="CV309">
        <v>304</v>
      </c>
      <c r="CW309">
        <v>524</v>
      </c>
      <c r="CX309">
        <v>350</v>
      </c>
      <c r="CY309">
        <v>629</v>
      </c>
      <c r="CZ309">
        <v>252</v>
      </c>
      <c r="DA309">
        <v>559</v>
      </c>
      <c r="DB309">
        <v>318</v>
      </c>
      <c r="DC309">
        <v>512</v>
      </c>
      <c r="DD309">
        <v>366</v>
      </c>
      <c r="DE309">
        <v>590</v>
      </c>
      <c r="DF309">
        <v>308</v>
      </c>
      <c r="DG309">
        <v>665</v>
      </c>
      <c r="DH309">
        <v>229</v>
      </c>
    </row>
    <row r="310" spans="1:112" x14ac:dyDescent="0.25">
      <c r="A310" t="s">
        <v>306</v>
      </c>
      <c r="B310">
        <v>868</v>
      </c>
      <c r="C310">
        <v>696</v>
      </c>
      <c r="D310">
        <f t="shared" si="4"/>
        <v>696</v>
      </c>
      <c r="E310">
        <v>293</v>
      </c>
      <c r="F310">
        <v>6</v>
      </c>
      <c r="G310">
        <v>38</v>
      </c>
      <c r="H310">
        <v>6</v>
      </c>
      <c r="I310">
        <v>334</v>
      </c>
      <c r="J310">
        <v>9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5</v>
      </c>
      <c r="Q310">
        <v>0</v>
      </c>
      <c r="R310">
        <v>0</v>
      </c>
      <c r="S310">
        <v>0</v>
      </c>
      <c r="T310">
        <v>6</v>
      </c>
      <c r="U310">
        <v>15</v>
      </c>
      <c r="V310">
        <v>411</v>
      </c>
      <c r="W310">
        <v>3</v>
      </c>
      <c r="X310">
        <v>225</v>
      </c>
      <c r="Y310">
        <v>1</v>
      </c>
      <c r="Z310">
        <v>0</v>
      </c>
      <c r="AA310">
        <v>411</v>
      </c>
      <c r="AB310">
        <v>215</v>
      </c>
      <c r="AC310">
        <v>0</v>
      </c>
      <c r="AD310">
        <v>0</v>
      </c>
      <c r="AE310">
        <v>0</v>
      </c>
      <c r="AF310">
        <v>385</v>
      </c>
      <c r="AG310">
        <v>216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261</v>
      </c>
      <c r="AO310">
        <v>344</v>
      </c>
      <c r="AP310">
        <v>373</v>
      </c>
      <c r="AQ310">
        <v>270</v>
      </c>
      <c r="AR310">
        <v>399</v>
      </c>
      <c r="AS310">
        <v>423</v>
      </c>
      <c r="AT310">
        <v>295</v>
      </c>
      <c r="AU310">
        <v>306</v>
      </c>
      <c r="AV310">
        <v>395</v>
      </c>
      <c r="AW310">
        <v>230</v>
      </c>
      <c r="AX310">
        <v>355</v>
      </c>
      <c r="AY310">
        <v>411</v>
      </c>
      <c r="AZ310">
        <v>394</v>
      </c>
      <c r="BA310">
        <v>402</v>
      </c>
      <c r="BB310">
        <v>390</v>
      </c>
      <c r="BC310">
        <v>195</v>
      </c>
      <c r="BD310">
        <v>243</v>
      </c>
      <c r="BE310">
        <v>270</v>
      </c>
      <c r="BF310">
        <v>217</v>
      </c>
      <c r="BG310">
        <v>234</v>
      </c>
      <c r="BH310">
        <v>232</v>
      </c>
      <c r="BI310">
        <v>369</v>
      </c>
      <c r="BJ310">
        <v>360</v>
      </c>
      <c r="BK310">
        <v>356</v>
      </c>
      <c r="BL310">
        <v>407</v>
      </c>
      <c r="BM310">
        <v>173</v>
      </c>
      <c r="BN310">
        <v>297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422</v>
      </c>
      <c r="CV310">
        <v>259</v>
      </c>
      <c r="CW310">
        <v>365</v>
      </c>
      <c r="CX310">
        <v>289</v>
      </c>
      <c r="CY310">
        <v>455</v>
      </c>
      <c r="CZ310">
        <v>202</v>
      </c>
      <c r="DA310">
        <v>411</v>
      </c>
      <c r="DB310">
        <v>247</v>
      </c>
      <c r="DC310">
        <v>373</v>
      </c>
      <c r="DD310">
        <v>285</v>
      </c>
      <c r="DE310">
        <v>383</v>
      </c>
      <c r="DF310">
        <v>287</v>
      </c>
      <c r="DG310">
        <v>476</v>
      </c>
      <c r="DH310">
        <v>192</v>
      </c>
    </row>
    <row r="311" spans="1:112" x14ac:dyDescent="0.25">
      <c r="A311" t="s">
        <v>307</v>
      </c>
      <c r="B311">
        <v>1004</v>
      </c>
      <c r="C311">
        <v>780</v>
      </c>
      <c r="D311">
        <f t="shared" si="4"/>
        <v>780</v>
      </c>
      <c r="E311">
        <v>345</v>
      </c>
      <c r="F311">
        <v>2</v>
      </c>
      <c r="G311">
        <v>30</v>
      </c>
      <c r="H311">
        <v>8</v>
      </c>
      <c r="I311">
        <v>368</v>
      </c>
      <c r="J311">
        <v>4</v>
      </c>
      <c r="K311">
        <v>4</v>
      </c>
      <c r="L311">
        <v>0</v>
      </c>
      <c r="M311">
        <v>0</v>
      </c>
      <c r="N311">
        <v>0</v>
      </c>
      <c r="O311">
        <v>0</v>
      </c>
      <c r="P311">
        <v>5</v>
      </c>
      <c r="Q311">
        <v>0</v>
      </c>
      <c r="R311">
        <v>0</v>
      </c>
      <c r="S311">
        <v>0</v>
      </c>
      <c r="T311">
        <v>3</v>
      </c>
      <c r="U311">
        <v>15</v>
      </c>
      <c r="V311">
        <v>434</v>
      </c>
      <c r="W311">
        <v>4</v>
      </c>
      <c r="X311">
        <v>284</v>
      </c>
      <c r="Y311">
        <v>0</v>
      </c>
      <c r="Z311">
        <v>0</v>
      </c>
      <c r="AA311">
        <v>441</v>
      </c>
      <c r="AB311">
        <v>268</v>
      </c>
      <c r="AC311">
        <v>0</v>
      </c>
      <c r="AD311">
        <v>0</v>
      </c>
      <c r="AE311">
        <v>0</v>
      </c>
      <c r="AF311">
        <v>422</v>
      </c>
      <c r="AG311">
        <v>267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320</v>
      </c>
      <c r="AO311">
        <v>367</v>
      </c>
      <c r="AP311">
        <v>401</v>
      </c>
      <c r="AQ311">
        <v>321</v>
      </c>
      <c r="AR311">
        <v>434</v>
      </c>
      <c r="AS311">
        <v>470</v>
      </c>
      <c r="AT311">
        <v>311</v>
      </c>
      <c r="AU311">
        <v>364</v>
      </c>
      <c r="AV311">
        <v>455</v>
      </c>
      <c r="AW311">
        <v>281</v>
      </c>
      <c r="AX311">
        <v>380</v>
      </c>
      <c r="AY311">
        <v>464</v>
      </c>
      <c r="AZ311">
        <v>441</v>
      </c>
      <c r="BA311">
        <v>455</v>
      </c>
      <c r="BB311">
        <v>458</v>
      </c>
      <c r="BC311">
        <v>226</v>
      </c>
      <c r="BD311">
        <v>278</v>
      </c>
      <c r="BE311">
        <v>299</v>
      </c>
      <c r="BF311">
        <v>252</v>
      </c>
      <c r="BG311">
        <v>246</v>
      </c>
      <c r="BH311">
        <v>292</v>
      </c>
      <c r="BI311">
        <v>401</v>
      </c>
      <c r="BJ311">
        <v>387</v>
      </c>
      <c r="BK311">
        <v>387</v>
      </c>
      <c r="BL311">
        <v>422</v>
      </c>
      <c r="BM311">
        <v>173</v>
      </c>
      <c r="BN311">
        <v>358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462</v>
      </c>
      <c r="CV311">
        <v>299</v>
      </c>
      <c r="CW311">
        <v>431</v>
      </c>
      <c r="CX311">
        <v>307</v>
      </c>
      <c r="CY311">
        <v>510</v>
      </c>
      <c r="CZ311">
        <v>227</v>
      </c>
      <c r="DA311">
        <v>480</v>
      </c>
      <c r="DB311">
        <v>261</v>
      </c>
      <c r="DC311">
        <v>443</v>
      </c>
      <c r="DD311">
        <v>298</v>
      </c>
      <c r="DE311">
        <v>492</v>
      </c>
      <c r="DF311">
        <v>262</v>
      </c>
      <c r="DG311">
        <v>572</v>
      </c>
      <c r="DH311">
        <v>185</v>
      </c>
    </row>
    <row r="312" spans="1:112" x14ac:dyDescent="0.25">
      <c r="A312" t="s">
        <v>308</v>
      </c>
      <c r="B312">
        <v>697</v>
      </c>
      <c r="C312">
        <v>558</v>
      </c>
      <c r="D312">
        <f t="shared" si="4"/>
        <v>558</v>
      </c>
      <c r="E312">
        <v>212</v>
      </c>
      <c r="F312">
        <v>0</v>
      </c>
      <c r="G312">
        <v>24</v>
      </c>
      <c r="H312">
        <v>3</v>
      </c>
      <c r="I312">
        <v>303</v>
      </c>
      <c r="J312">
        <v>6</v>
      </c>
      <c r="K312">
        <v>2</v>
      </c>
      <c r="L312">
        <v>0</v>
      </c>
      <c r="M312">
        <v>0</v>
      </c>
      <c r="N312">
        <v>0</v>
      </c>
      <c r="O312">
        <v>0</v>
      </c>
      <c r="P312">
        <v>3</v>
      </c>
      <c r="Q312">
        <v>0</v>
      </c>
      <c r="R312">
        <v>0</v>
      </c>
      <c r="S312">
        <v>0</v>
      </c>
      <c r="T312">
        <v>2</v>
      </c>
      <c r="U312">
        <v>6</v>
      </c>
      <c r="V312">
        <v>369</v>
      </c>
      <c r="W312">
        <v>5</v>
      </c>
      <c r="X312">
        <v>161</v>
      </c>
      <c r="Y312">
        <v>0</v>
      </c>
      <c r="Z312">
        <v>0</v>
      </c>
      <c r="AA312">
        <v>359</v>
      </c>
      <c r="AB312">
        <v>166</v>
      </c>
      <c r="AC312">
        <v>0</v>
      </c>
      <c r="AD312">
        <v>0</v>
      </c>
      <c r="AE312">
        <v>0</v>
      </c>
      <c r="AF312">
        <v>349</v>
      </c>
      <c r="AG312">
        <v>157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193</v>
      </c>
      <c r="AO312">
        <v>317</v>
      </c>
      <c r="AP312">
        <v>349</v>
      </c>
      <c r="AQ312">
        <v>190</v>
      </c>
      <c r="AR312">
        <v>308</v>
      </c>
      <c r="AS312">
        <v>325</v>
      </c>
      <c r="AT312">
        <v>277</v>
      </c>
      <c r="AU312">
        <v>225</v>
      </c>
      <c r="AV312">
        <v>314</v>
      </c>
      <c r="AW312">
        <v>174</v>
      </c>
      <c r="AX312">
        <v>311</v>
      </c>
      <c r="AY312">
        <v>314</v>
      </c>
      <c r="AZ312">
        <v>304</v>
      </c>
      <c r="BA312">
        <v>308</v>
      </c>
      <c r="BB312">
        <v>342</v>
      </c>
      <c r="BC312">
        <v>184</v>
      </c>
      <c r="BD312">
        <v>192</v>
      </c>
      <c r="BE312">
        <v>248</v>
      </c>
      <c r="BF312">
        <v>159</v>
      </c>
      <c r="BG312">
        <v>173</v>
      </c>
      <c r="BH312">
        <v>215</v>
      </c>
      <c r="BI312">
        <v>302</v>
      </c>
      <c r="BJ312">
        <v>275</v>
      </c>
      <c r="BK312">
        <v>287</v>
      </c>
      <c r="BL312">
        <v>315</v>
      </c>
      <c r="BM312">
        <v>160</v>
      </c>
      <c r="BN312">
        <v>216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313</v>
      </c>
      <c r="CV312">
        <v>238</v>
      </c>
      <c r="CW312">
        <v>293</v>
      </c>
      <c r="CX312">
        <v>246</v>
      </c>
      <c r="CY312">
        <v>369</v>
      </c>
      <c r="CZ312">
        <v>172</v>
      </c>
      <c r="DA312">
        <v>344</v>
      </c>
      <c r="DB312">
        <v>199</v>
      </c>
      <c r="DC312">
        <v>296</v>
      </c>
      <c r="DD312">
        <v>243</v>
      </c>
      <c r="DE312">
        <v>296</v>
      </c>
      <c r="DF312">
        <v>249</v>
      </c>
      <c r="DG312">
        <v>397</v>
      </c>
      <c r="DH312">
        <v>149</v>
      </c>
    </row>
    <row r="313" spans="1:112" x14ac:dyDescent="0.25">
      <c r="A313" t="s">
        <v>309</v>
      </c>
      <c r="B313">
        <v>606</v>
      </c>
      <c r="C313">
        <v>438</v>
      </c>
      <c r="D313">
        <f t="shared" si="4"/>
        <v>438</v>
      </c>
      <c r="E313">
        <v>244</v>
      </c>
      <c r="F313">
        <v>2</v>
      </c>
      <c r="G313">
        <v>21</v>
      </c>
      <c r="H313">
        <v>1</v>
      </c>
      <c r="I313">
        <v>155</v>
      </c>
      <c r="J313">
        <v>5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0</v>
      </c>
      <c r="T313">
        <v>2</v>
      </c>
      <c r="U313">
        <v>2</v>
      </c>
      <c r="V313">
        <v>219</v>
      </c>
      <c r="W313">
        <v>0</v>
      </c>
      <c r="X313">
        <v>200</v>
      </c>
      <c r="Y313">
        <v>1</v>
      </c>
      <c r="Z313">
        <v>0</v>
      </c>
      <c r="AA313">
        <v>224</v>
      </c>
      <c r="AB313">
        <v>179</v>
      </c>
      <c r="AC313">
        <v>0</v>
      </c>
      <c r="AD313">
        <v>0</v>
      </c>
      <c r="AE313">
        <v>0</v>
      </c>
      <c r="AF313">
        <v>216</v>
      </c>
      <c r="AG313">
        <v>179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221</v>
      </c>
      <c r="AO313">
        <v>173</v>
      </c>
      <c r="AP313">
        <v>187</v>
      </c>
      <c r="AQ313">
        <v>229</v>
      </c>
      <c r="AR313">
        <v>299</v>
      </c>
      <c r="AS313">
        <v>303</v>
      </c>
      <c r="AT313">
        <v>143</v>
      </c>
      <c r="AU313">
        <v>255</v>
      </c>
      <c r="AV313">
        <v>308</v>
      </c>
      <c r="AW313">
        <v>210</v>
      </c>
      <c r="AX313">
        <v>174</v>
      </c>
      <c r="AY313">
        <v>306</v>
      </c>
      <c r="AZ313">
        <v>294</v>
      </c>
      <c r="BA313">
        <v>301</v>
      </c>
      <c r="BB313">
        <v>298</v>
      </c>
      <c r="BC313">
        <v>134</v>
      </c>
      <c r="BD313">
        <v>184</v>
      </c>
      <c r="BE313">
        <v>201</v>
      </c>
      <c r="BF313">
        <v>144</v>
      </c>
      <c r="BG313">
        <v>138</v>
      </c>
      <c r="BH313">
        <v>191</v>
      </c>
      <c r="BI313">
        <v>292</v>
      </c>
      <c r="BJ313">
        <v>260</v>
      </c>
      <c r="BK313">
        <v>256</v>
      </c>
      <c r="BL313">
        <v>293</v>
      </c>
      <c r="BM313">
        <v>112</v>
      </c>
      <c r="BN313">
        <v>207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272</v>
      </c>
      <c r="CV313">
        <v>146</v>
      </c>
      <c r="CW313">
        <v>284</v>
      </c>
      <c r="CX313">
        <v>130</v>
      </c>
      <c r="CY313">
        <v>323</v>
      </c>
      <c r="CZ313">
        <v>91</v>
      </c>
      <c r="DA313">
        <v>293</v>
      </c>
      <c r="DB313">
        <v>122</v>
      </c>
      <c r="DC313">
        <v>265</v>
      </c>
      <c r="DD313">
        <v>147</v>
      </c>
      <c r="DE313">
        <v>313</v>
      </c>
      <c r="DF313">
        <v>104</v>
      </c>
      <c r="DG313">
        <v>324</v>
      </c>
      <c r="DH313">
        <v>91</v>
      </c>
    </row>
    <row r="314" spans="1:112" x14ac:dyDescent="0.25">
      <c r="A314" t="s">
        <v>310</v>
      </c>
      <c r="B314">
        <v>872</v>
      </c>
      <c r="C314">
        <v>588</v>
      </c>
      <c r="D314">
        <f t="shared" si="4"/>
        <v>588</v>
      </c>
      <c r="E314">
        <v>265</v>
      </c>
      <c r="F314">
        <v>4</v>
      </c>
      <c r="G314">
        <v>28</v>
      </c>
      <c r="H314">
        <v>17</v>
      </c>
      <c r="I314">
        <v>261</v>
      </c>
      <c r="J314">
        <v>5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0</v>
      </c>
      <c r="S314">
        <v>0</v>
      </c>
      <c r="T314">
        <v>7</v>
      </c>
      <c r="U314">
        <v>15</v>
      </c>
      <c r="V314">
        <v>316</v>
      </c>
      <c r="W314">
        <v>10</v>
      </c>
      <c r="X314">
        <v>219</v>
      </c>
      <c r="Y314">
        <v>1</v>
      </c>
      <c r="Z314">
        <v>0</v>
      </c>
      <c r="AA314">
        <v>321</v>
      </c>
      <c r="AB314">
        <v>220</v>
      </c>
      <c r="AC314">
        <v>0</v>
      </c>
      <c r="AD314">
        <v>0</v>
      </c>
      <c r="AE314">
        <v>0</v>
      </c>
      <c r="AF314">
        <v>297</v>
      </c>
      <c r="AG314">
        <v>219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253</v>
      </c>
      <c r="AO314">
        <v>250</v>
      </c>
      <c r="AP314">
        <v>276</v>
      </c>
      <c r="AQ314">
        <v>269</v>
      </c>
      <c r="AR314">
        <v>368</v>
      </c>
      <c r="AS314">
        <v>371</v>
      </c>
      <c r="AT314">
        <v>217</v>
      </c>
      <c r="AU314">
        <v>296</v>
      </c>
      <c r="AV314">
        <v>366</v>
      </c>
      <c r="AW314">
        <v>242</v>
      </c>
      <c r="AX314">
        <v>251</v>
      </c>
      <c r="AY314">
        <v>372</v>
      </c>
      <c r="AZ314">
        <v>359</v>
      </c>
      <c r="BA314">
        <v>376</v>
      </c>
      <c r="BB314">
        <v>362</v>
      </c>
      <c r="BC314">
        <v>210</v>
      </c>
      <c r="BD314">
        <v>184</v>
      </c>
      <c r="BE314">
        <v>254</v>
      </c>
      <c r="BF314">
        <v>175</v>
      </c>
      <c r="BG314">
        <v>198</v>
      </c>
      <c r="BH314">
        <v>191</v>
      </c>
      <c r="BI314">
        <v>331</v>
      </c>
      <c r="BJ314">
        <v>318</v>
      </c>
      <c r="BK314">
        <v>319</v>
      </c>
      <c r="BL314">
        <v>352</v>
      </c>
      <c r="BM314">
        <v>161</v>
      </c>
      <c r="BN314">
        <v>235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346</v>
      </c>
      <c r="CV314">
        <v>222</v>
      </c>
      <c r="CW314">
        <v>314</v>
      </c>
      <c r="CX314">
        <v>233</v>
      </c>
      <c r="CY314">
        <v>373</v>
      </c>
      <c r="CZ314">
        <v>171</v>
      </c>
      <c r="DA314">
        <v>351</v>
      </c>
      <c r="DB314">
        <v>197</v>
      </c>
      <c r="DC314">
        <v>334</v>
      </c>
      <c r="DD314">
        <v>218</v>
      </c>
      <c r="DE314">
        <v>360</v>
      </c>
      <c r="DF314">
        <v>195</v>
      </c>
      <c r="DG314">
        <v>411</v>
      </c>
      <c r="DH314">
        <v>149</v>
      </c>
    </row>
    <row r="315" spans="1:112" x14ac:dyDescent="0.25">
      <c r="A315" t="s">
        <v>311</v>
      </c>
      <c r="B315">
        <v>838</v>
      </c>
      <c r="C315">
        <v>696</v>
      </c>
      <c r="D315">
        <f t="shared" si="4"/>
        <v>696</v>
      </c>
      <c r="E315">
        <v>293</v>
      </c>
      <c r="F315">
        <v>2</v>
      </c>
      <c r="G315">
        <v>21</v>
      </c>
      <c r="H315">
        <v>9</v>
      </c>
      <c r="I315">
        <v>353</v>
      </c>
      <c r="J315">
        <v>2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6</v>
      </c>
      <c r="U315">
        <v>8</v>
      </c>
      <c r="V315">
        <v>415</v>
      </c>
      <c r="W315">
        <v>8</v>
      </c>
      <c r="X315">
        <v>231</v>
      </c>
      <c r="Y315">
        <v>0</v>
      </c>
      <c r="Z315">
        <v>0</v>
      </c>
      <c r="AA315">
        <v>416</v>
      </c>
      <c r="AB315">
        <v>224</v>
      </c>
      <c r="AC315">
        <v>0</v>
      </c>
      <c r="AD315">
        <v>0</v>
      </c>
      <c r="AE315">
        <v>0</v>
      </c>
      <c r="AF315">
        <v>409</v>
      </c>
      <c r="AG315">
        <v>215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261</v>
      </c>
      <c r="AO315">
        <v>364</v>
      </c>
      <c r="AP315">
        <v>389</v>
      </c>
      <c r="AQ315">
        <v>269</v>
      </c>
      <c r="AR315">
        <v>403</v>
      </c>
      <c r="AS315">
        <v>423</v>
      </c>
      <c r="AT315">
        <v>285</v>
      </c>
      <c r="AU315">
        <v>320</v>
      </c>
      <c r="AV315">
        <v>407</v>
      </c>
      <c r="AW315">
        <v>241</v>
      </c>
      <c r="AX315">
        <v>357</v>
      </c>
      <c r="AY315">
        <v>418</v>
      </c>
      <c r="AZ315">
        <v>390</v>
      </c>
      <c r="BA315">
        <v>414</v>
      </c>
      <c r="BB315">
        <v>423</v>
      </c>
      <c r="BC315">
        <v>254</v>
      </c>
      <c r="BD315">
        <v>217</v>
      </c>
      <c r="BE315">
        <v>294</v>
      </c>
      <c r="BF315">
        <v>212</v>
      </c>
      <c r="BG315">
        <v>230</v>
      </c>
      <c r="BH315">
        <v>261</v>
      </c>
      <c r="BI315">
        <v>367</v>
      </c>
      <c r="BJ315">
        <v>345</v>
      </c>
      <c r="BK315">
        <v>350</v>
      </c>
      <c r="BL315">
        <v>405</v>
      </c>
      <c r="BM315">
        <v>187</v>
      </c>
      <c r="BN315">
        <v>282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406</v>
      </c>
      <c r="CV315">
        <v>274</v>
      </c>
      <c r="CW315">
        <v>366</v>
      </c>
      <c r="CX315">
        <v>291</v>
      </c>
      <c r="CY315">
        <v>464</v>
      </c>
      <c r="CZ315">
        <v>191</v>
      </c>
      <c r="DA315">
        <v>401</v>
      </c>
      <c r="DB315">
        <v>261</v>
      </c>
      <c r="DC315">
        <v>388</v>
      </c>
      <c r="DD315">
        <v>272</v>
      </c>
      <c r="DE315">
        <v>436</v>
      </c>
      <c r="DF315">
        <v>237</v>
      </c>
      <c r="DG315">
        <v>487</v>
      </c>
      <c r="DH315">
        <v>180</v>
      </c>
    </row>
    <row r="316" spans="1:112" x14ac:dyDescent="0.25">
      <c r="A316" t="s">
        <v>312</v>
      </c>
      <c r="B316">
        <v>968</v>
      </c>
      <c r="C316">
        <v>744</v>
      </c>
      <c r="D316">
        <f t="shared" si="4"/>
        <v>744</v>
      </c>
      <c r="E316">
        <v>346</v>
      </c>
      <c r="F316">
        <v>0</v>
      </c>
      <c r="G316">
        <v>33</v>
      </c>
      <c r="H316">
        <v>8</v>
      </c>
      <c r="I316">
        <v>332</v>
      </c>
      <c r="J316">
        <v>9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0</v>
      </c>
      <c r="T316">
        <v>10</v>
      </c>
      <c r="U316">
        <v>9</v>
      </c>
      <c r="V316">
        <v>401</v>
      </c>
      <c r="W316">
        <v>7</v>
      </c>
      <c r="X316">
        <v>281</v>
      </c>
      <c r="Y316">
        <v>0</v>
      </c>
      <c r="Z316">
        <v>0</v>
      </c>
      <c r="AA316">
        <v>419</v>
      </c>
      <c r="AB316">
        <v>262</v>
      </c>
      <c r="AC316">
        <v>0</v>
      </c>
      <c r="AD316">
        <v>0</v>
      </c>
      <c r="AE316">
        <v>0</v>
      </c>
      <c r="AF316">
        <v>385</v>
      </c>
      <c r="AG316">
        <v>272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312</v>
      </c>
      <c r="AO316">
        <v>341</v>
      </c>
      <c r="AP316">
        <v>393</v>
      </c>
      <c r="AQ316">
        <v>298</v>
      </c>
      <c r="AR316">
        <v>438</v>
      </c>
      <c r="AS316">
        <v>467</v>
      </c>
      <c r="AT316">
        <v>308</v>
      </c>
      <c r="AU316">
        <v>343</v>
      </c>
      <c r="AV316">
        <v>447</v>
      </c>
      <c r="AW316">
        <v>294</v>
      </c>
      <c r="AX316">
        <v>350</v>
      </c>
      <c r="AY316">
        <v>449</v>
      </c>
      <c r="AZ316">
        <v>432</v>
      </c>
      <c r="BA316">
        <v>451</v>
      </c>
      <c r="BB316">
        <v>445</v>
      </c>
      <c r="BC316">
        <v>238</v>
      </c>
      <c r="BD316">
        <v>238</v>
      </c>
      <c r="BE316">
        <v>301</v>
      </c>
      <c r="BF316">
        <v>224</v>
      </c>
      <c r="BG316">
        <v>261</v>
      </c>
      <c r="BH316">
        <v>232</v>
      </c>
      <c r="BI316">
        <v>394</v>
      </c>
      <c r="BJ316">
        <v>391</v>
      </c>
      <c r="BK316">
        <v>384</v>
      </c>
      <c r="BL316">
        <v>421</v>
      </c>
      <c r="BM316">
        <v>205</v>
      </c>
      <c r="BN316">
        <v>297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504</v>
      </c>
      <c r="CV316">
        <v>228</v>
      </c>
      <c r="CW316">
        <v>417</v>
      </c>
      <c r="CX316">
        <v>282</v>
      </c>
      <c r="CY316">
        <v>536</v>
      </c>
      <c r="CZ316">
        <v>164</v>
      </c>
      <c r="DA316">
        <v>492</v>
      </c>
      <c r="DB316">
        <v>209</v>
      </c>
      <c r="DC316">
        <v>447</v>
      </c>
      <c r="DD316">
        <v>255</v>
      </c>
      <c r="DE316">
        <v>465</v>
      </c>
      <c r="DF316">
        <v>247</v>
      </c>
      <c r="DG316">
        <v>564</v>
      </c>
      <c r="DH316">
        <v>157</v>
      </c>
    </row>
    <row r="317" spans="1:112" x14ac:dyDescent="0.25">
      <c r="A317" t="s">
        <v>313</v>
      </c>
      <c r="B317">
        <v>705</v>
      </c>
      <c r="C317">
        <v>583</v>
      </c>
      <c r="D317">
        <f t="shared" si="4"/>
        <v>583</v>
      </c>
      <c r="E317">
        <v>224</v>
      </c>
      <c r="F317">
        <v>1</v>
      </c>
      <c r="G317">
        <v>27</v>
      </c>
      <c r="H317">
        <v>3</v>
      </c>
      <c r="I317">
        <v>312</v>
      </c>
      <c r="J317">
        <v>4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4</v>
      </c>
      <c r="Q317">
        <v>0</v>
      </c>
      <c r="R317">
        <v>0</v>
      </c>
      <c r="S317">
        <v>0</v>
      </c>
      <c r="T317">
        <v>2</v>
      </c>
      <c r="U317">
        <v>6</v>
      </c>
      <c r="V317">
        <v>387</v>
      </c>
      <c r="W317">
        <v>1</v>
      </c>
      <c r="X317">
        <v>167</v>
      </c>
      <c r="Y317">
        <v>0</v>
      </c>
      <c r="Z317">
        <v>0</v>
      </c>
      <c r="AA317">
        <v>387</v>
      </c>
      <c r="AB317">
        <v>158</v>
      </c>
      <c r="AC317">
        <v>0</v>
      </c>
      <c r="AD317">
        <v>0</v>
      </c>
      <c r="AE317">
        <v>0</v>
      </c>
      <c r="AF317">
        <v>380</v>
      </c>
      <c r="AG317">
        <v>156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186</v>
      </c>
      <c r="AO317">
        <v>341</v>
      </c>
      <c r="AP317">
        <v>375</v>
      </c>
      <c r="AQ317">
        <v>183</v>
      </c>
      <c r="AR317">
        <v>312</v>
      </c>
      <c r="AS317">
        <v>339</v>
      </c>
      <c r="AT317">
        <v>267</v>
      </c>
      <c r="AU317">
        <v>243</v>
      </c>
      <c r="AV317">
        <v>325</v>
      </c>
      <c r="AW317">
        <v>177</v>
      </c>
      <c r="AX317">
        <v>339</v>
      </c>
      <c r="AY317">
        <v>326</v>
      </c>
      <c r="AZ317">
        <v>308</v>
      </c>
      <c r="BA317">
        <v>324</v>
      </c>
      <c r="BB317">
        <v>351</v>
      </c>
      <c r="BC317">
        <v>199</v>
      </c>
      <c r="BD317">
        <v>193</v>
      </c>
      <c r="BE317">
        <v>247</v>
      </c>
      <c r="BF317">
        <v>177</v>
      </c>
      <c r="BG317">
        <v>182</v>
      </c>
      <c r="BH317">
        <v>232</v>
      </c>
      <c r="BI317">
        <v>305</v>
      </c>
      <c r="BJ317">
        <v>286</v>
      </c>
      <c r="BK317">
        <v>287</v>
      </c>
      <c r="BL317">
        <v>332</v>
      </c>
      <c r="BM317">
        <v>166</v>
      </c>
      <c r="BN317">
        <v>234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308</v>
      </c>
      <c r="CV317">
        <v>270</v>
      </c>
      <c r="CW317">
        <v>299</v>
      </c>
      <c r="CX317">
        <v>258</v>
      </c>
      <c r="CY317">
        <v>382</v>
      </c>
      <c r="CZ317">
        <v>177</v>
      </c>
      <c r="DA317">
        <v>331</v>
      </c>
      <c r="DB317">
        <v>234</v>
      </c>
      <c r="DC317">
        <v>333</v>
      </c>
      <c r="DD317">
        <v>233</v>
      </c>
      <c r="DE317">
        <v>308</v>
      </c>
      <c r="DF317">
        <v>265</v>
      </c>
      <c r="DG317">
        <v>411</v>
      </c>
      <c r="DH317">
        <v>158</v>
      </c>
    </row>
    <row r="318" spans="1:112" x14ac:dyDescent="0.25">
      <c r="A318" t="s">
        <v>314</v>
      </c>
      <c r="B318">
        <v>902</v>
      </c>
      <c r="C318">
        <v>738</v>
      </c>
      <c r="D318">
        <f t="shared" si="4"/>
        <v>738</v>
      </c>
      <c r="E318">
        <v>267</v>
      </c>
      <c r="F318">
        <v>3</v>
      </c>
      <c r="G318">
        <v>32</v>
      </c>
      <c r="H318">
        <v>6</v>
      </c>
      <c r="I318">
        <v>413</v>
      </c>
      <c r="J318">
        <v>5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2</v>
      </c>
      <c r="Q318">
        <v>0</v>
      </c>
      <c r="R318">
        <v>0</v>
      </c>
      <c r="S318">
        <v>0</v>
      </c>
      <c r="T318">
        <v>10</v>
      </c>
      <c r="U318">
        <v>9</v>
      </c>
      <c r="V318">
        <v>463</v>
      </c>
      <c r="W318">
        <v>4</v>
      </c>
      <c r="X318">
        <v>215</v>
      </c>
      <c r="Y318">
        <v>1</v>
      </c>
      <c r="Z318">
        <v>0</v>
      </c>
      <c r="AA318">
        <v>460</v>
      </c>
      <c r="AB318">
        <v>197</v>
      </c>
      <c r="AC318">
        <v>0</v>
      </c>
      <c r="AD318">
        <v>0</v>
      </c>
      <c r="AE318">
        <v>0</v>
      </c>
      <c r="AF318">
        <v>457</v>
      </c>
      <c r="AG318">
        <v>190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235</v>
      </c>
      <c r="AO318">
        <v>412</v>
      </c>
      <c r="AP318">
        <v>461</v>
      </c>
      <c r="AQ318">
        <v>223</v>
      </c>
      <c r="AR318">
        <v>407</v>
      </c>
      <c r="AS318">
        <v>427</v>
      </c>
      <c r="AT318">
        <v>357</v>
      </c>
      <c r="AU318">
        <v>267</v>
      </c>
      <c r="AV318">
        <v>422</v>
      </c>
      <c r="AW318">
        <v>214</v>
      </c>
      <c r="AX318">
        <v>406</v>
      </c>
      <c r="AY318">
        <v>428</v>
      </c>
      <c r="AZ318">
        <v>402</v>
      </c>
      <c r="BA318">
        <v>414</v>
      </c>
      <c r="BB318">
        <v>438</v>
      </c>
      <c r="BC318">
        <v>217</v>
      </c>
      <c r="BD318">
        <v>260</v>
      </c>
      <c r="BE318">
        <v>331</v>
      </c>
      <c r="BF318">
        <v>193</v>
      </c>
      <c r="BG318">
        <v>237</v>
      </c>
      <c r="BH318">
        <v>280</v>
      </c>
      <c r="BI318">
        <v>415</v>
      </c>
      <c r="BJ318">
        <v>381</v>
      </c>
      <c r="BK318">
        <v>376</v>
      </c>
      <c r="BL318">
        <v>432</v>
      </c>
      <c r="BM318">
        <v>194</v>
      </c>
      <c r="BN318">
        <v>300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447</v>
      </c>
      <c r="CV318">
        <v>279</v>
      </c>
      <c r="CW318">
        <v>373</v>
      </c>
      <c r="CX318">
        <v>324</v>
      </c>
      <c r="CY318">
        <v>494</v>
      </c>
      <c r="CZ318">
        <v>209</v>
      </c>
      <c r="DA318">
        <v>446</v>
      </c>
      <c r="DB318">
        <v>256</v>
      </c>
      <c r="DC318">
        <v>401</v>
      </c>
      <c r="DD318">
        <v>300</v>
      </c>
      <c r="DE318">
        <v>402</v>
      </c>
      <c r="DF318">
        <v>309</v>
      </c>
      <c r="DG318">
        <v>523</v>
      </c>
      <c r="DH318">
        <v>189</v>
      </c>
    </row>
    <row r="319" spans="1:112" x14ac:dyDescent="0.25">
      <c r="A319" t="s">
        <v>315</v>
      </c>
      <c r="B319">
        <v>872</v>
      </c>
      <c r="C319">
        <v>694</v>
      </c>
      <c r="D319">
        <f t="shared" si="4"/>
        <v>694</v>
      </c>
      <c r="E319">
        <v>342</v>
      </c>
      <c r="F319">
        <v>2</v>
      </c>
      <c r="G319">
        <v>24</v>
      </c>
      <c r="H319">
        <v>5</v>
      </c>
      <c r="I319">
        <v>307</v>
      </c>
      <c r="J319">
        <v>4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14</v>
      </c>
      <c r="U319">
        <v>10</v>
      </c>
      <c r="V319">
        <v>376</v>
      </c>
      <c r="W319">
        <v>8</v>
      </c>
      <c r="X319">
        <v>255</v>
      </c>
      <c r="Y319">
        <v>1</v>
      </c>
      <c r="Z319">
        <v>0</v>
      </c>
      <c r="AA319">
        <v>378</v>
      </c>
      <c r="AB319">
        <v>246</v>
      </c>
      <c r="AC319">
        <v>0</v>
      </c>
      <c r="AD319">
        <v>0</v>
      </c>
      <c r="AE319">
        <v>0</v>
      </c>
      <c r="AF319">
        <v>355</v>
      </c>
      <c r="AG319">
        <v>249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284</v>
      </c>
      <c r="AO319">
        <v>320</v>
      </c>
      <c r="AP319">
        <v>326</v>
      </c>
      <c r="AQ319">
        <v>321</v>
      </c>
      <c r="AR319">
        <v>436</v>
      </c>
      <c r="AS319">
        <v>455</v>
      </c>
      <c r="AT319">
        <v>249</v>
      </c>
      <c r="AU319">
        <v>352</v>
      </c>
      <c r="AV319">
        <v>454</v>
      </c>
      <c r="AW319">
        <v>278</v>
      </c>
      <c r="AX319">
        <v>321</v>
      </c>
      <c r="AY319">
        <v>463</v>
      </c>
      <c r="AZ319">
        <v>428</v>
      </c>
      <c r="BA319">
        <v>449</v>
      </c>
      <c r="BB319">
        <v>435</v>
      </c>
      <c r="BC319">
        <v>205</v>
      </c>
      <c r="BD319">
        <v>251</v>
      </c>
      <c r="BE319">
        <v>264</v>
      </c>
      <c r="BF319">
        <v>232</v>
      </c>
      <c r="BG319">
        <v>252</v>
      </c>
      <c r="BH319">
        <v>229</v>
      </c>
      <c r="BI319">
        <v>405</v>
      </c>
      <c r="BJ319">
        <v>378</v>
      </c>
      <c r="BK319">
        <v>361</v>
      </c>
      <c r="BL319">
        <v>404</v>
      </c>
      <c r="BM319">
        <v>168</v>
      </c>
      <c r="BN319">
        <v>301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441</v>
      </c>
      <c r="CV319">
        <v>233</v>
      </c>
      <c r="CW319">
        <v>393</v>
      </c>
      <c r="CX319">
        <v>258</v>
      </c>
      <c r="CY319">
        <v>476</v>
      </c>
      <c r="CZ319">
        <v>174</v>
      </c>
      <c r="DA319">
        <v>447</v>
      </c>
      <c r="DB319">
        <v>206</v>
      </c>
      <c r="DC319">
        <v>414</v>
      </c>
      <c r="DD319">
        <v>239</v>
      </c>
      <c r="DE319">
        <v>443</v>
      </c>
      <c r="DF319">
        <v>223</v>
      </c>
      <c r="DG319">
        <v>520</v>
      </c>
      <c r="DH319">
        <v>146</v>
      </c>
    </row>
    <row r="320" spans="1:112" x14ac:dyDescent="0.25">
      <c r="A320" t="s">
        <v>316</v>
      </c>
      <c r="B320">
        <v>997</v>
      </c>
      <c r="C320">
        <v>822</v>
      </c>
      <c r="D320">
        <f t="shared" si="4"/>
        <v>822</v>
      </c>
      <c r="E320">
        <v>336</v>
      </c>
      <c r="F320">
        <v>2</v>
      </c>
      <c r="G320">
        <v>27</v>
      </c>
      <c r="H320">
        <v>5</v>
      </c>
      <c r="I320">
        <v>425</v>
      </c>
      <c r="J320">
        <v>7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2</v>
      </c>
      <c r="Q320">
        <v>0</v>
      </c>
      <c r="R320">
        <v>1</v>
      </c>
      <c r="S320">
        <v>0</v>
      </c>
      <c r="T320">
        <v>5</v>
      </c>
      <c r="U320">
        <v>8</v>
      </c>
      <c r="V320">
        <v>522</v>
      </c>
      <c r="W320">
        <v>6</v>
      </c>
      <c r="X320">
        <v>234</v>
      </c>
      <c r="Y320">
        <v>0</v>
      </c>
      <c r="Z320">
        <v>0</v>
      </c>
      <c r="AA320">
        <v>515</v>
      </c>
      <c r="AB320">
        <v>228</v>
      </c>
      <c r="AC320">
        <v>0</v>
      </c>
      <c r="AD320">
        <v>0</v>
      </c>
      <c r="AE320">
        <v>0</v>
      </c>
      <c r="AF320">
        <v>505</v>
      </c>
      <c r="AG320">
        <v>223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293</v>
      </c>
      <c r="AO320">
        <v>417</v>
      </c>
      <c r="AP320">
        <v>453</v>
      </c>
      <c r="AQ320">
        <v>313</v>
      </c>
      <c r="AR320">
        <v>466</v>
      </c>
      <c r="AS320">
        <v>479</v>
      </c>
      <c r="AT320">
        <v>367</v>
      </c>
      <c r="AU320">
        <v>342</v>
      </c>
      <c r="AV320">
        <v>464</v>
      </c>
      <c r="AW320">
        <v>255</v>
      </c>
      <c r="AX320">
        <v>441</v>
      </c>
      <c r="AY320">
        <v>489</v>
      </c>
      <c r="AZ320">
        <v>463</v>
      </c>
      <c r="BA320">
        <v>475</v>
      </c>
      <c r="BB320">
        <v>492</v>
      </c>
      <c r="BC320">
        <v>248</v>
      </c>
      <c r="BD320">
        <v>285</v>
      </c>
      <c r="BE320">
        <v>390</v>
      </c>
      <c r="BF320">
        <v>209</v>
      </c>
      <c r="BG320">
        <v>283</v>
      </c>
      <c r="BH320">
        <v>277</v>
      </c>
      <c r="BI320">
        <v>435</v>
      </c>
      <c r="BJ320">
        <v>424</v>
      </c>
      <c r="BK320">
        <v>429</v>
      </c>
      <c r="BL320">
        <v>477</v>
      </c>
      <c r="BM320">
        <v>252</v>
      </c>
      <c r="BN320">
        <v>306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451</v>
      </c>
      <c r="CV320">
        <v>350</v>
      </c>
      <c r="CW320">
        <v>394</v>
      </c>
      <c r="CX320">
        <v>382</v>
      </c>
      <c r="CY320">
        <v>490</v>
      </c>
      <c r="CZ320">
        <v>291</v>
      </c>
      <c r="DA320">
        <v>435</v>
      </c>
      <c r="DB320">
        <v>342</v>
      </c>
      <c r="DC320">
        <v>396</v>
      </c>
      <c r="DD320">
        <v>377</v>
      </c>
      <c r="DE320">
        <v>417</v>
      </c>
      <c r="DF320">
        <v>373</v>
      </c>
      <c r="DG320">
        <v>571</v>
      </c>
      <c r="DH320">
        <v>221</v>
      </c>
    </row>
    <row r="321" spans="1:112" x14ac:dyDescent="0.25">
      <c r="A321" t="s">
        <v>317</v>
      </c>
      <c r="B321">
        <v>643</v>
      </c>
      <c r="C321">
        <v>473</v>
      </c>
      <c r="D321">
        <f t="shared" si="4"/>
        <v>473</v>
      </c>
      <c r="E321">
        <v>231</v>
      </c>
      <c r="F321">
        <v>0</v>
      </c>
      <c r="G321">
        <v>28</v>
      </c>
      <c r="H321">
        <v>2</v>
      </c>
      <c r="I321">
        <v>203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2</v>
      </c>
      <c r="Q321">
        <v>0</v>
      </c>
      <c r="R321">
        <v>0</v>
      </c>
      <c r="S321">
        <v>0</v>
      </c>
      <c r="T321">
        <v>6</v>
      </c>
      <c r="U321">
        <v>4</v>
      </c>
      <c r="V321">
        <v>236</v>
      </c>
      <c r="W321">
        <v>12</v>
      </c>
      <c r="X321">
        <v>192</v>
      </c>
      <c r="Y321">
        <v>0</v>
      </c>
      <c r="Z321">
        <v>0</v>
      </c>
      <c r="AA321">
        <v>248</v>
      </c>
      <c r="AB321">
        <v>191</v>
      </c>
      <c r="AC321">
        <v>0</v>
      </c>
      <c r="AD321">
        <v>0</v>
      </c>
      <c r="AE321">
        <v>0</v>
      </c>
      <c r="AF321">
        <v>231</v>
      </c>
      <c r="AG321">
        <v>198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222</v>
      </c>
      <c r="AO321">
        <v>203</v>
      </c>
      <c r="AP321">
        <v>218</v>
      </c>
      <c r="AQ321">
        <v>222</v>
      </c>
      <c r="AR321">
        <v>312</v>
      </c>
      <c r="AS321">
        <v>321</v>
      </c>
      <c r="AT321">
        <v>174</v>
      </c>
      <c r="AU321">
        <v>249</v>
      </c>
      <c r="AV321">
        <v>313</v>
      </c>
      <c r="AW321">
        <v>198</v>
      </c>
      <c r="AX321">
        <v>220</v>
      </c>
      <c r="AY321">
        <v>317</v>
      </c>
      <c r="AZ321">
        <v>308</v>
      </c>
      <c r="BA321">
        <v>317</v>
      </c>
      <c r="BB321">
        <v>316</v>
      </c>
      <c r="BC321">
        <v>140</v>
      </c>
      <c r="BD321">
        <v>202</v>
      </c>
      <c r="BE321">
        <v>188</v>
      </c>
      <c r="BF321">
        <v>176</v>
      </c>
      <c r="BG321">
        <v>177</v>
      </c>
      <c r="BH321">
        <v>172</v>
      </c>
      <c r="BI321">
        <v>281</v>
      </c>
      <c r="BJ321">
        <v>264</v>
      </c>
      <c r="BK321">
        <v>256</v>
      </c>
      <c r="BL321">
        <v>287</v>
      </c>
      <c r="BM321">
        <v>126</v>
      </c>
      <c r="BN321">
        <v>217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238</v>
      </c>
      <c r="CV321">
        <v>224</v>
      </c>
      <c r="CW321">
        <v>240</v>
      </c>
      <c r="CX321">
        <v>210</v>
      </c>
      <c r="CY321">
        <v>294</v>
      </c>
      <c r="CZ321">
        <v>159</v>
      </c>
      <c r="DA321">
        <v>224</v>
      </c>
      <c r="DB321">
        <v>225</v>
      </c>
      <c r="DC321">
        <v>239</v>
      </c>
      <c r="DD321">
        <v>210</v>
      </c>
      <c r="DE321">
        <v>277</v>
      </c>
      <c r="DF321">
        <v>181</v>
      </c>
      <c r="DG321">
        <v>311</v>
      </c>
      <c r="DH321">
        <v>145</v>
      </c>
    </row>
    <row r="322" spans="1:112" x14ac:dyDescent="0.25">
      <c r="A322" t="s">
        <v>318</v>
      </c>
      <c r="B322">
        <v>735</v>
      </c>
      <c r="C322">
        <v>506</v>
      </c>
      <c r="D322">
        <f t="shared" si="4"/>
        <v>506</v>
      </c>
      <c r="E322">
        <v>231</v>
      </c>
      <c r="F322">
        <v>3</v>
      </c>
      <c r="G322">
        <v>28</v>
      </c>
      <c r="H322">
        <v>10</v>
      </c>
      <c r="I322">
        <v>224</v>
      </c>
      <c r="J322">
        <v>2</v>
      </c>
      <c r="K322">
        <v>2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9</v>
      </c>
      <c r="U322">
        <v>7</v>
      </c>
      <c r="V322">
        <v>251</v>
      </c>
      <c r="W322">
        <v>9</v>
      </c>
      <c r="X322">
        <v>199</v>
      </c>
      <c r="Y322">
        <v>1</v>
      </c>
      <c r="Z322">
        <v>0</v>
      </c>
      <c r="AA322">
        <v>265</v>
      </c>
      <c r="AB322">
        <v>201</v>
      </c>
      <c r="AC322">
        <v>0</v>
      </c>
      <c r="AD322">
        <v>0</v>
      </c>
      <c r="AE322">
        <v>0</v>
      </c>
      <c r="AF322">
        <v>251</v>
      </c>
      <c r="AG322">
        <v>200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234</v>
      </c>
      <c r="AO322">
        <v>219</v>
      </c>
      <c r="AP322">
        <v>228</v>
      </c>
      <c r="AQ322">
        <v>242</v>
      </c>
      <c r="AR322">
        <v>315</v>
      </c>
      <c r="AS322">
        <v>328</v>
      </c>
      <c r="AT322">
        <v>189</v>
      </c>
      <c r="AU322">
        <v>256</v>
      </c>
      <c r="AV322">
        <v>337</v>
      </c>
      <c r="AW322">
        <v>209</v>
      </c>
      <c r="AX322">
        <v>224</v>
      </c>
      <c r="AY322">
        <v>337</v>
      </c>
      <c r="AZ322">
        <v>320</v>
      </c>
      <c r="BA322">
        <v>328</v>
      </c>
      <c r="BB322">
        <v>319</v>
      </c>
      <c r="BC322">
        <v>164</v>
      </c>
      <c r="BD322">
        <v>187</v>
      </c>
      <c r="BE322">
        <v>217</v>
      </c>
      <c r="BF322">
        <v>159</v>
      </c>
      <c r="BG322">
        <v>181</v>
      </c>
      <c r="BH322">
        <v>187</v>
      </c>
      <c r="BI322">
        <v>299</v>
      </c>
      <c r="BJ322">
        <v>283</v>
      </c>
      <c r="BK322">
        <v>289</v>
      </c>
      <c r="BL322">
        <v>305</v>
      </c>
      <c r="BM322">
        <v>146</v>
      </c>
      <c r="BN322">
        <v>212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313</v>
      </c>
      <c r="CV322">
        <v>181</v>
      </c>
      <c r="CW322">
        <v>263</v>
      </c>
      <c r="CX322">
        <v>216</v>
      </c>
      <c r="CY322">
        <v>333</v>
      </c>
      <c r="CZ322">
        <v>147</v>
      </c>
      <c r="DA322">
        <v>300</v>
      </c>
      <c r="DB322">
        <v>182</v>
      </c>
      <c r="DC322">
        <v>280</v>
      </c>
      <c r="DD322">
        <v>200</v>
      </c>
      <c r="DE322">
        <v>311</v>
      </c>
      <c r="DF322">
        <v>176</v>
      </c>
      <c r="DG322">
        <v>364</v>
      </c>
      <c r="DH322">
        <v>126</v>
      </c>
    </row>
    <row r="323" spans="1:112" x14ac:dyDescent="0.25">
      <c r="A323" t="s">
        <v>319</v>
      </c>
      <c r="B323">
        <v>832</v>
      </c>
      <c r="C323">
        <v>587</v>
      </c>
      <c r="D323">
        <f t="shared" si="4"/>
        <v>587</v>
      </c>
      <c r="E323">
        <v>265</v>
      </c>
      <c r="F323">
        <v>4</v>
      </c>
      <c r="G323">
        <v>26</v>
      </c>
      <c r="H323">
        <v>6</v>
      </c>
      <c r="I323">
        <v>272</v>
      </c>
      <c r="J323">
        <v>8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15</v>
      </c>
      <c r="U323">
        <v>10</v>
      </c>
      <c r="V323">
        <v>305</v>
      </c>
      <c r="W323">
        <v>4</v>
      </c>
      <c r="X323">
        <v>229</v>
      </c>
      <c r="Y323">
        <v>0</v>
      </c>
      <c r="Z323">
        <v>0</v>
      </c>
      <c r="AA323">
        <v>317</v>
      </c>
      <c r="AB323">
        <v>224</v>
      </c>
      <c r="AC323">
        <v>0</v>
      </c>
      <c r="AD323">
        <v>0</v>
      </c>
      <c r="AE323">
        <v>0</v>
      </c>
      <c r="AF323">
        <v>287</v>
      </c>
      <c r="AG323">
        <v>227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268</v>
      </c>
      <c r="AO323">
        <v>241</v>
      </c>
      <c r="AP323">
        <v>258</v>
      </c>
      <c r="AQ323">
        <v>296</v>
      </c>
      <c r="AR323">
        <v>389</v>
      </c>
      <c r="AS323">
        <v>407</v>
      </c>
      <c r="AT323">
        <v>206</v>
      </c>
      <c r="AU323">
        <v>304</v>
      </c>
      <c r="AV323">
        <v>396</v>
      </c>
      <c r="AW323">
        <v>260</v>
      </c>
      <c r="AX323">
        <v>247</v>
      </c>
      <c r="AY323">
        <v>397</v>
      </c>
      <c r="AZ323">
        <v>389</v>
      </c>
      <c r="BA323">
        <v>392</v>
      </c>
      <c r="BB323">
        <v>382</v>
      </c>
      <c r="BC323">
        <v>155</v>
      </c>
      <c r="BD323">
        <v>234</v>
      </c>
      <c r="BE323">
        <v>225</v>
      </c>
      <c r="BF323">
        <v>199</v>
      </c>
      <c r="BG323">
        <v>206</v>
      </c>
      <c r="BH323">
        <v>207</v>
      </c>
      <c r="BI323">
        <v>364</v>
      </c>
      <c r="BJ323">
        <v>334</v>
      </c>
      <c r="BK323">
        <v>339</v>
      </c>
      <c r="BL323">
        <v>368</v>
      </c>
      <c r="BM323">
        <v>136</v>
      </c>
      <c r="BN323">
        <v>263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316</v>
      </c>
      <c r="CV323">
        <v>259</v>
      </c>
      <c r="CW323">
        <v>303</v>
      </c>
      <c r="CX323">
        <v>245</v>
      </c>
      <c r="CY323">
        <v>385</v>
      </c>
      <c r="CZ323">
        <v>167</v>
      </c>
      <c r="DA323">
        <v>316</v>
      </c>
      <c r="DB323">
        <v>241</v>
      </c>
      <c r="DC323">
        <v>318</v>
      </c>
      <c r="DD323">
        <v>242</v>
      </c>
      <c r="DE323">
        <v>315</v>
      </c>
      <c r="DF323">
        <v>239</v>
      </c>
      <c r="DG323">
        <v>394</v>
      </c>
      <c r="DH323">
        <v>171</v>
      </c>
    </row>
    <row r="324" spans="1:112" x14ac:dyDescent="0.25">
      <c r="A324" t="s">
        <v>320</v>
      </c>
      <c r="B324">
        <v>882</v>
      </c>
      <c r="C324">
        <v>658</v>
      </c>
      <c r="D324">
        <f t="shared" si="4"/>
        <v>658</v>
      </c>
      <c r="E324">
        <v>276</v>
      </c>
      <c r="F324">
        <v>1</v>
      </c>
      <c r="G324">
        <v>29</v>
      </c>
      <c r="H324">
        <v>5</v>
      </c>
      <c r="I324">
        <v>333</v>
      </c>
      <c r="J324">
        <v>3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6</v>
      </c>
      <c r="U324">
        <v>9</v>
      </c>
      <c r="V324">
        <v>366</v>
      </c>
      <c r="W324">
        <v>4</v>
      </c>
      <c r="X324">
        <v>241</v>
      </c>
      <c r="Y324">
        <v>0</v>
      </c>
      <c r="Z324">
        <v>0</v>
      </c>
      <c r="AA324">
        <v>0</v>
      </c>
      <c r="AB324">
        <v>0</v>
      </c>
      <c r="AC324">
        <v>414</v>
      </c>
      <c r="AD324">
        <v>219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293</v>
      </c>
      <c r="AK324">
        <v>320</v>
      </c>
      <c r="AL324">
        <v>0</v>
      </c>
      <c r="AM324">
        <v>0</v>
      </c>
      <c r="AN324">
        <v>0</v>
      </c>
      <c r="AO324">
        <v>0</v>
      </c>
      <c r="AP324">
        <v>305</v>
      </c>
      <c r="AQ324">
        <v>317</v>
      </c>
      <c r="AR324">
        <v>422</v>
      </c>
      <c r="AS324">
        <v>444</v>
      </c>
      <c r="AT324">
        <v>237</v>
      </c>
      <c r="AU324">
        <v>330</v>
      </c>
      <c r="AV324">
        <v>439</v>
      </c>
      <c r="AW324">
        <v>277</v>
      </c>
      <c r="AX324">
        <v>275</v>
      </c>
      <c r="AY324">
        <v>444</v>
      </c>
      <c r="AZ324">
        <v>400</v>
      </c>
      <c r="BA324">
        <v>431</v>
      </c>
      <c r="BB324">
        <v>405</v>
      </c>
      <c r="BC324">
        <v>164</v>
      </c>
      <c r="BD324">
        <v>285</v>
      </c>
      <c r="BE324">
        <v>296</v>
      </c>
      <c r="BF324">
        <v>191</v>
      </c>
      <c r="BG324">
        <v>255</v>
      </c>
      <c r="BH324">
        <v>194</v>
      </c>
      <c r="BI324">
        <v>400</v>
      </c>
      <c r="BJ324">
        <v>369</v>
      </c>
      <c r="BK324">
        <v>359</v>
      </c>
      <c r="BL324">
        <v>389</v>
      </c>
      <c r="BM324">
        <v>130</v>
      </c>
      <c r="BN324">
        <v>328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380</v>
      </c>
      <c r="CZ324">
        <v>253</v>
      </c>
      <c r="DA324">
        <v>313</v>
      </c>
      <c r="DB324">
        <v>317</v>
      </c>
      <c r="DC324">
        <v>291</v>
      </c>
      <c r="DD324">
        <v>333</v>
      </c>
      <c r="DE324">
        <v>369</v>
      </c>
      <c r="DF324">
        <v>265</v>
      </c>
      <c r="DG324">
        <v>425</v>
      </c>
      <c r="DH324">
        <v>214</v>
      </c>
    </row>
    <row r="325" spans="1:112" x14ac:dyDescent="0.25">
      <c r="A325" t="s">
        <v>321</v>
      </c>
      <c r="B325">
        <v>818</v>
      </c>
      <c r="C325">
        <v>595</v>
      </c>
      <c r="D325">
        <f t="shared" ref="D325:D331" si="5">C325</f>
        <v>595</v>
      </c>
      <c r="E325">
        <v>269</v>
      </c>
      <c r="F325">
        <v>6</v>
      </c>
      <c r="G325">
        <v>13</v>
      </c>
      <c r="H325">
        <v>3</v>
      </c>
      <c r="I325">
        <v>295</v>
      </c>
      <c r="J325">
        <v>2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0</v>
      </c>
      <c r="T325">
        <v>11</v>
      </c>
      <c r="U325">
        <v>10</v>
      </c>
      <c r="V325">
        <v>304</v>
      </c>
      <c r="W325">
        <v>10</v>
      </c>
      <c r="X325">
        <v>227</v>
      </c>
      <c r="Y325">
        <v>0</v>
      </c>
      <c r="Z325">
        <v>0</v>
      </c>
      <c r="AA325">
        <v>0</v>
      </c>
      <c r="AB325">
        <v>0</v>
      </c>
      <c r="AC325">
        <v>390</v>
      </c>
      <c r="AD325">
        <v>182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295</v>
      </c>
      <c r="AK325">
        <v>234</v>
      </c>
      <c r="AL325">
        <v>0</v>
      </c>
      <c r="AM325">
        <v>0</v>
      </c>
      <c r="AN325">
        <v>0</v>
      </c>
      <c r="AO325">
        <v>0</v>
      </c>
      <c r="AP325">
        <v>213</v>
      </c>
      <c r="AQ325">
        <v>349</v>
      </c>
      <c r="AR325">
        <v>394</v>
      </c>
      <c r="AS325">
        <v>401</v>
      </c>
      <c r="AT325">
        <v>194</v>
      </c>
      <c r="AU325">
        <v>326</v>
      </c>
      <c r="AV325">
        <v>410</v>
      </c>
      <c r="AW325">
        <v>277</v>
      </c>
      <c r="AX325">
        <v>224</v>
      </c>
      <c r="AY325">
        <v>400</v>
      </c>
      <c r="AZ325">
        <v>359</v>
      </c>
      <c r="BA325">
        <v>387</v>
      </c>
      <c r="BB325">
        <v>382</v>
      </c>
      <c r="BC325">
        <v>177</v>
      </c>
      <c r="BD325">
        <v>231</v>
      </c>
      <c r="BE325">
        <v>262</v>
      </c>
      <c r="BF325">
        <v>167</v>
      </c>
      <c r="BG325">
        <v>211</v>
      </c>
      <c r="BH325">
        <v>197</v>
      </c>
      <c r="BI325">
        <v>347</v>
      </c>
      <c r="BJ325">
        <v>337</v>
      </c>
      <c r="BK325">
        <v>333</v>
      </c>
      <c r="BL325">
        <v>344</v>
      </c>
      <c r="BM325">
        <v>127</v>
      </c>
      <c r="BN325">
        <v>290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342</v>
      </c>
      <c r="CZ325">
        <v>224</v>
      </c>
      <c r="DA325">
        <v>294</v>
      </c>
      <c r="DB325">
        <v>270</v>
      </c>
      <c r="DC325">
        <v>275</v>
      </c>
      <c r="DD325">
        <v>294</v>
      </c>
      <c r="DE325">
        <v>318</v>
      </c>
      <c r="DF325">
        <v>250</v>
      </c>
      <c r="DG325">
        <v>385</v>
      </c>
      <c r="DH325">
        <v>192</v>
      </c>
    </row>
    <row r="326" spans="1:112" x14ac:dyDescent="0.25">
      <c r="A326" t="s">
        <v>322</v>
      </c>
      <c r="B326">
        <v>450</v>
      </c>
      <c r="C326">
        <v>199</v>
      </c>
      <c r="D326">
        <f t="shared" si="5"/>
        <v>199</v>
      </c>
      <c r="E326">
        <v>118</v>
      </c>
      <c r="F326">
        <v>0</v>
      </c>
      <c r="G326">
        <v>5</v>
      </c>
      <c r="H326">
        <v>4</v>
      </c>
      <c r="I326">
        <v>71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5</v>
      </c>
      <c r="U326">
        <v>7</v>
      </c>
      <c r="V326">
        <v>76</v>
      </c>
      <c r="W326">
        <v>4</v>
      </c>
      <c r="X326">
        <v>96</v>
      </c>
      <c r="Y326">
        <v>0</v>
      </c>
      <c r="Z326">
        <v>0</v>
      </c>
      <c r="AA326">
        <v>0</v>
      </c>
      <c r="AB326">
        <v>0</v>
      </c>
      <c r="AC326">
        <v>145</v>
      </c>
      <c r="AD326">
        <v>47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122</v>
      </c>
      <c r="AK326">
        <v>65</v>
      </c>
      <c r="AL326">
        <v>0</v>
      </c>
      <c r="AM326">
        <v>0</v>
      </c>
      <c r="AN326">
        <v>0</v>
      </c>
      <c r="AO326">
        <v>0</v>
      </c>
      <c r="AP326">
        <v>71</v>
      </c>
      <c r="AQ326">
        <v>117</v>
      </c>
      <c r="AR326">
        <v>142</v>
      </c>
      <c r="AS326">
        <v>145</v>
      </c>
      <c r="AT326">
        <v>40</v>
      </c>
      <c r="AU326">
        <v>139</v>
      </c>
      <c r="AV326">
        <v>145</v>
      </c>
      <c r="AW326">
        <v>115</v>
      </c>
      <c r="AX326">
        <v>59</v>
      </c>
      <c r="AY326">
        <v>150</v>
      </c>
      <c r="AZ326">
        <v>139</v>
      </c>
      <c r="BA326">
        <v>144</v>
      </c>
      <c r="BB326">
        <v>132</v>
      </c>
      <c r="BC326">
        <v>58</v>
      </c>
      <c r="BD326">
        <v>83</v>
      </c>
      <c r="BE326">
        <v>92</v>
      </c>
      <c r="BF326">
        <v>67</v>
      </c>
      <c r="BG326">
        <v>73</v>
      </c>
      <c r="BH326">
        <v>78</v>
      </c>
      <c r="BI326">
        <v>126</v>
      </c>
      <c r="BJ326">
        <v>121</v>
      </c>
      <c r="BK326">
        <v>120</v>
      </c>
      <c r="BL326">
        <v>127</v>
      </c>
      <c r="BM326">
        <v>56</v>
      </c>
      <c r="BN326">
        <v>88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132</v>
      </c>
      <c r="CZ326">
        <v>56</v>
      </c>
      <c r="DA326">
        <v>125</v>
      </c>
      <c r="DB326">
        <v>61</v>
      </c>
      <c r="DC326">
        <v>109</v>
      </c>
      <c r="DD326">
        <v>76</v>
      </c>
      <c r="DE326">
        <v>139</v>
      </c>
      <c r="DF326">
        <v>47</v>
      </c>
      <c r="DG326">
        <v>148</v>
      </c>
      <c r="DH326">
        <v>39</v>
      </c>
    </row>
    <row r="327" spans="1:112" x14ac:dyDescent="0.25">
      <c r="A327" t="s">
        <v>323</v>
      </c>
      <c r="B327">
        <v>1117</v>
      </c>
      <c r="C327">
        <v>884</v>
      </c>
      <c r="D327">
        <f t="shared" si="5"/>
        <v>884</v>
      </c>
      <c r="E327">
        <v>318</v>
      </c>
      <c r="F327">
        <v>3</v>
      </c>
      <c r="G327">
        <v>46</v>
      </c>
      <c r="H327">
        <v>8</v>
      </c>
      <c r="I327">
        <v>490</v>
      </c>
      <c r="J327">
        <v>4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4</v>
      </c>
      <c r="Q327">
        <v>0</v>
      </c>
      <c r="R327">
        <v>1</v>
      </c>
      <c r="S327">
        <v>0</v>
      </c>
      <c r="T327">
        <v>10</v>
      </c>
      <c r="U327">
        <v>22</v>
      </c>
      <c r="V327">
        <v>557</v>
      </c>
      <c r="W327">
        <v>6</v>
      </c>
      <c r="X327">
        <v>253</v>
      </c>
      <c r="Y327">
        <v>0</v>
      </c>
      <c r="Z327">
        <v>0</v>
      </c>
      <c r="AA327">
        <v>580</v>
      </c>
      <c r="AB327">
        <v>235</v>
      </c>
      <c r="AC327">
        <v>0</v>
      </c>
      <c r="AD327">
        <v>0</v>
      </c>
      <c r="AE327">
        <v>0</v>
      </c>
      <c r="AF327">
        <v>566</v>
      </c>
      <c r="AG327">
        <v>245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287</v>
      </c>
      <c r="AO327">
        <v>517</v>
      </c>
      <c r="AP327">
        <v>497</v>
      </c>
      <c r="AQ327">
        <v>325</v>
      </c>
      <c r="AR327">
        <v>524</v>
      </c>
      <c r="AS327">
        <v>538</v>
      </c>
      <c r="AT327">
        <v>410</v>
      </c>
      <c r="AU327">
        <v>361</v>
      </c>
      <c r="AV327">
        <v>546</v>
      </c>
      <c r="AW327">
        <v>301</v>
      </c>
      <c r="AX327">
        <v>462</v>
      </c>
      <c r="AY327">
        <v>539</v>
      </c>
      <c r="AZ327">
        <v>523</v>
      </c>
      <c r="BA327">
        <v>541</v>
      </c>
      <c r="BB327">
        <v>556</v>
      </c>
      <c r="BC327">
        <v>294</v>
      </c>
      <c r="BD327">
        <v>303</v>
      </c>
      <c r="BE327">
        <v>394</v>
      </c>
      <c r="BF327">
        <v>255</v>
      </c>
      <c r="BG327">
        <v>386</v>
      </c>
      <c r="BH327">
        <v>259</v>
      </c>
      <c r="BI327">
        <v>510</v>
      </c>
      <c r="BJ327">
        <v>475</v>
      </c>
      <c r="BK327">
        <v>471</v>
      </c>
      <c r="BL327">
        <v>494</v>
      </c>
      <c r="BM327">
        <v>261</v>
      </c>
      <c r="BN327">
        <v>331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568</v>
      </c>
      <c r="CP327">
        <v>295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546</v>
      </c>
      <c r="CZ327">
        <v>304</v>
      </c>
      <c r="DA327">
        <v>475</v>
      </c>
      <c r="DB327">
        <v>377</v>
      </c>
      <c r="DC327">
        <v>432</v>
      </c>
      <c r="DD327">
        <v>415</v>
      </c>
      <c r="DE327">
        <v>479</v>
      </c>
      <c r="DF327">
        <v>373</v>
      </c>
      <c r="DG327">
        <v>604</v>
      </c>
      <c r="DH327">
        <v>255</v>
      </c>
    </row>
    <row r="328" spans="1:112" x14ac:dyDescent="0.25">
      <c r="A328" t="s">
        <v>324</v>
      </c>
      <c r="B328">
        <v>1101</v>
      </c>
      <c r="C328">
        <v>948</v>
      </c>
      <c r="D328">
        <f t="shared" si="5"/>
        <v>948</v>
      </c>
      <c r="E328">
        <v>319</v>
      </c>
      <c r="F328">
        <v>2</v>
      </c>
      <c r="G328">
        <v>43</v>
      </c>
      <c r="H328">
        <v>4</v>
      </c>
      <c r="I328">
        <v>562</v>
      </c>
      <c r="J328">
        <v>6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2</v>
      </c>
      <c r="Q328">
        <v>0</v>
      </c>
      <c r="R328">
        <v>0</v>
      </c>
      <c r="S328">
        <v>0</v>
      </c>
      <c r="T328">
        <v>14</v>
      </c>
      <c r="U328">
        <v>7</v>
      </c>
      <c r="V328">
        <v>639</v>
      </c>
      <c r="W328">
        <v>6</v>
      </c>
      <c r="X328">
        <v>241</v>
      </c>
      <c r="Y328">
        <v>0</v>
      </c>
      <c r="Z328">
        <v>0</v>
      </c>
      <c r="AA328">
        <v>652</v>
      </c>
      <c r="AB328">
        <v>228</v>
      </c>
      <c r="AC328">
        <v>0</v>
      </c>
      <c r="AD328">
        <v>0</v>
      </c>
      <c r="AE328">
        <v>0</v>
      </c>
      <c r="AF328">
        <v>653</v>
      </c>
      <c r="AG328">
        <v>207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278</v>
      </c>
      <c r="AO328">
        <v>586</v>
      </c>
      <c r="AP328">
        <v>586</v>
      </c>
      <c r="AQ328">
        <v>309</v>
      </c>
      <c r="AR328">
        <v>537</v>
      </c>
      <c r="AS328">
        <v>562</v>
      </c>
      <c r="AT328">
        <v>469</v>
      </c>
      <c r="AU328">
        <v>360</v>
      </c>
      <c r="AV328">
        <v>566</v>
      </c>
      <c r="AW328">
        <v>275</v>
      </c>
      <c r="AX328">
        <v>533</v>
      </c>
      <c r="AY328">
        <v>554</v>
      </c>
      <c r="AZ328">
        <v>535</v>
      </c>
      <c r="BA328">
        <v>557</v>
      </c>
      <c r="BB328">
        <v>564</v>
      </c>
      <c r="BC328">
        <v>313</v>
      </c>
      <c r="BD328">
        <v>303</v>
      </c>
      <c r="BE328">
        <v>445</v>
      </c>
      <c r="BF328">
        <v>247</v>
      </c>
      <c r="BG328">
        <v>403</v>
      </c>
      <c r="BH328">
        <v>299</v>
      </c>
      <c r="BI328">
        <v>497</v>
      </c>
      <c r="BJ328">
        <v>471</v>
      </c>
      <c r="BK328">
        <v>472</v>
      </c>
      <c r="BL328">
        <v>521</v>
      </c>
      <c r="BM328">
        <v>303</v>
      </c>
      <c r="BN328">
        <v>331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613</v>
      </c>
      <c r="CP328">
        <v>317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595</v>
      </c>
      <c r="CZ328">
        <v>314</v>
      </c>
      <c r="DA328">
        <v>502</v>
      </c>
      <c r="DB328">
        <v>394</v>
      </c>
      <c r="DC328">
        <v>468</v>
      </c>
      <c r="DD328">
        <v>436</v>
      </c>
      <c r="DE328">
        <v>506</v>
      </c>
      <c r="DF328">
        <v>406</v>
      </c>
      <c r="DG328">
        <v>684</v>
      </c>
      <c r="DH328">
        <v>239</v>
      </c>
    </row>
    <row r="329" spans="1:112" x14ac:dyDescent="0.25">
      <c r="A329" t="s">
        <v>325</v>
      </c>
      <c r="B329">
        <v>949</v>
      </c>
      <c r="C329">
        <v>886</v>
      </c>
      <c r="D329" s="1">
        <v>748</v>
      </c>
      <c r="E329">
        <v>301</v>
      </c>
      <c r="F329">
        <v>2</v>
      </c>
      <c r="G329">
        <v>34</v>
      </c>
      <c r="H329">
        <v>4</v>
      </c>
      <c r="I329">
        <v>374</v>
      </c>
      <c r="J329">
        <v>14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7</v>
      </c>
      <c r="Q329">
        <v>0</v>
      </c>
      <c r="R329">
        <v>0</v>
      </c>
      <c r="S329">
        <v>0</v>
      </c>
      <c r="T329">
        <v>4</v>
      </c>
      <c r="U329">
        <v>6</v>
      </c>
      <c r="V329">
        <v>481</v>
      </c>
      <c r="W329">
        <v>4</v>
      </c>
      <c r="X329">
        <v>215</v>
      </c>
      <c r="Y329">
        <v>0</v>
      </c>
      <c r="Z329">
        <v>0</v>
      </c>
      <c r="AA329">
        <v>487</v>
      </c>
      <c r="AB329">
        <v>211</v>
      </c>
      <c r="AC329">
        <v>0</v>
      </c>
      <c r="AD329">
        <v>0</v>
      </c>
      <c r="AE329">
        <v>0</v>
      </c>
      <c r="AF329">
        <v>476</v>
      </c>
      <c r="AG329">
        <v>202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228</v>
      </c>
      <c r="AO329">
        <v>451</v>
      </c>
      <c r="AP329">
        <v>417</v>
      </c>
      <c r="AQ329">
        <v>280</v>
      </c>
      <c r="AR329">
        <v>447</v>
      </c>
      <c r="AS329">
        <v>459</v>
      </c>
      <c r="AT329">
        <v>332</v>
      </c>
      <c r="AU329">
        <v>302</v>
      </c>
      <c r="AV329">
        <v>470</v>
      </c>
      <c r="AW329">
        <v>252</v>
      </c>
      <c r="AX329">
        <v>383</v>
      </c>
      <c r="AY329">
        <v>458</v>
      </c>
      <c r="AZ329">
        <v>437</v>
      </c>
      <c r="BA329">
        <v>461</v>
      </c>
      <c r="BB329">
        <v>457</v>
      </c>
      <c r="BC329">
        <v>244</v>
      </c>
      <c r="BD329">
        <v>257</v>
      </c>
      <c r="BE329">
        <v>337</v>
      </c>
      <c r="BF329">
        <v>206</v>
      </c>
      <c r="BG329">
        <v>318</v>
      </c>
      <c r="BH329">
        <v>230</v>
      </c>
      <c r="BI329">
        <v>415</v>
      </c>
      <c r="BJ329">
        <v>388</v>
      </c>
      <c r="BK329">
        <v>391</v>
      </c>
      <c r="BL329">
        <v>430</v>
      </c>
      <c r="BM329">
        <v>219</v>
      </c>
      <c r="BN329">
        <v>287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596</v>
      </c>
      <c r="BV329">
        <v>126</v>
      </c>
      <c r="BW329">
        <v>602</v>
      </c>
      <c r="BX329">
        <v>123</v>
      </c>
      <c r="BY329">
        <v>593</v>
      </c>
      <c r="BZ329">
        <v>124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507</v>
      </c>
      <c r="CP329">
        <v>220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503</v>
      </c>
      <c r="CZ329">
        <v>198</v>
      </c>
      <c r="DA329">
        <v>446</v>
      </c>
      <c r="DB329">
        <v>261</v>
      </c>
      <c r="DC329">
        <v>409</v>
      </c>
      <c r="DD329">
        <v>295</v>
      </c>
      <c r="DE329">
        <v>448</v>
      </c>
      <c r="DF329">
        <v>256</v>
      </c>
      <c r="DG329">
        <v>545</v>
      </c>
      <c r="DH329">
        <v>169</v>
      </c>
    </row>
    <row r="330" spans="1:112" x14ac:dyDescent="0.25">
      <c r="A330" t="s">
        <v>326</v>
      </c>
      <c r="B330">
        <v>726</v>
      </c>
      <c r="C330">
        <v>608</v>
      </c>
      <c r="D330">
        <f t="shared" si="5"/>
        <v>608</v>
      </c>
      <c r="E330">
        <v>228</v>
      </c>
      <c r="F330">
        <v>0</v>
      </c>
      <c r="G330">
        <v>21</v>
      </c>
      <c r="H330">
        <v>11</v>
      </c>
      <c r="I330">
        <v>337</v>
      </c>
      <c r="J330">
        <v>6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7</v>
      </c>
      <c r="U330">
        <v>8</v>
      </c>
      <c r="V330">
        <v>387</v>
      </c>
      <c r="W330">
        <v>8</v>
      </c>
      <c r="X330">
        <v>171</v>
      </c>
      <c r="Y330">
        <v>0</v>
      </c>
      <c r="Z330">
        <v>0</v>
      </c>
      <c r="AA330">
        <v>402</v>
      </c>
      <c r="AB330">
        <v>171</v>
      </c>
      <c r="AC330">
        <v>0</v>
      </c>
      <c r="AD330">
        <v>0</v>
      </c>
      <c r="AE330">
        <v>0</v>
      </c>
      <c r="AF330">
        <v>389</v>
      </c>
      <c r="AG330">
        <v>171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198</v>
      </c>
      <c r="AO330">
        <v>365</v>
      </c>
      <c r="AP330">
        <v>347</v>
      </c>
      <c r="AQ330">
        <v>227</v>
      </c>
      <c r="AR330">
        <v>349</v>
      </c>
      <c r="AS330">
        <v>369</v>
      </c>
      <c r="AT330">
        <v>294</v>
      </c>
      <c r="AU330">
        <v>243</v>
      </c>
      <c r="AV330">
        <v>375</v>
      </c>
      <c r="AW330">
        <v>201</v>
      </c>
      <c r="AX330">
        <v>327</v>
      </c>
      <c r="AY330">
        <v>365</v>
      </c>
      <c r="AZ330">
        <v>362</v>
      </c>
      <c r="BA330">
        <v>369</v>
      </c>
      <c r="BB330">
        <v>384</v>
      </c>
      <c r="BC330">
        <v>215</v>
      </c>
      <c r="BD330">
        <v>175</v>
      </c>
      <c r="BE330">
        <v>263</v>
      </c>
      <c r="BF330">
        <v>165</v>
      </c>
      <c r="BG330">
        <v>274</v>
      </c>
      <c r="BH330">
        <v>192</v>
      </c>
      <c r="BI330">
        <v>334</v>
      </c>
      <c r="BJ330">
        <v>306</v>
      </c>
      <c r="BK330">
        <v>324</v>
      </c>
      <c r="BL330">
        <v>349</v>
      </c>
      <c r="BM330">
        <v>217</v>
      </c>
      <c r="BN330">
        <v>200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394</v>
      </c>
      <c r="CP330">
        <v>201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409</v>
      </c>
      <c r="CZ330">
        <v>179</v>
      </c>
      <c r="DA330">
        <v>363</v>
      </c>
      <c r="DB330">
        <v>214</v>
      </c>
      <c r="DC330">
        <v>306</v>
      </c>
      <c r="DD330">
        <v>274</v>
      </c>
      <c r="DE330">
        <v>350</v>
      </c>
      <c r="DF330">
        <v>237</v>
      </c>
      <c r="DG330">
        <v>426</v>
      </c>
      <c r="DH330">
        <v>168</v>
      </c>
    </row>
    <row r="331" spans="1:112" x14ac:dyDescent="0.25">
      <c r="A331" t="s">
        <v>327</v>
      </c>
      <c r="B331">
        <v>683</v>
      </c>
      <c r="C331">
        <v>547</v>
      </c>
      <c r="D331">
        <f t="shared" si="5"/>
        <v>547</v>
      </c>
      <c r="E331">
        <v>167</v>
      </c>
      <c r="F331">
        <v>1</v>
      </c>
      <c r="G331">
        <v>25</v>
      </c>
      <c r="H331">
        <v>5</v>
      </c>
      <c r="I331">
        <v>345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2</v>
      </c>
      <c r="Q331">
        <v>0</v>
      </c>
      <c r="R331">
        <v>0</v>
      </c>
      <c r="S331">
        <v>0</v>
      </c>
      <c r="T331">
        <v>2</v>
      </c>
      <c r="U331">
        <v>6</v>
      </c>
      <c r="V331">
        <v>364</v>
      </c>
      <c r="W331">
        <v>8</v>
      </c>
      <c r="X331">
        <v>142</v>
      </c>
      <c r="Y331">
        <v>1</v>
      </c>
      <c r="Z331">
        <v>0</v>
      </c>
      <c r="AA331">
        <v>359</v>
      </c>
      <c r="AB331">
        <v>155</v>
      </c>
      <c r="AC331">
        <v>0</v>
      </c>
      <c r="AD331">
        <v>0</v>
      </c>
      <c r="AE331">
        <v>0</v>
      </c>
      <c r="AF331">
        <v>367</v>
      </c>
      <c r="AG331">
        <v>136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167</v>
      </c>
      <c r="AO331">
        <v>338</v>
      </c>
      <c r="AP331">
        <v>308</v>
      </c>
      <c r="AQ331">
        <v>207</v>
      </c>
      <c r="AR331">
        <v>273</v>
      </c>
      <c r="AS331">
        <v>282</v>
      </c>
      <c r="AT331">
        <v>274</v>
      </c>
      <c r="AU331">
        <v>194</v>
      </c>
      <c r="AV331">
        <v>293</v>
      </c>
      <c r="AW331">
        <v>155</v>
      </c>
      <c r="AX331">
        <v>297</v>
      </c>
      <c r="AY331">
        <v>282</v>
      </c>
      <c r="AZ331">
        <v>268</v>
      </c>
      <c r="BA331">
        <v>287</v>
      </c>
      <c r="BB331">
        <v>304</v>
      </c>
      <c r="BC331">
        <v>210</v>
      </c>
      <c r="BD331">
        <v>155</v>
      </c>
      <c r="BE331">
        <v>259</v>
      </c>
      <c r="BF331">
        <v>143</v>
      </c>
      <c r="BG331">
        <v>179</v>
      </c>
      <c r="BH331">
        <v>205</v>
      </c>
      <c r="BI331">
        <v>263</v>
      </c>
      <c r="BJ331">
        <v>241</v>
      </c>
      <c r="BK331">
        <v>255</v>
      </c>
      <c r="BL331">
        <v>280</v>
      </c>
      <c r="BM331">
        <v>152</v>
      </c>
      <c r="BN331">
        <v>189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290</v>
      </c>
      <c r="CP331">
        <v>246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301</v>
      </c>
      <c r="CZ331">
        <v>225</v>
      </c>
      <c r="DA331">
        <v>261</v>
      </c>
      <c r="DB331">
        <v>252</v>
      </c>
      <c r="DC331">
        <v>252</v>
      </c>
      <c r="DD331">
        <v>271</v>
      </c>
      <c r="DE331">
        <v>264</v>
      </c>
      <c r="DF331">
        <v>260</v>
      </c>
      <c r="DG331">
        <v>317</v>
      </c>
      <c r="DH331">
        <v>213</v>
      </c>
    </row>
    <row r="332" spans="1:112" x14ac:dyDescent="0.25">
      <c r="A332" t="s">
        <v>328</v>
      </c>
      <c r="B332">
        <v>959</v>
      </c>
      <c r="C332">
        <v>930</v>
      </c>
      <c r="D332" s="1">
        <v>730</v>
      </c>
      <c r="E332">
        <v>282</v>
      </c>
      <c r="F332">
        <v>6</v>
      </c>
      <c r="G332">
        <v>40</v>
      </c>
      <c r="H332">
        <v>9</v>
      </c>
      <c r="I332">
        <v>372</v>
      </c>
      <c r="J332">
        <v>8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2</v>
      </c>
      <c r="Q332">
        <v>0</v>
      </c>
      <c r="R332">
        <v>0</v>
      </c>
      <c r="S332">
        <v>0</v>
      </c>
      <c r="T332">
        <v>10</v>
      </c>
      <c r="U332">
        <v>7</v>
      </c>
      <c r="V332">
        <v>442</v>
      </c>
      <c r="W332">
        <v>8</v>
      </c>
      <c r="X332">
        <v>242</v>
      </c>
      <c r="Y332">
        <v>0</v>
      </c>
      <c r="Z332">
        <v>0</v>
      </c>
      <c r="AA332">
        <v>470</v>
      </c>
      <c r="AB332">
        <v>221</v>
      </c>
      <c r="AC332">
        <v>0</v>
      </c>
      <c r="AD332">
        <v>0</v>
      </c>
      <c r="AE332">
        <v>0</v>
      </c>
      <c r="AF332">
        <v>461</v>
      </c>
      <c r="AG332">
        <v>211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257</v>
      </c>
      <c r="AO332">
        <v>422</v>
      </c>
      <c r="AP332">
        <v>425</v>
      </c>
      <c r="AQ332">
        <v>265</v>
      </c>
      <c r="AR332">
        <v>427</v>
      </c>
      <c r="AS332">
        <v>433</v>
      </c>
      <c r="AT332">
        <v>348</v>
      </c>
      <c r="AU332">
        <v>305</v>
      </c>
      <c r="AV332">
        <v>448</v>
      </c>
      <c r="AW332">
        <v>249</v>
      </c>
      <c r="AX332">
        <v>388</v>
      </c>
      <c r="AY332">
        <v>427</v>
      </c>
      <c r="AZ332">
        <v>418</v>
      </c>
      <c r="BA332">
        <v>433</v>
      </c>
      <c r="BB332">
        <v>449</v>
      </c>
      <c r="BC332">
        <v>256</v>
      </c>
      <c r="BD332">
        <v>230</v>
      </c>
      <c r="BE332">
        <v>315</v>
      </c>
      <c r="BF332">
        <v>213</v>
      </c>
      <c r="BG332">
        <v>257</v>
      </c>
      <c r="BH332">
        <v>269</v>
      </c>
      <c r="BI332">
        <v>401</v>
      </c>
      <c r="BJ332">
        <v>368</v>
      </c>
      <c r="BK332">
        <v>369</v>
      </c>
      <c r="BL332">
        <v>391</v>
      </c>
      <c r="BM332">
        <v>238</v>
      </c>
      <c r="BN332">
        <v>214</v>
      </c>
      <c r="BO332">
        <v>0</v>
      </c>
      <c r="BP332">
        <v>0</v>
      </c>
      <c r="BQ332">
        <v>0</v>
      </c>
      <c r="BR332">
        <v>0</v>
      </c>
      <c r="BS332">
        <v>385</v>
      </c>
      <c r="BT332">
        <v>254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424</v>
      </c>
      <c r="CP332">
        <v>270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375</v>
      </c>
      <c r="CX332">
        <v>298</v>
      </c>
      <c r="CY332">
        <v>450</v>
      </c>
      <c r="CZ332">
        <v>227</v>
      </c>
      <c r="DA332">
        <v>412</v>
      </c>
      <c r="DB332">
        <v>269</v>
      </c>
      <c r="DC332">
        <v>365</v>
      </c>
      <c r="DD332">
        <v>315</v>
      </c>
      <c r="DE332">
        <v>464</v>
      </c>
      <c r="DF332">
        <v>231</v>
      </c>
      <c r="DG332">
        <v>472</v>
      </c>
      <c r="DH332">
        <v>218</v>
      </c>
    </row>
    <row r="333" spans="1:112" x14ac:dyDescent="0.25">
      <c r="A333" t="s">
        <v>329</v>
      </c>
      <c r="B333">
        <v>1056</v>
      </c>
      <c r="C333">
        <v>1023</v>
      </c>
      <c r="D333" s="1">
        <v>855</v>
      </c>
      <c r="E333">
        <v>314</v>
      </c>
      <c r="F333">
        <v>1</v>
      </c>
      <c r="G333">
        <v>38</v>
      </c>
      <c r="H333">
        <v>5</v>
      </c>
      <c r="I333">
        <v>476</v>
      </c>
      <c r="J333">
        <v>8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2</v>
      </c>
      <c r="Q333">
        <v>0</v>
      </c>
      <c r="R333">
        <v>0</v>
      </c>
      <c r="S333">
        <v>0</v>
      </c>
      <c r="T333">
        <v>12</v>
      </c>
      <c r="U333">
        <v>7</v>
      </c>
      <c r="V333">
        <v>558</v>
      </c>
      <c r="W333">
        <v>5</v>
      </c>
      <c r="X333">
        <v>238</v>
      </c>
      <c r="Y333">
        <v>0</v>
      </c>
      <c r="Z333">
        <v>0</v>
      </c>
      <c r="AA333">
        <v>577</v>
      </c>
      <c r="AB333">
        <v>227</v>
      </c>
      <c r="AC333">
        <v>0</v>
      </c>
      <c r="AD333">
        <v>0</v>
      </c>
      <c r="AE333">
        <v>0</v>
      </c>
      <c r="AF333">
        <v>562</v>
      </c>
      <c r="AG333">
        <v>210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278</v>
      </c>
      <c r="AO333">
        <v>523</v>
      </c>
      <c r="AP333">
        <v>517</v>
      </c>
      <c r="AQ333">
        <v>289</v>
      </c>
      <c r="AR333">
        <v>469</v>
      </c>
      <c r="AS333">
        <v>507</v>
      </c>
      <c r="AT333">
        <v>414</v>
      </c>
      <c r="AU333">
        <v>329</v>
      </c>
      <c r="AV333">
        <v>498</v>
      </c>
      <c r="AW333">
        <v>250</v>
      </c>
      <c r="AX333">
        <v>472</v>
      </c>
      <c r="AY333">
        <v>478</v>
      </c>
      <c r="AZ333">
        <v>471</v>
      </c>
      <c r="BA333">
        <v>485</v>
      </c>
      <c r="BB333">
        <v>506</v>
      </c>
      <c r="BC333">
        <v>269</v>
      </c>
      <c r="BD333">
        <v>277</v>
      </c>
      <c r="BE333">
        <v>357</v>
      </c>
      <c r="BF333">
        <v>227</v>
      </c>
      <c r="BG333">
        <v>290</v>
      </c>
      <c r="BH333">
        <v>319</v>
      </c>
      <c r="BI333">
        <v>455</v>
      </c>
      <c r="BJ333">
        <v>419</v>
      </c>
      <c r="BK333">
        <v>424</v>
      </c>
      <c r="BL333">
        <v>463</v>
      </c>
      <c r="BM333">
        <v>250</v>
      </c>
      <c r="BN333">
        <v>282</v>
      </c>
      <c r="BO333">
        <v>0</v>
      </c>
      <c r="BP333">
        <v>0</v>
      </c>
      <c r="BQ333">
        <v>0</v>
      </c>
      <c r="BR333">
        <v>0</v>
      </c>
      <c r="BS333">
        <v>459</v>
      </c>
      <c r="BT333">
        <v>305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552</v>
      </c>
      <c r="CP333">
        <v>283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413</v>
      </c>
      <c r="CX333">
        <v>398</v>
      </c>
      <c r="CY333">
        <v>554</v>
      </c>
      <c r="CZ333">
        <v>262</v>
      </c>
      <c r="DA333">
        <v>481</v>
      </c>
      <c r="DB333">
        <v>331</v>
      </c>
      <c r="DC333">
        <v>445</v>
      </c>
      <c r="DD333">
        <v>366</v>
      </c>
      <c r="DE333">
        <v>510</v>
      </c>
      <c r="DF333">
        <v>315</v>
      </c>
      <c r="DG333">
        <v>582</v>
      </c>
      <c r="DH333">
        <v>247</v>
      </c>
    </row>
    <row r="334" spans="1:112" x14ac:dyDescent="0.25">
      <c r="A334" t="s">
        <v>330</v>
      </c>
      <c r="B334">
        <v>1053</v>
      </c>
      <c r="C334">
        <v>1027</v>
      </c>
      <c r="D334" s="1">
        <v>863</v>
      </c>
      <c r="E334">
        <v>348</v>
      </c>
      <c r="F334">
        <v>5</v>
      </c>
      <c r="G334">
        <v>41</v>
      </c>
      <c r="H334">
        <v>11</v>
      </c>
      <c r="I334">
        <v>428</v>
      </c>
      <c r="J334">
        <v>8</v>
      </c>
      <c r="K334">
        <v>1</v>
      </c>
      <c r="L334">
        <v>0</v>
      </c>
      <c r="M334">
        <v>1</v>
      </c>
      <c r="N334">
        <v>0</v>
      </c>
      <c r="O334">
        <v>0</v>
      </c>
      <c r="P334">
        <v>3</v>
      </c>
      <c r="Q334">
        <v>0</v>
      </c>
      <c r="R334">
        <v>0</v>
      </c>
      <c r="S334">
        <v>0</v>
      </c>
      <c r="T334">
        <v>10</v>
      </c>
      <c r="U334">
        <v>14</v>
      </c>
      <c r="V334">
        <v>520</v>
      </c>
      <c r="W334">
        <v>7</v>
      </c>
      <c r="X334">
        <v>273</v>
      </c>
      <c r="Y334">
        <v>1</v>
      </c>
      <c r="Z334">
        <v>0</v>
      </c>
      <c r="AA334">
        <v>548</v>
      </c>
      <c r="AB334">
        <v>253</v>
      </c>
      <c r="AC334">
        <v>0</v>
      </c>
      <c r="AD334">
        <v>0</v>
      </c>
      <c r="AE334">
        <v>0</v>
      </c>
      <c r="AF334">
        <v>522</v>
      </c>
      <c r="AG334">
        <v>264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308</v>
      </c>
      <c r="AO334">
        <v>493</v>
      </c>
      <c r="AP334">
        <v>495</v>
      </c>
      <c r="AQ334">
        <v>313</v>
      </c>
      <c r="AR334">
        <v>490</v>
      </c>
      <c r="AS334">
        <v>509</v>
      </c>
      <c r="AT334">
        <v>385</v>
      </c>
      <c r="AU334">
        <v>372</v>
      </c>
      <c r="AV334">
        <v>503</v>
      </c>
      <c r="AW334">
        <v>320</v>
      </c>
      <c r="AX334">
        <v>415</v>
      </c>
      <c r="AY334">
        <v>503</v>
      </c>
      <c r="AZ334">
        <v>481</v>
      </c>
      <c r="BA334">
        <v>493</v>
      </c>
      <c r="BB334">
        <v>498</v>
      </c>
      <c r="BC334">
        <v>308</v>
      </c>
      <c r="BD334">
        <v>274</v>
      </c>
      <c r="BE334">
        <v>394</v>
      </c>
      <c r="BF334">
        <v>236</v>
      </c>
      <c r="BG334">
        <v>301</v>
      </c>
      <c r="BH334">
        <v>327</v>
      </c>
      <c r="BI334">
        <v>445</v>
      </c>
      <c r="BJ334">
        <v>416</v>
      </c>
      <c r="BK334">
        <v>436</v>
      </c>
      <c r="BL334">
        <v>472</v>
      </c>
      <c r="BM334">
        <v>256</v>
      </c>
      <c r="BN334">
        <v>299</v>
      </c>
      <c r="BO334">
        <v>0</v>
      </c>
      <c r="BP334">
        <v>0</v>
      </c>
      <c r="BQ334">
        <v>0</v>
      </c>
      <c r="BR334">
        <v>0</v>
      </c>
      <c r="BS334">
        <v>475</v>
      </c>
      <c r="BT334">
        <v>317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594</v>
      </c>
      <c r="CP334">
        <v>256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429</v>
      </c>
      <c r="CX334">
        <v>380</v>
      </c>
      <c r="CY334">
        <v>567</v>
      </c>
      <c r="CZ334">
        <v>250</v>
      </c>
      <c r="DA334">
        <v>490</v>
      </c>
      <c r="DB334">
        <v>333</v>
      </c>
      <c r="DC334">
        <v>469</v>
      </c>
      <c r="DD334">
        <v>355</v>
      </c>
      <c r="DE334">
        <v>566</v>
      </c>
      <c r="DF334">
        <v>277</v>
      </c>
      <c r="DG334">
        <v>638</v>
      </c>
      <c r="DH334">
        <v>196</v>
      </c>
    </row>
    <row r="335" spans="1:112" x14ac:dyDescent="0.25">
      <c r="A335" t="s">
        <v>331</v>
      </c>
      <c r="B335">
        <v>1014</v>
      </c>
      <c r="C335">
        <v>1017</v>
      </c>
      <c r="D335" s="1">
        <v>851</v>
      </c>
      <c r="E335">
        <v>335</v>
      </c>
      <c r="F335">
        <v>3</v>
      </c>
      <c r="G335">
        <v>51</v>
      </c>
      <c r="H335">
        <v>4</v>
      </c>
      <c r="I335">
        <v>436</v>
      </c>
      <c r="J335">
        <v>8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2</v>
      </c>
      <c r="Q335">
        <v>0</v>
      </c>
      <c r="R335">
        <v>0</v>
      </c>
      <c r="S335">
        <v>0</v>
      </c>
      <c r="T335">
        <v>10</v>
      </c>
      <c r="U335">
        <v>14</v>
      </c>
      <c r="V335">
        <v>529</v>
      </c>
      <c r="W335">
        <v>6</v>
      </c>
      <c r="X335">
        <v>254</v>
      </c>
      <c r="Y335">
        <v>0</v>
      </c>
      <c r="Z335">
        <v>0</v>
      </c>
      <c r="AA335">
        <v>551</v>
      </c>
      <c r="AB335">
        <v>245</v>
      </c>
      <c r="AC335">
        <v>0</v>
      </c>
      <c r="AD335">
        <v>0</v>
      </c>
      <c r="AE335">
        <v>0</v>
      </c>
      <c r="AF335">
        <v>561</v>
      </c>
      <c r="AG335">
        <v>220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307</v>
      </c>
      <c r="AO335">
        <v>488</v>
      </c>
      <c r="AP335">
        <v>488</v>
      </c>
      <c r="AQ335">
        <v>311</v>
      </c>
      <c r="AR335">
        <v>482</v>
      </c>
      <c r="AS335">
        <v>509</v>
      </c>
      <c r="AT335">
        <v>392</v>
      </c>
      <c r="AU335">
        <v>358</v>
      </c>
      <c r="AV335">
        <v>506</v>
      </c>
      <c r="AW335">
        <v>280</v>
      </c>
      <c r="AX335">
        <v>444</v>
      </c>
      <c r="AY335">
        <v>491</v>
      </c>
      <c r="AZ335">
        <v>474</v>
      </c>
      <c r="BA335">
        <v>494</v>
      </c>
      <c r="BB335">
        <v>537</v>
      </c>
      <c r="BC335">
        <v>283</v>
      </c>
      <c r="BD335">
        <v>304</v>
      </c>
      <c r="BE335">
        <v>378</v>
      </c>
      <c r="BF335">
        <v>243</v>
      </c>
      <c r="BG335">
        <v>338</v>
      </c>
      <c r="BH335">
        <v>306</v>
      </c>
      <c r="BI335">
        <v>463</v>
      </c>
      <c r="BJ335">
        <v>434</v>
      </c>
      <c r="BK335">
        <v>452</v>
      </c>
      <c r="BL335">
        <v>478</v>
      </c>
      <c r="BM335">
        <v>262</v>
      </c>
      <c r="BN335">
        <v>315</v>
      </c>
      <c r="BO335">
        <v>0</v>
      </c>
      <c r="BP335">
        <v>0</v>
      </c>
      <c r="BQ335">
        <v>0</v>
      </c>
      <c r="BR335">
        <v>0</v>
      </c>
      <c r="BS335">
        <v>466</v>
      </c>
      <c r="BT335">
        <v>310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565</v>
      </c>
      <c r="CP335">
        <v>271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414</v>
      </c>
      <c r="CX335">
        <v>389</v>
      </c>
      <c r="CY335">
        <v>552</v>
      </c>
      <c r="CZ335">
        <v>260</v>
      </c>
      <c r="DA335">
        <v>495</v>
      </c>
      <c r="DB335">
        <v>319</v>
      </c>
      <c r="DC335">
        <v>445</v>
      </c>
      <c r="DD335">
        <v>374</v>
      </c>
      <c r="DE335">
        <v>526</v>
      </c>
      <c r="DF335">
        <v>298</v>
      </c>
      <c r="DG335">
        <v>604</v>
      </c>
      <c r="DH335">
        <v>225</v>
      </c>
    </row>
    <row r="336" spans="1:112" x14ac:dyDescent="0.25">
      <c r="A336" t="s">
        <v>332</v>
      </c>
      <c r="B336">
        <v>300997</v>
      </c>
      <c r="C336">
        <v>205060</v>
      </c>
      <c r="D336">
        <f>SUM(D3:D335)</f>
        <v>200973</v>
      </c>
      <c r="E336">
        <v>110833</v>
      </c>
      <c r="F336">
        <v>857</v>
      </c>
      <c r="G336">
        <v>7410</v>
      </c>
      <c r="H336">
        <v>2252</v>
      </c>
      <c r="I336">
        <v>75698</v>
      </c>
      <c r="J336">
        <v>1274</v>
      </c>
      <c r="K336">
        <v>88</v>
      </c>
      <c r="L336">
        <v>2</v>
      </c>
      <c r="M336">
        <v>6</v>
      </c>
      <c r="N336">
        <v>4</v>
      </c>
      <c r="O336">
        <v>13</v>
      </c>
      <c r="P336">
        <v>383</v>
      </c>
      <c r="Q336">
        <v>3</v>
      </c>
      <c r="R336">
        <v>5</v>
      </c>
      <c r="S336">
        <v>2</v>
      </c>
      <c r="T336">
        <v>2976</v>
      </c>
      <c r="U336">
        <v>3599</v>
      </c>
      <c r="V336">
        <v>87961</v>
      </c>
      <c r="W336">
        <v>2331</v>
      </c>
      <c r="X336">
        <v>95425</v>
      </c>
      <c r="Y336">
        <v>153</v>
      </c>
      <c r="Z336">
        <v>2</v>
      </c>
      <c r="AA336">
        <v>59801</v>
      </c>
      <c r="AB336">
        <v>38723</v>
      </c>
      <c r="AC336">
        <v>71810</v>
      </c>
      <c r="AD336">
        <v>18026</v>
      </c>
      <c r="AE336">
        <v>102</v>
      </c>
      <c r="AF336">
        <v>30707</v>
      </c>
      <c r="AG336">
        <v>16103</v>
      </c>
      <c r="AH336">
        <v>34113</v>
      </c>
      <c r="AI336">
        <v>7440</v>
      </c>
      <c r="AJ336">
        <v>27449</v>
      </c>
      <c r="AK336">
        <v>15901</v>
      </c>
      <c r="AL336">
        <v>28932</v>
      </c>
      <c r="AM336">
        <v>21149</v>
      </c>
      <c r="AN336">
        <v>19684</v>
      </c>
      <c r="AO336">
        <v>26972</v>
      </c>
      <c r="AP336">
        <v>81373</v>
      </c>
      <c r="AQ336">
        <v>108255</v>
      </c>
      <c r="AR336">
        <v>135342</v>
      </c>
      <c r="AS336">
        <v>137762</v>
      </c>
      <c r="AT336">
        <v>60707</v>
      </c>
      <c r="AU336">
        <v>117430</v>
      </c>
      <c r="AV336">
        <v>140376</v>
      </c>
      <c r="AW336">
        <v>103326</v>
      </c>
      <c r="AX336">
        <v>72565</v>
      </c>
      <c r="AY336">
        <v>138832</v>
      </c>
      <c r="AZ336">
        <v>132416</v>
      </c>
      <c r="BA336">
        <v>136936</v>
      </c>
      <c r="BB336">
        <v>123629</v>
      </c>
      <c r="BC336">
        <v>58609</v>
      </c>
      <c r="BD336">
        <v>81330</v>
      </c>
      <c r="BE336">
        <v>78849</v>
      </c>
      <c r="BF336">
        <v>71480</v>
      </c>
      <c r="BG336">
        <v>81092</v>
      </c>
      <c r="BH336">
        <v>66860</v>
      </c>
      <c r="BI336">
        <v>119606</v>
      </c>
      <c r="BJ336">
        <v>114321</v>
      </c>
      <c r="BK336">
        <v>109554</v>
      </c>
      <c r="BL336">
        <v>118269</v>
      </c>
      <c r="BM336">
        <v>49598</v>
      </c>
      <c r="BN336">
        <v>92745</v>
      </c>
      <c r="BO336">
        <v>6729</v>
      </c>
      <c r="BP336">
        <v>3133</v>
      </c>
      <c r="BQ336">
        <v>67030</v>
      </c>
      <c r="BR336">
        <v>40643</v>
      </c>
      <c r="BS336">
        <v>1785</v>
      </c>
      <c r="BT336">
        <v>1186</v>
      </c>
      <c r="BU336">
        <v>596</v>
      </c>
      <c r="BV336">
        <v>126</v>
      </c>
      <c r="BW336">
        <v>602</v>
      </c>
      <c r="BX336">
        <v>123</v>
      </c>
      <c r="BY336">
        <v>593</v>
      </c>
      <c r="BZ336">
        <v>124</v>
      </c>
      <c r="CA336">
        <v>118</v>
      </c>
      <c r="CB336">
        <v>49</v>
      </c>
      <c r="CC336">
        <v>926</v>
      </c>
      <c r="CD336">
        <v>642</v>
      </c>
      <c r="CE336">
        <v>5927</v>
      </c>
      <c r="CF336">
        <v>2303</v>
      </c>
      <c r="CG336">
        <v>840</v>
      </c>
      <c r="CH336">
        <v>986</v>
      </c>
      <c r="CI336">
        <v>659</v>
      </c>
      <c r="CJ336">
        <v>263</v>
      </c>
      <c r="CK336">
        <v>8610</v>
      </c>
      <c r="CL336">
        <v>3319</v>
      </c>
      <c r="CM336">
        <v>424</v>
      </c>
      <c r="CN336">
        <v>123</v>
      </c>
      <c r="CO336">
        <v>10030</v>
      </c>
      <c r="CP336">
        <v>7008</v>
      </c>
      <c r="CQ336">
        <v>329</v>
      </c>
      <c r="CR336">
        <v>689</v>
      </c>
      <c r="CS336">
        <v>775</v>
      </c>
      <c r="CT336">
        <v>569</v>
      </c>
      <c r="CU336">
        <v>17026</v>
      </c>
      <c r="CV336">
        <v>12456</v>
      </c>
      <c r="CW336">
        <v>85594</v>
      </c>
      <c r="CX336">
        <v>60539</v>
      </c>
      <c r="CY336">
        <v>129300</v>
      </c>
      <c r="CZ336">
        <v>60219</v>
      </c>
      <c r="DA336">
        <v>117383</v>
      </c>
      <c r="DB336">
        <v>71961</v>
      </c>
      <c r="DC336">
        <v>111525</v>
      </c>
      <c r="DD336">
        <v>77847</v>
      </c>
      <c r="DE336">
        <v>124190</v>
      </c>
      <c r="DF336">
        <v>65660</v>
      </c>
      <c r="DG336">
        <v>139026</v>
      </c>
      <c r="DH336">
        <v>53111</v>
      </c>
    </row>
  </sheetData>
  <mergeCells count="1">
    <mergeCell ref="D1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S. Moody</dc:creator>
  <cp:lastModifiedBy>Marty Limmer</cp:lastModifiedBy>
  <dcterms:created xsi:type="dcterms:W3CDTF">2016-11-28T16:59:26Z</dcterms:created>
  <dcterms:modified xsi:type="dcterms:W3CDTF">2016-12-01T15:06:05Z</dcterms:modified>
</cp:coreProperties>
</file>