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XTF\Downloads\"/>
    </mc:Choice>
  </mc:AlternateContent>
  <xr:revisionPtr revIDLastSave="0" documentId="13_ncr:1_{4559403C-281E-498B-AFA7-FC922464D1D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기능정의서" sheetId="1" r:id="rId1"/>
  </sheets>
  <definedNames>
    <definedName name="_xlnm._FilterDatabase" localSheetId="0" hidden="1">기능정의서!$A$6:$U$62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5" i="1" l="1"/>
</calcChain>
</file>

<file path=xl/sharedStrings.xml><?xml version="1.0" encoding="utf-8"?>
<sst xmlns="http://schemas.openxmlformats.org/spreadsheetml/2006/main" count="1115" uniqueCount="528">
  <si>
    <r>
      <rPr>
        <b/>
        <sz val="15"/>
        <color rgb="FFFFFFFF"/>
        <rFont val="Noto Sans CJK SC"/>
        <family val="2"/>
      </rPr>
      <t xml:space="preserve">통합 근태관리 시스템 — 기능정의서 </t>
    </r>
    <r>
      <rPr>
        <b/>
        <sz val="15"/>
        <color rgb="FFFFFFFF"/>
        <rFont val="Arial"/>
        <family val="2"/>
      </rPr>
      <t>(</t>
    </r>
    <r>
      <rPr>
        <b/>
        <sz val="15"/>
        <color rgb="FFFFFFFF"/>
        <rFont val="Noto Sans CJK SC"/>
        <family val="2"/>
      </rPr>
      <t>기능 목록</t>
    </r>
    <r>
      <rPr>
        <b/>
        <sz val="15"/>
        <color rgb="FFFFFFFF"/>
        <rFont val="Arial"/>
        <family val="2"/>
      </rPr>
      <t>)</t>
    </r>
  </si>
  <si>
    <r>
      <rPr>
        <sz val="9.5"/>
        <color rgb="FFD9E2F3"/>
        <rFont val="Arial"/>
        <family val="2"/>
      </rPr>
      <t>3</t>
    </r>
    <r>
      <rPr>
        <sz val="9.5"/>
        <color rgb="FFD9E2F3"/>
        <rFont val="Noto Sans CJK SC"/>
        <family val="2"/>
      </rPr>
      <t>계층 구조 — 대분류</t>
    </r>
    <r>
      <rPr>
        <sz val="9.5"/>
        <color rgb="FFD9E2F3"/>
        <rFont val="Arial"/>
        <family val="2"/>
      </rPr>
      <t xml:space="preserve">(L1) › </t>
    </r>
    <r>
      <rPr>
        <sz val="9.5"/>
        <color rgb="FFD9E2F3"/>
        <rFont val="Noto Sans CJK SC"/>
        <family val="2"/>
      </rPr>
      <t>중분류</t>
    </r>
    <r>
      <rPr>
        <sz val="9.5"/>
        <color rgb="FFD9E2F3"/>
        <rFont val="Arial"/>
        <family val="2"/>
      </rPr>
      <t xml:space="preserve">(L2) › </t>
    </r>
    <r>
      <rPr>
        <sz val="9.5"/>
        <color rgb="FFD9E2F3"/>
        <rFont val="Noto Sans CJK SC"/>
        <family val="2"/>
      </rPr>
      <t>기능</t>
    </r>
    <r>
      <rPr>
        <sz val="9.5"/>
        <color rgb="FFD9E2F3"/>
        <rFont val="Arial"/>
        <family val="2"/>
      </rPr>
      <t xml:space="preserve">(L3)   |   </t>
    </r>
    <r>
      <rPr>
        <sz val="9.5"/>
        <color rgb="FFD9E2F3"/>
        <rFont val="Noto Sans CJK SC"/>
        <family val="2"/>
      </rPr>
      <t>기능</t>
    </r>
    <r>
      <rPr>
        <sz val="9.5"/>
        <color rgb="FFD9E2F3"/>
        <rFont val="Arial"/>
        <family val="2"/>
      </rPr>
      <t xml:space="preserve">ID </t>
    </r>
    <r>
      <rPr>
        <sz val="9.5"/>
        <color rgb="FFD9E2F3"/>
        <rFont val="Noto Sans CJK SC"/>
        <family val="2"/>
      </rPr>
      <t>체계</t>
    </r>
    <r>
      <rPr>
        <sz val="9.5"/>
        <color rgb="FFD9E2F3"/>
        <rFont val="Arial"/>
        <family val="2"/>
      </rPr>
      <t>: F-[</t>
    </r>
    <r>
      <rPr>
        <sz val="9.5"/>
        <color rgb="FFD9E2F3"/>
        <rFont val="Noto Sans CJK SC"/>
        <family val="2"/>
      </rPr>
      <t>대분류</t>
    </r>
    <r>
      <rPr>
        <sz val="9.5"/>
        <color rgb="FFD9E2F3"/>
        <rFont val="Arial"/>
        <family val="2"/>
      </rPr>
      <t>][</t>
    </r>
    <r>
      <rPr>
        <sz val="9.5"/>
        <color rgb="FFD9E2F3"/>
        <rFont val="Noto Sans CJK SC"/>
        <family val="2"/>
      </rPr>
      <t>중분류</t>
    </r>
    <r>
      <rPr>
        <sz val="9.5"/>
        <color rgb="FFD9E2F3"/>
        <rFont val="Arial"/>
        <family val="2"/>
      </rPr>
      <t>2</t>
    </r>
    <r>
      <rPr>
        <sz val="9.5"/>
        <color rgb="FFD9E2F3"/>
        <rFont val="Noto Sans CJK SC"/>
        <family val="2"/>
      </rPr>
      <t>자리</t>
    </r>
    <r>
      <rPr>
        <sz val="9.5"/>
        <color rgb="FFD9E2F3"/>
        <rFont val="Arial"/>
        <family val="2"/>
      </rPr>
      <t>][</t>
    </r>
    <r>
      <rPr>
        <sz val="9.5"/>
        <color rgb="FFD9E2F3"/>
        <rFont val="Noto Sans CJK SC"/>
        <family val="2"/>
      </rPr>
      <t>일련</t>
    </r>
    <r>
      <rPr>
        <sz val="9.5"/>
        <color rgb="FFD9E2F3"/>
        <rFont val="Arial"/>
        <family val="2"/>
      </rPr>
      <t>2</t>
    </r>
    <r>
      <rPr>
        <sz val="9.5"/>
        <color rgb="FFD9E2F3"/>
        <rFont val="Noto Sans CJK SC"/>
        <family val="2"/>
      </rPr>
      <t>자리</t>
    </r>
    <r>
      <rPr>
        <sz val="9.5"/>
        <color rgb="FFD9E2F3"/>
        <rFont val="Arial"/>
        <family val="2"/>
      </rPr>
      <t>]</t>
    </r>
  </si>
  <si>
    <r>
      <rPr>
        <b/>
        <sz val="9"/>
        <color rgb="FF1A2233"/>
        <rFont val="Noto Sans CJK SC"/>
        <family val="2"/>
      </rPr>
      <t xml:space="preserve">■ 색상 구분   ▍연한 초록 </t>
    </r>
    <r>
      <rPr>
        <b/>
        <sz val="9"/>
        <color rgb="FF1A2233"/>
        <rFont val="Arial"/>
        <family val="2"/>
      </rPr>
      <t xml:space="preserve">= </t>
    </r>
    <r>
      <rPr>
        <b/>
        <sz val="9"/>
        <color rgb="FF1A2233"/>
        <rFont val="Noto Sans CJK SC"/>
        <family val="2"/>
      </rPr>
      <t>초기 세팅 단계에서 필요한 항목</t>
    </r>
    <r>
      <rPr>
        <b/>
        <sz val="9"/>
        <color rgb="FF1A2233"/>
        <rFont val="Arial"/>
        <family val="2"/>
      </rPr>
      <t>(</t>
    </r>
    <r>
      <rPr>
        <b/>
        <sz val="9"/>
        <color rgb="FF1A2233"/>
        <rFont val="Noto Sans CJK SC"/>
        <family val="2"/>
      </rPr>
      <t xml:space="preserve">도입 시 </t>
    </r>
    <r>
      <rPr>
        <b/>
        <sz val="9"/>
        <color rgb="FF1A2233"/>
        <rFont val="Arial"/>
        <family val="2"/>
      </rPr>
      <t>1</t>
    </r>
    <r>
      <rPr>
        <b/>
        <sz val="9"/>
        <color rgb="FF1A2233"/>
        <rFont val="Noto Sans CJK SC"/>
        <family val="2"/>
      </rPr>
      <t>회 구축</t>
    </r>
    <r>
      <rPr>
        <b/>
        <sz val="9"/>
        <color rgb="FF1A2233"/>
        <rFont val="Arial"/>
        <family val="2"/>
      </rPr>
      <t>)   ▍</t>
    </r>
    <r>
      <rPr>
        <b/>
        <sz val="9"/>
        <color rgb="FF1A2233"/>
        <rFont val="Noto Sans CJK SC"/>
        <family val="2"/>
      </rPr>
      <t xml:space="preserve">연한 파란 </t>
    </r>
    <r>
      <rPr>
        <b/>
        <sz val="9"/>
        <color rgb="FF1A2233"/>
        <rFont val="Arial"/>
        <family val="2"/>
      </rPr>
      <t xml:space="preserve">= </t>
    </r>
    <r>
      <rPr>
        <b/>
        <sz val="9"/>
        <color rgb="FF1A2233"/>
        <rFont val="Noto Sans CJK SC"/>
        <family val="2"/>
      </rPr>
      <t>근로자</t>
    </r>
    <r>
      <rPr>
        <b/>
        <sz val="9"/>
        <color rgb="FF1A2233"/>
        <rFont val="Arial"/>
        <family val="2"/>
      </rPr>
      <t>·</t>
    </r>
    <r>
      <rPr>
        <b/>
        <sz val="9"/>
        <color rgb="FF1A2233"/>
        <rFont val="Noto Sans CJK SC"/>
        <family val="2"/>
      </rPr>
      <t>현장관리자</t>
    </r>
    <r>
      <rPr>
        <b/>
        <sz val="9"/>
        <color rgb="FF1A2233"/>
        <rFont val="Arial"/>
        <family val="2"/>
      </rPr>
      <t xml:space="preserve">·J/C </t>
    </r>
    <r>
      <rPr>
        <b/>
        <sz val="9"/>
        <color rgb="FF1A2233"/>
        <rFont val="Noto Sans CJK SC"/>
        <family val="2"/>
      </rPr>
      <t>가 지속 관리</t>
    </r>
    <r>
      <rPr>
        <b/>
        <sz val="9"/>
        <color rgb="FF1A2233"/>
        <rFont val="Arial"/>
        <family val="2"/>
      </rPr>
      <t>·</t>
    </r>
    <r>
      <rPr>
        <b/>
        <sz val="9"/>
        <color rgb="FF1A2233"/>
        <rFont val="Noto Sans CJK SC"/>
        <family val="2"/>
      </rPr>
      <t>사용하는 항목</t>
    </r>
    <r>
      <rPr>
        <b/>
        <sz val="9"/>
        <color rgb="FF1A2233"/>
        <rFont val="Arial"/>
        <family val="2"/>
      </rPr>
      <t>(</t>
    </r>
    <r>
      <rPr>
        <b/>
        <sz val="9"/>
        <color rgb="FF1A2233"/>
        <rFont val="Noto Sans CJK SC"/>
        <family val="2"/>
      </rPr>
      <t>운영 중 반복</t>
    </r>
    <r>
      <rPr>
        <b/>
        <sz val="9"/>
        <color rgb="FF1A2233"/>
        <rFont val="Arial"/>
        <family val="2"/>
      </rPr>
      <t>)   ▍</t>
    </r>
    <r>
      <rPr>
        <b/>
        <sz val="9"/>
        <color rgb="FF1A2233"/>
        <rFont val="Noto Sans CJK SC"/>
        <family val="2"/>
      </rPr>
      <t xml:space="preserve">연한 회색 </t>
    </r>
    <r>
      <rPr>
        <b/>
        <sz val="9"/>
        <color rgb="FF1A2233"/>
        <rFont val="Arial"/>
        <family val="2"/>
      </rPr>
      <t xml:space="preserve">= </t>
    </r>
    <r>
      <rPr>
        <b/>
        <sz val="9"/>
        <color rgb="FF1A2233"/>
        <rFont val="Noto Sans CJK SC"/>
        <family val="2"/>
      </rPr>
      <t>시스템 자동처리 또는 시스템관리자 상시 운영 항목</t>
    </r>
    <r>
      <rPr>
        <b/>
        <sz val="9"/>
        <color rgb="FF1A2233"/>
        <rFont val="Arial"/>
        <family val="2"/>
      </rPr>
      <t>(</t>
    </r>
    <r>
      <rPr>
        <b/>
        <sz val="9"/>
        <color rgb="FF1A2233"/>
        <rFont val="Noto Sans CJK SC"/>
        <family val="2"/>
      </rPr>
      <t>위 두 구분에 해당하지 않음</t>
    </r>
    <r>
      <rPr>
        <b/>
        <sz val="9"/>
        <color rgb="FF1A2233"/>
        <rFont val="Arial"/>
        <family val="2"/>
      </rPr>
      <t>)</t>
    </r>
  </si>
  <si>
    <r>
      <rPr>
        <i/>
        <sz val="8.5"/>
        <color rgb="FF5B6577"/>
        <rFont val="Noto Sans CJK SC"/>
        <family val="2"/>
      </rPr>
      <t>■ 권한 표기   ◎ 주 수행</t>
    </r>
    <r>
      <rPr>
        <i/>
        <sz val="8.5"/>
        <color rgb="FF5B6577"/>
        <rFont val="Arial"/>
        <family val="2"/>
      </rPr>
      <t>(</t>
    </r>
    <r>
      <rPr>
        <i/>
        <sz val="8.5"/>
        <color rgb="FF5B6577"/>
        <rFont val="Noto Sans CJK SC"/>
        <family val="2"/>
      </rPr>
      <t>등록</t>
    </r>
    <r>
      <rPr>
        <i/>
        <sz val="8.5"/>
        <color rgb="FF5B6577"/>
        <rFont val="Arial"/>
        <family val="2"/>
      </rPr>
      <t>·</t>
    </r>
    <r>
      <rPr>
        <i/>
        <sz val="8.5"/>
        <color rgb="FF5B6577"/>
        <rFont val="Noto Sans CJK SC"/>
        <family val="2"/>
      </rPr>
      <t>수정</t>
    </r>
    <r>
      <rPr>
        <i/>
        <sz val="8.5"/>
        <color rgb="FF5B6577"/>
        <rFont val="Arial"/>
        <family val="2"/>
      </rPr>
      <t>·</t>
    </r>
    <r>
      <rPr>
        <i/>
        <sz val="8.5"/>
        <color rgb="FF5B6577"/>
        <rFont val="Noto Sans CJK SC"/>
        <family val="2"/>
      </rPr>
      <t>실행</t>
    </r>
    <r>
      <rPr>
        <i/>
        <sz val="8.5"/>
        <color rgb="FF5B6577"/>
        <rFont val="Arial"/>
        <family val="2"/>
      </rPr>
      <t xml:space="preserve">)   ◆ </t>
    </r>
    <r>
      <rPr>
        <i/>
        <sz val="8.5"/>
        <color rgb="FF5B6577"/>
        <rFont val="Noto Sans CJK SC"/>
        <family val="2"/>
      </rPr>
      <t>승인</t>
    </r>
    <r>
      <rPr>
        <i/>
        <sz val="8.5"/>
        <color rgb="FF5B6577"/>
        <rFont val="Arial"/>
        <family val="2"/>
      </rPr>
      <t>·</t>
    </r>
    <r>
      <rPr>
        <i/>
        <sz val="8.5"/>
        <color rgb="FF5B6577"/>
        <rFont val="Noto Sans CJK SC"/>
        <family val="2"/>
      </rPr>
      <t>결재   ○ 조회만   ▲ 신청</t>
    </r>
    <r>
      <rPr>
        <i/>
        <sz val="8.5"/>
        <color rgb="FF5B6577"/>
        <rFont val="Arial"/>
        <family val="2"/>
      </rPr>
      <t>·</t>
    </r>
    <r>
      <rPr>
        <i/>
        <sz val="8.5"/>
        <color rgb="FF5B6577"/>
        <rFont val="Noto Sans CJK SC"/>
        <family val="2"/>
      </rPr>
      <t>요청만   △ 제한적</t>
    </r>
    <r>
      <rPr>
        <i/>
        <sz val="8.5"/>
        <color rgb="FF5B6577"/>
        <rFont val="Arial"/>
        <family val="2"/>
      </rPr>
      <t>(</t>
    </r>
    <r>
      <rPr>
        <i/>
        <sz val="8.5"/>
        <color rgb="FF5B6577"/>
        <rFont val="Noto Sans CJK SC"/>
        <family val="2"/>
      </rPr>
      <t>본인</t>
    </r>
    <r>
      <rPr>
        <i/>
        <sz val="8.5"/>
        <color rgb="FF5B6577"/>
        <rFont val="Arial"/>
        <family val="2"/>
      </rPr>
      <t>/</t>
    </r>
    <r>
      <rPr>
        <i/>
        <sz val="8.5"/>
        <color rgb="FF5B6577"/>
        <rFont val="Noto Sans CJK SC"/>
        <family val="2"/>
      </rPr>
      <t>담당현장 한정</t>
    </r>
    <r>
      <rPr>
        <i/>
        <sz val="8.5"/>
        <color rgb="FF5B6577"/>
        <rFont val="Arial"/>
        <family val="2"/>
      </rPr>
      <t xml:space="preserve">)   −  </t>
    </r>
    <r>
      <rPr>
        <i/>
        <sz val="8.5"/>
        <color rgb="FF5B6577"/>
        <rFont val="Noto Sans CJK SC"/>
        <family val="2"/>
      </rPr>
      <t xml:space="preserve">권한없음        </t>
    </r>
    <r>
      <rPr>
        <i/>
        <sz val="8.5"/>
        <color rgb="FF5B6577"/>
        <rFont val="Arial"/>
        <family val="2"/>
      </rPr>
      <t xml:space="preserve">|   [TBD] = </t>
    </r>
    <r>
      <rPr>
        <i/>
        <sz val="8.5"/>
        <color rgb="FF5B6577"/>
        <rFont val="Noto Sans CJK SC"/>
        <family val="2"/>
      </rPr>
      <t>사내 표준 근태양식 확정 후 상세 확정 필요 항목</t>
    </r>
  </si>
  <si>
    <r>
      <rPr>
        <b/>
        <sz val="9"/>
        <color rgb="FF1B6B3A"/>
        <rFont val="Noto Sans CJK SC"/>
        <family val="2"/>
      </rPr>
      <t xml:space="preserve">초기 세팅 </t>
    </r>
    <r>
      <rPr>
        <b/>
        <sz val="9"/>
        <color rgb="FF1B6B3A"/>
        <rFont val="Arial"/>
        <family val="2"/>
      </rPr>
      <t>(</t>
    </r>
    <r>
      <rPr>
        <b/>
        <sz val="9"/>
        <color rgb="FF1B6B3A"/>
        <rFont val="Noto Sans CJK SC"/>
        <family val="2"/>
      </rPr>
      <t xml:space="preserve">도입 시 </t>
    </r>
    <r>
      <rPr>
        <b/>
        <sz val="9"/>
        <color rgb="FF1B6B3A"/>
        <rFont val="Arial"/>
        <family val="2"/>
      </rPr>
      <t>1</t>
    </r>
    <r>
      <rPr>
        <b/>
        <sz val="9"/>
        <color rgb="FF1B6B3A"/>
        <rFont val="Noto Sans CJK SC"/>
        <family val="2"/>
      </rPr>
      <t>회 구축</t>
    </r>
    <r>
      <rPr>
        <b/>
        <sz val="9"/>
        <color rgb="FF1B6B3A"/>
        <rFont val="Arial"/>
        <family val="2"/>
      </rPr>
      <t>)</t>
    </r>
  </si>
  <si>
    <r>
      <rPr>
        <b/>
        <sz val="9"/>
        <color rgb="FF1B4B8F"/>
        <rFont val="Noto Sans CJK SC"/>
        <family val="2"/>
      </rPr>
      <t xml:space="preserve">지속 사용 </t>
    </r>
    <r>
      <rPr>
        <b/>
        <sz val="9"/>
        <color rgb="FF1B4B8F"/>
        <rFont val="Arial"/>
        <family val="2"/>
      </rPr>
      <t>(</t>
    </r>
    <r>
      <rPr>
        <b/>
        <sz val="9"/>
        <color rgb="FF1B4B8F"/>
        <rFont val="Noto Sans CJK SC"/>
        <family val="2"/>
      </rPr>
      <t>운영 중 반복 사용</t>
    </r>
    <r>
      <rPr>
        <b/>
        <sz val="9"/>
        <color rgb="FF1B4B8F"/>
        <rFont val="Arial"/>
        <family val="2"/>
      </rPr>
      <t>)</t>
    </r>
  </si>
  <si>
    <r>
      <rPr>
        <b/>
        <sz val="9"/>
        <color rgb="FF5B6577"/>
        <rFont val="Noto Sans CJK SC"/>
        <family val="2"/>
      </rPr>
      <t xml:space="preserve">시스템 상시 </t>
    </r>
    <r>
      <rPr>
        <b/>
        <sz val="9"/>
        <color rgb="FF5B6577"/>
        <rFont val="Arial"/>
        <family val="2"/>
      </rPr>
      <t>(</t>
    </r>
    <r>
      <rPr>
        <b/>
        <sz val="9"/>
        <color rgb="FF5B6577"/>
        <rFont val="Noto Sans CJK SC"/>
        <family val="2"/>
      </rPr>
      <t xml:space="preserve">자동 처리 </t>
    </r>
    <r>
      <rPr>
        <b/>
        <sz val="9"/>
        <color rgb="FF5B6577"/>
        <rFont val="Arial"/>
        <family val="2"/>
      </rPr>
      <t xml:space="preserve">/ </t>
    </r>
    <r>
      <rPr>
        <b/>
        <sz val="9"/>
        <color rgb="FF5B6577"/>
        <rFont val="Noto Sans CJK SC"/>
        <family val="2"/>
      </rPr>
      <t>관리자 상시</t>
    </r>
    <r>
      <rPr>
        <b/>
        <sz val="9"/>
        <color rgb="FF5B6577"/>
        <rFont val="Arial"/>
        <family val="2"/>
      </rPr>
      <t>)</t>
    </r>
  </si>
  <si>
    <t>총 기능 수</t>
  </si>
  <si>
    <r>
      <rPr>
        <b/>
        <sz val="9"/>
        <color rgb="FFFFFFFF"/>
        <rFont val="Noto Sans CJK SC"/>
        <family val="2"/>
      </rPr>
      <t>대분류</t>
    </r>
    <r>
      <rPr>
        <b/>
        <sz val="9"/>
        <color rgb="FFFFFFFF"/>
        <rFont val="Arial"/>
        <family val="2"/>
      </rPr>
      <t>(L1)</t>
    </r>
  </si>
  <si>
    <r>
      <rPr>
        <b/>
        <sz val="9"/>
        <color rgb="FFFFFFFF"/>
        <rFont val="Noto Sans CJK SC"/>
        <family val="2"/>
      </rPr>
      <t>중분류</t>
    </r>
    <r>
      <rPr>
        <b/>
        <sz val="9"/>
        <color rgb="FFFFFFFF"/>
        <rFont val="Arial"/>
        <family val="2"/>
      </rPr>
      <t>(L2)</t>
    </r>
  </si>
  <si>
    <r>
      <rPr>
        <b/>
        <sz val="9"/>
        <color rgb="FFFFFFFF"/>
        <rFont val="Noto Sans CJK SC"/>
        <family val="2"/>
      </rPr>
      <t>기능</t>
    </r>
    <r>
      <rPr>
        <b/>
        <sz val="9"/>
        <color rgb="FFFFFFFF"/>
        <rFont val="Arial"/>
        <family val="2"/>
      </rPr>
      <t>ID</t>
    </r>
  </si>
  <si>
    <t>기능명</t>
  </si>
  <si>
    <t>적용구분</t>
  </si>
  <si>
    <t>적용 주기</t>
  </si>
  <si>
    <t>우선순위</t>
  </si>
  <si>
    <r>
      <rPr>
        <b/>
        <sz val="9"/>
        <color rgb="FFFFFFFF"/>
        <rFont val="Arial"/>
        <family val="2"/>
      </rPr>
      <t>AI·</t>
    </r>
    <r>
      <rPr>
        <b/>
        <sz val="9"/>
        <color rgb="FFFFFFFF"/>
        <rFont val="Noto Sans CJK SC"/>
        <family val="2"/>
      </rPr>
      <t>사람 구분</t>
    </r>
  </si>
  <si>
    <t>사람의 개입 지점</t>
  </si>
  <si>
    <t>기능 설명</t>
  </si>
  <si>
    <t>주요 입력 항목</t>
  </si>
  <si>
    <r>
      <rPr>
        <b/>
        <sz val="9"/>
        <color rgb="FFFFFFFF"/>
        <rFont val="Noto Sans CJK SC"/>
        <family val="2"/>
      </rPr>
      <t>주요 출력</t>
    </r>
    <r>
      <rPr>
        <b/>
        <sz val="9"/>
        <color rgb="FFFFFFFF"/>
        <rFont val="Arial"/>
        <family val="2"/>
      </rPr>
      <t>·</t>
    </r>
    <r>
      <rPr>
        <b/>
        <sz val="9"/>
        <color rgb="FFFFFFFF"/>
        <rFont val="Noto Sans CJK SC"/>
        <family val="2"/>
      </rPr>
      <t>결과</t>
    </r>
  </si>
  <si>
    <r>
      <rPr>
        <b/>
        <sz val="9"/>
        <color rgb="FFFFFFFF"/>
        <rFont val="Noto Sans CJK SC"/>
        <family val="2"/>
      </rPr>
      <t xml:space="preserve">처리규칙 </t>
    </r>
    <r>
      <rPr>
        <b/>
        <sz val="9"/>
        <color rgb="FFFFFFFF"/>
        <rFont val="Arial"/>
        <family val="2"/>
      </rPr>
      <t xml:space="preserve">· </t>
    </r>
    <r>
      <rPr>
        <b/>
        <sz val="9"/>
        <color rgb="FFFFFFFF"/>
        <rFont val="Noto Sans CJK SC"/>
        <family val="2"/>
      </rPr>
      <t>검증조건</t>
    </r>
  </si>
  <si>
    <t>근로자</t>
  </si>
  <si>
    <t>현장관리자</t>
  </si>
  <si>
    <t>J/C</t>
  </si>
  <si>
    <t>시스템관리자</t>
  </si>
  <si>
    <t>선행기능</t>
  </si>
  <si>
    <t>후행기능</t>
  </si>
  <si>
    <r>
      <rPr>
        <b/>
        <sz val="9"/>
        <color rgb="FFFFFFFF"/>
        <rFont val="Noto Sans CJK SC"/>
        <family val="2"/>
      </rPr>
      <t>화면</t>
    </r>
    <r>
      <rPr>
        <b/>
        <sz val="9"/>
        <color rgb="FFFFFFFF"/>
        <rFont val="Arial"/>
        <family val="2"/>
      </rPr>
      <t>ID</t>
    </r>
  </si>
  <si>
    <t>비고</t>
  </si>
  <si>
    <t>초기 세팅</t>
  </si>
  <si>
    <r>
      <rPr>
        <i/>
        <sz val="8.5"/>
        <color rgb="FF5B6577"/>
        <rFont val="Noto Sans CJK SC"/>
        <family val="2"/>
      </rPr>
      <t xml:space="preserve">도입 시 </t>
    </r>
    <r>
      <rPr>
        <i/>
        <sz val="8.5"/>
        <color rgb="FF5B6577"/>
        <rFont val="Arial"/>
        <family val="2"/>
      </rPr>
      <t>1</t>
    </r>
    <r>
      <rPr>
        <i/>
        <sz val="8.5"/>
        <color rgb="FF5B6577"/>
        <rFont val="Noto Sans CJK SC"/>
        <family val="2"/>
      </rPr>
      <t>회 구축</t>
    </r>
  </si>
  <si>
    <r>
      <rPr>
        <b/>
        <sz val="9"/>
        <color rgb="FF1A2233"/>
        <rFont val="Noto Sans CJK SC"/>
        <family val="2"/>
      </rPr>
      <t xml:space="preserve">선택 </t>
    </r>
    <r>
      <rPr>
        <b/>
        <sz val="9"/>
        <color rgb="FF1A2233"/>
        <rFont val="Arial"/>
        <family val="2"/>
      </rPr>
      <t>(</t>
    </r>
    <r>
      <rPr>
        <b/>
        <sz val="9"/>
        <color rgb="FF1A2233"/>
        <rFont val="Noto Sans CJK SC"/>
        <family val="2"/>
      </rPr>
      <t>추가</t>
    </r>
    <r>
      <rPr>
        <b/>
        <sz val="9"/>
        <color rgb="FF1A2233"/>
        <rFont val="Arial"/>
        <family val="2"/>
      </rPr>
      <t>)</t>
    </r>
  </si>
  <si>
    <t>○ 사람</t>
  </si>
  <si>
    <t>전 과정 사람 수행</t>
  </si>
  <si>
    <t>▲</t>
  </si>
  <si>
    <t>−</t>
  </si>
  <si>
    <t>◎</t>
  </si>
  <si>
    <t>F-A0102</t>
  </si>
  <si>
    <t>SCR-C-01</t>
  </si>
  <si>
    <t>◆</t>
  </si>
  <si>
    <t>F-A0201</t>
  </si>
  <si>
    <t>F-A0103</t>
  </si>
  <si>
    <r>
      <rPr>
        <b/>
        <sz val="9"/>
        <color rgb="FF1A2233"/>
        <rFont val="Noto Sans CJK SC"/>
        <family val="2"/>
      </rPr>
      <t xml:space="preserve">로그인 </t>
    </r>
    <r>
      <rPr>
        <b/>
        <sz val="9"/>
        <color rgb="FF1A2233"/>
        <rFont val="Arial"/>
        <family val="2"/>
      </rPr>
      <t xml:space="preserve">/ </t>
    </r>
    <r>
      <rPr>
        <b/>
        <sz val="9"/>
        <color rgb="FF1A2233"/>
        <rFont val="Noto Sans CJK SC"/>
        <family val="2"/>
      </rPr>
      <t>로그아웃</t>
    </r>
  </si>
  <si>
    <t>지속 사용</t>
  </si>
  <si>
    <t>운영 중 반복 사용</t>
  </si>
  <si>
    <r>
      <rPr>
        <b/>
        <sz val="9"/>
        <color rgb="FF1A2233"/>
        <rFont val="Noto Sans CJK SC"/>
        <family val="2"/>
      </rPr>
      <t xml:space="preserve">필수 </t>
    </r>
    <r>
      <rPr>
        <b/>
        <sz val="9"/>
        <color rgb="FF1A2233"/>
        <rFont val="Arial"/>
        <family val="2"/>
      </rPr>
      <t>(MVP)</t>
    </r>
  </si>
  <si>
    <r>
      <rPr>
        <sz val="9"/>
        <color rgb="FF1A2233"/>
        <rFont val="Noto Sans CJK SC"/>
        <family val="2"/>
      </rPr>
      <t>계정 인증 후 역할에 따라 접근 가능한 메뉴와 데이터 범위를 결정한다</t>
    </r>
    <r>
      <rPr>
        <sz val="9"/>
        <color rgb="FF1A2233"/>
        <rFont val="Arial"/>
        <family val="2"/>
      </rPr>
      <t>.</t>
    </r>
  </si>
  <si>
    <r>
      <rPr>
        <sz val="9"/>
        <color rgb="FF1A2233"/>
        <rFont val="Noto Sans CJK SC"/>
        <family val="2"/>
      </rPr>
      <t>아이디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사번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이메일</t>
    </r>
    <r>
      <rPr>
        <sz val="9"/>
        <color rgb="FF1A2233"/>
        <rFont val="Arial"/>
        <family val="2"/>
      </rPr>
      <t xml:space="preserve">), </t>
    </r>
    <r>
      <rPr>
        <sz val="9"/>
        <color rgb="FF1A2233"/>
        <rFont val="Noto Sans CJK SC"/>
        <family val="2"/>
      </rPr>
      <t>비밀번호</t>
    </r>
    <r>
      <rPr>
        <sz val="9"/>
        <color rgb="FF1A2233"/>
        <rFont val="Arial"/>
        <family val="2"/>
      </rPr>
      <t>, (</t>
    </r>
    <r>
      <rPr>
        <sz val="9"/>
        <color rgb="FF1A2233"/>
        <rFont val="Noto Sans CJK SC"/>
        <family val="2"/>
      </rPr>
      <t>선택</t>
    </r>
    <r>
      <rPr>
        <sz val="9"/>
        <color rgb="FF1A2233"/>
        <rFont val="Arial"/>
        <family val="2"/>
      </rPr>
      <t>)2</t>
    </r>
    <r>
      <rPr>
        <sz val="9"/>
        <color rgb="FF1A2233"/>
        <rFont val="Noto Sans CJK SC"/>
        <family val="2"/>
      </rPr>
      <t>차 인증코드</t>
    </r>
  </si>
  <si>
    <r>
      <rPr>
        <sz val="9"/>
        <color rgb="FF1A2233"/>
        <rFont val="Noto Sans CJK SC"/>
        <family val="2"/>
      </rPr>
      <t>인증 토큰 발급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역할별 메뉴 구성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접속 이력 기록</t>
    </r>
  </si>
  <si>
    <r>
      <rPr>
        <sz val="9"/>
        <color rgb="FF1A2233"/>
        <rFont val="Noto Sans CJK SC"/>
        <family val="2"/>
      </rPr>
      <t xml:space="preserve">연속 인증 실패 </t>
    </r>
    <r>
      <rPr>
        <sz val="9"/>
        <color rgb="FF1A2233"/>
        <rFont val="Arial"/>
        <family val="2"/>
      </rPr>
      <t>5</t>
    </r>
    <r>
      <rPr>
        <sz val="9"/>
        <color rgb="FF1A2233"/>
        <rFont val="Noto Sans CJK SC"/>
        <family val="2"/>
      </rPr>
      <t xml:space="preserve">회 시 계정 잠금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 xml:space="preserve">최초 로그인 시 비밀번호 변경 강제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세션 만료 시간 설정값 적용</t>
    </r>
  </si>
  <si>
    <t>F-A0105</t>
  </si>
  <si>
    <r>
      <rPr>
        <i/>
        <sz val="8.5"/>
        <color rgb="FF5B6577"/>
        <rFont val="Noto Sans CJK SC"/>
        <family val="2"/>
      </rPr>
      <t xml:space="preserve">권한별 메뉴 구성 기준은 </t>
    </r>
    <r>
      <rPr>
        <i/>
        <sz val="8.5"/>
        <color rgb="FF5B6577"/>
        <rFont val="Arial"/>
        <family val="2"/>
      </rPr>
      <t>F-J0104</t>
    </r>
  </si>
  <si>
    <t>△</t>
  </si>
  <si>
    <t>○</t>
  </si>
  <si>
    <r>
      <rPr>
        <b/>
        <sz val="9"/>
        <color rgb="FF1A2233"/>
        <rFont val="Arial"/>
        <family val="2"/>
      </rPr>
      <t>A2.</t>
    </r>
    <r>
      <rPr>
        <b/>
        <sz val="9"/>
        <color rgb="FF1A2233"/>
        <rFont val="Noto Sans CJK SC"/>
        <family val="2"/>
      </rPr>
      <t>권한</t>
    </r>
    <r>
      <rPr>
        <b/>
        <sz val="9"/>
        <color rgb="FF1A2233"/>
        <rFont val="Arial"/>
        <family val="2"/>
      </rPr>
      <t>·</t>
    </r>
    <r>
      <rPr>
        <b/>
        <sz val="9"/>
        <color rgb="FF1A2233"/>
        <rFont val="Noto Sans CJK SC"/>
        <family val="2"/>
      </rPr>
      <t>조직배정</t>
    </r>
  </si>
  <si>
    <r>
      <rPr>
        <sz val="9"/>
        <color rgb="FF1A2233"/>
        <rFont val="Noto Sans CJK SC"/>
        <family val="2"/>
      </rPr>
      <t xml:space="preserve">계정에 근로자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 xml:space="preserve">현장관리자 </t>
    </r>
    <r>
      <rPr>
        <sz val="9"/>
        <color rgb="FF1A2233"/>
        <rFont val="Arial"/>
        <family val="2"/>
      </rPr>
      <t xml:space="preserve">/ J·C / </t>
    </r>
    <r>
      <rPr>
        <sz val="9"/>
        <color rgb="FF1A2233"/>
        <rFont val="Noto Sans CJK SC"/>
        <family val="2"/>
      </rPr>
      <t>시스템관리자 역할을 부여하거나 변경한다</t>
    </r>
    <r>
      <rPr>
        <sz val="9"/>
        <color rgb="FF1A2233"/>
        <rFont val="Arial"/>
        <family val="2"/>
      </rPr>
      <t>.</t>
    </r>
  </si>
  <si>
    <r>
      <rPr>
        <sz val="9"/>
        <color rgb="FF1A2233"/>
        <rFont val="Noto Sans CJK SC"/>
        <family val="2"/>
      </rPr>
      <t>대상 계정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부여 역할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적용 시작일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변경 사유</t>
    </r>
  </si>
  <si>
    <r>
      <rPr>
        <sz val="9"/>
        <color rgb="FF1A2233"/>
        <rFont val="Noto Sans CJK SC"/>
        <family val="2"/>
      </rPr>
      <t>역할 변경 반영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접근 가능 메뉴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데이터 범위 재계산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변경 이력 기록</t>
    </r>
  </si>
  <si>
    <r>
      <rPr>
        <sz val="9"/>
        <color rgb="FF1A2233"/>
        <rFont val="Arial"/>
        <family val="2"/>
      </rPr>
      <t>1</t>
    </r>
    <r>
      <rPr>
        <sz val="9"/>
        <color rgb="FF1A2233"/>
        <rFont val="Noto Sans CJK SC"/>
        <family val="2"/>
      </rPr>
      <t xml:space="preserve">계정 </t>
    </r>
    <r>
      <rPr>
        <sz val="9"/>
        <color rgb="FF1A2233"/>
        <rFont val="Arial"/>
        <family val="2"/>
      </rPr>
      <t>1</t>
    </r>
    <r>
      <rPr>
        <sz val="9"/>
        <color rgb="FF1A2233"/>
        <rFont val="Noto Sans CJK SC"/>
        <family val="2"/>
      </rPr>
      <t xml:space="preserve">주 역할 원칙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 xml:space="preserve">시스템관리자 역할 부여는 </t>
    </r>
    <r>
      <rPr>
        <sz val="9"/>
        <color rgb="FF1A2233"/>
        <rFont val="Arial"/>
        <family val="2"/>
      </rPr>
      <t>S 2</t>
    </r>
    <r>
      <rPr>
        <sz val="9"/>
        <color rgb="FF1A2233"/>
        <rFont val="Noto Sans CJK SC"/>
        <family val="2"/>
      </rPr>
      <t xml:space="preserve">인 승인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역할 변경 시 진행 중 결재 건 이관 처리</t>
    </r>
  </si>
  <si>
    <t>F-A0202</t>
  </si>
  <si>
    <t>SCR-J-03 / SCR-S-05</t>
  </si>
  <si>
    <r>
      <rPr>
        <i/>
        <sz val="8.5"/>
        <color rgb="FF5B6577"/>
        <rFont val="Arial"/>
        <family val="2"/>
      </rPr>
      <t>J/C</t>
    </r>
    <r>
      <rPr>
        <i/>
        <sz val="8.5"/>
        <color rgb="FF5B6577"/>
        <rFont val="Noto Sans CJK SC"/>
        <family val="2"/>
      </rPr>
      <t>는 근로자</t>
    </r>
    <r>
      <rPr>
        <i/>
        <sz val="8.5"/>
        <color rgb="FF5B6577"/>
        <rFont val="Arial"/>
        <family val="2"/>
      </rPr>
      <t>·</t>
    </r>
    <r>
      <rPr>
        <i/>
        <sz val="8.5"/>
        <color rgb="FF5B6577"/>
        <rFont val="Noto Sans CJK SC"/>
        <family val="2"/>
      </rPr>
      <t>현장관리자 역할까지만 부여 가능</t>
    </r>
  </si>
  <si>
    <r>
      <rPr>
        <b/>
        <sz val="9"/>
        <color rgb="FF1A2233"/>
        <rFont val="Noto Sans CJK SC"/>
        <family val="2"/>
      </rPr>
      <t xml:space="preserve">현장 배정 </t>
    </r>
    <r>
      <rPr>
        <b/>
        <sz val="9"/>
        <color rgb="FF1A2233"/>
        <rFont val="Arial"/>
        <family val="2"/>
      </rPr>
      <t>(</t>
    </r>
    <r>
      <rPr>
        <b/>
        <sz val="9"/>
        <color rgb="FF1A2233"/>
        <rFont val="Noto Sans CJK SC"/>
        <family val="2"/>
      </rPr>
      <t>현장관리자</t>
    </r>
    <r>
      <rPr>
        <b/>
        <sz val="9"/>
        <color rgb="FF1A2233"/>
        <rFont val="Arial"/>
        <family val="2"/>
      </rPr>
      <t>)</t>
    </r>
  </si>
  <si>
    <r>
      <rPr>
        <sz val="9"/>
        <color rgb="FF1A2233"/>
        <rFont val="Noto Sans CJK SC"/>
        <family val="2"/>
      </rPr>
      <t>현장관리자 계정에 담당 현장을 배정하여 데이터 접근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결재 범위를 확정한다</t>
    </r>
    <r>
      <rPr>
        <sz val="9"/>
        <color rgb="FF1A2233"/>
        <rFont val="Arial"/>
        <family val="2"/>
      </rPr>
      <t>.</t>
    </r>
  </si>
  <si>
    <r>
      <rPr>
        <sz val="9"/>
        <color rgb="FF1A2233"/>
        <rFont val="Noto Sans CJK SC"/>
        <family val="2"/>
      </rPr>
      <t>대상 계정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담당 현장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복수 가능</t>
    </r>
    <r>
      <rPr>
        <sz val="9"/>
        <color rgb="FF1A2233"/>
        <rFont val="Arial"/>
        <family val="2"/>
      </rPr>
      <t xml:space="preserve">), </t>
    </r>
    <r>
      <rPr>
        <sz val="9"/>
        <color rgb="FF1A2233"/>
        <rFont val="Noto Sans CJK SC"/>
        <family val="2"/>
      </rPr>
      <t>배정 기간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주담당</t>
    </r>
    <r>
      <rPr>
        <sz val="9"/>
        <color rgb="FF1A2233"/>
        <rFont val="Arial"/>
        <family val="2"/>
      </rPr>
      <t>/</t>
    </r>
    <r>
      <rPr>
        <sz val="9"/>
        <color rgb="FF1A2233"/>
        <rFont val="Noto Sans CJK SC"/>
        <family val="2"/>
      </rPr>
      <t>부담당 구분</t>
    </r>
  </si>
  <si>
    <r>
      <rPr>
        <sz val="9"/>
        <color rgb="FF1A2233"/>
        <rFont val="Noto Sans CJK SC"/>
        <family val="2"/>
      </rPr>
      <t>현장별 접근권한 부여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결재선 자동 구성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배정 이력 기록</t>
    </r>
  </si>
  <si>
    <r>
      <rPr>
        <sz val="9"/>
        <color rgb="FF1A2233"/>
        <rFont val="Noto Sans CJK SC"/>
        <family val="2"/>
      </rPr>
      <t xml:space="preserve">현장별 주담당 </t>
    </r>
    <r>
      <rPr>
        <sz val="9"/>
        <color rgb="FF1A2233"/>
        <rFont val="Arial"/>
        <family val="2"/>
      </rPr>
      <t>1</t>
    </r>
    <r>
      <rPr>
        <sz val="9"/>
        <color rgb="FF1A2233"/>
        <rFont val="Noto Sans CJK SC"/>
        <family val="2"/>
      </rPr>
      <t xml:space="preserve">명 필수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 xml:space="preserve">배정 기간 중복 시 경고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 xml:space="preserve">미배정 현장 발생 시 </t>
    </r>
    <r>
      <rPr>
        <sz val="9"/>
        <color rgb="FF1A2233"/>
        <rFont val="Arial"/>
        <family val="2"/>
      </rPr>
      <t>J/C</t>
    </r>
    <r>
      <rPr>
        <sz val="9"/>
        <color rgb="FF1A2233"/>
        <rFont val="Noto Sans CJK SC"/>
        <family val="2"/>
      </rPr>
      <t>에 알림</t>
    </r>
  </si>
  <si>
    <t>F-A0203</t>
  </si>
  <si>
    <t>현장관리자는 자신의 배정 현황 조회만 가능</t>
  </si>
  <si>
    <r>
      <rPr>
        <b/>
        <sz val="9"/>
        <color rgb="FF1A2233"/>
        <rFont val="Noto Sans CJK SC"/>
        <family val="2"/>
      </rPr>
      <t xml:space="preserve">관리범위 배정 </t>
    </r>
    <r>
      <rPr>
        <b/>
        <sz val="9"/>
        <color rgb="FF1A2233"/>
        <rFont val="Arial"/>
        <family val="2"/>
      </rPr>
      <t xml:space="preserve">(J/C </t>
    </r>
    <r>
      <rPr>
        <b/>
        <sz val="9"/>
        <color rgb="FF1A2233"/>
        <rFont val="Noto Sans CJK SC"/>
        <family val="2"/>
      </rPr>
      <t>다중현장</t>
    </r>
    <r>
      <rPr>
        <b/>
        <sz val="9"/>
        <color rgb="FF1A2233"/>
        <rFont val="Arial"/>
        <family val="2"/>
      </rPr>
      <t>)</t>
    </r>
  </si>
  <si>
    <r>
      <rPr>
        <sz val="9"/>
        <color rgb="FF1A2233"/>
        <rFont val="Arial"/>
        <family val="2"/>
      </rPr>
      <t xml:space="preserve">J/C </t>
    </r>
    <r>
      <rPr>
        <sz val="9"/>
        <color rgb="FF1A2233"/>
        <rFont val="Noto Sans CJK SC"/>
        <family val="2"/>
      </rPr>
      <t>계정에 관리 대상 고객사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현장 집합을 배정한다</t>
    </r>
    <r>
      <rPr>
        <sz val="9"/>
        <color rgb="FF1A2233"/>
        <rFont val="Arial"/>
        <family val="2"/>
      </rPr>
      <t>.</t>
    </r>
  </si>
  <si>
    <r>
      <rPr>
        <sz val="9"/>
        <color rgb="FF1A2233"/>
        <rFont val="Noto Sans CJK SC"/>
        <family val="2"/>
      </rPr>
      <t>대상 계정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고객사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복수</t>
    </r>
    <r>
      <rPr>
        <sz val="9"/>
        <color rgb="FF1A2233"/>
        <rFont val="Arial"/>
        <family val="2"/>
      </rPr>
      <t xml:space="preserve">), </t>
    </r>
    <r>
      <rPr>
        <sz val="9"/>
        <color rgb="FF1A2233"/>
        <rFont val="Noto Sans CJK SC"/>
        <family val="2"/>
      </rPr>
      <t>현장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복수</t>
    </r>
    <r>
      <rPr>
        <sz val="9"/>
        <color rgb="FF1A2233"/>
        <rFont val="Arial"/>
        <family val="2"/>
      </rPr>
      <t xml:space="preserve">), </t>
    </r>
    <r>
      <rPr>
        <sz val="9"/>
        <color rgb="FF1A2233"/>
        <rFont val="Noto Sans CJK SC"/>
        <family val="2"/>
      </rPr>
      <t>적용 기간</t>
    </r>
  </si>
  <si>
    <r>
      <rPr>
        <sz val="9"/>
        <color rgb="FF1A2233"/>
        <rFont val="Noto Sans CJK SC"/>
        <family val="2"/>
      </rPr>
      <t>다중 현장 통합 조회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결재 권한 부여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배정 이력 기록</t>
    </r>
  </si>
  <si>
    <r>
      <rPr>
        <sz val="9"/>
        <color rgb="FF1A2233"/>
        <rFont val="Noto Sans CJK SC"/>
        <family val="2"/>
      </rPr>
      <t>현장 단위 중복 배정 허용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백업 담당</t>
    </r>
    <r>
      <rPr>
        <sz val="9"/>
        <color rgb="FF1A2233"/>
        <rFont val="Arial"/>
        <family val="2"/>
      </rPr>
      <t xml:space="preserve">) / </t>
    </r>
    <r>
      <rPr>
        <sz val="9"/>
        <color rgb="FF1A2233"/>
        <rFont val="Noto Sans CJK SC"/>
        <family val="2"/>
      </rPr>
      <t xml:space="preserve">전 현장이 최소 </t>
    </r>
    <r>
      <rPr>
        <sz val="9"/>
        <color rgb="FF1A2233"/>
        <rFont val="Arial"/>
        <family val="2"/>
      </rPr>
      <t>1</t>
    </r>
    <r>
      <rPr>
        <sz val="9"/>
        <color rgb="FF1A2233"/>
        <rFont val="Noto Sans CJK SC"/>
        <family val="2"/>
      </rPr>
      <t xml:space="preserve">명의 </t>
    </r>
    <r>
      <rPr>
        <sz val="9"/>
        <color rgb="FF1A2233"/>
        <rFont val="Arial"/>
        <family val="2"/>
      </rPr>
      <t>J/C</t>
    </r>
    <r>
      <rPr>
        <sz val="9"/>
        <color rgb="FF1A2233"/>
        <rFont val="Noto Sans CJK SC"/>
        <family val="2"/>
      </rPr>
      <t>에 배정되었는지 검증</t>
    </r>
  </si>
  <si>
    <t>SCR-S-05</t>
  </si>
  <si>
    <r>
      <rPr>
        <i/>
        <sz val="8.5"/>
        <color rgb="FF5B6577"/>
        <rFont val="Noto Sans CJK SC"/>
        <family val="2"/>
      </rPr>
      <t>미배정 현장 존재 시 마감</t>
    </r>
    <r>
      <rPr>
        <i/>
        <sz val="8.5"/>
        <color rgb="FF5B6577"/>
        <rFont val="Arial"/>
        <family val="2"/>
      </rPr>
      <t xml:space="preserve">(F-H0101) </t>
    </r>
    <r>
      <rPr>
        <i/>
        <sz val="8.5"/>
        <color rgb="FF5B6577"/>
        <rFont val="Noto Sans CJK SC"/>
        <family val="2"/>
      </rPr>
      <t>차단</t>
    </r>
  </si>
  <si>
    <t>F-G0105</t>
  </si>
  <si>
    <t>F-B0101</t>
  </si>
  <si>
    <t>SCR-S-01</t>
  </si>
  <si>
    <t>F-B0103</t>
  </si>
  <si>
    <t>F-B0104</t>
  </si>
  <si>
    <r>
      <rPr>
        <b/>
        <sz val="9"/>
        <color rgb="FF1A2233"/>
        <rFont val="Arial"/>
        <family val="2"/>
      </rPr>
      <t>B2.</t>
    </r>
    <r>
      <rPr>
        <b/>
        <sz val="9"/>
        <color rgb="FF1A2233"/>
        <rFont val="Noto Sans CJK SC"/>
        <family val="2"/>
      </rPr>
      <t>근태기준</t>
    </r>
  </si>
  <si>
    <t>F-B0201</t>
  </si>
  <si>
    <r>
      <rPr>
        <sz val="9"/>
        <color rgb="FF1A2233"/>
        <rFont val="Noto Sans CJK SC"/>
        <family val="2"/>
      </rPr>
      <t>정상근무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휴일근무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연차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반차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결근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휴무 등 표준 근태코드를 정의한다</t>
    </r>
    <r>
      <rPr>
        <sz val="9"/>
        <color rgb="FF1A2233"/>
        <rFont val="Arial"/>
        <family val="2"/>
      </rPr>
      <t>.</t>
    </r>
  </si>
  <si>
    <r>
      <rPr>
        <sz val="9"/>
        <color rgb="FF1A2233"/>
        <rFont val="Noto Sans CJK SC"/>
        <family val="2"/>
      </rPr>
      <t>코드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코드명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유급</t>
    </r>
    <r>
      <rPr>
        <sz val="9"/>
        <color rgb="FF1A2233"/>
        <rFont val="Arial"/>
        <family val="2"/>
      </rPr>
      <t>/</t>
    </r>
    <r>
      <rPr>
        <sz val="9"/>
        <color rgb="FF1A2233"/>
        <rFont val="Noto Sans CJK SC"/>
        <family val="2"/>
      </rPr>
      <t>무급 구분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근로시간 산입 여부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연차 차감일수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사용 여부</t>
    </r>
  </si>
  <si>
    <r>
      <rPr>
        <sz val="9"/>
        <color rgb="FF1A2233"/>
        <rFont val="Noto Sans CJK SC"/>
        <family val="2"/>
      </rPr>
      <t>표준 근태코드 마스터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매핑</t>
    </r>
    <r>
      <rPr>
        <sz val="9"/>
        <color rgb="FF1A2233"/>
        <rFont val="Arial"/>
        <family val="2"/>
      </rPr>
      <t>(F-E0102)·</t>
    </r>
    <r>
      <rPr>
        <sz val="9"/>
        <color rgb="FF1A2233"/>
        <rFont val="Noto Sans CJK SC"/>
        <family val="2"/>
      </rPr>
      <t>검증</t>
    </r>
    <r>
      <rPr>
        <sz val="9"/>
        <color rgb="FF1A2233"/>
        <rFont val="Arial"/>
        <family val="2"/>
      </rPr>
      <t xml:space="preserve">(F-F0101) </t>
    </r>
    <r>
      <rPr>
        <sz val="9"/>
        <color rgb="FF1A2233"/>
        <rFont val="Noto Sans CJK SC"/>
        <family val="2"/>
      </rPr>
      <t>기준 제공</t>
    </r>
  </si>
  <si>
    <r>
      <rPr>
        <sz val="9"/>
        <color rgb="FF1A2233"/>
        <rFont val="Noto Sans CJK SC"/>
        <family val="2"/>
      </rPr>
      <t>사용 중인 코드는 삭제 불가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사용중지만 가능</t>
    </r>
    <r>
      <rPr>
        <sz val="9"/>
        <color rgb="FF1A2233"/>
        <rFont val="Arial"/>
        <family val="2"/>
      </rPr>
      <t xml:space="preserve">) / </t>
    </r>
    <r>
      <rPr>
        <sz val="9"/>
        <color rgb="FF1A2233"/>
        <rFont val="Noto Sans CJK SC"/>
        <family val="2"/>
      </rPr>
      <t>코드 속성 변경 시 영향 기간 지정 및 재계산 필요 여부 판단</t>
    </r>
  </si>
  <si>
    <t>F-E0102</t>
  </si>
  <si>
    <r>
      <rPr>
        <i/>
        <sz val="8.5"/>
        <color rgb="FF5B6577"/>
        <rFont val="Noto Sans CJK SC"/>
        <family val="2"/>
      </rPr>
      <t>코드 신규</t>
    </r>
    <r>
      <rPr>
        <i/>
        <sz val="8.5"/>
        <color rgb="FF5B6577"/>
        <rFont val="Arial"/>
        <family val="2"/>
      </rPr>
      <t>·</t>
    </r>
    <r>
      <rPr>
        <i/>
        <sz val="8.5"/>
        <color rgb="FF5B6577"/>
        <rFont val="Noto Sans CJK SC"/>
        <family val="2"/>
      </rPr>
      <t xml:space="preserve">폐기는 </t>
    </r>
    <r>
      <rPr>
        <i/>
        <sz val="8.5"/>
        <color rgb="FF5B6577"/>
        <rFont val="Arial"/>
        <family val="2"/>
      </rPr>
      <t xml:space="preserve">S </t>
    </r>
    <r>
      <rPr>
        <i/>
        <sz val="8.5"/>
        <color rgb="FF5B6577"/>
        <rFont val="Noto Sans CJK SC"/>
        <family val="2"/>
      </rPr>
      <t>승인 필수</t>
    </r>
    <r>
      <rPr>
        <i/>
        <sz val="8.5"/>
        <color rgb="FF5B6577"/>
        <rFont val="Arial"/>
        <family val="2"/>
      </rPr>
      <t xml:space="preserve">(Rule </t>
    </r>
    <r>
      <rPr>
        <i/>
        <sz val="8.5"/>
        <color rgb="FF5B6577"/>
        <rFont val="Noto Sans CJK SC"/>
        <family val="2"/>
      </rPr>
      <t>영향</t>
    </r>
    <r>
      <rPr>
        <i/>
        <sz val="8.5"/>
        <color rgb="FF5B6577"/>
        <rFont val="Arial"/>
        <family val="2"/>
      </rPr>
      <t>)</t>
    </r>
  </si>
  <si>
    <t>F-B0202</t>
  </si>
  <si>
    <r>
      <rPr>
        <b/>
        <sz val="9"/>
        <color rgb="FF1A2233"/>
        <rFont val="Noto Sans CJK SC"/>
        <family val="2"/>
      </rPr>
      <t xml:space="preserve">근무제도 정의 </t>
    </r>
    <r>
      <rPr>
        <b/>
        <sz val="9"/>
        <color rgb="FF1A2233"/>
        <rFont val="Arial"/>
        <family val="2"/>
      </rPr>
      <t>(</t>
    </r>
    <r>
      <rPr>
        <b/>
        <sz val="9"/>
        <color rgb="FF1A2233"/>
        <rFont val="Noto Sans CJK SC"/>
        <family val="2"/>
      </rPr>
      <t>교대</t>
    </r>
    <r>
      <rPr>
        <b/>
        <sz val="9"/>
        <color rgb="FF1A2233"/>
        <rFont val="Arial"/>
        <family val="2"/>
      </rPr>
      <t>·</t>
    </r>
    <r>
      <rPr>
        <b/>
        <sz val="9"/>
        <color rgb="FF1A2233"/>
        <rFont val="Noto Sans CJK SC"/>
        <family val="2"/>
      </rPr>
      <t>유연</t>
    </r>
    <r>
      <rPr>
        <b/>
        <sz val="9"/>
        <color rgb="FF1A2233"/>
        <rFont val="Arial"/>
        <family val="2"/>
      </rPr>
      <t>·</t>
    </r>
    <r>
      <rPr>
        <b/>
        <sz val="9"/>
        <color rgb="FF1A2233"/>
        <rFont val="Noto Sans CJK SC"/>
        <family val="2"/>
      </rPr>
      <t>정상</t>
    </r>
    <r>
      <rPr>
        <b/>
        <sz val="9"/>
        <color rgb="FF1A2233"/>
        <rFont val="Arial"/>
        <family val="2"/>
      </rPr>
      <t>)</t>
    </r>
  </si>
  <si>
    <r>
      <rPr>
        <sz val="9"/>
        <color rgb="FF1A2233"/>
        <rFont val="Noto Sans CJK SC"/>
        <family val="2"/>
      </rPr>
      <t>현장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직군별 근무제도와 교대 패턴을 정의한다</t>
    </r>
    <r>
      <rPr>
        <sz val="9"/>
        <color rgb="FF1A2233"/>
        <rFont val="Arial"/>
        <family val="2"/>
      </rPr>
      <t>.</t>
    </r>
  </si>
  <si>
    <r>
      <rPr>
        <sz val="9"/>
        <color rgb="FF1A2233"/>
        <rFont val="Noto Sans CJK SC"/>
        <family val="2"/>
      </rPr>
      <t>제도명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유형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정상</t>
    </r>
    <r>
      <rPr>
        <sz val="9"/>
        <color rgb="FF1A2233"/>
        <rFont val="Arial"/>
        <family val="2"/>
      </rPr>
      <t>/</t>
    </r>
    <r>
      <rPr>
        <sz val="9"/>
        <color rgb="FF1A2233"/>
        <rFont val="Noto Sans CJK SC"/>
        <family val="2"/>
      </rPr>
      <t>교대</t>
    </r>
    <r>
      <rPr>
        <sz val="9"/>
        <color rgb="FF1A2233"/>
        <rFont val="Arial"/>
        <family val="2"/>
      </rPr>
      <t>/</t>
    </r>
    <r>
      <rPr>
        <sz val="9"/>
        <color rgb="FF1A2233"/>
        <rFont val="Noto Sans CJK SC"/>
        <family val="2"/>
      </rPr>
      <t>유연</t>
    </r>
    <r>
      <rPr>
        <sz val="9"/>
        <color rgb="FF1A2233"/>
        <rFont val="Arial"/>
        <family val="2"/>
      </rPr>
      <t>/</t>
    </r>
    <r>
      <rPr>
        <sz val="9"/>
        <color rgb="FF1A2233"/>
        <rFont val="Noto Sans CJK SC"/>
        <family val="2"/>
      </rPr>
      <t>시차</t>
    </r>
    <r>
      <rPr>
        <sz val="9"/>
        <color rgb="FF1A2233"/>
        <rFont val="Arial"/>
        <family val="2"/>
      </rPr>
      <t xml:space="preserve">), </t>
    </r>
    <r>
      <rPr>
        <sz val="9"/>
        <color rgb="FF1A2233"/>
        <rFont val="Noto Sans CJK SC"/>
        <family val="2"/>
      </rPr>
      <t>교대 패턴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주기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조</t>
    </r>
    <r>
      <rPr>
        <sz val="9"/>
        <color rgb="FF1A2233"/>
        <rFont val="Arial"/>
        <family val="2"/>
      </rPr>
      <t>), 1</t>
    </r>
    <r>
      <rPr>
        <sz val="9"/>
        <color rgb="FF1A2233"/>
        <rFont val="Noto Sans CJK SC"/>
        <family val="2"/>
      </rPr>
      <t>일 소정근로시간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휴게 기준</t>
    </r>
  </si>
  <si>
    <r>
      <rPr>
        <sz val="9"/>
        <color rgb="FF1A2233"/>
        <rFont val="Noto Sans CJK SC"/>
        <family val="2"/>
      </rPr>
      <t>근무제도 마스터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근무계획 자동생성</t>
    </r>
    <r>
      <rPr>
        <sz val="9"/>
        <color rgb="FF1A2233"/>
        <rFont val="Arial"/>
        <family val="2"/>
      </rPr>
      <t xml:space="preserve">(F-C0102) </t>
    </r>
    <r>
      <rPr>
        <sz val="9"/>
        <color rgb="FF1A2233"/>
        <rFont val="Noto Sans CJK SC"/>
        <family val="2"/>
      </rPr>
      <t>기준 제공</t>
    </r>
  </si>
  <si>
    <r>
      <rPr>
        <sz val="9"/>
        <color rgb="FF1A2233"/>
        <rFont val="Noto Sans CJK SC"/>
        <family val="2"/>
      </rPr>
      <t>야간 교대 포함 시 야간 시간대</t>
    </r>
    <r>
      <rPr>
        <sz val="9"/>
        <color rgb="FF1A2233"/>
        <rFont val="Arial"/>
        <family val="2"/>
      </rPr>
      <t xml:space="preserve">(22:00~06:00) </t>
    </r>
    <r>
      <rPr>
        <sz val="9"/>
        <color rgb="FF1A2233"/>
        <rFont val="Noto Sans CJK SC"/>
        <family val="2"/>
      </rPr>
      <t xml:space="preserve">자동 판정 대상 지정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소정근로시간 법정한도 초과 설정 차단</t>
    </r>
  </si>
  <si>
    <t>F-C0102</t>
  </si>
  <si>
    <r>
      <rPr>
        <i/>
        <sz val="8.5"/>
        <color rgb="FF5B6577"/>
        <rFont val="Noto Sans CJK SC"/>
        <family val="2"/>
      </rPr>
      <t>유연근무</t>
    </r>
    <r>
      <rPr>
        <i/>
        <sz val="8.5"/>
        <color rgb="FF5B6577"/>
        <rFont val="Arial"/>
        <family val="2"/>
      </rPr>
      <t>·</t>
    </r>
    <r>
      <rPr>
        <i/>
        <sz val="8.5"/>
        <color rgb="FF5B6577"/>
        <rFont val="Noto Sans CJK SC"/>
        <family val="2"/>
      </rPr>
      <t>재량근로 특례 적용 여부 별도 플래그</t>
    </r>
  </si>
  <si>
    <t>F-B0203</t>
  </si>
  <si>
    <r>
      <rPr>
        <b/>
        <sz val="9"/>
        <color rgb="FF1A2233"/>
        <rFont val="Noto Sans CJK SC"/>
        <family val="2"/>
      </rPr>
      <t xml:space="preserve">휴일 </t>
    </r>
    <r>
      <rPr>
        <b/>
        <sz val="9"/>
        <color rgb="FF1A2233"/>
        <rFont val="Arial"/>
        <family val="2"/>
      </rPr>
      <t xml:space="preserve">· </t>
    </r>
    <r>
      <rPr>
        <b/>
        <sz val="9"/>
        <color rgb="FF1A2233"/>
        <rFont val="Noto Sans CJK SC"/>
        <family val="2"/>
      </rPr>
      <t>공휴일 캘린더 관리</t>
    </r>
  </si>
  <si>
    <r>
      <rPr>
        <sz val="9"/>
        <color rgb="FF1A2233"/>
        <rFont val="Noto Sans CJK SC"/>
        <family val="2"/>
      </rPr>
      <t>법정공휴일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회사 휴일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현장별 특수 휴일을 등록한다</t>
    </r>
    <r>
      <rPr>
        <sz val="9"/>
        <color rgb="FF1A2233"/>
        <rFont val="Arial"/>
        <family val="2"/>
      </rPr>
      <t>.</t>
    </r>
  </si>
  <si>
    <r>
      <rPr>
        <sz val="9"/>
        <color rgb="FF1A2233"/>
        <rFont val="Noto Sans CJK SC"/>
        <family val="2"/>
      </rPr>
      <t>연도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일자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휴일 구분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법정</t>
    </r>
    <r>
      <rPr>
        <sz val="9"/>
        <color rgb="FF1A2233"/>
        <rFont val="Arial"/>
        <family val="2"/>
      </rPr>
      <t>/</t>
    </r>
    <r>
      <rPr>
        <sz val="9"/>
        <color rgb="FF1A2233"/>
        <rFont val="Noto Sans CJK SC"/>
        <family val="2"/>
      </rPr>
      <t>회사</t>
    </r>
    <r>
      <rPr>
        <sz val="9"/>
        <color rgb="FF1A2233"/>
        <rFont val="Arial"/>
        <family val="2"/>
      </rPr>
      <t>/</t>
    </r>
    <r>
      <rPr>
        <sz val="9"/>
        <color rgb="FF1A2233"/>
        <rFont val="Noto Sans CJK SC"/>
        <family val="2"/>
      </rPr>
      <t>현장</t>
    </r>
    <r>
      <rPr>
        <sz val="9"/>
        <color rgb="FF1A2233"/>
        <rFont val="Arial"/>
        <family val="2"/>
      </rPr>
      <t xml:space="preserve">), </t>
    </r>
    <r>
      <rPr>
        <sz val="9"/>
        <color rgb="FF1A2233"/>
        <rFont val="Noto Sans CJK SC"/>
        <family val="2"/>
      </rPr>
      <t>적용 범위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유급 여부</t>
    </r>
  </si>
  <si>
    <r>
      <rPr>
        <sz val="9"/>
        <color rgb="FF1A2233"/>
        <rFont val="Noto Sans CJK SC"/>
        <family val="2"/>
      </rPr>
      <t>휴일 캘린더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휴일근로 판정</t>
    </r>
    <r>
      <rPr>
        <sz val="9"/>
        <color rgb="FF1A2233"/>
        <rFont val="Arial"/>
        <family val="2"/>
      </rPr>
      <t xml:space="preserve">(F-F0104) </t>
    </r>
    <r>
      <rPr>
        <sz val="9"/>
        <color rgb="FF1A2233"/>
        <rFont val="Noto Sans CJK SC"/>
        <family val="2"/>
      </rPr>
      <t>기준 제공</t>
    </r>
  </si>
  <si>
    <r>
      <rPr>
        <sz val="9"/>
        <color rgb="FF1A2233"/>
        <rFont val="Noto Sans CJK SC"/>
        <family val="2"/>
      </rPr>
      <t xml:space="preserve">연 </t>
    </r>
    <r>
      <rPr>
        <sz val="9"/>
        <color rgb="FF1A2233"/>
        <rFont val="Arial"/>
        <family val="2"/>
      </rPr>
      <t>1</t>
    </r>
    <r>
      <rPr>
        <sz val="9"/>
        <color rgb="FF1A2233"/>
        <rFont val="Noto Sans CJK SC"/>
        <family val="2"/>
      </rPr>
      <t xml:space="preserve">회 이상 갱신 필수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 xml:space="preserve">현장별 예외 휴일은 상위 캘린더보다 우선 적용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과거 확정월 캘린더 변경 시 재계산 경고</t>
    </r>
  </si>
  <si>
    <t>F-F0104</t>
  </si>
  <si>
    <t>공휴일 미갱신 시 휴일가산 오산정 위험 → 연초 점검 항목</t>
  </si>
  <si>
    <t>F-B0204</t>
  </si>
  <si>
    <r>
      <rPr>
        <b/>
        <sz val="9"/>
        <color rgb="FF1A2233"/>
        <rFont val="Noto Sans CJK SC"/>
        <family val="2"/>
      </rPr>
      <t xml:space="preserve">소정근로 </t>
    </r>
    <r>
      <rPr>
        <b/>
        <sz val="9"/>
        <color rgb="FF1A2233"/>
        <rFont val="Arial"/>
        <family val="2"/>
      </rPr>
      <t xml:space="preserve">· </t>
    </r>
    <r>
      <rPr>
        <b/>
        <sz val="9"/>
        <color rgb="FF1A2233"/>
        <rFont val="Noto Sans CJK SC"/>
        <family val="2"/>
      </rPr>
      <t>휴게 기준 설정</t>
    </r>
  </si>
  <si>
    <r>
      <rPr>
        <sz val="9"/>
        <color rgb="FF1A2233"/>
        <rFont val="Noto Sans CJK SC"/>
        <family val="2"/>
      </rPr>
      <t>직군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현장별 소정근로시간과 휴게시간 부여 기준을 설정한다</t>
    </r>
    <r>
      <rPr>
        <sz val="9"/>
        <color rgb="FF1A2233"/>
        <rFont val="Arial"/>
        <family val="2"/>
      </rPr>
      <t>.</t>
    </r>
  </si>
  <si>
    <r>
      <rPr>
        <sz val="9"/>
        <color rgb="FF1A2233"/>
        <rFont val="Noto Sans CJK SC"/>
        <family val="2"/>
      </rPr>
      <t>적용 범위</t>
    </r>
    <r>
      <rPr>
        <sz val="9"/>
        <color rgb="FF1A2233"/>
        <rFont val="Arial"/>
        <family val="2"/>
      </rPr>
      <t>, 1</t>
    </r>
    <r>
      <rPr>
        <sz val="9"/>
        <color rgb="FF1A2233"/>
        <rFont val="Noto Sans CJK SC"/>
        <family val="2"/>
      </rPr>
      <t>일 소정근로시간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주 소정근로일수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근로시간별 휴게 부여 기준</t>
    </r>
  </si>
  <si>
    <r>
      <rPr>
        <sz val="9"/>
        <color rgb="FF1A2233"/>
        <rFont val="Noto Sans CJK SC"/>
        <family val="2"/>
      </rPr>
      <t>소정근로 기준값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실근로시간 계산</t>
    </r>
    <r>
      <rPr>
        <sz val="9"/>
        <color rgb="FF1A2233"/>
        <rFont val="Arial"/>
        <family val="2"/>
      </rPr>
      <t xml:space="preserve">(F-E0104) </t>
    </r>
    <r>
      <rPr>
        <sz val="9"/>
        <color rgb="FF1A2233"/>
        <rFont val="Noto Sans CJK SC"/>
        <family val="2"/>
      </rPr>
      <t>기준 제공</t>
    </r>
  </si>
  <si>
    <r>
      <rPr>
        <sz val="9"/>
        <color rgb="FF1A2233"/>
        <rFont val="Arial"/>
        <family val="2"/>
      </rPr>
      <t>4</t>
    </r>
    <r>
      <rPr>
        <sz val="9"/>
        <color rgb="FF1A2233"/>
        <rFont val="Noto Sans CJK SC"/>
        <family val="2"/>
      </rPr>
      <t xml:space="preserve">시간당 </t>
    </r>
    <r>
      <rPr>
        <sz val="9"/>
        <color rgb="FF1A2233"/>
        <rFont val="Arial"/>
        <family val="2"/>
      </rPr>
      <t>30</t>
    </r>
    <r>
      <rPr>
        <sz val="9"/>
        <color rgb="FF1A2233"/>
        <rFont val="Noto Sans CJK SC"/>
        <family val="2"/>
      </rPr>
      <t>분</t>
    </r>
    <r>
      <rPr>
        <sz val="9"/>
        <color rgb="FF1A2233"/>
        <rFont val="Arial"/>
        <family val="2"/>
      </rPr>
      <t>·8</t>
    </r>
    <r>
      <rPr>
        <sz val="9"/>
        <color rgb="FF1A2233"/>
        <rFont val="Noto Sans CJK SC"/>
        <family val="2"/>
      </rPr>
      <t xml:space="preserve">시간당 </t>
    </r>
    <r>
      <rPr>
        <sz val="9"/>
        <color rgb="FF1A2233"/>
        <rFont val="Arial"/>
        <family val="2"/>
      </rPr>
      <t>1</t>
    </r>
    <r>
      <rPr>
        <sz val="9"/>
        <color rgb="FF1A2233"/>
        <rFont val="Noto Sans CJK SC"/>
        <family val="2"/>
      </rPr>
      <t xml:space="preserve">시간 이상 휴게 기준 검증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기준 미달 설정 시 경고 및 저장 차단</t>
    </r>
  </si>
  <si>
    <t>F-E0104</t>
  </si>
  <si>
    <r>
      <rPr>
        <i/>
        <sz val="8.5"/>
        <color rgb="FF5B6577"/>
        <rFont val="Noto Sans CJK SC"/>
        <family val="2"/>
      </rPr>
      <t>근로기준법 제</t>
    </r>
    <r>
      <rPr>
        <i/>
        <sz val="8.5"/>
        <color rgb="FF5B6577"/>
        <rFont val="Arial"/>
        <family val="2"/>
      </rPr>
      <t>54</t>
    </r>
    <r>
      <rPr>
        <i/>
        <sz val="8.5"/>
        <color rgb="FF5B6577"/>
        <rFont val="Noto Sans CJK SC"/>
        <family val="2"/>
      </rPr>
      <t>조 휴게시간 기준</t>
    </r>
  </si>
  <si>
    <t>F-B0301</t>
  </si>
  <si>
    <t>F-C0101</t>
  </si>
  <si>
    <t>F-I0101</t>
  </si>
  <si>
    <r>
      <rPr>
        <b/>
        <sz val="9"/>
        <color rgb="FF12244A"/>
        <rFont val="Arial"/>
        <family val="2"/>
      </rPr>
      <t>C.</t>
    </r>
    <r>
      <rPr>
        <b/>
        <sz val="9"/>
        <color rgb="FF12244A"/>
        <rFont val="Noto Sans CJK SC"/>
        <family val="2"/>
      </rPr>
      <t>근무계획</t>
    </r>
  </si>
  <si>
    <r>
      <rPr>
        <b/>
        <sz val="9"/>
        <color rgb="FF1A2233"/>
        <rFont val="Arial"/>
        <family val="2"/>
      </rPr>
      <t>C1.</t>
    </r>
    <r>
      <rPr>
        <b/>
        <sz val="9"/>
        <color rgb="FF1A2233"/>
        <rFont val="Noto Sans CJK SC"/>
        <family val="2"/>
      </rPr>
      <t>계획 수립</t>
    </r>
    <r>
      <rPr>
        <b/>
        <sz val="9"/>
        <color rgb="FF1A2233"/>
        <rFont val="Arial"/>
        <family val="2"/>
      </rPr>
      <t>·</t>
    </r>
    <r>
      <rPr>
        <b/>
        <sz val="9"/>
        <color rgb="FF1A2233"/>
        <rFont val="Noto Sans CJK SC"/>
        <family val="2"/>
      </rPr>
      <t>변경</t>
    </r>
  </si>
  <si>
    <t>월 근무계획 등록</t>
  </si>
  <si>
    <r>
      <rPr>
        <sz val="9"/>
        <color rgb="FF1A2233"/>
        <rFont val="Noto Sans CJK SC"/>
        <family val="2"/>
      </rPr>
      <t>직원별 월 단위 예정 근태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근무일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근무시간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휴무</t>
    </r>
    <r>
      <rPr>
        <sz val="9"/>
        <color rgb="FF1A2233"/>
        <rFont val="Arial"/>
        <family val="2"/>
      </rPr>
      <t>)</t>
    </r>
    <r>
      <rPr>
        <sz val="9"/>
        <color rgb="FF1A2233"/>
        <rFont val="Noto Sans CJK SC"/>
        <family val="2"/>
      </rPr>
      <t>를 등록한다</t>
    </r>
    <r>
      <rPr>
        <sz val="9"/>
        <color rgb="FF1A2233"/>
        <rFont val="Arial"/>
        <family val="2"/>
      </rPr>
      <t>.</t>
    </r>
  </si>
  <si>
    <r>
      <rPr>
        <sz val="9"/>
        <color rgb="FF1A2233"/>
        <rFont val="Noto Sans CJK SC"/>
        <family val="2"/>
      </rPr>
      <t>대상 월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대상 직원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일자별 근태구분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예정 출퇴근시각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예정 휴게시간</t>
    </r>
  </si>
  <si>
    <r>
      <rPr>
        <sz val="9"/>
        <color rgb="FF1A2233"/>
        <rFont val="Noto Sans CJK SC"/>
        <family val="2"/>
      </rPr>
      <t>예정근태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근무계획</t>
    </r>
    <r>
      <rPr>
        <sz val="9"/>
        <color rgb="FF1A2233"/>
        <rFont val="Arial"/>
        <family val="2"/>
      </rPr>
      <t xml:space="preserve">) </t>
    </r>
    <r>
      <rPr>
        <sz val="9"/>
        <color rgb="FF1A2233"/>
        <rFont val="Noto Sans CJK SC"/>
        <family val="2"/>
      </rPr>
      <t>데이터 생성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실적 대비 판정</t>
    </r>
    <r>
      <rPr>
        <sz val="9"/>
        <color rgb="FF1A2233"/>
        <rFont val="Arial"/>
        <family val="2"/>
      </rPr>
      <t xml:space="preserve">(F-F0101) </t>
    </r>
    <r>
      <rPr>
        <sz val="9"/>
        <color rgb="FF1A2233"/>
        <rFont val="Noto Sans CJK SC"/>
        <family val="2"/>
      </rPr>
      <t>기준 제공</t>
    </r>
  </si>
  <si>
    <r>
      <rPr>
        <sz val="9"/>
        <color rgb="FF1A2233"/>
        <rFont val="Noto Sans CJK SC"/>
        <family val="2"/>
      </rPr>
      <t>계획 미등록 시 지각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 xml:space="preserve">결근 판정 불가 → 월 시작 전 등록 필수 알림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휴일 캘린더와 상충 시 경고</t>
    </r>
  </si>
  <si>
    <t>SCR-M-02 / SCR-W-02</t>
  </si>
  <si>
    <r>
      <rPr>
        <i/>
        <sz val="8.5"/>
        <color rgb="FF5B6577"/>
        <rFont val="Noto Sans CJK SC"/>
        <family val="2"/>
      </rPr>
      <t>계획 없이 실적만 존재하는 경우 예외</t>
    </r>
    <r>
      <rPr>
        <i/>
        <sz val="8.5"/>
        <color rgb="FF5B6577"/>
        <rFont val="Arial"/>
        <family val="2"/>
      </rPr>
      <t>(F-F0102)</t>
    </r>
    <r>
      <rPr>
        <i/>
        <sz val="8.5"/>
        <color rgb="FF5B6577"/>
        <rFont val="Noto Sans CJK SC"/>
        <family val="2"/>
      </rPr>
      <t>로 자동 생성</t>
    </r>
  </si>
  <si>
    <t>교대패턴 일괄 생성</t>
  </si>
  <si>
    <r>
      <rPr>
        <b/>
        <sz val="9"/>
        <color rgb="FF1A2233"/>
        <rFont val="Arial"/>
        <family val="2"/>
      </rPr>
      <t xml:space="preserve">◐ AI + </t>
    </r>
    <r>
      <rPr>
        <b/>
        <sz val="9"/>
        <color rgb="FF1A2233"/>
        <rFont val="Noto Sans CJK SC"/>
        <family val="2"/>
      </rPr>
      <t>사람</t>
    </r>
  </si>
  <si>
    <r>
      <rPr>
        <sz val="9"/>
        <color rgb="FF1A2233"/>
        <rFont val="Noto Sans CJK SC"/>
        <family val="2"/>
      </rPr>
      <t>생성 결과 검토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조정</t>
    </r>
  </si>
  <si>
    <r>
      <rPr>
        <sz val="9"/>
        <color rgb="FF1A2233"/>
        <rFont val="Noto Sans CJK SC"/>
        <family val="2"/>
      </rPr>
      <t>근무제도에 정의된 교대 패턴을 적용해 월 근무계획을 자동 생성한다</t>
    </r>
    <r>
      <rPr>
        <sz val="9"/>
        <color rgb="FF1A2233"/>
        <rFont val="Arial"/>
        <family val="2"/>
      </rPr>
      <t>.</t>
    </r>
  </si>
  <si>
    <r>
      <rPr>
        <sz val="9"/>
        <color rgb="FF1A2233"/>
        <rFont val="Noto Sans CJK SC"/>
        <family val="2"/>
      </rPr>
      <t>대상 월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대상 현장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조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적용 근무제도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패턴 시작 기준일</t>
    </r>
  </si>
  <si>
    <r>
      <rPr>
        <sz val="9"/>
        <color rgb="FF1A2233"/>
        <rFont val="Noto Sans CJK SC"/>
        <family val="2"/>
      </rPr>
      <t>월 근무계획 일괄 생성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생성 결과 요약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인원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일수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야간일수</t>
    </r>
    <r>
      <rPr>
        <sz val="9"/>
        <color rgb="FF1A2233"/>
        <rFont val="Arial"/>
        <family val="2"/>
      </rPr>
      <t>)</t>
    </r>
  </si>
  <si>
    <r>
      <rPr>
        <sz val="9"/>
        <color rgb="FF1A2233"/>
        <rFont val="Noto Sans CJK SC"/>
        <family val="2"/>
      </rPr>
      <t xml:space="preserve">휴일 캘린더 자동 반영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생성 결과 주</t>
    </r>
    <r>
      <rPr>
        <sz val="9"/>
        <color rgb="FF1A2233"/>
        <rFont val="Arial"/>
        <family val="2"/>
      </rPr>
      <t>52</t>
    </r>
    <r>
      <rPr>
        <sz val="9"/>
        <color rgb="FF1A2233"/>
        <rFont val="Noto Sans CJK SC"/>
        <family val="2"/>
      </rPr>
      <t xml:space="preserve">시간 초과 시 경고 후 재조정 요구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기존 계획 존재 시 덮어쓰기 여부 확인</t>
    </r>
  </si>
  <si>
    <t>F-C0105</t>
  </si>
  <si>
    <t>SCR-M-02</t>
  </si>
  <si>
    <t>야간 교대조는 야간가산 대상 사전 식별</t>
  </si>
  <si>
    <t>F-C0103</t>
  </si>
  <si>
    <r>
      <rPr>
        <b/>
        <sz val="9"/>
        <color rgb="FF1A2233"/>
        <rFont val="Noto Sans CJK SC"/>
        <family val="2"/>
      </rPr>
      <t xml:space="preserve">근무계획 변경 </t>
    </r>
    <r>
      <rPr>
        <b/>
        <sz val="9"/>
        <color rgb="FF1A2233"/>
        <rFont val="Arial"/>
        <family val="2"/>
      </rPr>
      <t xml:space="preserve">· </t>
    </r>
    <r>
      <rPr>
        <b/>
        <sz val="9"/>
        <color rgb="FF1A2233"/>
        <rFont val="Noto Sans CJK SC"/>
        <family val="2"/>
      </rPr>
      <t>이력 관리</t>
    </r>
  </si>
  <si>
    <r>
      <rPr>
        <sz val="9"/>
        <color rgb="FF1A2233"/>
        <rFont val="Noto Sans CJK SC"/>
        <family val="2"/>
      </rPr>
      <t>확정된 근무계획을 변경하고 변경 전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후 이력을 보존한다</t>
    </r>
    <r>
      <rPr>
        <sz val="9"/>
        <color rgb="FF1A2233"/>
        <rFont val="Arial"/>
        <family val="2"/>
      </rPr>
      <t>.</t>
    </r>
  </si>
  <si>
    <r>
      <rPr>
        <sz val="9"/>
        <color rgb="FF1A2233"/>
        <rFont val="Noto Sans CJK SC"/>
        <family val="2"/>
      </rPr>
      <t>대상 계획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변경 내용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변경 사유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변경 적용일</t>
    </r>
  </si>
  <si>
    <r>
      <rPr>
        <sz val="9"/>
        <color rgb="FF1A2233"/>
        <rFont val="Noto Sans CJK SC"/>
        <family val="2"/>
      </rPr>
      <t>계획 변경 반영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변경 이력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변경자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일시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사유</t>
    </r>
    <r>
      <rPr>
        <sz val="9"/>
        <color rgb="FF1A2233"/>
        <rFont val="Arial"/>
        <family val="2"/>
      </rPr>
      <t xml:space="preserve">) </t>
    </r>
    <r>
      <rPr>
        <sz val="9"/>
        <color rgb="FF1A2233"/>
        <rFont val="Noto Sans CJK SC"/>
        <family val="2"/>
      </rPr>
      <t>기록</t>
    </r>
  </si>
  <si>
    <r>
      <rPr>
        <sz val="9"/>
        <color rgb="FF1A2233"/>
        <rFont val="Noto Sans CJK SC"/>
        <family val="2"/>
      </rPr>
      <t>당일 이후 계획만 변경 가능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과거 소급은 사유 필수</t>
    </r>
    <r>
      <rPr>
        <sz val="9"/>
        <color rgb="FF1A2233"/>
        <rFont val="Arial"/>
        <family val="2"/>
      </rPr>
      <t xml:space="preserve">) / </t>
    </r>
    <r>
      <rPr>
        <sz val="9"/>
        <color rgb="FF1A2233"/>
        <rFont val="Noto Sans CJK SC"/>
        <family val="2"/>
      </rPr>
      <t xml:space="preserve">마감된 월의 계획 변경 불가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변경 시 해당 근로자에게 알림</t>
    </r>
  </si>
  <si>
    <t>F-F0101</t>
  </si>
  <si>
    <t>계획 변경은 이상근태 판정 기준을 바꾸므로 재검증 대상</t>
  </si>
  <si>
    <t>F-C0104</t>
  </si>
  <si>
    <r>
      <rPr>
        <b/>
        <sz val="9"/>
        <color rgb="FF1A2233"/>
        <rFont val="Noto Sans CJK SC"/>
        <family val="2"/>
      </rPr>
      <t xml:space="preserve">내 근무계획 조회 </t>
    </r>
    <r>
      <rPr>
        <b/>
        <sz val="9"/>
        <color rgb="FF1A2233"/>
        <rFont val="Arial"/>
        <family val="2"/>
      </rPr>
      <t>(</t>
    </r>
    <r>
      <rPr>
        <b/>
        <sz val="9"/>
        <color rgb="FF1A2233"/>
        <rFont val="Noto Sans CJK SC"/>
        <family val="2"/>
      </rPr>
      <t>근로자</t>
    </r>
    <r>
      <rPr>
        <b/>
        <sz val="9"/>
        <color rgb="FF1A2233"/>
        <rFont val="Arial"/>
        <family val="2"/>
      </rPr>
      <t>)</t>
    </r>
  </si>
  <si>
    <r>
      <rPr>
        <sz val="9"/>
        <color rgb="FF1A2233"/>
        <rFont val="Noto Sans CJK SC"/>
        <family val="2"/>
      </rPr>
      <t>근로자가 본인의 확정 근무계획을 월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주 단위로 조회한다</t>
    </r>
    <r>
      <rPr>
        <sz val="9"/>
        <color rgb="FF1A2233"/>
        <rFont val="Arial"/>
        <family val="2"/>
      </rPr>
      <t>.</t>
    </r>
  </si>
  <si>
    <t>조회 기간</t>
  </si>
  <si>
    <r>
      <rPr>
        <sz val="9"/>
        <color rgb="FF1A2233"/>
        <rFont val="Noto Sans CJK SC"/>
        <family val="2"/>
      </rPr>
      <t>본인 근무계획 캘린더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예정 근무시간 합계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변경 알림 내역</t>
    </r>
  </si>
  <si>
    <r>
      <rPr>
        <sz val="9"/>
        <color rgb="FF1A2233"/>
        <rFont val="Noto Sans CJK SC"/>
        <family val="2"/>
      </rPr>
      <t xml:space="preserve">본인 데이터만 조회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 xml:space="preserve">계획 변경 시 알림 표시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 xml:space="preserve">미등록 기간은 </t>
    </r>
    <r>
      <rPr>
        <sz val="9"/>
        <color rgb="FF1A2233"/>
        <rFont val="Arial"/>
        <family val="2"/>
      </rPr>
      <t>'</t>
    </r>
    <r>
      <rPr>
        <sz val="9"/>
        <color rgb="FF1A2233"/>
        <rFont val="Noto Sans CJK SC"/>
        <family val="2"/>
      </rPr>
      <t>계획 없음</t>
    </r>
    <r>
      <rPr>
        <sz val="9"/>
        <color rgb="FF1A2233"/>
        <rFont val="Arial"/>
        <family val="2"/>
      </rPr>
      <t>'</t>
    </r>
    <r>
      <rPr>
        <sz val="9"/>
        <color rgb="FF1A2233"/>
        <rFont val="Noto Sans CJK SC"/>
        <family val="2"/>
      </rPr>
      <t>으로 명시 표기</t>
    </r>
  </si>
  <si>
    <t>F-G0101</t>
  </si>
  <si>
    <t>SCR-W-02</t>
  </si>
  <si>
    <t>확인되지 않은 기간을 임의 추정하여 표시하지 않음</t>
  </si>
  <si>
    <r>
      <rPr>
        <b/>
        <sz val="9"/>
        <color rgb="FF1A2233"/>
        <rFont val="Noto Sans CJK SC"/>
        <family val="2"/>
      </rPr>
      <t>주</t>
    </r>
    <r>
      <rPr>
        <b/>
        <sz val="9"/>
        <color rgb="FF1A2233"/>
        <rFont val="Arial"/>
        <family val="2"/>
      </rPr>
      <t>52</t>
    </r>
    <r>
      <rPr>
        <b/>
        <sz val="9"/>
        <color rgb="FF1A2233"/>
        <rFont val="Noto Sans CJK SC"/>
        <family val="2"/>
      </rPr>
      <t>시간 사전 시뮬레이션</t>
    </r>
  </si>
  <si>
    <t>초과 예상 시 계획 재조정</t>
  </si>
  <si>
    <r>
      <rPr>
        <sz val="9"/>
        <color rgb="FF1A2233"/>
        <rFont val="Noto Sans CJK SC"/>
        <family val="2"/>
      </rPr>
      <t>근무계획 기준으로 법정 근로시간 한도 초과 여부를 사전 점검한다</t>
    </r>
    <r>
      <rPr>
        <sz val="9"/>
        <color rgb="FF1A2233"/>
        <rFont val="Arial"/>
        <family val="2"/>
      </rPr>
      <t>.</t>
    </r>
  </si>
  <si>
    <r>
      <rPr>
        <sz val="9"/>
        <color rgb="FF1A2233"/>
        <rFont val="Noto Sans CJK SC"/>
        <family val="2"/>
      </rPr>
      <t>대상 기간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대상 현장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직원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한도 기준값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 xml:space="preserve">주 </t>
    </r>
    <r>
      <rPr>
        <sz val="9"/>
        <color rgb="FF1A2233"/>
        <rFont val="Arial"/>
        <family val="2"/>
      </rPr>
      <t>52</t>
    </r>
    <r>
      <rPr>
        <sz val="9"/>
        <color rgb="FF1A2233"/>
        <rFont val="Noto Sans CJK SC"/>
        <family val="2"/>
      </rPr>
      <t>시간 등</t>
    </r>
    <r>
      <rPr>
        <sz val="9"/>
        <color rgb="FF1A2233"/>
        <rFont val="Arial"/>
        <family val="2"/>
      </rPr>
      <t>)</t>
    </r>
  </si>
  <si>
    <r>
      <rPr>
        <sz val="9"/>
        <color rgb="FF1A2233"/>
        <rFont val="Noto Sans CJK SC"/>
        <family val="2"/>
      </rPr>
      <t>주별 예정 근로시간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초과 예상 인원 목록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초과 시간</t>
    </r>
  </si>
  <si>
    <r>
      <rPr>
        <sz val="9"/>
        <color rgb="FF1A2233"/>
        <rFont val="Noto Sans CJK SC"/>
        <family val="2"/>
      </rPr>
      <t xml:space="preserve">초과 예상 시 계획 확정 차단 또는 경고 후 승인 필요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 xml:space="preserve">연장근로 한도 기준값은 </t>
    </r>
    <r>
      <rPr>
        <sz val="9"/>
        <color rgb="FF1A2233"/>
        <rFont val="Arial"/>
        <family val="2"/>
      </rPr>
      <t>S</t>
    </r>
    <r>
      <rPr>
        <sz val="9"/>
        <color rgb="FF1A2233"/>
        <rFont val="Noto Sans CJK SC"/>
        <family val="2"/>
      </rPr>
      <t>가 설정</t>
    </r>
  </si>
  <si>
    <t>SCR-M-02 / SCR-J-02</t>
  </si>
  <si>
    <r>
      <rPr>
        <i/>
        <sz val="8.5"/>
        <color rgb="FF5B6577"/>
        <rFont val="Noto Sans CJK SC"/>
        <family val="2"/>
      </rPr>
      <t>사후 검증</t>
    </r>
    <r>
      <rPr>
        <i/>
        <sz val="8.5"/>
        <color rgb="FF5B6577"/>
        <rFont val="Arial"/>
        <family val="2"/>
      </rPr>
      <t>(F-F0104)</t>
    </r>
    <r>
      <rPr>
        <i/>
        <sz val="8.5"/>
        <color rgb="FF5B6577"/>
        <rFont val="Noto Sans CJK SC"/>
        <family val="2"/>
      </rPr>
      <t>과 동일 기준 적용</t>
    </r>
  </si>
  <si>
    <t>F-D0101</t>
  </si>
  <si>
    <t>F-E0101</t>
  </si>
  <si>
    <t>SCR-W-03</t>
  </si>
  <si>
    <t>F-J0103</t>
  </si>
  <si>
    <t>F-D0104</t>
  </si>
  <si>
    <r>
      <rPr>
        <sz val="9"/>
        <color rgb="FF1A2233"/>
        <rFont val="Noto Sans CJK SC"/>
        <family val="2"/>
      </rPr>
      <t>고객사가 보유한 근태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출입 시스템에서 데이터를 주기적으로 수신한다</t>
    </r>
    <r>
      <rPr>
        <sz val="9"/>
        <color rgb="FF1A2233"/>
        <rFont val="Arial"/>
        <family val="2"/>
      </rPr>
      <t>.</t>
    </r>
  </si>
  <si>
    <r>
      <rPr>
        <sz val="9"/>
        <color rgb="FF1A2233"/>
        <rFont val="Noto Sans CJK SC"/>
        <family val="2"/>
      </rPr>
      <t>연동 정의</t>
    </r>
    <r>
      <rPr>
        <sz val="9"/>
        <color rgb="FF1A2233"/>
        <rFont val="Arial"/>
        <family val="2"/>
      </rPr>
      <t>(API/</t>
    </r>
    <r>
      <rPr>
        <sz val="9"/>
        <color rgb="FF1A2233"/>
        <rFont val="Noto Sans CJK SC"/>
        <family val="2"/>
      </rPr>
      <t>파일</t>
    </r>
    <r>
      <rPr>
        <sz val="9"/>
        <color rgb="FF1A2233"/>
        <rFont val="Arial"/>
        <family val="2"/>
      </rPr>
      <t xml:space="preserve">), </t>
    </r>
    <r>
      <rPr>
        <sz val="9"/>
        <color rgb="FF1A2233"/>
        <rFont val="Noto Sans CJK SC"/>
        <family val="2"/>
      </rPr>
      <t>인증정보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수집 주기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항목 매핑 정보</t>
    </r>
  </si>
  <si>
    <r>
      <rPr>
        <sz val="9"/>
        <color rgb="FF1A2233"/>
        <rFont val="Noto Sans CJK SC"/>
        <family val="2"/>
      </rPr>
      <t>원본 데이터 적재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연동 성공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실패 로그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재수집 대기 건</t>
    </r>
  </si>
  <si>
    <r>
      <rPr>
        <sz val="9"/>
        <color rgb="FF1A2233"/>
        <rFont val="Noto Sans CJK SC"/>
        <family val="2"/>
      </rPr>
      <t xml:space="preserve">연동 실패 시 재시도 정책 적용 후 관리자 알림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 xml:space="preserve">수신 항목이 표준코드와 다를 경우 </t>
    </r>
    <r>
      <rPr>
        <sz val="9"/>
        <color rgb="FF1A2233"/>
        <rFont val="Arial"/>
        <family val="2"/>
      </rPr>
      <t xml:space="preserve">F-E0102 </t>
    </r>
    <r>
      <rPr>
        <sz val="9"/>
        <color rgb="FF1A2233"/>
        <rFont val="Noto Sans CJK SC"/>
        <family val="2"/>
      </rPr>
      <t xml:space="preserve">매핑 필수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인증정보는 암호화 보관</t>
    </r>
  </si>
  <si>
    <t>SCR-S-04</t>
  </si>
  <si>
    <t>고객사별 항목 체계가 달라 매핑 정의가 선행 조건</t>
  </si>
  <si>
    <t>F-D0105</t>
  </si>
  <si>
    <r>
      <rPr>
        <b/>
        <sz val="9"/>
        <color rgb="FF1A2233"/>
        <rFont val="Arial"/>
        <family val="2"/>
      </rPr>
      <t xml:space="preserve">Excel </t>
    </r>
    <r>
      <rPr>
        <b/>
        <sz val="9"/>
        <color rgb="FF1A2233"/>
        <rFont val="Noto Sans CJK SC"/>
        <family val="2"/>
      </rPr>
      <t>업로드 수집</t>
    </r>
  </si>
  <si>
    <r>
      <rPr>
        <sz val="9"/>
        <color rgb="FF1A2233"/>
        <rFont val="Noto Sans CJK SC"/>
        <family val="2"/>
      </rPr>
      <t>업로드 오류 행 확인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정정</t>
    </r>
  </si>
  <si>
    <r>
      <rPr>
        <sz val="9"/>
        <color rgb="FF1A2233"/>
        <rFont val="Noto Sans CJK SC"/>
        <family val="2"/>
      </rPr>
      <t xml:space="preserve">현장에서 관리 중인 </t>
    </r>
    <r>
      <rPr>
        <sz val="9"/>
        <color rgb="FF1A2233"/>
        <rFont val="Arial"/>
        <family val="2"/>
      </rPr>
      <t xml:space="preserve">Excel </t>
    </r>
    <r>
      <rPr>
        <sz val="9"/>
        <color rgb="FF1A2233"/>
        <rFont val="Noto Sans CJK SC"/>
        <family val="2"/>
      </rPr>
      <t>근태자료를 업로드하여 일괄 수집한다</t>
    </r>
    <r>
      <rPr>
        <sz val="9"/>
        <color rgb="FF1A2233"/>
        <rFont val="Arial"/>
        <family val="2"/>
      </rPr>
      <t>.</t>
    </r>
  </si>
  <si>
    <r>
      <rPr>
        <sz val="9"/>
        <color rgb="FF1A2233"/>
        <rFont val="Noto Sans CJK SC"/>
        <family val="2"/>
      </rPr>
      <t>업로드 파일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대상 현장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기간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업로드 양식 유형</t>
    </r>
  </si>
  <si>
    <r>
      <rPr>
        <sz val="9"/>
        <color rgb="FF1A2233"/>
        <rFont val="Noto Sans CJK SC"/>
        <family val="2"/>
      </rPr>
      <t>원본 적재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검증 결과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성공</t>
    </r>
    <r>
      <rPr>
        <sz val="9"/>
        <color rgb="FF1A2233"/>
        <rFont val="Arial"/>
        <family val="2"/>
      </rPr>
      <t>/</t>
    </r>
    <r>
      <rPr>
        <sz val="9"/>
        <color rgb="FF1A2233"/>
        <rFont val="Noto Sans CJK SC"/>
        <family val="2"/>
      </rPr>
      <t>오류 행</t>
    </r>
    <r>
      <rPr>
        <sz val="9"/>
        <color rgb="FF1A2233"/>
        <rFont val="Arial"/>
        <family val="2"/>
      </rPr>
      <t xml:space="preserve">), </t>
    </r>
    <r>
      <rPr>
        <sz val="9"/>
        <color rgb="FF1A2233"/>
        <rFont val="Noto Sans CJK SC"/>
        <family val="2"/>
      </rPr>
      <t>오류 리포트 다운로드</t>
    </r>
  </si>
  <si>
    <r>
      <rPr>
        <sz val="9"/>
        <color rgb="FF1A2233"/>
        <rFont val="Noto Sans CJK SC"/>
        <family val="2"/>
      </rPr>
      <t xml:space="preserve">업로드 양식 검증 후 부적합 행은 반입 차단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동일 기간 재업로드 시 중복 처리 방식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덮어쓰기</t>
    </r>
    <r>
      <rPr>
        <sz val="9"/>
        <color rgb="FF1A2233"/>
        <rFont val="Arial"/>
        <family val="2"/>
      </rPr>
      <t>/</t>
    </r>
    <r>
      <rPr>
        <sz val="9"/>
        <color rgb="FF1A2233"/>
        <rFont val="Noto Sans CJK SC"/>
        <family val="2"/>
      </rPr>
      <t>누적</t>
    </r>
    <r>
      <rPr>
        <sz val="9"/>
        <color rgb="FF1A2233"/>
        <rFont val="Arial"/>
        <family val="2"/>
      </rPr>
      <t xml:space="preserve">) </t>
    </r>
    <r>
      <rPr>
        <sz val="9"/>
        <color rgb="FF1A2233"/>
        <rFont val="Noto Sans CJK SC"/>
        <family val="2"/>
      </rPr>
      <t xml:space="preserve">선택 필수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업로드 파일 원본 보관</t>
    </r>
  </si>
  <si>
    <t>SCR-M-03</t>
  </si>
  <si>
    <r>
      <rPr>
        <i/>
        <sz val="8.5"/>
        <color rgb="FF5B6577"/>
        <rFont val="Noto Sans CJK SC"/>
        <family val="2"/>
      </rPr>
      <t>업로드 양식은 수집용이며</t>
    </r>
    <r>
      <rPr>
        <i/>
        <sz val="8.5"/>
        <color rgb="FF5B6577"/>
        <rFont val="Arial"/>
        <family val="2"/>
      </rPr>
      <t xml:space="preserve">, </t>
    </r>
    <r>
      <rPr>
        <i/>
        <sz val="8.5"/>
        <color rgb="FF5B6577"/>
        <rFont val="Noto Sans CJK SC"/>
        <family val="2"/>
      </rPr>
      <t>산출용 사내 표준양식</t>
    </r>
    <r>
      <rPr>
        <i/>
        <sz val="8.5"/>
        <color rgb="FF5B6577"/>
        <rFont val="Arial"/>
        <family val="2"/>
      </rPr>
      <t>(I)</t>
    </r>
    <r>
      <rPr>
        <i/>
        <sz val="8.5"/>
        <color rgb="FF5B6577"/>
        <rFont val="Noto Sans CJK SC"/>
        <family val="2"/>
      </rPr>
      <t>과 구분됨</t>
    </r>
  </si>
  <si>
    <t>F-D0106</t>
  </si>
  <si>
    <r>
      <rPr>
        <b/>
        <sz val="9"/>
        <color rgb="FF1A2233"/>
        <rFont val="Noto Sans CJK SC"/>
        <family val="2"/>
      </rPr>
      <t xml:space="preserve">수기 입력 </t>
    </r>
    <r>
      <rPr>
        <b/>
        <sz val="9"/>
        <color rgb="FF1A2233"/>
        <rFont val="Arial"/>
        <family val="2"/>
      </rPr>
      <t>(</t>
    </r>
    <r>
      <rPr>
        <b/>
        <sz val="9"/>
        <color rgb="FF1A2233"/>
        <rFont val="Noto Sans CJK SC"/>
        <family val="2"/>
      </rPr>
      <t>현장관리자 대행</t>
    </r>
    <r>
      <rPr>
        <b/>
        <sz val="9"/>
        <color rgb="FF1A2233"/>
        <rFont val="Arial"/>
        <family val="2"/>
      </rPr>
      <t>)</t>
    </r>
  </si>
  <si>
    <t>대행 입력 및 사유 기재</t>
  </si>
  <si>
    <r>
      <rPr>
        <sz val="9"/>
        <color rgb="FF1A2233"/>
        <rFont val="Noto Sans CJK SC"/>
        <family val="2"/>
      </rPr>
      <t>시스템 수집이 불가한 경우 현장관리자가 근태를 직접 입력한다</t>
    </r>
    <r>
      <rPr>
        <sz val="9"/>
        <color rgb="FF1A2233"/>
        <rFont val="Arial"/>
        <family val="2"/>
      </rPr>
      <t>.</t>
    </r>
  </si>
  <si>
    <r>
      <rPr>
        <sz val="9"/>
        <color rgb="FF1A2233"/>
        <rFont val="Noto Sans CJK SC"/>
        <family val="2"/>
      </rPr>
      <t>대상 직원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근무일자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근태구분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출퇴근시각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휴게시간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입력 사유</t>
    </r>
  </si>
  <si>
    <r>
      <rPr>
        <sz val="9"/>
        <color rgb="FF1A2233"/>
        <rFont val="Noto Sans CJK SC"/>
        <family val="2"/>
      </rPr>
      <t>원본 근태기록 생성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입력경로</t>
    </r>
    <r>
      <rPr>
        <sz val="9"/>
        <color rgb="FF1A2233"/>
        <rFont val="Arial"/>
        <family val="2"/>
      </rPr>
      <t>=</t>
    </r>
    <r>
      <rPr>
        <sz val="9"/>
        <color rgb="FF1A2233"/>
        <rFont val="Noto Sans CJK SC"/>
        <family val="2"/>
      </rPr>
      <t>수기</t>
    </r>
    <r>
      <rPr>
        <sz val="9"/>
        <color rgb="FF1A2233"/>
        <rFont val="Arial"/>
        <family val="2"/>
      </rPr>
      <t xml:space="preserve">), </t>
    </r>
    <r>
      <rPr>
        <sz val="9"/>
        <color rgb="FF1A2233"/>
        <rFont val="Noto Sans CJK SC"/>
        <family val="2"/>
      </rPr>
      <t>대행 입력 이력 기록</t>
    </r>
  </si>
  <si>
    <r>
      <rPr>
        <sz val="9"/>
        <color rgb="FF1A2233"/>
        <rFont val="Noto Sans CJK SC"/>
        <family val="2"/>
      </rPr>
      <t xml:space="preserve">수기 입력 건은 </t>
    </r>
    <r>
      <rPr>
        <sz val="9"/>
        <color rgb="FF1A2233"/>
        <rFont val="Arial"/>
        <family val="2"/>
      </rPr>
      <t>'</t>
    </r>
    <r>
      <rPr>
        <sz val="9"/>
        <color rgb="FF1A2233"/>
        <rFont val="Noto Sans CJK SC"/>
        <family val="2"/>
      </rPr>
      <t>대행입력</t>
    </r>
    <r>
      <rPr>
        <sz val="9"/>
        <color rgb="FF1A2233"/>
        <rFont val="Arial"/>
        <family val="2"/>
      </rPr>
      <t xml:space="preserve">' </t>
    </r>
    <r>
      <rPr>
        <sz val="9"/>
        <color rgb="FF1A2233"/>
        <rFont val="Noto Sans CJK SC"/>
        <family val="2"/>
      </rPr>
      <t>태그 부여 → 근로자 확인</t>
    </r>
    <r>
      <rPr>
        <sz val="9"/>
        <color rgb="FF1A2233"/>
        <rFont val="Arial"/>
        <family val="2"/>
      </rPr>
      <t xml:space="preserve">(F-G0105) </t>
    </r>
    <r>
      <rPr>
        <sz val="9"/>
        <color rgb="FF1A2233"/>
        <rFont val="Noto Sans CJK SC"/>
        <family val="2"/>
      </rPr>
      <t xml:space="preserve">필수 대상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사유 미입력 시 저장 차단</t>
    </r>
  </si>
  <si>
    <t>수기 입력 비중은 운영 지표로 모니터링</t>
  </si>
  <si>
    <t>F-D0108</t>
  </si>
  <si>
    <r>
      <rPr>
        <b/>
        <sz val="9"/>
        <color rgb="FF1A2233"/>
        <rFont val="Noto Sans CJK SC"/>
        <family val="2"/>
      </rPr>
      <t xml:space="preserve">수기 근태 이미지 인식 </t>
    </r>
    <r>
      <rPr>
        <b/>
        <sz val="9"/>
        <color rgb="FF1A2233"/>
        <rFont val="Arial"/>
        <family val="2"/>
      </rPr>
      <t xml:space="preserve">(OCR) </t>
    </r>
    <r>
      <rPr>
        <b/>
        <sz val="9"/>
        <color rgb="FF1A2233"/>
        <rFont val="Noto Sans CJK SC"/>
        <family val="2"/>
      </rPr>
      <t>업로드</t>
    </r>
  </si>
  <si>
    <r>
      <rPr>
        <b/>
        <sz val="9"/>
        <color rgb="FF1A2233"/>
        <rFont val="Arial"/>
        <family val="2"/>
      </rPr>
      <t xml:space="preserve">● AI </t>
    </r>
    <r>
      <rPr>
        <b/>
        <sz val="9"/>
        <color rgb="FF1A2233"/>
        <rFont val="Noto Sans CJK SC"/>
        <family val="2"/>
      </rPr>
      <t>자동</t>
    </r>
  </si>
  <si>
    <r>
      <rPr>
        <sz val="9"/>
        <color rgb="FF1A2233"/>
        <rFont val="Noto Sans CJK SC"/>
        <family val="2"/>
      </rPr>
      <t>인식 결과 검수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 xml:space="preserve">확정 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필수</t>
    </r>
    <r>
      <rPr>
        <sz val="9"/>
        <color rgb="FF1A2233"/>
        <rFont val="Arial"/>
        <family val="2"/>
      </rPr>
      <t>)</t>
    </r>
  </si>
  <si>
    <r>
      <rPr>
        <sz val="9"/>
        <color rgb="FF1A2233"/>
        <rFont val="Noto Sans CJK SC"/>
        <family val="2"/>
      </rPr>
      <t>수기로 작성된 근태표를 사진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스캔 이미지로 업로드하면 문자 인식으로 근태 데이터로 변환한다</t>
    </r>
    <r>
      <rPr>
        <sz val="9"/>
        <color rgb="FF1A2233"/>
        <rFont val="Arial"/>
        <family val="2"/>
      </rPr>
      <t>.</t>
    </r>
  </si>
  <si>
    <r>
      <rPr>
        <sz val="9"/>
        <color rgb="FF1A2233"/>
        <rFont val="Noto Sans CJK SC"/>
        <family val="2"/>
      </rPr>
      <t>근태표 이미지 파일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사진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스캔</t>
    </r>
    <r>
      <rPr>
        <sz val="9"/>
        <color rgb="FF1A2233"/>
        <rFont val="Arial"/>
        <family val="2"/>
      </rPr>
      <t xml:space="preserve">), </t>
    </r>
    <r>
      <rPr>
        <sz val="9"/>
        <color rgb="FF1A2233"/>
        <rFont val="Noto Sans CJK SC"/>
        <family val="2"/>
      </rPr>
      <t>대상 현장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기간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인식 대상 양식 유형</t>
    </r>
  </si>
  <si>
    <r>
      <rPr>
        <sz val="9"/>
        <color rgb="FF1A2233"/>
        <rFont val="Noto Sans CJK SC"/>
        <family val="2"/>
      </rPr>
      <t>인식 결과 데이터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신뢰도 포함</t>
    </r>
    <r>
      <rPr>
        <sz val="9"/>
        <color rgb="FF1A2233"/>
        <rFont val="Arial"/>
        <family val="2"/>
      </rPr>
      <t xml:space="preserve">), </t>
    </r>
    <r>
      <rPr>
        <sz val="9"/>
        <color rgb="FF1A2233"/>
        <rFont val="Noto Sans CJK SC"/>
        <family val="2"/>
      </rPr>
      <t>원본 이미지 보관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인식 실패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저신뢰 항목 목록</t>
    </r>
  </si>
  <si>
    <r>
      <rPr>
        <sz val="9"/>
        <color rgb="FF1A2233"/>
        <rFont val="Noto Sans CJK SC"/>
        <family val="2"/>
      </rPr>
      <t xml:space="preserve">인식 결과는 확정값이 아닌 </t>
    </r>
    <r>
      <rPr>
        <sz val="9"/>
        <color rgb="FF1A2233"/>
        <rFont val="Arial"/>
        <family val="2"/>
      </rPr>
      <t>'</t>
    </r>
    <r>
      <rPr>
        <sz val="9"/>
        <color rgb="FF1A2233"/>
        <rFont val="Noto Sans CJK SC"/>
        <family val="2"/>
      </rPr>
      <t>검토 대기</t>
    </r>
    <r>
      <rPr>
        <sz val="9"/>
        <color rgb="FF1A2233"/>
        <rFont val="Arial"/>
        <family val="2"/>
      </rPr>
      <t xml:space="preserve">' </t>
    </r>
    <r>
      <rPr>
        <sz val="9"/>
        <color rgb="FF1A2233"/>
        <rFont val="Noto Sans CJK SC"/>
        <family val="2"/>
      </rPr>
      <t xml:space="preserve">상태로 적재 → 반드시 사람 확인 후 반영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 xml:space="preserve">저신뢰 항목은 강조 표시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원본 이미지는 증빙으로 보존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삭제 불가</t>
    </r>
    <r>
      <rPr>
        <sz val="9"/>
        <color rgb="FF1A2233"/>
        <rFont val="Arial"/>
        <family val="2"/>
      </rPr>
      <t>)</t>
    </r>
  </si>
  <si>
    <r>
      <rPr>
        <i/>
        <sz val="8.5"/>
        <color rgb="FF5B6577"/>
        <rFont val="Arial"/>
        <family val="2"/>
      </rPr>
      <t xml:space="preserve">AI </t>
    </r>
    <r>
      <rPr>
        <i/>
        <sz val="8.5"/>
        <color rgb="FF5B6577"/>
        <rFont val="Noto Sans CJK SC"/>
        <family val="2"/>
      </rPr>
      <t>인식 결과는 사람 검수 전 확정 금지</t>
    </r>
    <r>
      <rPr>
        <i/>
        <sz val="8.5"/>
        <color rgb="FF5B6577"/>
        <rFont val="Arial"/>
        <family val="2"/>
      </rPr>
      <t xml:space="preserve">. </t>
    </r>
    <r>
      <rPr>
        <i/>
        <sz val="8.5"/>
        <color rgb="FF5B6577"/>
        <rFont val="Noto Sans CJK SC"/>
        <family val="2"/>
      </rPr>
      <t>오인식 리스크 상시 관리</t>
    </r>
  </si>
  <si>
    <r>
      <rPr>
        <b/>
        <sz val="9"/>
        <color rgb="FF1A2233"/>
        <rFont val="Arial"/>
        <family val="2"/>
      </rPr>
      <t>D2.</t>
    </r>
    <r>
      <rPr>
        <b/>
        <sz val="9"/>
        <color rgb="FF1A2233"/>
        <rFont val="Noto Sans CJK SC"/>
        <family val="2"/>
      </rPr>
      <t>수집 모니터링</t>
    </r>
  </si>
  <si>
    <t>F-D0107</t>
  </si>
  <si>
    <t>근태 수집 현황 모니터링</t>
  </si>
  <si>
    <t>미수집 건 후속 조치</t>
  </si>
  <si>
    <r>
      <rPr>
        <sz val="9"/>
        <color rgb="FF1A2233"/>
        <rFont val="Noto Sans CJK SC"/>
        <family val="2"/>
      </rPr>
      <t>현장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기간별 근태 수집 상태와 미수집 건을 실시간 확인한다</t>
    </r>
    <r>
      <rPr>
        <sz val="9"/>
        <color rgb="FF1A2233"/>
        <rFont val="Arial"/>
        <family val="2"/>
      </rPr>
      <t>.</t>
    </r>
  </si>
  <si>
    <r>
      <rPr>
        <sz val="9"/>
        <color rgb="FF1A2233"/>
        <rFont val="Noto Sans CJK SC"/>
        <family val="2"/>
      </rPr>
      <t>조회 기간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현장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수집채널</t>
    </r>
  </si>
  <si>
    <r>
      <rPr>
        <sz val="9"/>
        <color rgb="FF1A2233"/>
        <rFont val="Noto Sans CJK SC"/>
        <family val="2"/>
      </rPr>
      <t>수집률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미수집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지연 목록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채널별 오류 현황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알림 발송</t>
    </r>
  </si>
  <si>
    <r>
      <rPr>
        <sz val="9"/>
        <color rgb="FF1A2233"/>
        <rFont val="Noto Sans CJK SC"/>
        <family val="2"/>
      </rPr>
      <t xml:space="preserve">미수집 발생 시 담당 현장관리자에게 자동 알림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 xml:space="preserve">마감 </t>
    </r>
    <r>
      <rPr>
        <sz val="9"/>
        <color rgb="FF1A2233"/>
        <rFont val="Arial"/>
        <family val="2"/>
      </rPr>
      <t>D-N</t>
    </r>
    <r>
      <rPr>
        <sz val="9"/>
        <color rgb="FF1A2233"/>
        <rFont val="Noto Sans CJK SC"/>
        <family val="2"/>
      </rPr>
      <t xml:space="preserve">일 미수집 잔존 시 </t>
    </r>
    <r>
      <rPr>
        <sz val="9"/>
        <color rgb="FF1A2233"/>
        <rFont val="Arial"/>
        <family val="2"/>
      </rPr>
      <t>J/C</t>
    </r>
    <r>
      <rPr>
        <sz val="9"/>
        <color rgb="FF1A2233"/>
        <rFont val="Noto Sans CJK SC"/>
        <family val="2"/>
      </rPr>
      <t>에 에스컬레이션</t>
    </r>
  </si>
  <si>
    <t>SCR-M-03 / SCR-J-02</t>
  </si>
  <si>
    <t>근로자는 본인 수집 여부만 확인 가능</t>
  </si>
  <si>
    <r>
      <rPr>
        <b/>
        <sz val="9"/>
        <color rgb="FF12244A"/>
        <rFont val="Arial"/>
        <family val="2"/>
      </rPr>
      <t>E.</t>
    </r>
    <r>
      <rPr>
        <b/>
        <sz val="9"/>
        <color rgb="FF12244A"/>
        <rFont val="Noto Sans CJK SC"/>
        <family val="2"/>
      </rPr>
      <t>데이터표준화</t>
    </r>
  </si>
  <si>
    <t>E1.Data Hub</t>
  </si>
  <si>
    <r>
      <rPr>
        <b/>
        <sz val="9"/>
        <color rgb="FF1A2233"/>
        <rFont val="Noto Sans CJK SC"/>
        <family val="2"/>
      </rPr>
      <t>원본</t>
    </r>
    <r>
      <rPr>
        <b/>
        <sz val="9"/>
        <color rgb="FF1A2233"/>
        <rFont val="Arial"/>
        <family val="2"/>
      </rPr>
      <t xml:space="preserve">(RAW) </t>
    </r>
    <r>
      <rPr>
        <b/>
        <sz val="9"/>
        <color rgb="FF1A2233"/>
        <rFont val="Noto Sans CJK SC"/>
        <family val="2"/>
      </rPr>
      <t xml:space="preserve">데이터 적재 </t>
    </r>
    <r>
      <rPr>
        <b/>
        <sz val="9"/>
        <color rgb="FF1A2233"/>
        <rFont val="Arial"/>
        <family val="2"/>
      </rPr>
      <t xml:space="preserve">· </t>
    </r>
    <r>
      <rPr>
        <b/>
        <sz val="9"/>
        <color rgb="FF1A2233"/>
        <rFont val="Noto Sans CJK SC"/>
        <family val="2"/>
      </rPr>
      <t>보존</t>
    </r>
  </si>
  <si>
    <t>시스템 상시</t>
  </si>
  <si>
    <r>
      <rPr>
        <i/>
        <sz val="8.5"/>
        <color rgb="FF5B6577"/>
        <rFont val="Noto Sans CJK SC"/>
        <family val="2"/>
      </rPr>
      <t xml:space="preserve">자동 처리 </t>
    </r>
    <r>
      <rPr>
        <i/>
        <sz val="8.5"/>
        <color rgb="FF5B6577"/>
        <rFont val="Arial"/>
        <family val="2"/>
      </rPr>
      <t xml:space="preserve">/ </t>
    </r>
    <r>
      <rPr>
        <i/>
        <sz val="8.5"/>
        <color rgb="FF5B6577"/>
        <rFont val="Noto Sans CJK SC"/>
        <family val="2"/>
      </rPr>
      <t>관리자 상시</t>
    </r>
  </si>
  <si>
    <r>
      <rPr>
        <sz val="9"/>
        <color rgb="FF1A2233"/>
        <rFont val="Noto Sans CJK SC"/>
        <family val="2"/>
      </rPr>
      <t xml:space="preserve">없음 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자동 적재</t>
    </r>
    <r>
      <rPr>
        <sz val="9"/>
        <color rgb="FF1A2233"/>
        <rFont val="Arial"/>
        <family val="2"/>
      </rPr>
      <t>)</t>
    </r>
  </si>
  <si>
    <r>
      <rPr>
        <sz val="9"/>
        <color rgb="FF1A2233"/>
        <rFont val="Noto Sans CJK SC"/>
        <family val="2"/>
      </rPr>
      <t>모든 수집 경로의 데이터를 원본 형태 그대로 적재하고 불변 보존한다</t>
    </r>
    <r>
      <rPr>
        <sz val="9"/>
        <color rgb="FF1A2233"/>
        <rFont val="Arial"/>
        <family val="2"/>
      </rPr>
      <t>.</t>
    </r>
  </si>
  <si>
    <r>
      <rPr>
        <sz val="9"/>
        <color rgb="FF1A2233"/>
        <rFont val="Noto Sans CJK SC"/>
        <family val="2"/>
      </rPr>
      <t>수집 원본 데이터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수집채널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수집일시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수집자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시스템</t>
    </r>
  </si>
  <si>
    <r>
      <rPr>
        <sz val="9"/>
        <color rgb="FF1A2233"/>
        <rFont val="Arial"/>
        <family val="2"/>
      </rPr>
      <t xml:space="preserve">RAW </t>
    </r>
    <r>
      <rPr>
        <sz val="9"/>
        <color rgb="FF1A2233"/>
        <rFont val="Noto Sans CJK SC"/>
        <family val="2"/>
      </rPr>
      <t>저장소 적재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불변</t>
    </r>
    <r>
      <rPr>
        <sz val="9"/>
        <color rgb="FF1A2233"/>
        <rFont val="Arial"/>
        <family val="2"/>
      </rPr>
      <t xml:space="preserve">), </t>
    </r>
    <r>
      <rPr>
        <sz val="9"/>
        <color rgb="FF1A2233"/>
        <rFont val="Noto Sans CJK SC"/>
        <family val="2"/>
      </rPr>
      <t>원본 식별자 부여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이후 단계 추적 기준 제공</t>
    </r>
  </si>
  <si>
    <r>
      <rPr>
        <sz val="9"/>
        <color rgb="FF1A2233"/>
        <rFont val="Noto Sans CJK SC"/>
        <family val="2"/>
      </rPr>
      <t>원본은 어떤 권한으로도 수정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 xml:space="preserve">삭제 불가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 xml:space="preserve">모든 후속 값은 원본 식별자와 연결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 xml:space="preserve">보존기간은 </t>
    </r>
    <r>
      <rPr>
        <sz val="9"/>
        <color rgb="FF1A2233"/>
        <rFont val="Arial"/>
        <family val="2"/>
      </rPr>
      <t xml:space="preserve">F-J0109 </t>
    </r>
    <r>
      <rPr>
        <sz val="9"/>
        <color rgb="FF1A2233"/>
        <rFont val="Noto Sans CJK SC"/>
        <family val="2"/>
      </rPr>
      <t>정책 적용</t>
    </r>
  </si>
  <si>
    <t>SCR-S-03</t>
  </si>
  <si>
    <r>
      <rPr>
        <i/>
        <sz val="8.5"/>
        <color rgb="FF5B6577"/>
        <rFont val="Noto Sans CJK SC"/>
        <family val="2"/>
      </rPr>
      <t>시스템 핵심 원칙</t>
    </r>
    <r>
      <rPr>
        <i/>
        <sz val="8.5"/>
        <color rgb="FF5B6577"/>
        <rFont val="Arial"/>
        <family val="2"/>
      </rPr>
      <t xml:space="preserve">: </t>
    </r>
    <r>
      <rPr>
        <i/>
        <sz val="8.5"/>
        <color rgb="FF5B6577"/>
        <rFont val="Noto Sans CJK SC"/>
        <family val="2"/>
      </rPr>
      <t>원본 불변</t>
    </r>
    <r>
      <rPr>
        <i/>
        <sz val="8.5"/>
        <color rgb="FF5B6577"/>
        <rFont val="Arial"/>
        <family val="2"/>
      </rPr>
      <t xml:space="preserve">, </t>
    </r>
    <r>
      <rPr>
        <i/>
        <sz val="8.5"/>
        <color rgb="FF5B6577"/>
        <rFont val="Noto Sans CJK SC"/>
        <family val="2"/>
      </rPr>
      <t>확정값 별도 관리</t>
    </r>
  </si>
  <si>
    <t>근태코드 매핑 변환</t>
  </si>
  <si>
    <t>미매핑 값 발생 시 규칙 등록</t>
  </si>
  <si>
    <r>
      <rPr>
        <sz val="9"/>
        <color rgb="FF1A2233"/>
        <rFont val="Noto Sans CJK SC"/>
        <family val="2"/>
      </rPr>
      <t>현장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고객사별 상이한 근태 표기를 표준 근태코드로 변환한다</t>
    </r>
    <r>
      <rPr>
        <sz val="9"/>
        <color rgb="FF1A2233"/>
        <rFont val="Arial"/>
        <family val="2"/>
      </rPr>
      <t>.</t>
    </r>
  </si>
  <si>
    <r>
      <rPr>
        <sz val="9"/>
        <color rgb="FF1A2233"/>
        <rFont val="Noto Sans CJK SC"/>
        <family val="2"/>
      </rPr>
      <t>원본 표기값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현장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고객사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매핑 규칙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예</t>
    </r>
    <r>
      <rPr>
        <sz val="9"/>
        <color rgb="FF1A2233"/>
        <rFont val="Arial"/>
        <family val="2"/>
      </rPr>
      <t xml:space="preserve">: </t>
    </r>
    <r>
      <rPr>
        <sz val="9"/>
        <color rgb="FF1A2233"/>
        <rFont val="Noto Sans CJK SC"/>
        <family val="2"/>
      </rPr>
      <t>정상</t>
    </r>
    <r>
      <rPr>
        <sz val="9"/>
        <color rgb="FF1A2233"/>
        <rFont val="Arial"/>
        <family val="2"/>
      </rPr>
      <t>/</t>
    </r>
    <r>
      <rPr>
        <sz val="9"/>
        <color rgb="FF1A2233"/>
        <rFont val="Noto Sans CJK SC"/>
        <family val="2"/>
      </rPr>
      <t>평일</t>
    </r>
    <r>
      <rPr>
        <sz val="9"/>
        <color rgb="FF1A2233"/>
        <rFont val="Arial"/>
        <family val="2"/>
      </rPr>
      <t xml:space="preserve">/○ → </t>
    </r>
    <r>
      <rPr>
        <sz val="9"/>
        <color rgb="FF1A2233"/>
        <rFont val="Noto Sans CJK SC"/>
        <family val="2"/>
      </rPr>
      <t>정상근무</t>
    </r>
    <r>
      <rPr>
        <sz val="9"/>
        <color rgb="FF1A2233"/>
        <rFont val="Arial"/>
        <family val="2"/>
      </rPr>
      <t>)</t>
    </r>
  </si>
  <si>
    <r>
      <rPr>
        <sz val="9"/>
        <color rgb="FF1A2233"/>
        <rFont val="Noto Sans CJK SC"/>
        <family val="2"/>
      </rPr>
      <t>표준코드 변환값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매핑 실패 건 목록</t>
    </r>
  </si>
  <si>
    <r>
      <rPr>
        <sz val="9"/>
        <color rgb="FF1A2233"/>
        <rFont val="Noto Sans CJK SC"/>
        <family val="2"/>
      </rPr>
      <t>매핑 규칙 미정의 값은 변환 실패로 분류 후 관리자 알림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임의 추정 금지</t>
    </r>
    <r>
      <rPr>
        <sz val="9"/>
        <color rgb="FF1A2233"/>
        <rFont val="Arial"/>
        <family val="2"/>
      </rPr>
      <t xml:space="preserve">) / </t>
    </r>
    <r>
      <rPr>
        <sz val="9"/>
        <color rgb="FF1A2233"/>
        <rFont val="Noto Sans CJK SC"/>
        <family val="2"/>
      </rPr>
      <t>매핑 규칙 변경 시 적용 시점 명시</t>
    </r>
  </si>
  <si>
    <t>F-E0103</t>
  </si>
  <si>
    <r>
      <rPr>
        <i/>
        <sz val="8.5"/>
        <color rgb="FF5B6577"/>
        <rFont val="Noto Sans CJK SC"/>
        <family val="2"/>
      </rPr>
      <t xml:space="preserve">매핑 규칙 관리 화면은 </t>
    </r>
    <r>
      <rPr>
        <i/>
        <sz val="8.5"/>
        <color rgb="FF5B6577"/>
        <rFont val="Arial"/>
        <family val="2"/>
      </rPr>
      <t>F-J0102</t>
    </r>
  </si>
  <si>
    <r>
      <rPr>
        <b/>
        <sz val="9"/>
        <color rgb="FF1A2233"/>
        <rFont val="Noto Sans CJK SC"/>
        <family val="2"/>
      </rPr>
      <t xml:space="preserve">중복 </t>
    </r>
    <r>
      <rPr>
        <b/>
        <sz val="9"/>
        <color rgb="FF1A2233"/>
        <rFont val="Arial"/>
        <family val="2"/>
      </rPr>
      <t xml:space="preserve">· </t>
    </r>
    <r>
      <rPr>
        <b/>
        <sz val="9"/>
        <color rgb="FF1A2233"/>
        <rFont val="Noto Sans CJK SC"/>
        <family val="2"/>
      </rPr>
      <t>누락 정합성 처리</t>
    </r>
  </si>
  <si>
    <t>자동 판단 불가 건 예외 처리</t>
  </si>
  <si>
    <r>
      <rPr>
        <sz val="9"/>
        <color rgb="FF1A2233"/>
        <rFont val="Noto Sans CJK SC"/>
        <family val="2"/>
      </rPr>
      <t>동일 일자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직원의 중복 기록과 출퇴근 누락을 식별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정리한다</t>
    </r>
    <r>
      <rPr>
        <sz val="9"/>
        <color rgb="FF1A2233"/>
        <rFont val="Arial"/>
        <family val="2"/>
      </rPr>
      <t>.</t>
    </r>
  </si>
  <si>
    <r>
      <rPr>
        <sz val="9"/>
        <color rgb="FF1A2233"/>
        <rFont val="Noto Sans CJK SC"/>
        <family val="2"/>
      </rPr>
      <t>표준화 대상 데이터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중복 판정 기준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채널 우선순위</t>
    </r>
  </si>
  <si>
    <r>
      <rPr>
        <sz val="9"/>
        <color rgb="FF1A2233"/>
        <rFont val="Noto Sans CJK SC"/>
        <family val="2"/>
      </rPr>
      <t>중복 제거 결과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누락 항목 목록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정합성 처리 이력</t>
    </r>
  </si>
  <si>
    <r>
      <rPr>
        <sz val="9"/>
        <color rgb="FF1A2233"/>
        <rFont val="Noto Sans CJK SC"/>
        <family val="2"/>
      </rPr>
      <t>채널 우선순위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예</t>
    </r>
    <r>
      <rPr>
        <sz val="9"/>
        <color rgb="FF1A2233"/>
        <rFont val="Arial"/>
        <family val="2"/>
      </rPr>
      <t xml:space="preserve">: </t>
    </r>
    <r>
      <rPr>
        <sz val="9"/>
        <color rgb="FF1A2233"/>
        <rFont val="Noto Sans CJK SC"/>
        <family val="2"/>
      </rPr>
      <t xml:space="preserve">출입통제 </t>
    </r>
    <r>
      <rPr>
        <sz val="9"/>
        <color rgb="FF1A2233"/>
        <rFont val="Arial"/>
        <family val="2"/>
      </rPr>
      <t xml:space="preserve">&gt; GPS &gt; </t>
    </r>
    <r>
      <rPr>
        <sz val="9"/>
        <color rgb="FF1A2233"/>
        <rFont val="Noto Sans CJK SC"/>
        <family val="2"/>
      </rPr>
      <t>수기</t>
    </r>
    <r>
      <rPr>
        <sz val="9"/>
        <color rgb="FF1A2233"/>
        <rFont val="Arial"/>
        <family val="2"/>
      </rPr>
      <t>)</t>
    </r>
    <r>
      <rPr>
        <sz val="9"/>
        <color rgb="FF1A2233"/>
        <rFont val="Noto Sans CJK SC"/>
        <family val="2"/>
      </rPr>
      <t xml:space="preserve">에 따라 대표값 선정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자동 판단 불가 건은 예외</t>
    </r>
    <r>
      <rPr>
        <sz val="9"/>
        <color rgb="FF1A2233"/>
        <rFont val="Arial"/>
        <family val="2"/>
      </rPr>
      <t>(F-F0102)</t>
    </r>
    <r>
      <rPr>
        <sz val="9"/>
        <color rgb="FF1A2233"/>
        <rFont val="Noto Sans CJK SC"/>
        <family val="2"/>
      </rPr>
      <t xml:space="preserve">로 이관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삭제 대신 비활성 처리</t>
    </r>
  </si>
  <si>
    <t>우선순위 정책은 시스템관리자 설정 항목</t>
  </si>
  <si>
    <t>F-E0105</t>
  </si>
  <si>
    <r>
      <rPr>
        <b/>
        <sz val="9"/>
        <color rgb="FF1A2233"/>
        <rFont val="Noto Sans CJK SC"/>
        <family val="2"/>
      </rPr>
      <t xml:space="preserve">변환 </t>
    </r>
    <r>
      <rPr>
        <b/>
        <sz val="9"/>
        <color rgb="FF1A2233"/>
        <rFont val="Arial"/>
        <family val="2"/>
      </rPr>
      <t xml:space="preserve">· </t>
    </r>
    <r>
      <rPr>
        <b/>
        <sz val="9"/>
        <color rgb="FF1A2233"/>
        <rFont val="Noto Sans CJK SC"/>
        <family val="2"/>
      </rPr>
      <t>변경 이력 추적</t>
    </r>
  </si>
  <si>
    <r>
      <rPr>
        <sz val="9"/>
        <color rgb="FF1A2233"/>
        <rFont val="Noto Sans CJK SC"/>
        <family val="2"/>
      </rPr>
      <t>감사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이력 확인 시 열람</t>
    </r>
  </si>
  <si>
    <r>
      <rPr>
        <sz val="9"/>
        <color rgb="FF1A2233"/>
        <rFont val="Noto Sans CJK SC"/>
        <family val="2"/>
      </rPr>
      <t>원본에서 최종 확정값까지의 모든 변환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변경 경로를 추적한다</t>
    </r>
    <r>
      <rPr>
        <sz val="9"/>
        <color rgb="FF1A2233"/>
        <rFont val="Arial"/>
        <family val="2"/>
      </rPr>
      <t>.</t>
    </r>
  </si>
  <si>
    <r>
      <rPr>
        <sz val="9"/>
        <color rgb="FF1A2233"/>
        <rFont val="Noto Sans CJK SC"/>
        <family val="2"/>
      </rPr>
      <t>원본 식별자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조회 기간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대상 직원</t>
    </r>
  </si>
  <si>
    <r>
      <rPr>
        <sz val="9"/>
        <color rgb="FF1A2233"/>
        <rFont val="Noto Sans CJK SC"/>
        <family val="2"/>
      </rPr>
      <t>이력 추적 화면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원본 → 매핑 → 정합성 → 확정 → 보정 → 승인</t>
    </r>
    <r>
      <rPr>
        <sz val="9"/>
        <color rgb="FF1A2233"/>
        <rFont val="Arial"/>
        <family val="2"/>
      </rPr>
      <t xml:space="preserve">), </t>
    </r>
    <r>
      <rPr>
        <sz val="9"/>
        <color rgb="FF1A2233"/>
        <rFont val="Noto Sans CJK SC"/>
        <family val="2"/>
      </rPr>
      <t>변경 주체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일시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사유</t>
    </r>
  </si>
  <si>
    <r>
      <rPr>
        <sz val="9"/>
        <color rgb="FF1A2233"/>
        <rFont val="Noto Sans CJK SC"/>
        <family val="2"/>
      </rPr>
      <t xml:space="preserve">이력은 삭제 불가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 xml:space="preserve">감사 요청 시 특정 시점 상태 재현 가능해야 함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 xml:space="preserve">조회 이력도 </t>
    </r>
    <r>
      <rPr>
        <sz val="9"/>
        <color rgb="FF1A2233"/>
        <rFont val="Arial"/>
        <family val="2"/>
      </rPr>
      <t>Audit Log(F-J0105)</t>
    </r>
    <r>
      <rPr>
        <sz val="9"/>
        <color rgb="FF1A2233"/>
        <rFont val="Noto Sans CJK SC"/>
        <family val="2"/>
      </rPr>
      <t>에 기록</t>
    </r>
  </si>
  <si>
    <t>F-J0105</t>
  </si>
  <si>
    <t>SCR-S-03 / SCR-S-06</t>
  </si>
  <si>
    <t>근로자는 본인 데이터 이력만 열람 가능</t>
  </si>
  <si>
    <r>
      <rPr>
        <b/>
        <sz val="9"/>
        <color rgb="FF12244A"/>
        <rFont val="Arial"/>
        <family val="2"/>
      </rPr>
      <t>F.</t>
    </r>
    <r>
      <rPr>
        <b/>
        <sz val="9"/>
        <color rgb="FF12244A"/>
        <rFont val="Noto Sans CJK SC"/>
        <family val="2"/>
      </rPr>
      <t>자동검증</t>
    </r>
  </si>
  <si>
    <t>F1.Rule Engine</t>
  </si>
  <si>
    <r>
      <rPr>
        <b/>
        <sz val="9"/>
        <color rgb="FF1A2233"/>
        <rFont val="Noto Sans CJK SC"/>
        <family val="2"/>
      </rPr>
      <t xml:space="preserve">검증 규칙 실행 </t>
    </r>
    <r>
      <rPr>
        <b/>
        <sz val="9"/>
        <color rgb="FF1A2233"/>
        <rFont val="Arial"/>
        <family val="2"/>
      </rPr>
      <t>(</t>
    </r>
    <r>
      <rPr>
        <b/>
        <sz val="9"/>
        <color rgb="FF1A2233"/>
        <rFont val="Noto Sans CJK SC"/>
        <family val="2"/>
      </rPr>
      <t xml:space="preserve">배치 </t>
    </r>
    <r>
      <rPr>
        <b/>
        <sz val="9"/>
        <color rgb="FF1A2233"/>
        <rFont val="Arial"/>
        <family val="2"/>
      </rPr>
      <t xml:space="preserve">· </t>
    </r>
    <r>
      <rPr>
        <b/>
        <sz val="9"/>
        <color rgb="FF1A2233"/>
        <rFont val="Noto Sans CJK SC"/>
        <family val="2"/>
      </rPr>
      <t>실시간</t>
    </r>
    <r>
      <rPr>
        <b/>
        <sz val="9"/>
        <color rgb="FF1A2233"/>
        <rFont val="Arial"/>
        <family val="2"/>
      </rPr>
      <t>)</t>
    </r>
  </si>
  <si>
    <r>
      <rPr>
        <sz val="9"/>
        <color rgb="FF1A2233"/>
        <rFont val="Noto Sans CJK SC"/>
        <family val="2"/>
      </rPr>
      <t xml:space="preserve">없음 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자동</t>
    </r>
    <r>
      <rPr>
        <sz val="9"/>
        <color rgb="FF1A2233"/>
        <rFont val="Arial"/>
        <family val="2"/>
      </rPr>
      <t>/</t>
    </r>
    <r>
      <rPr>
        <sz val="9"/>
        <color rgb="FF1A2233"/>
        <rFont val="Noto Sans CJK SC"/>
        <family val="2"/>
      </rPr>
      <t>수동 재실행 가능</t>
    </r>
    <r>
      <rPr>
        <sz val="9"/>
        <color rgb="FF1A2233"/>
        <rFont val="Arial"/>
        <family val="2"/>
      </rPr>
      <t>)</t>
    </r>
  </si>
  <si>
    <r>
      <rPr>
        <sz val="9"/>
        <color rgb="FF1A2233"/>
        <rFont val="Noto Sans CJK SC"/>
        <family val="2"/>
      </rPr>
      <t>예정 근태와 실적 근태를 대조하여 정의된 규칙을 일괄 또는 실시간 실행한다</t>
    </r>
    <r>
      <rPr>
        <sz val="9"/>
        <color rgb="FF1A2233"/>
        <rFont val="Arial"/>
        <family val="2"/>
      </rPr>
      <t>.</t>
    </r>
  </si>
  <si>
    <r>
      <rPr>
        <sz val="9"/>
        <color rgb="FF1A2233"/>
        <rFont val="Noto Sans CJK SC"/>
        <family val="2"/>
      </rPr>
      <t>대상 기간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현장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실행 방식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배치</t>
    </r>
    <r>
      <rPr>
        <sz val="9"/>
        <color rgb="FF1A2233"/>
        <rFont val="Arial"/>
        <family val="2"/>
      </rPr>
      <t>/</t>
    </r>
    <r>
      <rPr>
        <sz val="9"/>
        <color rgb="FF1A2233"/>
        <rFont val="Noto Sans CJK SC"/>
        <family val="2"/>
      </rPr>
      <t>실시간</t>
    </r>
    <r>
      <rPr>
        <sz val="9"/>
        <color rgb="FF1A2233"/>
        <rFont val="Arial"/>
        <family val="2"/>
      </rPr>
      <t>/</t>
    </r>
    <r>
      <rPr>
        <sz val="9"/>
        <color rgb="FF1A2233"/>
        <rFont val="Noto Sans CJK SC"/>
        <family val="2"/>
      </rPr>
      <t>수동 재실행</t>
    </r>
    <r>
      <rPr>
        <sz val="9"/>
        <color rgb="FF1A2233"/>
        <rFont val="Arial"/>
        <family val="2"/>
      </rPr>
      <t xml:space="preserve">), </t>
    </r>
    <r>
      <rPr>
        <sz val="9"/>
        <color rgb="FF1A2233"/>
        <rFont val="Noto Sans CJK SC"/>
        <family val="2"/>
      </rPr>
      <t xml:space="preserve">적용 </t>
    </r>
    <r>
      <rPr>
        <sz val="9"/>
        <color rgb="FF1A2233"/>
        <rFont val="Arial"/>
        <family val="2"/>
      </rPr>
      <t>Rule Set</t>
    </r>
  </si>
  <si>
    <r>
      <rPr>
        <sz val="9"/>
        <color rgb="FF1A2233"/>
        <rFont val="Noto Sans CJK SC"/>
        <family val="2"/>
      </rPr>
      <t>규칙 실행 결과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예외 후보 목록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실행 로그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대상 건수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소요시간</t>
    </r>
    <r>
      <rPr>
        <sz val="9"/>
        <color rgb="FF1A2233"/>
        <rFont val="Arial"/>
        <family val="2"/>
      </rPr>
      <t>)</t>
    </r>
  </si>
  <si>
    <r>
      <rPr>
        <sz val="9"/>
        <color rgb="FF1A2233"/>
        <rFont val="Noto Sans CJK SC"/>
        <family val="2"/>
      </rPr>
      <t>실행 실패 시 부분 반영 금지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트랜잭션 단위 처리</t>
    </r>
    <r>
      <rPr>
        <sz val="9"/>
        <color rgb="FF1A2233"/>
        <rFont val="Arial"/>
        <family val="2"/>
      </rPr>
      <t xml:space="preserve">) / </t>
    </r>
    <r>
      <rPr>
        <sz val="9"/>
        <color rgb="FF1A2233"/>
        <rFont val="Noto Sans CJK SC"/>
        <family val="2"/>
      </rPr>
      <t>동일 기간 재실행 시 기존 예외 상태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처리완료</t>
    </r>
    <r>
      <rPr>
        <sz val="9"/>
        <color rgb="FF1A2233"/>
        <rFont val="Arial"/>
        <family val="2"/>
      </rPr>
      <t xml:space="preserve">) </t>
    </r>
    <r>
      <rPr>
        <sz val="9"/>
        <color rgb="FF1A2233"/>
        <rFont val="Noto Sans CJK SC"/>
        <family val="2"/>
      </rPr>
      <t xml:space="preserve">보존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실행 이력 필수 기록</t>
    </r>
  </si>
  <si>
    <t>F-F0102</t>
  </si>
  <si>
    <t>SCR-M-04 / SCR-S-02</t>
  </si>
  <si>
    <r>
      <rPr>
        <i/>
        <sz val="8.5"/>
        <color rgb="FF5B6577"/>
        <rFont val="Arial"/>
        <family val="2"/>
      </rPr>
      <t xml:space="preserve">Rule </t>
    </r>
    <r>
      <rPr>
        <i/>
        <sz val="8.5"/>
        <color rgb="FF5B6577"/>
        <rFont val="Noto Sans CJK SC"/>
        <family val="2"/>
      </rPr>
      <t>정의</t>
    </r>
    <r>
      <rPr>
        <i/>
        <sz val="8.5"/>
        <color rgb="FF5B6577"/>
        <rFont val="Arial"/>
        <family val="2"/>
      </rPr>
      <t>·</t>
    </r>
    <r>
      <rPr>
        <i/>
        <sz val="8.5"/>
        <color rgb="FF5B6577"/>
        <rFont val="Noto Sans CJK SC"/>
        <family val="2"/>
      </rPr>
      <t>수정 권한은 시스템관리자 전용</t>
    </r>
    <r>
      <rPr>
        <i/>
        <sz val="8.5"/>
        <color rgb="FF5B6577"/>
        <rFont val="Arial"/>
        <family val="2"/>
      </rPr>
      <t>(F-J0101)</t>
    </r>
  </si>
  <si>
    <r>
      <rPr>
        <b/>
        <sz val="9"/>
        <color rgb="FF1A2233"/>
        <rFont val="Noto Sans CJK SC"/>
        <family val="2"/>
      </rPr>
      <t>이상근태</t>
    </r>
    <r>
      <rPr>
        <b/>
        <sz val="9"/>
        <color rgb="FF1A2233"/>
        <rFont val="Arial"/>
        <family val="2"/>
      </rPr>
      <t>(</t>
    </r>
    <r>
      <rPr>
        <b/>
        <sz val="9"/>
        <color rgb="FF1A2233"/>
        <rFont val="Noto Sans CJK SC"/>
        <family val="2"/>
      </rPr>
      <t>예외</t>
    </r>
    <r>
      <rPr>
        <b/>
        <sz val="9"/>
        <color rgb="FF1A2233"/>
        <rFont val="Arial"/>
        <family val="2"/>
      </rPr>
      <t xml:space="preserve">) </t>
    </r>
    <r>
      <rPr>
        <b/>
        <sz val="9"/>
        <color rgb="FF1A2233"/>
        <rFont val="Noto Sans CJK SC"/>
        <family val="2"/>
      </rPr>
      <t xml:space="preserve">생성 </t>
    </r>
    <r>
      <rPr>
        <b/>
        <sz val="9"/>
        <color rgb="FF1A2233"/>
        <rFont val="Arial"/>
        <family val="2"/>
      </rPr>
      <t xml:space="preserve">· </t>
    </r>
    <r>
      <rPr>
        <b/>
        <sz val="9"/>
        <color rgb="FF1A2233"/>
        <rFont val="Noto Sans CJK SC"/>
        <family val="2"/>
      </rPr>
      <t>분류</t>
    </r>
  </si>
  <si>
    <t>생성된 예외 건 검토</t>
  </si>
  <si>
    <r>
      <rPr>
        <sz val="9"/>
        <color rgb="FF1A2233"/>
        <rFont val="Noto Sans CJK SC"/>
        <family val="2"/>
      </rPr>
      <t>규칙 위반 건을 예외로 생성하고 유형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심각도별로 분류한다</t>
    </r>
    <r>
      <rPr>
        <sz val="9"/>
        <color rgb="FF1A2233"/>
        <rFont val="Arial"/>
        <family val="2"/>
      </rPr>
      <t>.</t>
    </r>
  </si>
  <si>
    <r>
      <rPr>
        <sz val="9"/>
        <color rgb="FF1A2233"/>
        <rFont val="Noto Sans CJK SC"/>
        <family val="2"/>
      </rPr>
      <t>규칙 실행 결과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예외 유형 정의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심각도 기준</t>
    </r>
  </si>
  <si>
    <r>
      <rPr>
        <sz val="9"/>
        <color rgb="FF1A2233"/>
        <rFont val="Noto Sans CJK SC"/>
        <family val="2"/>
      </rPr>
      <t>예외 건 생성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유형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심각도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담당자</t>
    </r>
    <r>
      <rPr>
        <sz val="9"/>
        <color rgb="FF1A2233"/>
        <rFont val="Arial"/>
        <family val="2"/>
      </rPr>
      <t xml:space="preserve">), </t>
    </r>
    <r>
      <rPr>
        <sz val="9"/>
        <color rgb="FF1A2233"/>
        <rFont val="Noto Sans CJK SC"/>
        <family val="2"/>
      </rPr>
      <t>현장별 예외 현황</t>
    </r>
  </si>
  <si>
    <r>
      <rPr>
        <sz val="9"/>
        <color rgb="FF1A2233"/>
        <rFont val="Noto Sans CJK SC"/>
        <family val="2"/>
      </rPr>
      <t>예외 유형</t>
    </r>
    <r>
      <rPr>
        <sz val="9"/>
        <color rgb="FF1A2233"/>
        <rFont val="Arial"/>
        <family val="2"/>
      </rPr>
      <t xml:space="preserve">: </t>
    </r>
    <r>
      <rPr>
        <sz val="9"/>
        <color rgb="FF1A2233"/>
        <rFont val="Noto Sans CJK SC"/>
        <family val="2"/>
      </rPr>
      <t>출근누락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퇴근누락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미태깅</t>
    </r>
    <r>
      <rPr>
        <sz val="9"/>
        <color rgb="FF1A2233"/>
        <rFont val="Arial"/>
        <family val="2"/>
      </rPr>
      <t>)·</t>
    </r>
    <r>
      <rPr>
        <sz val="9"/>
        <color rgb="FF1A2233"/>
        <rFont val="Noto Sans CJK SC"/>
        <family val="2"/>
      </rPr>
      <t>지각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조퇴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무단결근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미승인연장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주</t>
    </r>
    <r>
      <rPr>
        <sz val="9"/>
        <color rgb="FF1A2233"/>
        <rFont val="Arial"/>
        <family val="2"/>
      </rPr>
      <t>52</t>
    </r>
    <r>
      <rPr>
        <sz val="9"/>
        <color rgb="FF1A2233"/>
        <rFont val="Noto Sans CJK SC"/>
        <family val="2"/>
      </rPr>
      <t>시간초과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위치이상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데이터불일치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근태미입력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중복입력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퇴사자 근태발생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 xml:space="preserve">계획없는 근무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동일 건 중복 예외 생성 방지</t>
    </r>
  </si>
  <si>
    <t>F-G0201</t>
  </si>
  <si>
    <t>SCR-M-04</t>
  </si>
  <si>
    <r>
      <rPr>
        <i/>
        <sz val="8.5"/>
        <color rgb="FF5B6577"/>
        <rFont val="Noto Sans CJK SC"/>
        <family val="2"/>
      </rPr>
      <t>예외 유형</t>
    </r>
    <r>
      <rPr>
        <i/>
        <sz val="8.5"/>
        <color rgb="FF5B6577"/>
        <rFont val="Arial"/>
        <family val="2"/>
      </rPr>
      <t>·</t>
    </r>
    <r>
      <rPr>
        <i/>
        <sz val="8.5"/>
        <color rgb="FF5B6577"/>
        <rFont val="Noto Sans CJK SC"/>
        <family val="2"/>
      </rPr>
      <t xml:space="preserve">심각도 기준은 </t>
    </r>
    <r>
      <rPr>
        <i/>
        <sz val="8.5"/>
        <color rgb="FF5B6577"/>
        <rFont val="Arial"/>
        <family val="2"/>
      </rPr>
      <t>F-J0101</t>
    </r>
    <r>
      <rPr>
        <i/>
        <sz val="8.5"/>
        <color rgb="FF5B6577"/>
        <rFont val="Noto Sans CJK SC"/>
        <family val="2"/>
      </rPr>
      <t>에서 설정</t>
    </r>
  </si>
  <si>
    <t>F-F0103</t>
  </si>
  <si>
    <t>정상 근태 자동처리 분류</t>
  </si>
  <si>
    <t>자동처리 기준 설정</t>
  </si>
  <si>
    <r>
      <rPr>
        <sz val="9"/>
        <color rgb="FF1A2233"/>
        <rFont val="Noto Sans CJK SC"/>
        <family val="2"/>
      </rPr>
      <t>규칙 위반이 없는 정상 근태를 자동처리 후보로 분류하여 검토 대상에서 제외한다</t>
    </r>
    <r>
      <rPr>
        <sz val="9"/>
        <color rgb="FF1A2233"/>
        <rFont val="Arial"/>
        <family val="2"/>
      </rPr>
      <t>.</t>
    </r>
  </si>
  <si>
    <r>
      <rPr>
        <sz val="9"/>
        <color rgb="FF1A2233"/>
        <rFont val="Noto Sans CJK SC"/>
        <family val="2"/>
      </rPr>
      <t>규칙 실행 결과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자동처리 기준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무예외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계획일치 등</t>
    </r>
    <r>
      <rPr>
        <sz val="9"/>
        <color rgb="FF1A2233"/>
        <rFont val="Arial"/>
        <family val="2"/>
      </rPr>
      <t>)</t>
    </r>
  </si>
  <si>
    <r>
      <rPr>
        <sz val="9"/>
        <color rgb="FF1A2233"/>
        <rFont val="Noto Sans CJK SC"/>
        <family val="2"/>
      </rPr>
      <t>자동처리 후보 목록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자동처리 비율 지표</t>
    </r>
  </si>
  <si>
    <r>
      <rPr>
        <sz val="9"/>
        <color rgb="FF1A2233"/>
        <rFont val="Noto Sans CJK SC"/>
        <family val="2"/>
      </rPr>
      <t>자동처리 건도 근로자 확인</t>
    </r>
    <r>
      <rPr>
        <sz val="9"/>
        <color rgb="FF1A2233"/>
        <rFont val="Arial"/>
        <family val="2"/>
      </rPr>
      <t xml:space="preserve">(F-G0105) </t>
    </r>
    <r>
      <rPr>
        <sz val="9"/>
        <color rgb="FF1A2233"/>
        <rFont val="Noto Sans CJK SC"/>
        <family val="2"/>
      </rPr>
      <t xml:space="preserve">대상에는 포함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자동처리 기준 변경 시 적용 시점 이력 기록</t>
    </r>
  </si>
  <si>
    <t>F-G0204</t>
  </si>
  <si>
    <t>SCR-M-04 / SCR-J-02</t>
  </si>
  <si>
    <r>
      <rPr>
        <i/>
        <sz val="8.5"/>
        <color rgb="FF5B6577"/>
        <rFont val="Noto Sans CJK SC"/>
        <family val="2"/>
      </rPr>
      <t>시스템 핵심 차별점</t>
    </r>
    <r>
      <rPr>
        <i/>
        <sz val="8.5"/>
        <color rgb="FF5B6577"/>
        <rFont val="Arial"/>
        <family val="2"/>
      </rPr>
      <t xml:space="preserve">: </t>
    </r>
    <r>
      <rPr>
        <i/>
        <sz val="8.5"/>
        <color rgb="FF5B6577"/>
        <rFont val="Noto Sans CJK SC"/>
        <family val="2"/>
      </rPr>
      <t>전수 검토가 아닌 예외 중심 검토</t>
    </r>
  </si>
  <si>
    <r>
      <rPr>
        <b/>
        <sz val="9"/>
        <color rgb="FF1A2233"/>
        <rFont val="Noto Sans CJK SC"/>
        <family val="2"/>
      </rPr>
      <t xml:space="preserve">법정 한도 </t>
    </r>
    <r>
      <rPr>
        <b/>
        <sz val="9"/>
        <color rgb="FF1A2233"/>
        <rFont val="Arial"/>
        <family val="2"/>
      </rPr>
      <t xml:space="preserve">· </t>
    </r>
    <r>
      <rPr>
        <b/>
        <sz val="9"/>
        <color rgb="FF1A2233"/>
        <rFont val="Noto Sans CJK SC"/>
        <family val="2"/>
      </rPr>
      <t>가산 대상 검증</t>
    </r>
  </si>
  <si>
    <t>한도 초과 건 판단</t>
  </si>
  <si>
    <r>
      <rPr>
        <sz val="9"/>
        <color rgb="FF1A2233"/>
        <rFont val="Noto Sans CJK SC"/>
        <family val="2"/>
      </rPr>
      <t>연장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야간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휴일 근로시간과 법정 한도 초과 여부를 검증한다</t>
    </r>
    <r>
      <rPr>
        <sz val="9"/>
        <color rgb="FF1A2233"/>
        <rFont val="Arial"/>
        <family val="2"/>
      </rPr>
      <t>.</t>
    </r>
  </si>
  <si>
    <r>
      <rPr>
        <sz val="9"/>
        <color rgb="FF1A2233"/>
        <rFont val="Noto Sans CJK SC"/>
        <family val="2"/>
      </rPr>
      <t>표준 근태 확정값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휴일 캘린더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소정근로 기준</t>
    </r>
    <r>
      <rPr>
        <sz val="9"/>
        <color rgb="FF1A2233"/>
        <rFont val="Arial"/>
        <family val="2"/>
      </rPr>
      <t>, 5</t>
    </r>
    <r>
      <rPr>
        <sz val="9"/>
        <color rgb="FF1A2233"/>
        <rFont val="Noto Sans CJK SC"/>
        <family val="2"/>
      </rPr>
      <t>인 이상 여부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한도 기준값</t>
    </r>
  </si>
  <si>
    <r>
      <rPr>
        <sz val="9"/>
        <color rgb="FF1A2233"/>
        <rFont val="Noto Sans CJK SC"/>
        <family val="2"/>
      </rPr>
      <t>연장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야간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휴일 시간 및 가산 대상 시간 산출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한도 초과 경고 목록</t>
    </r>
  </si>
  <si>
    <r>
      <rPr>
        <sz val="9"/>
        <color rgb="FF1A2233"/>
        <rFont val="Noto Sans CJK SC"/>
        <family val="2"/>
      </rPr>
      <t>연장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 xml:space="preserve">야간 각 </t>
    </r>
    <r>
      <rPr>
        <sz val="9"/>
        <color rgb="FF1A2233"/>
        <rFont val="Arial"/>
        <family val="2"/>
      </rPr>
      <t xml:space="preserve">50% </t>
    </r>
    <r>
      <rPr>
        <sz val="9"/>
        <color rgb="FF1A2233"/>
        <rFont val="Noto Sans CJK SC"/>
        <family val="2"/>
      </rPr>
      <t>가산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 xml:space="preserve">휴일 </t>
    </r>
    <r>
      <rPr>
        <sz val="9"/>
        <color rgb="FF1A2233"/>
        <rFont val="Arial"/>
        <family val="2"/>
      </rPr>
      <t>8</t>
    </r>
    <r>
      <rPr>
        <sz val="9"/>
        <color rgb="FF1A2233"/>
        <rFont val="Noto Sans CJK SC"/>
        <family val="2"/>
      </rPr>
      <t xml:space="preserve">시간 이내 </t>
    </r>
    <r>
      <rPr>
        <sz val="9"/>
        <color rgb="FF1A2233"/>
        <rFont val="Arial"/>
        <family val="2"/>
      </rPr>
      <t>50%·</t>
    </r>
    <r>
      <rPr>
        <sz val="9"/>
        <color rgb="FF1A2233"/>
        <rFont val="Noto Sans CJK SC"/>
        <family val="2"/>
      </rPr>
      <t xml:space="preserve">초과분 </t>
    </r>
    <r>
      <rPr>
        <sz val="9"/>
        <color rgb="FF1A2233"/>
        <rFont val="Arial"/>
        <family val="2"/>
      </rPr>
      <t xml:space="preserve">100% </t>
    </r>
    <r>
      <rPr>
        <sz val="9"/>
        <color rgb="FF1A2233"/>
        <rFont val="Noto Sans CJK SC"/>
        <family val="2"/>
      </rPr>
      <t>가산 기준 적용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근로기준법 제</t>
    </r>
    <r>
      <rPr>
        <sz val="9"/>
        <color rgb="FF1A2233"/>
        <rFont val="Arial"/>
        <family val="2"/>
      </rPr>
      <t>56</t>
    </r>
    <r>
      <rPr>
        <sz val="9"/>
        <color rgb="FF1A2233"/>
        <rFont val="Noto Sans CJK SC"/>
        <family val="2"/>
      </rPr>
      <t>조</t>
    </r>
    <r>
      <rPr>
        <sz val="9"/>
        <color rgb="FF1A2233"/>
        <rFont val="Arial"/>
        <family val="2"/>
      </rPr>
      <t>) / 5</t>
    </r>
    <r>
      <rPr>
        <sz val="9"/>
        <color rgb="FF1A2233"/>
        <rFont val="Noto Sans CJK SC"/>
        <family val="2"/>
      </rPr>
      <t xml:space="preserve">인 미만 사업장은 예외 처리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야간 시간대 휴게 차감 여부는 정책 설정값 적용</t>
    </r>
  </si>
  <si>
    <r>
      <rPr>
        <i/>
        <sz val="8.5"/>
        <color rgb="FF5B6577"/>
        <rFont val="Noto Sans CJK SC"/>
        <family val="2"/>
      </rPr>
      <t>가산율</t>
    </r>
    <r>
      <rPr>
        <i/>
        <sz val="8.5"/>
        <color rgb="FF5B6577"/>
        <rFont val="Arial"/>
        <family val="2"/>
      </rPr>
      <t>·</t>
    </r>
    <r>
      <rPr>
        <i/>
        <sz val="8.5"/>
        <color rgb="FF5B6577"/>
        <rFont val="Noto Sans CJK SC"/>
        <family val="2"/>
      </rPr>
      <t>한도 기준값은 하드코딩 금지</t>
    </r>
    <r>
      <rPr>
        <i/>
        <sz val="8.5"/>
        <color rgb="FF5B6577"/>
        <rFont val="Arial"/>
        <family val="2"/>
      </rPr>
      <t xml:space="preserve">, </t>
    </r>
    <r>
      <rPr>
        <i/>
        <sz val="8.5"/>
        <color rgb="FF5B6577"/>
        <rFont val="Noto Sans CJK SC"/>
        <family val="2"/>
      </rPr>
      <t>설정값으로 관리</t>
    </r>
  </si>
  <si>
    <t>F-F0105</t>
  </si>
  <si>
    <t>예외 우선순위 지정 및 알림</t>
  </si>
  <si>
    <t>우선순위 건 처리</t>
  </si>
  <si>
    <r>
      <rPr>
        <sz val="9"/>
        <color rgb="FF1A2233"/>
        <rFont val="Noto Sans CJK SC"/>
        <family val="2"/>
      </rPr>
      <t>예외 건의 처리 우선순위를 산정하고 담당자에게 알림을 발송한다</t>
    </r>
    <r>
      <rPr>
        <sz val="9"/>
        <color rgb="FF1A2233"/>
        <rFont val="Arial"/>
        <family val="2"/>
      </rPr>
      <t>.</t>
    </r>
  </si>
  <si>
    <r>
      <rPr>
        <sz val="9"/>
        <color rgb="FF1A2233"/>
        <rFont val="Noto Sans CJK SC"/>
        <family val="2"/>
      </rPr>
      <t>예외 목록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심각도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마감 잔여일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담당 현장관리자</t>
    </r>
  </si>
  <si>
    <r>
      <rPr>
        <sz val="9"/>
        <color rgb="FF1A2233"/>
        <rFont val="Noto Sans CJK SC"/>
        <family val="2"/>
      </rPr>
      <t>우선순위 정렬된 처리 대기 목록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알림 발송 이력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미처리 경과일</t>
    </r>
  </si>
  <si>
    <r>
      <rPr>
        <sz val="9"/>
        <color rgb="FF1A2233"/>
        <rFont val="Noto Sans CJK SC"/>
        <family val="2"/>
      </rPr>
      <t xml:space="preserve">마감 임박 및 고심각도 건 우선 정렬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 xml:space="preserve">일정 기간 미처리 시 </t>
    </r>
    <r>
      <rPr>
        <sz val="9"/>
        <color rgb="FF1A2233"/>
        <rFont val="Arial"/>
        <family val="2"/>
      </rPr>
      <t xml:space="preserve">J/C </t>
    </r>
    <r>
      <rPr>
        <sz val="9"/>
        <color rgb="FF1A2233"/>
        <rFont val="Noto Sans CJK SC"/>
        <family val="2"/>
      </rPr>
      <t xml:space="preserve">에스컬레이션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알림 발송 실패 시 재발송</t>
    </r>
  </si>
  <si>
    <t>근로자는 본인 관련 예외 알림만 수신</t>
  </si>
  <si>
    <t>F-F0106</t>
  </si>
  <si>
    <t>정상 근태 자동승인 처리</t>
  </si>
  <si>
    <r>
      <rPr>
        <sz val="9"/>
        <color rgb="FF1A2233"/>
        <rFont val="Noto Sans CJK SC"/>
        <family val="2"/>
      </rPr>
      <t xml:space="preserve">자동승인 기준 설정 </t>
    </r>
    <r>
      <rPr>
        <sz val="9"/>
        <color rgb="FF1A2233"/>
        <rFont val="Arial"/>
        <family val="2"/>
      </rPr>
      <t xml:space="preserve">· </t>
    </r>
    <r>
      <rPr>
        <sz val="9"/>
        <color rgb="FF1A2233"/>
        <rFont val="Noto Sans CJK SC"/>
        <family val="2"/>
      </rPr>
      <t>사후 표본 점검</t>
    </r>
  </si>
  <si>
    <r>
      <rPr>
        <sz val="9"/>
        <color rgb="FF1A2233"/>
        <rFont val="Noto Sans CJK SC"/>
        <family val="2"/>
      </rPr>
      <t>예외가 없는 정상 근태를 사람 검토 없이 자동 승인 처리하여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사람은 예외 건만 확인하도록 한다</t>
    </r>
    <r>
      <rPr>
        <sz val="9"/>
        <color rgb="FF1A2233"/>
        <rFont val="Arial"/>
        <family val="2"/>
      </rPr>
      <t>.</t>
    </r>
  </si>
  <si>
    <r>
      <rPr>
        <sz val="9"/>
        <color rgb="FF1A2233"/>
        <rFont val="Noto Sans CJK SC"/>
        <family val="2"/>
      </rPr>
      <t>자동처리 후보 목록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자동승인 기준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무예외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계획일치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근로자 확인완료</t>
    </r>
    <r>
      <rPr>
        <sz val="9"/>
        <color rgb="FF1A2233"/>
        <rFont val="Arial"/>
        <family val="2"/>
      </rPr>
      <t xml:space="preserve">), </t>
    </r>
    <r>
      <rPr>
        <sz val="9"/>
        <color rgb="FF1A2233"/>
        <rFont val="Noto Sans CJK SC"/>
        <family val="2"/>
      </rPr>
      <t>자동승인 적용 범위</t>
    </r>
  </si>
  <si>
    <r>
      <rPr>
        <sz val="9"/>
        <color rgb="FF1A2233"/>
        <rFont val="Noto Sans CJK SC"/>
        <family val="2"/>
      </rPr>
      <t>정상 건 자동승인 완료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자동승인 비율 지표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자동승인 이력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기준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일시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대상 건수</t>
    </r>
    <r>
      <rPr>
        <sz val="9"/>
        <color rgb="FF1A2233"/>
        <rFont val="Arial"/>
        <family val="2"/>
      </rPr>
      <t>)</t>
    </r>
  </si>
  <si>
    <r>
      <rPr>
        <sz val="9"/>
        <color rgb="FF1A2233"/>
        <rFont val="Noto Sans CJK SC"/>
        <family val="2"/>
      </rPr>
      <t>자동승인 기준은 설정값으로 관리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하드코딩 금지</t>
    </r>
    <r>
      <rPr>
        <sz val="9"/>
        <color rgb="FF1A2233"/>
        <rFont val="Arial"/>
        <family val="2"/>
      </rPr>
      <t xml:space="preserve">) / </t>
    </r>
    <r>
      <rPr>
        <sz val="9"/>
        <color rgb="FF1A2233"/>
        <rFont val="Noto Sans CJK SC"/>
        <family val="2"/>
      </rPr>
      <t>자동승인 건도 근로자 확인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 xml:space="preserve">서명 대상에는 포함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 xml:space="preserve">자동승인 후 예외 발견 시 소급 취소 및 재검토 가능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 xml:space="preserve">전체 자동승인 이력 </t>
    </r>
    <r>
      <rPr>
        <sz val="9"/>
        <color rgb="FF1A2233"/>
        <rFont val="Arial"/>
        <family val="2"/>
      </rPr>
      <t xml:space="preserve">Audit Log </t>
    </r>
    <r>
      <rPr>
        <sz val="9"/>
        <color rgb="FF1A2233"/>
        <rFont val="Noto Sans CJK SC"/>
        <family val="2"/>
      </rPr>
      <t>기록</t>
    </r>
  </si>
  <si>
    <t>핵심 효율화 기능 — 전수 검토 → 예외 중심 검토 전환의 실행 지점</t>
  </si>
  <si>
    <t>F-F0107</t>
  </si>
  <si>
    <r>
      <rPr>
        <b/>
        <sz val="9"/>
        <color rgb="FF1A2233"/>
        <rFont val="Noto Sans CJK SC"/>
        <family val="2"/>
      </rPr>
      <t xml:space="preserve">근로시간 한도 일일 실시간 판정 </t>
    </r>
    <r>
      <rPr>
        <b/>
        <sz val="9"/>
        <color rgb="FF1A2233"/>
        <rFont val="Arial"/>
        <family val="2"/>
      </rPr>
      <t xml:space="preserve">· </t>
    </r>
    <r>
      <rPr>
        <b/>
        <sz val="9"/>
        <color rgb="FF1A2233"/>
        <rFont val="Noto Sans CJK SC"/>
        <family val="2"/>
      </rPr>
      <t>사전 경고</t>
    </r>
  </si>
  <si>
    <t>초과 예상자 사전 조치 결정</t>
  </si>
  <si>
    <r>
      <rPr>
        <sz val="9"/>
        <color rgb="FF1A2233"/>
        <rFont val="Noto Sans CJK SC"/>
        <family val="2"/>
      </rPr>
      <t>주</t>
    </r>
    <r>
      <rPr>
        <sz val="9"/>
        <color rgb="FF1A2233"/>
        <rFont val="Arial"/>
        <family val="2"/>
      </rPr>
      <t>52</t>
    </r>
    <r>
      <rPr>
        <sz val="9"/>
        <color rgb="FF1A2233"/>
        <rFont val="Noto Sans CJK SC"/>
        <family val="2"/>
      </rPr>
      <t>시간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연장 한도를 일 단위로 실시간 판정하여 초과 발생 전에 사전 경고한다</t>
    </r>
    <r>
      <rPr>
        <sz val="9"/>
        <color rgb="FF1A2233"/>
        <rFont val="Arial"/>
        <family val="2"/>
      </rPr>
      <t>.</t>
    </r>
  </si>
  <si>
    <r>
      <rPr>
        <sz val="9"/>
        <color rgb="FF1A2233"/>
        <rFont val="Noto Sans CJK SC"/>
        <family val="2"/>
      </rPr>
      <t>당일까지 누적 근로시간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잔여 근무계획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한도 기준값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경고 임계치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예</t>
    </r>
    <r>
      <rPr>
        <sz val="9"/>
        <color rgb="FF1A2233"/>
        <rFont val="Arial"/>
        <family val="2"/>
      </rPr>
      <t xml:space="preserve">: </t>
    </r>
    <r>
      <rPr>
        <sz val="9"/>
        <color rgb="FF1A2233"/>
        <rFont val="Noto Sans CJK SC"/>
        <family val="2"/>
      </rPr>
      <t xml:space="preserve">한도의 </t>
    </r>
    <r>
      <rPr>
        <sz val="9"/>
        <color rgb="FF1A2233"/>
        <rFont val="Arial"/>
        <family val="2"/>
      </rPr>
      <t>90%)</t>
    </r>
  </si>
  <si>
    <r>
      <rPr>
        <sz val="9"/>
        <color rgb="FF1A2233"/>
        <rFont val="Noto Sans CJK SC"/>
        <family val="2"/>
      </rPr>
      <t>초과 예상자 목록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잔여 가능 시간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사전 경고 알림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조치 필요 대상 현황</t>
    </r>
  </si>
  <si>
    <r>
      <rPr>
        <sz val="9"/>
        <color rgb="FF1A2233"/>
        <rFont val="Noto Sans CJK SC"/>
        <family val="2"/>
      </rPr>
      <t xml:space="preserve">사후 적발이 아닌 사전 경고가 목적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임계치 도달 시 현장관리자</t>
    </r>
    <r>
      <rPr>
        <sz val="9"/>
        <color rgb="FF1A2233"/>
        <rFont val="Arial"/>
        <family val="2"/>
      </rPr>
      <t xml:space="preserve">·J/C </t>
    </r>
    <r>
      <rPr>
        <sz val="9"/>
        <color rgb="FF1A2233"/>
        <rFont val="Noto Sans CJK SC"/>
        <family val="2"/>
      </rPr>
      <t xml:space="preserve">즉시 알림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초과 확정 시 예외</t>
    </r>
    <r>
      <rPr>
        <sz val="9"/>
        <color rgb="FF1A2233"/>
        <rFont val="Arial"/>
        <family val="2"/>
      </rPr>
      <t xml:space="preserve">(F-F0102) </t>
    </r>
    <r>
      <rPr>
        <sz val="9"/>
        <color rgb="FF1A2233"/>
        <rFont val="Noto Sans CJK SC"/>
        <family val="2"/>
      </rPr>
      <t xml:space="preserve">생성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임계치는 설정값으로 관리</t>
    </r>
  </si>
  <si>
    <t>SCR-M-01 / SCR-J-01</t>
  </si>
  <si>
    <r>
      <rPr>
        <i/>
        <sz val="8.5"/>
        <color rgb="FF5B6577"/>
        <rFont val="Noto Sans CJK SC"/>
        <family val="2"/>
      </rPr>
      <t>계획 기반 사전 시뮬레이션</t>
    </r>
    <r>
      <rPr>
        <i/>
        <sz val="8.5"/>
        <color rgb="FF5B6577"/>
        <rFont val="Arial"/>
        <family val="2"/>
      </rPr>
      <t>(F-C0105)</t>
    </r>
    <r>
      <rPr>
        <i/>
        <sz val="8.5"/>
        <color rgb="FF5B6577"/>
        <rFont val="Noto Sans CJK SC"/>
        <family val="2"/>
      </rPr>
      <t>과 사후 검증</t>
    </r>
    <r>
      <rPr>
        <i/>
        <sz val="8.5"/>
        <color rgb="FF5B6577"/>
        <rFont val="Arial"/>
        <family val="2"/>
      </rPr>
      <t>(F-F0104)</t>
    </r>
    <r>
      <rPr>
        <i/>
        <sz val="8.5"/>
        <color rgb="FF5B6577"/>
        <rFont val="Noto Sans CJK SC"/>
        <family val="2"/>
      </rPr>
      <t>의 중간 단계</t>
    </r>
  </si>
  <si>
    <r>
      <rPr>
        <b/>
        <sz val="9"/>
        <color rgb="FF12244A"/>
        <rFont val="Arial"/>
        <family val="2"/>
      </rPr>
      <t>G.</t>
    </r>
    <r>
      <rPr>
        <b/>
        <sz val="9"/>
        <color rgb="FF12244A"/>
        <rFont val="Noto Sans CJK SC"/>
        <family val="2"/>
      </rPr>
      <t>예외처리</t>
    </r>
    <r>
      <rPr>
        <b/>
        <sz val="9"/>
        <color rgb="FF12244A"/>
        <rFont val="Arial"/>
        <family val="2"/>
      </rPr>
      <t>·</t>
    </r>
    <r>
      <rPr>
        <b/>
        <sz val="9"/>
        <color rgb="FF12244A"/>
        <rFont val="Noto Sans CJK SC"/>
        <family val="2"/>
      </rPr>
      <t>승인</t>
    </r>
  </si>
  <si>
    <r>
      <rPr>
        <b/>
        <sz val="9"/>
        <color rgb="FF1A2233"/>
        <rFont val="Arial"/>
        <family val="2"/>
      </rPr>
      <t>G1.</t>
    </r>
    <r>
      <rPr>
        <b/>
        <sz val="9"/>
        <color rgb="FF1A2233"/>
        <rFont val="Noto Sans CJK SC"/>
        <family val="2"/>
      </rPr>
      <t>근로자 확인</t>
    </r>
    <r>
      <rPr>
        <b/>
        <sz val="9"/>
        <color rgb="FF1A2233"/>
        <rFont val="Arial"/>
        <family val="2"/>
      </rPr>
      <t>(1</t>
    </r>
    <r>
      <rPr>
        <b/>
        <sz val="9"/>
        <color rgb="FF1A2233"/>
        <rFont val="Noto Sans CJK SC"/>
        <family val="2"/>
      </rPr>
      <t>단계</t>
    </r>
    <r>
      <rPr>
        <b/>
        <sz val="9"/>
        <color rgb="FF1A2233"/>
        <rFont val="Arial"/>
        <family val="2"/>
      </rPr>
      <t>)</t>
    </r>
  </si>
  <si>
    <r>
      <rPr>
        <b/>
        <sz val="9"/>
        <color rgb="FF1A2233"/>
        <rFont val="Noto Sans CJK SC"/>
        <family val="2"/>
      </rPr>
      <t xml:space="preserve">내 근태 조회 </t>
    </r>
    <r>
      <rPr>
        <b/>
        <sz val="9"/>
        <color rgb="FF1A2233"/>
        <rFont val="Arial"/>
        <family val="2"/>
      </rPr>
      <t>(</t>
    </r>
    <r>
      <rPr>
        <b/>
        <sz val="9"/>
        <color rgb="FF1A2233"/>
        <rFont val="Noto Sans CJK SC"/>
        <family val="2"/>
      </rPr>
      <t xml:space="preserve">예정 </t>
    </r>
    <r>
      <rPr>
        <b/>
        <sz val="9"/>
        <color rgb="FF1A2233"/>
        <rFont val="Arial"/>
        <family val="2"/>
      </rPr>
      <t xml:space="preserve">vs </t>
    </r>
    <r>
      <rPr>
        <b/>
        <sz val="9"/>
        <color rgb="FF1A2233"/>
        <rFont val="Noto Sans CJK SC"/>
        <family val="2"/>
      </rPr>
      <t>실적</t>
    </r>
    <r>
      <rPr>
        <b/>
        <sz val="9"/>
        <color rgb="FF1A2233"/>
        <rFont val="Arial"/>
        <family val="2"/>
      </rPr>
      <t>)</t>
    </r>
  </si>
  <si>
    <r>
      <rPr>
        <sz val="9"/>
        <color rgb="FF1A2233"/>
        <rFont val="Noto Sans CJK SC"/>
        <family val="2"/>
      </rPr>
      <t>근로자가 본인의 예정 근태와 실제 기록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산출 시간을 대조 조회한다</t>
    </r>
    <r>
      <rPr>
        <sz val="9"/>
        <color rgb="FF1A2233"/>
        <rFont val="Arial"/>
        <family val="2"/>
      </rPr>
      <t>.</t>
    </r>
  </si>
  <si>
    <r>
      <rPr>
        <sz val="9"/>
        <color rgb="FF1A2233"/>
        <rFont val="Noto Sans CJK SC"/>
        <family val="2"/>
      </rPr>
      <t>일별 예정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실적 비교표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실근로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연장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야간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휴일 시간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예외 표시</t>
    </r>
  </si>
  <si>
    <r>
      <rPr>
        <sz val="9"/>
        <color rgb="FF1A2233"/>
        <rFont val="Noto Sans CJK SC"/>
        <family val="2"/>
      </rPr>
      <t xml:space="preserve">본인 데이터만 조회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 xml:space="preserve">원본과 확정값 차이 존재 시 양쪽 모두 표시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 xml:space="preserve">미수집 일자는 </t>
    </r>
    <r>
      <rPr>
        <sz val="9"/>
        <color rgb="FF1A2233"/>
        <rFont val="Arial"/>
        <family val="2"/>
      </rPr>
      <t>'</t>
    </r>
    <r>
      <rPr>
        <sz val="9"/>
        <color rgb="FF1A2233"/>
        <rFont val="Noto Sans CJK SC"/>
        <family val="2"/>
      </rPr>
      <t>기록 없음</t>
    </r>
    <r>
      <rPr>
        <sz val="9"/>
        <color rgb="FF1A2233"/>
        <rFont val="Arial"/>
        <family val="2"/>
      </rPr>
      <t>'</t>
    </r>
    <r>
      <rPr>
        <sz val="9"/>
        <color rgb="FF1A2233"/>
        <rFont val="Noto Sans CJK SC"/>
        <family val="2"/>
      </rPr>
      <t>으로 명시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임의 추정 금지</t>
    </r>
    <r>
      <rPr>
        <sz val="9"/>
        <color rgb="FF1A2233"/>
        <rFont val="Arial"/>
        <family val="2"/>
      </rPr>
      <t>)</t>
    </r>
  </si>
  <si>
    <t>F-G0102</t>
  </si>
  <si>
    <r>
      <rPr>
        <i/>
        <sz val="8.5"/>
        <color rgb="FF5B6577"/>
        <rFont val="Noto Sans CJK SC"/>
        <family val="2"/>
      </rPr>
      <t>불일치 발견 시 수정요청</t>
    </r>
    <r>
      <rPr>
        <i/>
        <sz val="8.5"/>
        <color rgb="FF5B6577"/>
        <rFont val="Arial"/>
        <family val="2"/>
      </rPr>
      <t>(F-G0102)</t>
    </r>
    <r>
      <rPr>
        <i/>
        <sz val="8.5"/>
        <color rgb="FF5B6577"/>
        <rFont val="Noto Sans CJK SC"/>
        <family val="2"/>
      </rPr>
      <t>으로 연결</t>
    </r>
  </si>
  <si>
    <t>근태 수정요청 등록</t>
  </si>
  <si>
    <r>
      <rPr>
        <sz val="9"/>
        <color rgb="FF1A2233"/>
        <rFont val="Noto Sans CJK SC"/>
        <family val="2"/>
      </rPr>
      <t>실제와 다른 기록에 대해 사유와 증빙을 첨부하여 수정을 요청한다</t>
    </r>
    <r>
      <rPr>
        <sz val="9"/>
        <color rgb="FF1A2233"/>
        <rFont val="Arial"/>
        <family val="2"/>
      </rPr>
      <t>.</t>
    </r>
  </si>
  <si>
    <r>
      <rPr>
        <sz val="9"/>
        <color rgb="FF1A2233"/>
        <rFont val="Noto Sans CJK SC"/>
        <family val="2"/>
      </rPr>
      <t>대상 일자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요청 항목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출근</t>
    </r>
    <r>
      <rPr>
        <sz val="9"/>
        <color rgb="FF1A2233"/>
        <rFont val="Arial"/>
        <family val="2"/>
      </rPr>
      <t>/</t>
    </r>
    <r>
      <rPr>
        <sz val="9"/>
        <color rgb="FF1A2233"/>
        <rFont val="Noto Sans CJK SC"/>
        <family val="2"/>
      </rPr>
      <t>퇴근</t>
    </r>
    <r>
      <rPr>
        <sz val="9"/>
        <color rgb="FF1A2233"/>
        <rFont val="Arial"/>
        <family val="2"/>
      </rPr>
      <t>/</t>
    </r>
    <r>
      <rPr>
        <sz val="9"/>
        <color rgb="FF1A2233"/>
        <rFont val="Noto Sans CJK SC"/>
        <family val="2"/>
      </rPr>
      <t>근태구분</t>
    </r>
    <r>
      <rPr>
        <sz val="9"/>
        <color rgb="FF1A2233"/>
        <rFont val="Arial"/>
        <family val="2"/>
      </rPr>
      <t xml:space="preserve">), </t>
    </r>
    <r>
      <rPr>
        <sz val="9"/>
        <color rgb="FF1A2233"/>
        <rFont val="Noto Sans CJK SC"/>
        <family val="2"/>
      </rPr>
      <t>요청 값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사유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증빙 파일</t>
    </r>
  </si>
  <si>
    <r>
      <rPr>
        <sz val="9"/>
        <color rgb="FF1A2233"/>
        <rFont val="Noto Sans CJK SC"/>
        <family val="2"/>
      </rPr>
      <t>수정요청 건 생성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상태</t>
    </r>
    <r>
      <rPr>
        <sz val="9"/>
        <color rgb="FF1A2233"/>
        <rFont val="Arial"/>
        <family val="2"/>
      </rPr>
      <t>=</t>
    </r>
    <r>
      <rPr>
        <sz val="9"/>
        <color rgb="FF1A2233"/>
        <rFont val="Noto Sans CJK SC"/>
        <family val="2"/>
      </rPr>
      <t>승인대기</t>
    </r>
    <r>
      <rPr>
        <sz val="9"/>
        <color rgb="FF1A2233"/>
        <rFont val="Arial"/>
        <family val="2"/>
      </rPr>
      <t xml:space="preserve">), </t>
    </r>
    <r>
      <rPr>
        <sz val="9"/>
        <color rgb="FF1A2233"/>
        <rFont val="Noto Sans CJK SC"/>
        <family val="2"/>
      </rPr>
      <t>현장관리자에게 알림</t>
    </r>
  </si>
  <si>
    <r>
      <rPr>
        <sz val="9"/>
        <color rgb="FF1A2233"/>
        <rFont val="Noto Sans CJK SC"/>
        <family val="2"/>
      </rPr>
      <t xml:space="preserve">원본은 변경하지 않고 요청 건만 생성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 xml:space="preserve">사유 필수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마감된 월은 요청 불가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재오픈 필요</t>
    </r>
    <r>
      <rPr>
        <sz val="9"/>
        <color rgb="FF1A2233"/>
        <rFont val="Arial"/>
        <family val="2"/>
      </rPr>
      <t xml:space="preserve">) / </t>
    </r>
    <r>
      <rPr>
        <sz val="9"/>
        <color rgb="FF1A2233"/>
        <rFont val="Noto Sans CJK SC"/>
        <family val="2"/>
      </rPr>
      <t>증빙 파일 형식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용량 제한</t>
    </r>
  </si>
  <si>
    <t>F-G0202</t>
  </si>
  <si>
    <t>SCR-W-04</t>
  </si>
  <si>
    <r>
      <rPr>
        <i/>
        <sz val="8.5"/>
        <color rgb="FF5B6577"/>
        <rFont val="Noto Sans CJK SC"/>
        <family val="2"/>
      </rPr>
      <t>승인 시 확정값만 보정</t>
    </r>
    <r>
      <rPr>
        <i/>
        <sz val="8.5"/>
        <color rgb="FF5B6577"/>
        <rFont val="Arial"/>
        <family val="2"/>
      </rPr>
      <t xml:space="preserve">, </t>
    </r>
    <r>
      <rPr>
        <i/>
        <sz val="8.5"/>
        <color rgb="FF5B6577"/>
        <rFont val="Noto Sans CJK SC"/>
        <family val="2"/>
      </rPr>
      <t xml:space="preserve">원본 </t>
    </r>
    <r>
      <rPr>
        <i/>
        <sz val="8.5"/>
        <color rgb="FF5B6577"/>
        <rFont val="Arial"/>
        <family val="2"/>
      </rPr>
      <t>09:24</t>
    </r>
    <r>
      <rPr>
        <i/>
        <sz val="8.5"/>
        <color rgb="FF5B6577"/>
        <rFont val="Noto Sans CJK SC"/>
        <family val="2"/>
      </rPr>
      <t>는 그대로 보존</t>
    </r>
  </si>
  <si>
    <t>F-G0103</t>
  </si>
  <si>
    <r>
      <rPr>
        <b/>
        <sz val="9"/>
        <color rgb="FF1A2233"/>
        <rFont val="Noto Sans CJK SC"/>
        <family val="2"/>
      </rPr>
      <t xml:space="preserve">연장근로 신청 </t>
    </r>
    <r>
      <rPr>
        <b/>
        <sz val="9"/>
        <color rgb="FF1A2233"/>
        <rFont val="Arial"/>
        <family val="2"/>
      </rPr>
      <t xml:space="preserve">· </t>
    </r>
    <r>
      <rPr>
        <b/>
        <sz val="9"/>
        <color rgb="FF1A2233"/>
        <rFont val="Noto Sans CJK SC"/>
        <family val="2"/>
      </rPr>
      <t>사후 승인요청</t>
    </r>
  </si>
  <si>
    <r>
      <rPr>
        <sz val="9"/>
        <color rgb="FF1A2233"/>
        <rFont val="Noto Sans CJK SC"/>
        <family val="2"/>
      </rPr>
      <t>연장근로를 사전 신청하거나 발생분에 대해 사후 승인을 요청한다</t>
    </r>
    <r>
      <rPr>
        <sz val="9"/>
        <color rgb="FF1A2233"/>
        <rFont val="Arial"/>
        <family val="2"/>
      </rPr>
      <t>.</t>
    </r>
  </si>
  <si>
    <r>
      <rPr>
        <sz val="9"/>
        <color rgb="FF1A2233"/>
        <rFont val="Noto Sans CJK SC"/>
        <family val="2"/>
      </rPr>
      <t>대상 일자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예정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실제 연장시간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업무 사유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사전</t>
    </r>
    <r>
      <rPr>
        <sz val="9"/>
        <color rgb="FF1A2233"/>
        <rFont val="Arial"/>
        <family val="2"/>
      </rPr>
      <t>/</t>
    </r>
    <r>
      <rPr>
        <sz val="9"/>
        <color rgb="FF1A2233"/>
        <rFont val="Noto Sans CJK SC"/>
        <family val="2"/>
      </rPr>
      <t>사후 구분</t>
    </r>
  </si>
  <si>
    <r>
      <rPr>
        <sz val="9"/>
        <color rgb="FF1A2233"/>
        <rFont val="Noto Sans CJK SC"/>
        <family val="2"/>
      </rPr>
      <t>연장근로 신청 건 생성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 xml:space="preserve">승인 시 </t>
    </r>
    <r>
      <rPr>
        <sz val="9"/>
        <color rgb="FF1A2233"/>
        <rFont val="Arial"/>
        <family val="2"/>
      </rPr>
      <t>'</t>
    </r>
    <r>
      <rPr>
        <sz val="9"/>
        <color rgb="FF1A2233"/>
        <rFont val="Noto Sans CJK SC"/>
        <family val="2"/>
      </rPr>
      <t>승인된 연장</t>
    </r>
    <r>
      <rPr>
        <sz val="9"/>
        <color rgb="FF1A2233"/>
        <rFont val="Arial"/>
        <family val="2"/>
      </rPr>
      <t>'</t>
    </r>
    <r>
      <rPr>
        <sz val="9"/>
        <color rgb="FF1A2233"/>
        <rFont val="Noto Sans CJK SC"/>
        <family val="2"/>
      </rPr>
      <t>으로 표시</t>
    </r>
  </si>
  <si>
    <r>
      <rPr>
        <sz val="9"/>
        <color rgb="FF1A2233"/>
        <rFont val="Noto Sans CJK SC"/>
        <family val="2"/>
      </rPr>
      <t>미승인 연장은 예외</t>
    </r>
    <r>
      <rPr>
        <sz val="9"/>
        <color rgb="FF1A2233"/>
        <rFont val="Arial"/>
        <family val="2"/>
      </rPr>
      <t xml:space="preserve">(F-F0102) </t>
    </r>
    <r>
      <rPr>
        <sz val="9"/>
        <color rgb="FF1A2233"/>
        <rFont val="Noto Sans CJK SC"/>
        <family val="2"/>
      </rPr>
      <t xml:space="preserve">유지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주</t>
    </r>
    <r>
      <rPr>
        <sz val="9"/>
        <color rgb="FF1A2233"/>
        <rFont val="Arial"/>
        <family val="2"/>
      </rPr>
      <t>52</t>
    </r>
    <r>
      <rPr>
        <sz val="9"/>
        <color rgb="FF1A2233"/>
        <rFont val="Noto Sans CJK SC"/>
        <family val="2"/>
      </rPr>
      <t xml:space="preserve">시간 초과 예상 시 신청 단계에서 경고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사후 신청은 사유 상세 필수</t>
    </r>
  </si>
  <si>
    <t>SCR-W-05</t>
  </si>
  <si>
    <t>연장 승인 여부가 가산시간 확정에 직접 영향</t>
  </si>
  <si>
    <t>F-G0203</t>
  </si>
  <si>
    <r>
      <rPr>
        <b/>
        <sz val="9"/>
        <color rgb="FF1A2233"/>
        <rFont val="Noto Sans CJK SC"/>
        <family val="2"/>
      </rPr>
      <t xml:space="preserve">확정값 보정 </t>
    </r>
    <r>
      <rPr>
        <b/>
        <sz val="9"/>
        <color rgb="FF1A2233"/>
        <rFont val="Arial"/>
        <family val="2"/>
      </rPr>
      <t>(</t>
    </r>
    <r>
      <rPr>
        <b/>
        <sz val="9"/>
        <color rgb="FF1A2233"/>
        <rFont val="Noto Sans CJK SC"/>
        <family val="2"/>
      </rPr>
      <t>원본 보존</t>
    </r>
    <r>
      <rPr>
        <b/>
        <sz val="9"/>
        <color rgb="FF1A2233"/>
        <rFont val="Arial"/>
        <family val="2"/>
      </rPr>
      <t>)</t>
    </r>
  </si>
  <si>
    <t>확정값 보정 및 사유 기재</t>
  </si>
  <si>
    <r>
      <rPr>
        <sz val="9"/>
        <color rgb="FF1A2233"/>
        <rFont val="Noto Sans CJK SC"/>
        <family val="2"/>
      </rPr>
      <t>검토 결과에 따라 근태 확정값을 보정한다</t>
    </r>
    <r>
      <rPr>
        <sz val="9"/>
        <color rgb="FF1A2233"/>
        <rFont val="Arial"/>
        <family val="2"/>
      </rPr>
      <t xml:space="preserve">. </t>
    </r>
    <r>
      <rPr>
        <sz val="9"/>
        <color rgb="FF1A2233"/>
        <rFont val="Noto Sans CJK SC"/>
        <family val="2"/>
      </rPr>
      <t>원본은 변경하지 않는다</t>
    </r>
    <r>
      <rPr>
        <sz val="9"/>
        <color rgb="FF1A2233"/>
        <rFont val="Arial"/>
        <family val="2"/>
      </rPr>
      <t>.</t>
    </r>
  </si>
  <si>
    <r>
      <rPr>
        <sz val="9"/>
        <color rgb="FF1A2233"/>
        <rFont val="Noto Sans CJK SC"/>
        <family val="2"/>
      </rPr>
      <t>대상 근태 건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보정 항목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보정 전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후 값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보정 사유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근거 자료</t>
    </r>
  </si>
  <si>
    <r>
      <rPr>
        <sz val="9"/>
        <color rgb="FF1A2233"/>
        <rFont val="Noto Sans CJK SC"/>
        <family val="2"/>
      </rPr>
      <t>확정값 갱신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보정 이력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원본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요청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승인값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 xml:space="preserve">최종값 </t>
    </r>
    <r>
      <rPr>
        <sz val="9"/>
        <color rgb="FF1A2233"/>
        <rFont val="Arial"/>
        <family val="2"/>
      </rPr>
      <t>4</t>
    </r>
    <r>
      <rPr>
        <sz val="9"/>
        <color rgb="FF1A2233"/>
        <rFont val="Noto Sans CJK SC"/>
        <family val="2"/>
      </rPr>
      <t>단 구조</t>
    </r>
    <r>
      <rPr>
        <sz val="9"/>
        <color rgb="FF1A2233"/>
        <rFont val="Arial"/>
        <family val="2"/>
      </rPr>
      <t xml:space="preserve">) </t>
    </r>
    <r>
      <rPr>
        <sz val="9"/>
        <color rgb="FF1A2233"/>
        <rFont val="Noto Sans CJK SC"/>
        <family val="2"/>
      </rPr>
      <t>기록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재검증 대상 표시</t>
    </r>
  </si>
  <si>
    <r>
      <rPr>
        <sz val="9"/>
        <color rgb="FF1A2233"/>
        <rFont val="Noto Sans CJK SC"/>
        <family val="2"/>
      </rPr>
      <t xml:space="preserve">원본 수정 절대 불가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 xml:space="preserve">보정 사유 필수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 xml:space="preserve">보정 후 관련 규칙 재검증 자동 실행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마감 후 보정은 재오픈 승인 필요</t>
    </r>
  </si>
  <si>
    <r>
      <rPr>
        <i/>
        <sz val="8.5"/>
        <color rgb="FF5B6577"/>
        <rFont val="Arial"/>
        <family val="2"/>
      </rPr>
      <t>4</t>
    </r>
    <r>
      <rPr>
        <i/>
        <sz val="8.5"/>
        <color rgb="FF5B6577"/>
        <rFont val="Noto Sans CJK SC"/>
        <family val="2"/>
      </rPr>
      <t>단 구조</t>
    </r>
    <r>
      <rPr>
        <i/>
        <sz val="8.5"/>
        <color rgb="FF5B6577"/>
        <rFont val="Arial"/>
        <family val="2"/>
      </rPr>
      <t xml:space="preserve">: </t>
    </r>
    <r>
      <rPr>
        <i/>
        <sz val="8.5"/>
        <color rgb="FF5B6577"/>
        <rFont val="Noto Sans CJK SC"/>
        <family val="2"/>
      </rPr>
      <t>원본 → 수정요청 → 관리자 승인값 → 최종 확정값</t>
    </r>
  </si>
  <si>
    <r>
      <rPr>
        <b/>
        <sz val="9"/>
        <color rgb="FF1A2233"/>
        <rFont val="Arial"/>
        <family val="2"/>
      </rPr>
      <t>1</t>
    </r>
    <r>
      <rPr>
        <b/>
        <sz val="9"/>
        <color rgb="FF1A2233"/>
        <rFont val="Noto Sans CJK SC"/>
        <family val="2"/>
      </rPr>
      <t xml:space="preserve">차 근태 확정 </t>
    </r>
    <r>
      <rPr>
        <b/>
        <sz val="9"/>
        <color rgb="FF1A2233"/>
        <rFont val="Arial"/>
        <family val="2"/>
      </rPr>
      <t>(</t>
    </r>
    <r>
      <rPr>
        <b/>
        <sz val="9"/>
        <color rgb="FF1A2233"/>
        <rFont val="Noto Sans CJK SC"/>
        <family val="2"/>
      </rPr>
      <t>현장</t>
    </r>
    <r>
      <rPr>
        <b/>
        <sz val="9"/>
        <color rgb="FF1A2233"/>
        <rFont val="Arial"/>
        <family val="2"/>
      </rPr>
      <t>)</t>
    </r>
  </si>
  <si>
    <r>
      <rPr>
        <sz val="9"/>
        <color rgb="FF1A2233"/>
        <rFont val="Noto Sans CJK SC"/>
        <family val="2"/>
      </rPr>
      <t xml:space="preserve">현장 단위로 해당 월 근태를 </t>
    </r>
    <r>
      <rPr>
        <sz val="9"/>
        <color rgb="FF1A2233"/>
        <rFont val="Arial"/>
        <family val="2"/>
      </rPr>
      <t>1</t>
    </r>
    <r>
      <rPr>
        <sz val="9"/>
        <color rgb="FF1A2233"/>
        <rFont val="Noto Sans CJK SC"/>
        <family val="2"/>
      </rPr>
      <t xml:space="preserve">차 확정하여 </t>
    </r>
    <r>
      <rPr>
        <sz val="9"/>
        <color rgb="FF1A2233"/>
        <rFont val="Arial"/>
        <family val="2"/>
      </rPr>
      <t>2</t>
    </r>
    <r>
      <rPr>
        <sz val="9"/>
        <color rgb="FF1A2233"/>
        <rFont val="Noto Sans CJK SC"/>
        <family val="2"/>
      </rPr>
      <t>차 검토 단계로 상신한다</t>
    </r>
    <r>
      <rPr>
        <sz val="9"/>
        <color rgb="FF1A2233"/>
        <rFont val="Arial"/>
        <family val="2"/>
      </rPr>
      <t>.</t>
    </r>
  </si>
  <si>
    <r>
      <rPr>
        <sz val="9"/>
        <color rgb="FF1A2233"/>
        <rFont val="Noto Sans CJK SC"/>
        <family val="2"/>
      </rPr>
      <t>대상 월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현장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확정 대상 범위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확정자 의견</t>
    </r>
  </si>
  <si>
    <r>
      <rPr>
        <sz val="9"/>
        <color rgb="FF1A2233"/>
        <rFont val="Arial"/>
        <family val="2"/>
      </rPr>
      <t>1</t>
    </r>
    <r>
      <rPr>
        <sz val="9"/>
        <color rgb="FF1A2233"/>
        <rFont val="Noto Sans CJK SC"/>
        <family val="2"/>
      </rPr>
      <t>차 확정 상태 전환</t>
    </r>
    <r>
      <rPr>
        <sz val="9"/>
        <color rgb="FF1A2233"/>
        <rFont val="Arial"/>
        <family val="2"/>
      </rPr>
      <t>, J/C 2</t>
    </r>
    <r>
      <rPr>
        <sz val="9"/>
        <color rgb="FF1A2233"/>
        <rFont val="Noto Sans CJK SC"/>
        <family val="2"/>
      </rPr>
      <t>차 검토 대기 등록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확정 이력 기록</t>
    </r>
  </si>
  <si>
    <r>
      <rPr>
        <sz val="9"/>
        <color rgb="FF1A2233"/>
        <rFont val="Noto Sans CJK SC"/>
        <family val="2"/>
      </rPr>
      <t>미처리 예외 또는 미서명 근로자 존재 시 확정 차단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또는 사유 명시 후 예외 확정</t>
    </r>
    <r>
      <rPr>
        <sz val="9"/>
        <color rgb="FF1A2233"/>
        <rFont val="Arial"/>
        <family val="2"/>
      </rPr>
      <t xml:space="preserve">) / </t>
    </r>
    <r>
      <rPr>
        <sz val="9"/>
        <color rgb="FF1A2233"/>
        <rFont val="Noto Sans CJK SC"/>
        <family val="2"/>
      </rPr>
      <t>확정 후 현장 임의 수정 제한</t>
    </r>
  </si>
  <si>
    <t>F-G0302</t>
  </si>
  <si>
    <t>SCR-M-06</t>
  </si>
  <si>
    <t>확정 조건 충족 여부를 체크리스트로 사전 제시</t>
  </si>
  <si>
    <r>
      <rPr>
        <b/>
        <sz val="9"/>
        <color rgb="FF1A2233"/>
        <rFont val="Arial"/>
        <family val="2"/>
      </rPr>
      <t>G3.J/C 2</t>
    </r>
    <r>
      <rPr>
        <b/>
        <sz val="9"/>
        <color rgb="FF1A2233"/>
        <rFont val="Noto Sans CJK SC"/>
        <family val="2"/>
      </rPr>
      <t>차 결재</t>
    </r>
    <r>
      <rPr>
        <b/>
        <sz val="9"/>
        <color rgb="FF1A2233"/>
        <rFont val="Arial"/>
        <family val="2"/>
      </rPr>
      <t>(3</t>
    </r>
    <r>
      <rPr>
        <b/>
        <sz val="9"/>
        <color rgb="FF1A2233"/>
        <rFont val="Noto Sans CJK SC"/>
        <family val="2"/>
      </rPr>
      <t>단계</t>
    </r>
    <r>
      <rPr>
        <b/>
        <sz val="9"/>
        <color rgb="FF1A2233"/>
        <rFont val="Arial"/>
        <family val="2"/>
      </rPr>
      <t>)</t>
    </r>
  </si>
  <si>
    <t>F-G0301</t>
  </si>
  <si>
    <t>다중 현장 통합 조회</t>
  </si>
  <si>
    <r>
      <rPr>
        <sz val="9"/>
        <color rgb="FF1A2233"/>
        <rFont val="Arial"/>
        <family val="2"/>
      </rPr>
      <t>J/C</t>
    </r>
    <r>
      <rPr>
        <sz val="9"/>
        <color rgb="FF1A2233"/>
        <rFont val="Noto Sans CJK SC"/>
        <family val="2"/>
      </rPr>
      <t>가 관리 범위 내 여러 현장의 근태 현황을 통합 조회한다</t>
    </r>
    <r>
      <rPr>
        <sz val="9"/>
        <color rgb="FF1A2233"/>
        <rFont val="Arial"/>
        <family val="2"/>
      </rPr>
      <t>.</t>
    </r>
  </si>
  <si>
    <r>
      <rPr>
        <sz val="9"/>
        <color rgb="FF1A2233"/>
        <rFont val="Noto Sans CJK SC"/>
        <family val="2"/>
      </rPr>
      <t>조회 기간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고객사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현장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복수</t>
    </r>
    <r>
      <rPr>
        <sz val="9"/>
        <color rgb="FF1A2233"/>
        <rFont val="Arial"/>
        <family val="2"/>
      </rPr>
      <t xml:space="preserve">), </t>
    </r>
    <r>
      <rPr>
        <sz val="9"/>
        <color rgb="FF1A2233"/>
        <rFont val="Noto Sans CJK SC"/>
        <family val="2"/>
      </rPr>
      <t>확정 상태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예외 유형</t>
    </r>
  </si>
  <si>
    <r>
      <rPr>
        <sz val="9"/>
        <color rgb="FF1A2233"/>
        <rFont val="Noto Sans CJK SC"/>
        <family val="2"/>
      </rPr>
      <t>현장별 진행 현황 대시보드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통합 근태 데이터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지연 현장 식별</t>
    </r>
  </si>
  <si>
    <r>
      <rPr>
        <sz val="9"/>
        <color rgb="FF1A2233"/>
        <rFont val="Noto Sans CJK SC"/>
        <family val="2"/>
      </rPr>
      <t>배정된 관리범위</t>
    </r>
    <r>
      <rPr>
        <sz val="9"/>
        <color rgb="FF1A2233"/>
        <rFont val="Arial"/>
        <family val="2"/>
      </rPr>
      <t xml:space="preserve">(F-A0203) </t>
    </r>
    <r>
      <rPr>
        <sz val="9"/>
        <color rgb="FF1A2233"/>
        <rFont val="Noto Sans CJK SC"/>
        <family val="2"/>
      </rPr>
      <t xml:space="preserve">내 데이터만 조회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 xml:space="preserve">대량 조회 시 성능 기준 충족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 xml:space="preserve">조회 이력 </t>
    </r>
    <r>
      <rPr>
        <sz val="9"/>
        <color rgb="FF1A2233"/>
        <rFont val="Arial"/>
        <family val="2"/>
      </rPr>
      <t xml:space="preserve">Audit Log </t>
    </r>
    <r>
      <rPr>
        <sz val="9"/>
        <color rgb="FF1A2233"/>
        <rFont val="Noto Sans CJK SC"/>
        <family val="2"/>
      </rPr>
      <t>기록</t>
    </r>
  </si>
  <si>
    <t>SCR-J-01 / SCR-J-02</t>
  </si>
  <si>
    <r>
      <rPr>
        <i/>
        <sz val="8.5"/>
        <color rgb="FF5B6577"/>
        <rFont val="Noto Sans CJK SC"/>
        <family val="2"/>
      </rPr>
      <t xml:space="preserve">구 </t>
    </r>
    <r>
      <rPr>
        <i/>
        <sz val="8.5"/>
        <color rgb="FF5B6577"/>
        <rFont val="Arial"/>
        <family val="2"/>
      </rPr>
      <t>'</t>
    </r>
    <r>
      <rPr>
        <i/>
        <sz val="8.5"/>
        <color rgb="FF5B6577"/>
        <rFont val="Noto Sans CJK SC"/>
        <family val="2"/>
      </rPr>
      <t>본사 인사</t>
    </r>
    <r>
      <rPr>
        <i/>
        <sz val="8.5"/>
        <color rgb="FF5B6577"/>
        <rFont val="Arial"/>
        <family val="2"/>
      </rPr>
      <t>·</t>
    </r>
    <r>
      <rPr>
        <i/>
        <sz val="8.5"/>
        <color rgb="FF5B6577"/>
        <rFont val="Noto Sans CJK SC"/>
        <family val="2"/>
      </rPr>
      <t>급여</t>
    </r>
    <r>
      <rPr>
        <i/>
        <sz val="8.5"/>
        <color rgb="FF5B6577"/>
        <rFont val="Arial"/>
        <family val="2"/>
      </rPr>
      <t xml:space="preserve">' </t>
    </r>
    <r>
      <rPr>
        <i/>
        <sz val="8.5"/>
        <color rgb="FF5B6577"/>
        <rFont val="Noto Sans CJK SC"/>
        <family val="2"/>
      </rPr>
      <t>통합 조회 기능 포함</t>
    </r>
  </si>
  <si>
    <r>
      <rPr>
        <b/>
        <sz val="9"/>
        <color rgb="FF1A2233"/>
        <rFont val="Arial"/>
        <family val="2"/>
      </rPr>
      <t>2</t>
    </r>
    <r>
      <rPr>
        <b/>
        <sz val="9"/>
        <color rgb="FF1A2233"/>
        <rFont val="Noto Sans CJK SC"/>
        <family val="2"/>
      </rPr>
      <t>차 검토 및 승인</t>
    </r>
  </si>
  <si>
    <r>
      <rPr>
        <sz val="9"/>
        <color rgb="FF1A2233"/>
        <rFont val="Arial"/>
        <family val="2"/>
      </rPr>
      <t>1</t>
    </r>
    <r>
      <rPr>
        <sz val="9"/>
        <color rgb="FF1A2233"/>
        <rFont val="Noto Sans CJK SC"/>
        <family val="2"/>
      </rPr>
      <t xml:space="preserve">차 확정된 현장 근태를 검토하여 </t>
    </r>
    <r>
      <rPr>
        <sz val="9"/>
        <color rgb="FF1A2233"/>
        <rFont val="Arial"/>
        <family val="2"/>
      </rPr>
      <t>2</t>
    </r>
    <r>
      <rPr>
        <sz val="9"/>
        <color rgb="FF1A2233"/>
        <rFont val="Noto Sans CJK SC"/>
        <family val="2"/>
      </rPr>
      <t>차 승인한다</t>
    </r>
    <r>
      <rPr>
        <sz val="9"/>
        <color rgb="FF1A2233"/>
        <rFont val="Arial"/>
        <family val="2"/>
      </rPr>
      <t>.</t>
    </r>
  </si>
  <si>
    <r>
      <rPr>
        <sz val="9"/>
        <color rgb="FF1A2233"/>
        <rFont val="Noto Sans CJK SC"/>
        <family val="2"/>
      </rPr>
      <t>대상 월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현장</t>
    </r>
    <r>
      <rPr>
        <sz val="9"/>
        <color rgb="FF1A2233"/>
        <rFont val="Arial"/>
        <family val="2"/>
      </rPr>
      <t>, 1</t>
    </r>
    <r>
      <rPr>
        <sz val="9"/>
        <color rgb="FF1A2233"/>
        <rFont val="Noto Sans CJK SC"/>
        <family val="2"/>
      </rPr>
      <t>차 확정 내역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보정 이력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검토 의견</t>
    </r>
  </si>
  <si>
    <r>
      <rPr>
        <sz val="9"/>
        <color rgb="FF1A2233"/>
        <rFont val="Arial"/>
        <family val="2"/>
      </rPr>
      <t>2</t>
    </r>
    <r>
      <rPr>
        <sz val="9"/>
        <color rgb="FF1A2233"/>
        <rFont val="Noto Sans CJK SC"/>
        <family val="2"/>
      </rPr>
      <t>차 승인 상태 전환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마감 가능 상태 등록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승인 이력 기록</t>
    </r>
  </si>
  <si>
    <r>
      <rPr>
        <sz val="9"/>
        <color rgb="FF1A2233"/>
        <rFont val="Arial"/>
        <family val="2"/>
      </rPr>
      <t>1</t>
    </r>
    <r>
      <rPr>
        <sz val="9"/>
        <color rgb="FF1A2233"/>
        <rFont val="Noto Sans CJK SC"/>
        <family val="2"/>
      </rPr>
      <t xml:space="preserve">차 확정 완료 건만 대상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 xml:space="preserve">보정 이력 및 근로자 서명 여부 확인 필수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승인 시 현장 수정 권한 제한</t>
    </r>
  </si>
  <si>
    <t>F-G0304</t>
  </si>
  <si>
    <t>SCR-J-03</t>
  </si>
  <si>
    <t>현장관리자는 상신 및 결과 조회만 가능</t>
  </si>
  <si>
    <t>F-G0303</t>
  </si>
  <si>
    <r>
      <rPr>
        <b/>
        <sz val="9"/>
        <color rgb="FF1A2233"/>
        <rFont val="Noto Sans CJK SC"/>
        <family val="2"/>
      </rPr>
      <t xml:space="preserve">현장 반송 </t>
    </r>
    <r>
      <rPr>
        <b/>
        <sz val="9"/>
        <color rgb="FF1A2233"/>
        <rFont val="Arial"/>
        <family val="2"/>
      </rPr>
      <t>(</t>
    </r>
    <r>
      <rPr>
        <b/>
        <sz val="9"/>
        <color rgb="FF1A2233"/>
        <rFont val="Noto Sans CJK SC"/>
        <family val="2"/>
      </rPr>
      <t>재검토 요청</t>
    </r>
    <r>
      <rPr>
        <b/>
        <sz val="9"/>
        <color rgb="FF1A2233"/>
        <rFont val="Arial"/>
        <family val="2"/>
      </rPr>
      <t>)</t>
    </r>
  </si>
  <si>
    <r>
      <rPr>
        <sz val="9"/>
        <color rgb="FF1A2233"/>
        <rFont val="Noto Sans CJK SC"/>
        <family val="2"/>
      </rPr>
      <t>검토 결과 보완이 필요한 경우 현장 단계로 반송한다</t>
    </r>
    <r>
      <rPr>
        <sz val="9"/>
        <color rgb="FF1A2233"/>
        <rFont val="Arial"/>
        <family val="2"/>
      </rPr>
      <t>.</t>
    </r>
  </si>
  <si>
    <r>
      <rPr>
        <sz val="9"/>
        <color rgb="FF1A2233"/>
        <rFont val="Noto Sans CJK SC"/>
        <family val="2"/>
      </rPr>
      <t>대상 월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현장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반송 사유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보완 요청 항목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회신 기한</t>
    </r>
  </si>
  <si>
    <r>
      <rPr>
        <sz val="9"/>
        <color rgb="FF1A2233"/>
        <rFont val="Arial"/>
        <family val="2"/>
      </rPr>
      <t>1</t>
    </r>
    <r>
      <rPr>
        <sz val="9"/>
        <color rgb="FF1A2233"/>
        <rFont val="Noto Sans CJK SC"/>
        <family val="2"/>
      </rPr>
      <t>차 검토 단계로 상태 회귀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현장관리자 알림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반송 이력 기록</t>
    </r>
  </si>
  <si>
    <r>
      <rPr>
        <sz val="9"/>
        <color rgb="FF1A2233"/>
        <rFont val="Noto Sans CJK SC"/>
        <family val="2"/>
      </rPr>
      <t xml:space="preserve">반송 사유 필수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 xml:space="preserve">반송 횟수 누적 관리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반송 시 마감 일정 영향 자동 경고</t>
    </r>
  </si>
  <si>
    <t>반송 이력은 현장 운영 품질 지표로 활용</t>
  </si>
  <si>
    <t>이상근태 최종 확정</t>
  </si>
  <si>
    <r>
      <rPr>
        <sz val="9"/>
        <color rgb="FF1A2233"/>
        <rFont val="Noto Sans CJK SC"/>
        <family val="2"/>
      </rPr>
      <t>잔여 예외 건에 대한 최종 판단을 확정하여 마감 대상 데이터를 확정한다</t>
    </r>
    <r>
      <rPr>
        <sz val="9"/>
        <color rgb="FF1A2233"/>
        <rFont val="Arial"/>
        <family val="2"/>
      </rPr>
      <t>.</t>
    </r>
  </si>
  <si>
    <r>
      <rPr>
        <sz val="9"/>
        <color rgb="FF1A2233"/>
        <rFont val="Noto Sans CJK SC"/>
        <family val="2"/>
      </rPr>
      <t>잔여 예외 목록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최종 판단 결과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판단 근거</t>
    </r>
  </si>
  <si>
    <r>
      <rPr>
        <sz val="9"/>
        <color rgb="FF1A2233"/>
        <rFont val="Noto Sans CJK SC"/>
        <family val="2"/>
      </rPr>
      <t>예외 처리 완료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최종 확정 근태 데이터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마감 실행 가능 상태</t>
    </r>
  </si>
  <si>
    <r>
      <rPr>
        <sz val="9"/>
        <color rgb="FF1A2233"/>
        <rFont val="Noto Sans CJK SC"/>
        <family val="2"/>
      </rPr>
      <t xml:space="preserve">판단 근거 미기재 건 확정 불가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확정 후 변경은 재오픈</t>
    </r>
    <r>
      <rPr>
        <sz val="9"/>
        <color rgb="FF1A2233"/>
        <rFont val="Arial"/>
        <family val="2"/>
      </rPr>
      <t xml:space="preserve">(F-H0103) </t>
    </r>
    <r>
      <rPr>
        <sz val="9"/>
        <color rgb="FF1A2233"/>
        <rFont val="Noto Sans CJK SC"/>
        <family val="2"/>
      </rPr>
      <t xml:space="preserve">절차 필요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확정 결과는 근로자 조회 화면에 반영</t>
    </r>
  </si>
  <si>
    <t>F-H0101</t>
  </si>
  <si>
    <r>
      <rPr>
        <i/>
        <sz val="8.5"/>
        <color rgb="FF5B6577"/>
        <rFont val="Noto Sans CJK SC"/>
        <family val="2"/>
      </rPr>
      <t xml:space="preserve">확정 완료 </t>
    </r>
    <r>
      <rPr>
        <i/>
        <sz val="8.5"/>
        <color rgb="FF5B6577"/>
        <rFont val="Arial"/>
        <family val="2"/>
      </rPr>
      <t xml:space="preserve">= </t>
    </r>
    <r>
      <rPr>
        <i/>
        <sz val="8.5"/>
        <color rgb="FF5B6577"/>
        <rFont val="Noto Sans CJK SC"/>
        <family val="2"/>
      </rPr>
      <t>마감 실행 전제조건</t>
    </r>
  </si>
  <si>
    <r>
      <rPr>
        <b/>
        <sz val="9"/>
        <color rgb="FF12244A"/>
        <rFont val="Arial"/>
        <family val="2"/>
      </rPr>
      <t>H.</t>
    </r>
    <r>
      <rPr>
        <b/>
        <sz val="9"/>
        <color rgb="FF12244A"/>
        <rFont val="Noto Sans CJK SC"/>
        <family val="2"/>
      </rPr>
      <t>마감</t>
    </r>
  </si>
  <si>
    <r>
      <rPr>
        <b/>
        <sz val="9"/>
        <color rgb="FF1A2233"/>
        <rFont val="Arial"/>
        <family val="2"/>
      </rPr>
      <t>H1.</t>
    </r>
    <r>
      <rPr>
        <b/>
        <sz val="9"/>
        <color rgb="FF1A2233"/>
        <rFont val="Noto Sans CJK SC"/>
        <family val="2"/>
      </rPr>
      <t>마감</t>
    </r>
    <r>
      <rPr>
        <b/>
        <sz val="9"/>
        <color rgb="FF1A2233"/>
        <rFont val="Arial"/>
        <family val="2"/>
      </rPr>
      <t>·</t>
    </r>
    <r>
      <rPr>
        <b/>
        <sz val="9"/>
        <color rgb="FF1A2233"/>
        <rFont val="Noto Sans CJK SC"/>
        <family val="2"/>
      </rPr>
      <t>잠금</t>
    </r>
  </si>
  <si>
    <t>월 마감 실행</t>
  </si>
  <si>
    <r>
      <rPr>
        <sz val="9"/>
        <color rgb="FF1A2233"/>
        <rFont val="Noto Sans CJK SC"/>
        <family val="2"/>
      </rPr>
      <t>해당 월의 근태를 마감하여 집계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산출 단계로 확정 이관한다</t>
    </r>
    <r>
      <rPr>
        <sz val="9"/>
        <color rgb="FF1A2233"/>
        <rFont val="Arial"/>
        <family val="2"/>
      </rPr>
      <t>.</t>
    </r>
  </si>
  <si>
    <r>
      <rPr>
        <sz val="9"/>
        <color rgb="FF1A2233"/>
        <rFont val="Noto Sans CJK SC"/>
        <family val="2"/>
      </rPr>
      <t>대상 월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대상 현장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전체</t>
    </r>
    <r>
      <rPr>
        <sz val="9"/>
        <color rgb="FF1A2233"/>
        <rFont val="Arial"/>
        <family val="2"/>
      </rPr>
      <t>/</t>
    </r>
    <r>
      <rPr>
        <sz val="9"/>
        <color rgb="FF1A2233"/>
        <rFont val="Noto Sans CJK SC"/>
        <family val="2"/>
      </rPr>
      <t>선택</t>
    </r>
    <r>
      <rPr>
        <sz val="9"/>
        <color rgb="FF1A2233"/>
        <rFont val="Arial"/>
        <family val="2"/>
      </rPr>
      <t xml:space="preserve">), </t>
    </r>
    <r>
      <rPr>
        <sz val="9"/>
        <color rgb="FF1A2233"/>
        <rFont val="Noto Sans CJK SC"/>
        <family val="2"/>
      </rPr>
      <t>마감 실행자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마감 의견</t>
    </r>
  </si>
  <si>
    <r>
      <rPr>
        <sz val="9"/>
        <color rgb="FF1A2233"/>
        <rFont val="Noto Sans CJK SC"/>
        <family val="2"/>
      </rPr>
      <t>마감 상태 전환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집계 대상 데이터 스냅샷 생성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마감 이력 기록</t>
    </r>
  </si>
  <si>
    <r>
      <rPr>
        <sz val="9"/>
        <color rgb="FF1A2233"/>
        <rFont val="Noto Sans CJK SC"/>
        <family val="2"/>
      </rPr>
      <t>미처리 예외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미서명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 xml:space="preserve">미확정 현장 존재 시 마감 차단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미배정 현장 존재 시 차단</t>
    </r>
    <r>
      <rPr>
        <sz val="9"/>
        <color rgb="FF1A2233"/>
        <rFont val="Arial"/>
        <family val="2"/>
      </rPr>
      <t xml:space="preserve">(F-A0203) / </t>
    </r>
    <r>
      <rPr>
        <sz val="9"/>
        <color rgb="FF1A2233"/>
        <rFont val="Noto Sans CJK SC"/>
        <family val="2"/>
      </rPr>
      <t>마감 시점 데이터 스냅샷 보존</t>
    </r>
  </si>
  <si>
    <t>F-H0102</t>
  </si>
  <si>
    <t>SCR-J-04</t>
  </si>
  <si>
    <t>마감 전 체크리스트를 화면에서 자동 검증 후 표시</t>
  </si>
  <si>
    <r>
      <rPr>
        <sz val="9"/>
        <color rgb="FF1A2233"/>
        <rFont val="Noto Sans CJK SC"/>
        <family val="2"/>
      </rPr>
      <t>마감된 월의 근태 데이터에 대한 수정을 차단한다</t>
    </r>
    <r>
      <rPr>
        <sz val="9"/>
        <color rgb="FF1A2233"/>
        <rFont val="Arial"/>
        <family val="2"/>
      </rPr>
      <t>.</t>
    </r>
  </si>
  <si>
    <r>
      <rPr>
        <sz val="9"/>
        <color rgb="FF1A2233"/>
        <rFont val="Noto Sans CJK SC"/>
        <family val="2"/>
      </rPr>
      <t>마감 대상 월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현장</t>
    </r>
  </si>
  <si>
    <r>
      <rPr>
        <sz val="9"/>
        <color rgb="FF1A2233"/>
        <rFont val="Noto Sans CJK SC"/>
        <family val="2"/>
      </rPr>
      <t>수정 잠금 상태 적용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잠금 대상 기능 제한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잠금 이력 기록</t>
    </r>
  </si>
  <si>
    <r>
      <rPr>
        <sz val="9"/>
        <color rgb="FF1A2233"/>
        <rFont val="Noto Sans CJK SC"/>
        <family val="2"/>
      </rPr>
      <t>잠금 상태에서는 수집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보정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 xml:space="preserve">요청 기능 모두 차단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 xml:space="preserve">조회 및 산출물 생성은 허용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잠금 해제는 재오픈 절차만 허용</t>
    </r>
  </si>
  <si>
    <t>현장에서는 수정 불가 상태임을 명확히 안내</t>
  </si>
  <si>
    <t>F-H0104</t>
  </si>
  <si>
    <t>마감 현황 대시보드</t>
  </si>
  <si>
    <r>
      <rPr>
        <sz val="9"/>
        <color rgb="FF1A2233"/>
        <rFont val="Noto Sans CJK SC"/>
        <family val="2"/>
      </rPr>
      <t>현장별 마감 진행 상황과 지연 현장을 한눈에 확인한다</t>
    </r>
    <r>
      <rPr>
        <sz val="9"/>
        <color rgb="FF1A2233"/>
        <rFont val="Arial"/>
        <family val="2"/>
      </rPr>
      <t>.</t>
    </r>
  </si>
  <si>
    <r>
      <rPr>
        <sz val="9"/>
        <color rgb="FF1A2233"/>
        <rFont val="Noto Sans CJK SC"/>
        <family val="2"/>
      </rPr>
      <t>대상 월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관리범위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고객사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현장</t>
    </r>
    <r>
      <rPr>
        <sz val="9"/>
        <color rgb="FF1A2233"/>
        <rFont val="Arial"/>
        <family val="2"/>
      </rPr>
      <t>)</t>
    </r>
  </si>
  <si>
    <r>
      <rPr>
        <sz val="9"/>
        <color rgb="FF1A2233"/>
        <rFont val="Noto Sans CJK SC"/>
        <family val="2"/>
      </rPr>
      <t>현장별 진행 단계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수집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검증</t>
    </r>
    <r>
      <rPr>
        <sz val="9"/>
        <color rgb="FF1A2233"/>
        <rFont val="Arial"/>
        <family val="2"/>
      </rPr>
      <t>·1</t>
    </r>
    <r>
      <rPr>
        <sz val="9"/>
        <color rgb="FF1A2233"/>
        <rFont val="Noto Sans CJK SC"/>
        <family val="2"/>
      </rPr>
      <t>차</t>
    </r>
    <r>
      <rPr>
        <sz val="9"/>
        <color rgb="FF1A2233"/>
        <rFont val="Arial"/>
        <family val="2"/>
      </rPr>
      <t>·2</t>
    </r>
    <r>
      <rPr>
        <sz val="9"/>
        <color rgb="FF1A2233"/>
        <rFont val="Noto Sans CJK SC"/>
        <family val="2"/>
      </rPr>
      <t>차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마감</t>
    </r>
    <r>
      <rPr>
        <sz val="9"/>
        <color rgb="FF1A2233"/>
        <rFont val="Arial"/>
        <family val="2"/>
      </rPr>
      <t xml:space="preserve">), </t>
    </r>
    <r>
      <rPr>
        <sz val="9"/>
        <color rgb="FF1A2233"/>
        <rFont val="Noto Sans CJK SC"/>
        <family val="2"/>
      </rPr>
      <t>지연 현장 목록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예상 마감 완료 시점</t>
    </r>
  </si>
  <si>
    <r>
      <rPr>
        <sz val="9"/>
        <color rgb="FF1A2233"/>
        <rFont val="Noto Sans CJK SC"/>
        <family val="2"/>
      </rPr>
      <t xml:space="preserve">관리범위 내 현장만 표시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 xml:space="preserve">지연 기준 초과 시 강조 표시 및 알림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실시간 갱신</t>
    </r>
  </si>
  <si>
    <t>SCR-J-01</t>
  </si>
  <si>
    <t>현장관리자는 담당 현장 진행 상황만 확인</t>
  </si>
  <si>
    <r>
      <rPr>
        <b/>
        <sz val="9"/>
        <color rgb="FF12244A"/>
        <rFont val="Arial"/>
        <family val="2"/>
      </rPr>
      <t>I.</t>
    </r>
    <r>
      <rPr>
        <b/>
        <sz val="9"/>
        <color rgb="FF12244A"/>
        <rFont val="Noto Sans CJK SC"/>
        <family val="2"/>
      </rPr>
      <t>산출물</t>
    </r>
  </si>
  <si>
    <r>
      <rPr>
        <b/>
        <sz val="9"/>
        <color rgb="FF1A2233"/>
        <rFont val="Arial"/>
        <family val="2"/>
      </rPr>
      <t>I1.</t>
    </r>
    <r>
      <rPr>
        <b/>
        <sz val="9"/>
        <color rgb="FF1A2233"/>
        <rFont val="Noto Sans CJK SC"/>
        <family val="2"/>
      </rPr>
      <t>집계</t>
    </r>
  </si>
  <si>
    <t>확정 근태 집계 생성</t>
  </si>
  <si>
    <r>
      <rPr>
        <sz val="9"/>
        <color rgb="FF1A2233"/>
        <rFont val="Noto Sans CJK SC"/>
        <family val="2"/>
      </rPr>
      <t xml:space="preserve">없음 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자동 집계</t>
    </r>
    <r>
      <rPr>
        <sz val="9"/>
        <color rgb="FF1A2233"/>
        <rFont val="Arial"/>
        <family val="2"/>
      </rPr>
      <t>)</t>
    </r>
  </si>
  <si>
    <r>
      <rPr>
        <sz val="9"/>
        <color rgb="FF1A2233"/>
        <rFont val="Noto Sans CJK SC"/>
        <family val="2"/>
      </rPr>
      <t>마감된 근태를 직원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현장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월 단위로 집계한다</t>
    </r>
    <r>
      <rPr>
        <sz val="9"/>
        <color rgb="FF1A2233"/>
        <rFont val="Arial"/>
        <family val="2"/>
      </rPr>
      <t>.</t>
    </r>
  </si>
  <si>
    <r>
      <rPr>
        <sz val="9"/>
        <color rgb="FF1A2233"/>
        <rFont val="Noto Sans CJK SC"/>
        <family val="2"/>
      </rPr>
      <t>대상 월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현장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집계 단위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직원</t>
    </r>
    <r>
      <rPr>
        <sz val="9"/>
        <color rgb="FF1A2233"/>
        <rFont val="Arial"/>
        <family val="2"/>
      </rPr>
      <t>/</t>
    </r>
    <r>
      <rPr>
        <sz val="9"/>
        <color rgb="FF1A2233"/>
        <rFont val="Noto Sans CJK SC"/>
        <family val="2"/>
      </rPr>
      <t>현장</t>
    </r>
    <r>
      <rPr>
        <sz val="9"/>
        <color rgb="FF1A2233"/>
        <rFont val="Arial"/>
        <family val="2"/>
      </rPr>
      <t>/</t>
    </r>
    <r>
      <rPr>
        <sz val="9"/>
        <color rgb="FF1A2233"/>
        <rFont val="Noto Sans CJK SC"/>
        <family val="2"/>
      </rPr>
      <t>고객사</t>
    </r>
    <r>
      <rPr>
        <sz val="9"/>
        <color rgb="FF1A2233"/>
        <rFont val="Arial"/>
        <family val="2"/>
      </rPr>
      <t>)</t>
    </r>
  </si>
  <si>
    <r>
      <rPr>
        <sz val="9"/>
        <color rgb="FF1A2233"/>
        <rFont val="Noto Sans CJK SC"/>
        <family val="2"/>
      </rPr>
      <t>집계 결과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실근로일수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실근로시간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연장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야간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휴일 시간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가산시간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주휴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연차 관련 시간</t>
    </r>
    <r>
      <rPr>
        <sz val="9"/>
        <color rgb="FF1A2233"/>
        <rFont val="Arial"/>
        <family val="2"/>
      </rPr>
      <t>)</t>
    </r>
  </si>
  <si>
    <r>
      <rPr>
        <sz val="9"/>
        <color rgb="FF1A2233"/>
        <rFont val="Noto Sans CJK SC"/>
        <family val="2"/>
      </rPr>
      <t xml:space="preserve">마감 완료 데이터만 집계 대상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현장 이동자는 소속 이력</t>
    </r>
    <r>
      <rPr>
        <sz val="9"/>
        <color rgb="FF1A2233"/>
        <rFont val="Arial"/>
        <family val="2"/>
      </rPr>
      <t xml:space="preserve">(F-B0303) </t>
    </r>
    <r>
      <rPr>
        <sz val="9"/>
        <color rgb="FF1A2233"/>
        <rFont val="Noto Sans CJK SC"/>
        <family val="2"/>
      </rPr>
      <t xml:space="preserve">기준으로 기간 분리 집계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집계 시점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기준 데이터 스냅샷 명시</t>
    </r>
  </si>
  <si>
    <t>F-I0106</t>
  </si>
  <si>
    <t>SCR-J-05</t>
  </si>
  <si>
    <t>집계 항목은 사내 양식 요구 항목에 따라 확장 가능</t>
  </si>
  <si>
    <t>불일치 원인 확인</t>
  </si>
  <si>
    <r>
      <rPr>
        <sz val="9"/>
        <color rgb="FF1A2233"/>
        <rFont val="Noto Sans CJK SC"/>
        <family val="2"/>
      </rPr>
      <t>집계 결과와 원천 데이터의 합계를 대조하여 정합성을 검증한다</t>
    </r>
    <r>
      <rPr>
        <sz val="9"/>
        <color rgb="FF1A2233"/>
        <rFont val="Arial"/>
        <family val="2"/>
      </rPr>
      <t>.</t>
    </r>
  </si>
  <si>
    <r>
      <rPr>
        <sz val="9"/>
        <color rgb="FF1A2233"/>
        <rFont val="Noto Sans CJK SC"/>
        <family val="2"/>
      </rPr>
      <t>집계 결과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원천 확정 근태 데이터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검증 항목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허용 오차</t>
    </r>
  </si>
  <si>
    <r>
      <rPr>
        <sz val="9"/>
        <color rgb="FF1A2233"/>
        <rFont val="Noto Sans CJK SC"/>
        <family val="2"/>
      </rPr>
      <t>검증 결과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일치</t>
    </r>
    <r>
      <rPr>
        <sz val="9"/>
        <color rgb="FF1A2233"/>
        <rFont val="Arial"/>
        <family val="2"/>
      </rPr>
      <t>/</t>
    </r>
    <r>
      <rPr>
        <sz val="9"/>
        <color rgb="FF1A2233"/>
        <rFont val="Noto Sans CJK SC"/>
        <family val="2"/>
      </rPr>
      <t>불일치</t>
    </r>
    <r>
      <rPr>
        <sz val="9"/>
        <color rgb="FF1A2233"/>
        <rFont val="Arial"/>
        <family val="2"/>
      </rPr>
      <t xml:space="preserve">), </t>
    </r>
    <r>
      <rPr>
        <sz val="9"/>
        <color rgb="FF1A2233"/>
        <rFont val="Noto Sans CJK SC"/>
        <family val="2"/>
      </rPr>
      <t>불일치 항목 상세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검증 이력</t>
    </r>
  </si>
  <si>
    <r>
      <rPr>
        <sz val="9"/>
        <color rgb="FF1A2233"/>
        <rFont val="Noto Sans CJK SC"/>
        <family val="2"/>
      </rPr>
      <t xml:space="preserve">불일치 발생 시 산출물 생성 차단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 xml:space="preserve">검증 항목별 대조 로그 보존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자동 보정 금지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원인 확인 후 수동 처리</t>
    </r>
    <r>
      <rPr>
        <sz val="9"/>
        <color rgb="FF1A2233"/>
        <rFont val="Arial"/>
        <family val="2"/>
      </rPr>
      <t>)</t>
    </r>
  </si>
  <si>
    <t>F-I0104</t>
  </si>
  <si>
    <t>검증 미통과 건은 산출 단계로 진행 불가</t>
  </si>
  <si>
    <r>
      <rPr>
        <b/>
        <sz val="9"/>
        <color rgb="FF1A2233"/>
        <rFont val="Arial"/>
        <family val="2"/>
      </rPr>
      <t xml:space="preserve">I2.[TBD] </t>
    </r>
    <r>
      <rPr>
        <b/>
        <sz val="9"/>
        <color rgb="FF1A2233"/>
        <rFont val="Noto Sans CJK SC"/>
        <family val="2"/>
      </rPr>
      <t>사내 표준양식 산출</t>
    </r>
  </si>
  <si>
    <t>F-I0102</t>
  </si>
  <si>
    <r>
      <rPr>
        <sz val="9"/>
        <color rgb="FF1A2233"/>
        <rFont val="Arial"/>
        <family val="2"/>
      </rPr>
      <t xml:space="preserve">[TBD] </t>
    </r>
    <r>
      <rPr>
        <sz val="9"/>
        <color rgb="FF1A2233"/>
        <rFont val="Noto Sans CJK SC"/>
        <family val="2"/>
      </rPr>
      <t xml:space="preserve">양식 확정 후 상세 규칙 확정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양식 내 수식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서식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 xml:space="preserve">병합셀 구조 보존 필요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동일 양식 다중 버전 관리</t>
    </r>
    <r>
      <rPr>
        <sz val="9"/>
        <color rgb="FF1A2233"/>
        <rFont val="Arial"/>
        <family val="2"/>
      </rPr>
      <t>(F-I0105)</t>
    </r>
  </si>
  <si>
    <t>F-I0103</t>
  </si>
  <si>
    <t>SCR-S-03 / SCR-J-05</t>
  </si>
  <si>
    <r>
      <rPr>
        <b/>
        <sz val="9"/>
        <color rgb="FFB23C17"/>
        <rFont val="Arial"/>
        <family val="2"/>
      </rPr>
      <t xml:space="preserve">[TBD] </t>
    </r>
    <r>
      <rPr>
        <b/>
        <sz val="9"/>
        <color rgb="FFB23C17"/>
        <rFont val="Noto Sans CJK SC"/>
        <family val="2"/>
      </rPr>
      <t>사내 양식 미확정</t>
    </r>
    <r>
      <rPr>
        <b/>
        <sz val="9"/>
        <color rgb="FFB23C17"/>
        <rFont val="Arial"/>
        <family val="2"/>
      </rPr>
      <t xml:space="preserve">. </t>
    </r>
    <r>
      <rPr>
        <b/>
        <sz val="9"/>
        <color rgb="FFB23C17"/>
        <rFont val="Noto Sans CJK SC"/>
        <family val="2"/>
      </rPr>
      <t xml:space="preserve">양식 수령 후 </t>
    </r>
    <r>
      <rPr>
        <b/>
        <sz val="9"/>
        <color rgb="FFB23C17"/>
        <rFont val="Arial"/>
        <family val="2"/>
      </rPr>
      <t>'06.</t>
    </r>
    <r>
      <rPr>
        <b/>
        <sz val="9"/>
        <color rgb="FFB23C17"/>
        <rFont val="Noto Sans CJK SC"/>
        <family val="2"/>
      </rPr>
      <t>양식매핑정의</t>
    </r>
    <r>
      <rPr>
        <b/>
        <sz val="9"/>
        <color rgb="FFB23C17"/>
        <rFont val="Arial"/>
        <family val="2"/>
      </rPr>
      <t xml:space="preserve">' </t>
    </r>
    <r>
      <rPr>
        <b/>
        <sz val="9"/>
        <color rgb="FFB23C17"/>
        <rFont val="Noto Sans CJK SC"/>
        <family val="2"/>
      </rPr>
      <t>시트 작성 필요</t>
    </r>
  </si>
  <si>
    <t>F-I0108</t>
  </si>
  <si>
    <r>
      <rPr>
        <b/>
        <sz val="9"/>
        <color rgb="FF1A2233"/>
        <rFont val="Arial"/>
        <family val="2"/>
      </rPr>
      <t>I3.</t>
    </r>
    <r>
      <rPr>
        <b/>
        <sz val="9"/>
        <color rgb="FF1A2233"/>
        <rFont val="Noto Sans CJK SC"/>
        <family val="2"/>
      </rPr>
      <t>리포트</t>
    </r>
    <r>
      <rPr>
        <b/>
        <sz val="9"/>
        <color rgb="FF1A2233"/>
        <rFont val="Arial"/>
        <family val="2"/>
      </rPr>
      <t>·</t>
    </r>
    <r>
      <rPr>
        <b/>
        <sz val="9"/>
        <color rgb="FF1A2233"/>
        <rFont val="Noto Sans CJK SC"/>
        <family val="2"/>
      </rPr>
      <t>배포</t>
    </r>
  </si>
  <si>
    <t>F-I0107</t>
  </si>
  <si>
    <r>
      <rPr>
        <b/>
        <sz val="9"/>
        <color rgb="FF1A2233"/>
        <rFont val="Noto Sans CJK SC"/>
        <family val="2"/>
      </rPr>
      <t xml:space="preserve">고객사 리포트 생성 </t>
    </r>
    <r>
      <rPr>
        <b/>
        <sz val="9"/>
        <color rgb="FF1A2233"/>
        <rFont val="Arial"/>
        <family val="2"/>
      </rPr>
      <t>(</t>
    </r>
    <r>
      <rPr>
        <b/>
        <sz val="9"/>
        <color rgb="FF1A2233"/>
        <rFont val="Noto Sans CJK SC"/>
        <family val="2"/>
      </rPr>
      <t>비식별</t>
    </r>
    <r>
      <rPr>
        <b/>
        <sz val="9"/>
        <color rgb="FF1A2233"/>
        <rFont val="Arial"/>
        <family val="2"/>
      </rPr>
      <t>)</t>
    </r>
  </si>
  <si>
    <r>
      <rPr>
        <sz val="9"/>
        <color rgb="FF1A2233"/>
        <rFont val="Noto Sans CJK SC"/>
        <family val="2"/>
      </rPr>
      <t>제공 범위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비식별 확인</t>
    </r>
  </si>
  <si>
    <r>
      <rPr>
        <sz val="9"/>
        <color rgb="FF1A2233"/>
        <rFont val="Noto Sans CJK SC"/>
        <family val="2"/>
      </rPr>
      <t>계약 범위 내 항목으로 고객사 제공용 근태표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리포트를 생성한다</t>
    </r>
    <r>
      <rPr>
        <sz val="9"/>
        <color rgb="FF1A2233"/>
        <rFont val="Arial"/>
        <family val="2"/>
      </rPr>
      <t>.</t>
    </r>
  </si>
  <si>
    <r>
      <rPr>
        <sz val="9"/>
        <color rgb="FF1A2233"/>
        <rFont val="Noto Sans CJK SC"/>
        <family val="2"/>
      </rPr>
      <t>대상 월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고객사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현장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제공 항목 범위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계약 기준</t>
    </r>
    <r>
      <rPr>
        <sz val="9"/>
        <color rgb="FF1A2233"/>
        <rFont val="Arial"/>
        <family val="2"/>
      </rPr>
      <t xml:space="preserve">), </t>
    </r>
    <r>
      <rPr>
        <sz val="9"/>
        <color rgb="FF1A2233"/>
        <rFont val="Noto Sans CJK SC"/>
        <family val="2"/>
      </rPr>
      <t>비식별 수준</t>
    </r>
  </si>
  <si>
    <r>
      <rPr>
        <sz val="9"/>
        <color rgb="FF1A2233"/>
        <rFont val="Noto Sans CJK SC"/>
        <family val="2"/>
      </rPr>
      <t>고객사용 근태표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리포트 파일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비식별 처리 결과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생성 이력</t>
    </r>
  </si>
  <si>
    <r>
      <rPr>
        <sz val="9"/>
        <color rgb="FF1A2233"/>
        <rFont val="Noto Sans CJK SC"/>
        <family val="2"/>
      </rPr>
      <t>계약</t>
    </r>
    <r>
      <rPr>
        <sz val="9"/>
        <color rgb="FF1A2233"/>
        <rFont val="Arial"/>
        <family val="2"/>
      </rPr>
      <t xml:space="preserve">(F-B0104) </t>
    </r>
    <r>
      <rPr>
        <sz val="9"/>
        <color rgb="FF1A2233"/>
        <rFont val="Noto Sans CJK SC"/>
        <family val="2"/>
      </rPr>
      <t xml:space="preserve">범위 외 항목 자동 제외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개인정보는 마스킹 정책</t>
    </r>
    <r>
      <rPr>
        <sz val="9"/>
        <color rgb="FF1A2233"/>
        <rFont val="Arial"/>
        <family val="2"/>
      </rPr>
      <t>(F-J0106)</t>
    </r>
    <r>
      <rPr>
        <sz val="9"/>
        <color rgb="FF1A2233"/>
        <rFont val="Noto Sans CJK SC"/>
        <family val="2"/>
      </rPr>
      <t xml:space="preserve">에 따라 비식별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고객사는 원본 근태 직접 수정 불가</t>
    </r>
  </si>
  <si>
    <t>SCR-J-06</t>
  </si>
  <si>
    <r>
      <rPr>
        <i/>
        <sz val="8.5"/>
        <color rgb="FF5B6577"/>
        <rFont val="Noto Sans CJK SC"/>
        <family val="2"/>
      </rPr>
      <t xml:space="preserve">구 </t>
    </r>
    <r>
      <rPr>
        <i/>
        <sz val="8.5"/>
        <color rgb="FF5B6577"/>
        <rFont val="Arial"/>
        <family val="2"/>
      </rPr>
      <t>'</t>
    </r>
    <r>
      <rPr>
        <i/>
        <sz val="8.5"/>
        <color rgb="FF5B6577"/>
        <rFont val="Noto Sans CJK SC"/>
        <family val="2"/>
      </rPr>
      <t>고객사 담당자</t>
    </r>
    <r>
      <rPr>
        <i/>
        <sz val="8.5"/>
        <color rgb="FF5B6577"/>
        <rFont val="Arial"/>
        <family val="2"/>
      </rPr>
      <t xml:space="preserve">' </t>
    </r>
    <r>
      <rPr>
        <i/>
        <sz val="8.5"/>
        <color rgb="FF5B6577"/>
        <rFont val="Noto Sans CJK SC"/>
        <family val="2"/>
      </rPr>
      <t xml:space="preserve">제공 기능을 </t>
    </r>
    <r>
      <rPr>
        <i/>
        <sz val="8.5"/>
        <color rgb="FF5B6577"/>
        <rFont val="Arial"/>
        <family val="2"/>
      </rPr>
      <t xml:space="preserve">J/C </t>
    </r>
    <r>
      <rPr>
        <i/>
        <sz val="8.5"/>
        <color rgb="FF5B6577"/>
        <rFont val="Noto Sans CJK SC"/>
        <family val="2"/>
      </rPr>
      <t>권한으로 통합</t>
    </r>
  </si>
  <si>
    <r>
      <rPr>
        <b/>
        <sz val="9"/>
        <color rgb="FF1A2233"/>
        <rFont val="Noto Sans CJK SC"/>
        <family val="2"/>
      </rPr>
      <t xml:space="preserve">산출물 다운로드 </t>
    </r>
    <r>
      <rPr>
        <b/>
        <sz val="9"/>
        <color rgb="FF1A2233"/>
        <rFont val="Arial"/>
        <family val="2"/>
      </rPr>
      <t xml:space="preserve">· </t>
    </r>
    <r>
      <rPr>
        <b/>
        <sz val="9"/>
        <color rgb="FF1A2233"/>
        <rFont val="Noto Sans CJK SC"/>
        <family val="2"/>
      </rPr>
      <t>배포 이력 관리</t>
    </r>
  </si>
  <si>
    <r>
      <rPr>
        <sz val="9"/>
        <color rgb="FF1A2233"/>
        <rFont val="Noto Sans CJK SC"/>
        <family val="2"/>
      </rPr>
      <t>생성된 산출물의 다운로드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배포 이력을 관리한다</t>
    </r>
    <r>
      <rPr>
        <sz val="9"/>
        <color rgb="FF1A2233"/>
        <rFont val="Arial"/>
        <family val="2"/>
      </rPr>
      <t>.</t>
    </r>
  </si>
  <si>
    <r>
      <rPr>
        <sz val="9"/>
        <color rgb="FF1A2233"/>
        <rFont val="Noto Sans CJK SC"/>
        <family val="2"/>
      </rPr>
      <t>산출물 식별자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다운로드 요청자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배포 대상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배포 방식</t>
    </r>
  </si>
  <si>
    <r>
      <rPr>
        <sz val="9"/>
        <color rgb="FF1A2233"/>
        <rFont val="Noto Sans CJK SC"/>
        <family val="2"/>
      </rPr>
      <t>다운로드 이력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일시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요청자</t>
    </r>
    <r>
      <rPr>
        <sz val="9"/>
        <color rgb="FF1A2233"/>
        <rFont val="Arial"/>
        <family val="2"/>
      </rPr>
      <t xml:space="preserve">·IP), </t>
    </r>
    <r>
      <rPr>
        <sz val="9"/>
        <color rgb="FF1A2233"/>
        <rFont val="Noto Sans CJK SC"/>
        <family val="2"/>
      </rPr>
      <t>배포 이력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산출물 보관 상태</t>
    </r>
  </si>
  <si>
    <r>
      <rPr>
        <sz val="9"/>
        <color rgb="FF1A2233"/>
        <rFont val="Noto Sans CJK SC"/>
        <family val="2"/>
      </rPr>
      <t xml:space="preserve">다운로드 이력 삭제 불가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 xml:space="preserve">개인정보 포함 산출물은 다운로드 시 경고 및 사유 기록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보존기간 경과 산출물은 정책에 따라 파기</t>
    </r>
  </si>
  <si>
    <t>SCR-J-05 / SCR-J-06</t>
  </si>
  <si>
    <t>반출 통제 및 감사 대응 목적</t>
  </si>
  <si>
    <t>F-I0109</t>
  </si>
  <si>
    <r>
      <rPr>
        <b/>
        <sz val="9"/>
        <color rgb="FF1A2233"/>
        <rFont val="Arial"/>
        <family val="2"/>
      </rPr>
      <t xml:space="preserve">ERP </t>
    </r>
    <r>
      <rPr>
        <b/>
        <sz val="9"/>
        <color rgb="FF1A2233"/>
        <rFont val="Noto Sans CJK SC"/>
        <family val="2"/>
      </rPr>
      <t xml:space="preserve">업로드 결과 기록 </t>
    </r>
    <r>
      <rPr>
        <b/>
        <sz val="9"/>
        <color rgb="FF1A2233"/>
        <rFont val="Arial"/>
        <family val="2"/>
      </rPr>
      <t xml:space="preserve">· </t>
    </r>
    <r>
      <rPr>
        <b/>
        <sz val="9"/>
        <color rgb="FF1A2233"/>
        <rFont val="Noto Sans CJK SC"/>
        <family val="2"/>
      </rPr>
      <t>확인</t>
    </r>
  </si>
  <si>
    <r>
      <rPr>
        <sz val="9"/>
        <color rgb="FF1A2233"/>
        <rFont val="Noto Sans CJK SC"/>
        <family val="2"/>
      </rPr>
      <t xml:space="preserve">담당자가 산출된 </t>
    </r>
    <r>
      <rPr>
        <sz val="9"/>
        <color rgb="FF1A2233"/>
        <rFont val="Arial"/>
        <family val="2"/>
      </rPr>
      <t xml:space="preserve">Excel </t>
    </r>
    <r>
      <rPr>
        <sz val="9"/>
        <color rgb="FF1A2233"/>
        <rFont val="Noto Sans CJK SC"/>
        <family val="2"/>
      </rPr>
      <t xml:space="preserve">파일을 </t>
    </r>
    <r>
      <rPr>
        <sz val="9"/>
        <color rgb="FF1A2233"/>
        <rFont val="Arial"/>
        <family val="2"/>
      </rPr>
      <t>ERP</t>
    </r>
    <r>
      <rPr>
        <sz val="9"/>
        <color rgb="FF1A2233"/>
        <rFont val="Noto Sans CJK SC"/>
        <family val="2"/>
      </rPr>
      <t>에 직접 업로드한 뒤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그 결과를 시스템에 기록하고 확인한다</t>
    </r>
    <r>
      <rPr>
        <sz val="9"/>
        <color rgb="FF1A2233"/>
        <rFont val="Arial"/>
        <family val="2"/>
      </rPr>
      <t>.</t>
    </r>
  </si>
  <si>
    <r>
      <rPr>
        <sz val="9"/>
        <color rgb="FF1A2233"/>
        <rFont val="Noto Sans CJK SC"/>
        <family val="2"/>
      </rPr>
      <t>대상 월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현장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업로드 대상 산출물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업로드 수행자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업로드 일시</t>
    </r>
    <r>
      <rPr>
        <sz val="9"/>
        <color rgb="FF1A2233"/>
        <rFont val="Arial"/>
        <family val="2"/>
      </rPr>
      <t xml:space="preserve">, ERP </t>
    </r>
    <r>
      <rPr>
        <sz val="9"/>
        <color rgb="FF1A2233"/>
        <rFont val="Noto Sans CJK SC"/>
        <family val="2"/>
      </rPr>
      <t>처리 결과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성공</t>
    </r>
    <r>
      <rPr>
        <sz val="9"/>
        <color rgb="FF1A2233"/>
        <rFont val="Arial"/>
        <family val="2"/>
      </rPr>
      <t>/</t>
    </r>
    <r>
      <rPr>
        <sz val="9"/>
        <color rgb="FF1A2233"/>
        <rFont val="Noto Sans CJK SC"/>
        <family val="2"/>
      </rPr>
      <t>오류</t>
    </r>
    <r>
      <rPr>
        <sz val="9"/>
        <color rgb="FF1A2233"/>
        <rFont val="Arial"/>
        <family val="2"/>
      </rPr>
      <t xml:space="preserve">), </t>
    </r>
    <r>
      <rPr>
        <sz val="9"/>
        <color rgb="FF1A2233"/>
        <rFont val="Noto Sans CJK SC"/>
        <family val="2"/>
      </rPr>
      <t>오류 내용</t>
    </r>
  </si>
  <si>
    <r>
      <rPr>
        <sz val="9"/>
        <color rgb="FF1A2233"/>
        <rFont val="Noto Sans CJK SC"/>
        <family val="2"/>
      </rPr>
      <t>업로드 완료 상태 기록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미업로드 현장 목록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오류 발생 건 재산출 요청 연결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업로드 이력</t>
    </r>
  </si>
  <si>
    <r>
      <rPr>
        <sz val="9"/>
        <color rgb="FF1A2233"/>
        <rFont val="Arial"/>
        <family val="2"/>
      </rPr>
      <t xml:space="preserve">★ ERP </t>
    </r>
    <r>
      <rPr>
        <sz val="9"/>
        <color rgb="FF1A2233"/>
        <rFont val="Noto Sans CJK SC"/>
        <family val="2"/>
      </rPr>
      <t xml:space="preserve">업로드 실행 자체는 사람이 </t>
    </r>
    <r>
      <rPr>
        <sz val="9"/>
        <color rgb="FF1A2233"/>
        <rFont val="Arial"/>
        <family val="2"/>
      </rPr>
      <t xml:space="preserve">ERP </t>
    </r>
    <r>
      <rPr>
        <sz val="9"/>
        <color rgb="FF1A2233"/>
        <rFont val="Noto Sans CJK SC"/>
        <family val="2"/>
      </rPr>
      <t xml:space="preserve">화면에서 직접 수행하며 본 시스템이 대행하지 않는다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시스템은 업로드 여부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 xml:space="preserve">결과의 </t>
    </r>
    <r>
      <rPr>
        <sz val="9"/>
        <color rgb="FF1A2233"/>
        <rFont val="Arial"/>
        <family val="2"/>
      </rPr>
      <t>'</t>
    </r>
    <r>
      <rPr>
        <sz val="9"/>
        <color rgb="FF1A2233"/>
        <rFont val="Noto Sans CJK SC"/>
        <family val="2"/>
      </rPr>
      <t>기록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확인</t>
    </r>
    <r>
      <rPr>
        <sz val="9"/>
        <color rgb="FF1A2233"/>
        <rFont val="Arial"/>
        <family val="2"/>
      </rPr>
      <t>'</t>
    </r>
    <r>
      <rPr>
        <sz val="9"/>
        <color rgb="FF1A2233"/>
        <rFont val="Noto Sans CJK SC"/>
        <family val="2"/>
      </rPr>
      <t xml:space="preserve">만 담당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오류 시 원인 확인 후 재산출</t>
    </r>
    <r>
      <rPr>
        <sz val="9"/>
        <color rgb="FF1A2233"/>
        <rFont val="Arial"/>
        <family val="2"/>
      </rPr>
      <t xml:space="preserve">(F-I0104) </t>
    </r>
    <r>
      <rPr>
        <sz val="9"/>
        <color rgb="FF1A2233"/>
        <rFont val="Noto Sans CJK SC"/>
        <family val="2"/>
      </rPr>
      <t xml:space="preserve">연결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미기록 현장은 마감 완결 처리 불가</t>
    </r>
  </si>
  <si>
    <r>
      <rPr>
        <i/>
        <sz val="8.5"/>
        <color rgb="FF5B6577"/>
        <rFont val="Noto Sans CJK SC"/>
        <family val="2"/>
      </rPr>
      <t>시스템 범위 경계 지점 — 파일 생성</t>
    </r>
    <r>
      <rPr>
        <i/>
        <sz val="8.5"/>
        <color rgb="FF5B6577"/>
        <rFont val="Arial"/>
        <family val="2"/>
      </rPr>
      <t>(</t>
    </r>
    <r>
      <rPr>
        <i/>
        <sz val="8.5"/>
        <color rgb="FF5B6577"/>
        <rFont val="Noto Sans CJK SC"/>
        <family val="2"/>
      </rPr>
      <t>시스템</t>
    </r>
    <r>
      <rPr>
        <i/>
        <sz val="8.5"/>
        <color rgb="FF5B6577"/>
        <rFont val="Arial"/>
        <family val="2"/>
      </rPr>
      <t xml:space="preserve">) → </t>
    </r>
    <r>
      <rPr>
        <i/>
        <sz val="8.5"/>
        <color rgb="FF5B6577"/>
        <rFont val="Noto Sans CJK SC"/>
        <family val="2"/>
      </rPr>
      <t>업로드 실행</t>
    </r>
    <r>
      <rPr>
        <i/>
        <sz val="8.5"/>
        <color rgb="FF5B6577"/>
        <rFont val="Arial"/>
        <family val="2"/>
      </rPr>
      <t>(</t>
    </r>
    <r>
      <rPr>
        <i/>
        <sz val="8.5"/>
        <color rgb="FF5B6577"/>
        <rFont val="Noto Sans CJK SC"/>
        <family val="2"/>
      </rPr>
      <t>사람</t>
    </r>
    <r>
      <rPr>
        <i/>
        <sz val="8.5"/>
        <color rgb="FF5B6577"/>
        <rFont val="Arial"/>
        <family val="2"/>
      </rPr>
      <t xml:space="preserve">) → </t>
    </r>
    <r>
      <rPr>
        <i/>
        <sz val="8.5"/>
        <color rgb="FF5B6577"/>
        <rFont val="Noto Sans CJK SC"/>
        <family val="2"/>
      </rPr>
      <t>결과 기록</t>
    </r>
    <r>
      <rPr>
        <i/>
        <sz val="8.5"/>
        <color rgb="FF5B6577"/>
        <rFont val="Arial"/>
        <family val="2"/>
      </rPr>
      <t>(</t>
    </r>
    <r>
      <rPr>
        <i/>
        <sz val="8.5"/>
        <color rgb="FF5B6577"/>
        <rFont val="Noto Sans CJK SC"/>
        <family val="2"/>
      </rPr>
      <t>시스템</t>
    </r>
    <r>
      <rPr>
        <i/>
        <sz val="8.5"/>
        <color rgb="FF5B6577"/>
        <rFont val="Arial"/>
        <family val="2"/>
      </rPr>
      <t>)</t>
    </r>
  </si>
  <si>
    <r>
      <rPr>
        <b/>
        <sz val="9"/>
        <color rgb="FF12244A"/>
        <rFont val="Arial"/>
        <family val="2"/>
      </rPr>
      <t>J.</t>
    </r>
    <r>
      <rPr>
        <b/>
        <sz val="9"/>
        <color rgb="FF12244A"/>
        <rFont val="Noto Sans CJK SC"/>
        <family val="2"/>
      </rPr>
      <t>시스템운영</t>
    </r>
  </si>
  <si>
    <r>
      <rPr>
        <b/>
        <sz val="9"/>
        <color rgb="FF1A2233"/>
        <rFont val="Arial"/>
        <family val="2"/>
      </rPr>
      <t>J1.</t>
    </r>
    <r>
      <rPr>
        <b/>
        <sz val="9"/>
        <color rgb="FF1A2233"/>
        <rFont val="Noto Sans CJK SC"/>
        <family val="2"/>
      </rPr>
      <t>설정 관리</t>
    </r>
  </si>
  <si>
    <t>F-J0101</t>
  </si>
  <si>
    <r>
      <rPr>
        <b/>
        <sz val="9"/>
        <color rgb="FF1A2233"/>
        <rFont val="Noto Sans CJK SC"/>
        <family val="2"/>
      </rPr>
      <t xml:space="preserve">검증 </t>
    </r>
    <r>
      <rPr>
        <b/>
        <sz val="9"/>
        <color rgb="FF1A2233"/>
        <rFont val="Arial"/>
        <family val="2"/>
      </rPr>
      <t xml:space="preserve">Rule </t>
    </r>
    <r>
      <rPr>
        <b/>
        <sz val="9"/>
        <color rgb="FF1A2233"/>
        <rFont val="Noto Sans CJK SC"/>
        <family val="2"/>
      </rPr>
      <t>설정 관리</t>
    </r>
  </si>
  <si>
    <r>
      <rPr>
        <sz val="9"/>
        <color rgb="FF1A2233"/>
        <rFont val="Noto Sans CJK SC"/>
        <family val="2"/>
      </rPr>
      <t>이상근태 판정 규칙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예외 유형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심각도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법정 기준값을 설정한다</t>
    </r>
    <r>
      <rPr>
        <sz val="9"/>
        <color rgb="FF1A2233"/>
        <rFont val="Arial"/>
        <family val="2"/>
      </rPr>
      <t>.</t>
    </r>
  </si>
  <si>
    <r>
      <rPr>
        <sz val="9"/>
        <color rgb="FF1A2233"/>
        <rFont val="Arial"/>
        <family val="2"/>
      </rPr>
      <t xml:space="preserve">Rule </t>
    </r>
    <r>
      <rPr>
        <sz val="9"/>
        <color rgb="FF1A2233"/>
        <rFont val="Noto Sans CJK SC"/>
        <family val="2"/>
      </rPr>
      <t>식별자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판정 조건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예외 유형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심각도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가산율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한도 기준값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적용 기간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범위</t>
    </r>
  </si>
  <si>
    <r>
      <rPr>
        <sz val="9"/>
        <color rgb="FF1A2233"/>
        <rFont val="Arial"/>
        <family val="2"/>
      </rPr>
      <t xml:space="preserve">Rule Set </t>
    </r>
    <r>
      <rPr>
        <sz val="9"/>
        <color rgb="FF1A2233"/>
        <rFont val="Noto Sans CJK SC"/>
        <family val="2"/>
      </rPr>
      <t>갱신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적용 이력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스테이징 검증 결과</t>
    </r>
  </si>
  <si>
    <r>
      <rPr>
        <sz val="9"/>
        <color rgb="FF1A2233"/>
        <rFont val="Noto Sans CJK SC"/>
        <family val="2"/>
      </rPr>
      <t xml:space="preserve">운영 반영 전 검증 환경 테스트 필수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기준값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가산율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주</t>
    </r>
    <r>
      <rPr>
        <sz val="9"/>
        <color rgb="FF1A2233"/>
        <rFont val="Arial"/>
        <family val="2"/>
      </rPr>
      <t>52</t>
    </r>
    <r>
      <rPr>
        <sz val="9"/>
        <color rgb="FF1A2233"/>
        <rFont val="Noto Sans CJK SC"/>
        <family val="2"/>
      </rPr>
      <t>시간 등</t>
    </r>
    <r>
      <rPr>
        <sz val="9"/>
        <color rgb="FF1A2233"/>
        <rFont val="Arial"/>
        <family val="2"/>
      </rPr>
      <t xml:space="preserve">) </t>
    </r>
    <r>
      <rPr>
        <sz val="9"/>
        <color rgb="FF1A2233"/>
        <rFont val="Noto Sans CJK SC"/>
        <family val="2"/>
      </rPr>
      <t xml:space="preserve">하드코딩 금지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변경 시 적용 시점 명시 및 과거 데이터 재계산 여부 판단</t>
    </r>
  </si>
  <si>
    <t>SCR-S-02</t>
  </si>
  <si>
    <r>
      <rPr>
        <i/>
        <sz val="8.5"/>
        <color rgb="FF5B6577"/>
        <rFont val="Noto Sans CJK SC"/>
        <family val="2"/>
      </rPr>
      <t>시스템관리자 전용</t>
    </r>
    <r>
      <rPr>
        <i/>
        <sz val="8.5"/>
        <color rgb="FF5B6577"/>
        <rFont val="Arial"/>
        <family val="2"/>
      </rPr>
      <t>. J/C</t>
    </r>
    <r>
      <rPr>
        <i/>
        <sz val="8.5"/>
        <color rgb="FF5B6577"/>
        <rFont val="Noto Sans CJK SC"/>
        <family val="2"/>
      </rPr>
      <t>는 조회 및 변경 요청만</t>
    </r>
  </si>
  <si>
    <t>F-J0102</t>
  </si>
  <si>
    <t>데이터 매핑 규칙 관리</t>
  </si>
  <si>
    <r>
      <rPr>
        <sz val="9"/>
        <color rgb="FF1A2233"/>
        <rFont val="Noto Sans CJK SC"/>
        <family val="2"/>
      </rPr>
      <t>현장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고객사별 근태 표기를 표준코드로 변환하는 매핑 규칙을 관리한다</t>
    </r>
    <r>
      <rPr>
        <sz val="9"/>
        <color rgb="FF1A2233"/>
        <rFont val="Arial"/>
        <family val="2"/>
      </rPr>
      <t>.</t>
    </r>
  </si>
  <si>
    <r>
      <rPr>
        <sz val="9"/>
        <color rgb="FF1A2233"/>
        <rFont val="Noto Sans CJK SC"/>
        <family val="2"/>
      </rPr>
      <t>원본 표기값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대상 표준코드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적용 현장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고객사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적용 기간</t>
    </r>
  </si>
  <si>
    <r>
      <rPr>
        <sz val="9"/>
        <color rgb="FF1A2233"/>
        <rFont val="Noto Sans CJK SC"/>
        <family val="2"/>
      </rPr>
      <t>매핑 규칙 갱신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미매핑 값 목록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매핑 적용 결과 검증</t>
    </r>
  </si>
  <si>
    <r>
      <rPr>
        <sz val="9"/>
        <color rgb="FF1A2233"/>
        <rFont val="Noto Sans CJK SC"/>
        <family val="2"/>
      </rPr>
      <t xml:space="preserve">미매핑 값 발생 시 자동 추정 금지 → 관리자 확인 후 등록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 xml:space="preserve">규칙 변경 시 소급 적용 여부 명시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규칙 이력 보존</t>
    </r>
  </si>
  <si>
    <t>수집 채널 증가 시 지속 유지보수 대상</t>
  </si>
  <si>
    <r>
      <rPr>
        <b/>
        <sz val="9"/>
        <color rgb="FF1A2233"/>
        <rFont val="Noto Sans CJK SC"/>
        <family val="2"/>
      </rPr>
      <t xml:space="preserve">외부 연동 </t>
    </r>
    <r>
      <rPr>
        <b/>
        <sz val="9"/>
        <color rgb="FF1A2233"/>
        <rFont val="Arial"/>
        <family val="2"/>
      </rPr>
      <t xml:space="preserve">(API · </t>
    </r>
    <r>
      <rPr>
        <b/>
        <sz val="9"/>
        <color rgb="FF1A2233"/>
        <rFont val="Noto Sans CJK SC"/>
        <family val="2"/>
      </rPr>
      <t>인터페이스</t>
    </r>
    <r>
      <rPr>
        <b/>
        <sz val="9"/>
        <color rgb="FF1A2233"/>
        <rFont val="Arial"/>
        <family val="2"/>
      </rPr>
      <t xml:space="preserve">) </t>
    </r>
    <r>
      <rPr>
        <b/>
        <sz val="9"/>
        <color rgb="FF1A2233"/>
        <rFont val="Noto Sans CJK SC"/>
        <family val="2"/>
      </rPr>
      <t>설정</t>
    </r>
  </si>
  <si>
    <r>
      <rPr>
        <sz val="9"/>
        <color rgb="FF1A2233"/>
        <rFont val="Noto Sans CJK SC"/>
        <family val="2"/>
      </rPr>
      <t>출입통제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고객사 시스템 등 외부 연동 정의와 인증정보를 관리한다</t>
    </r>
    <r>
      <rPr>
        <sz val="9"/>
        <color rgb="FF1A2233"/>
        <rFont val="Arial"/>
        <family val="2"/>
      </rPr>
      <t>.</t>
    </r>
  </si>
  <si>
    <r>
      <rPr>
        <sz val="9"/>
        <color rgb="FF1A2233"/>
        <rFont val="Noto Sans CJK SC"/>
        <family val="2"/>
      </rPr>
      <t>연동명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연동 방식</t>
    </r>
    <r>
      <rPr>
        <sz val="9"/>
        <color rgb="FF1A2233"/>
        <rFont val="Arial"/>
        <family val="2"/>
      </rPr>
      <t>(API/</t>
    </r>
    <r>
      <rPr>
        <sz val="9"/>
        <color rgb="FF1A2233"/>
        <rFont val="Noto Sans CJK SC"/>
        <family val="2"/>
      </rPr>
      <t>파일</t>
    </r>
    <r>
      <rPr>
        <sz val="9"/>
        <color rgb="FF1A2233"/>
        <rFont val="Arial"/>
        <family val="2"/>
      </rPr>
      <t xml:space="preserve">/DB), </t>
    </r>
    <r>
      <rPr>
        <sz val="9"/>
        <color rgb="FF1A2233"/>
        <rFont val="Noto Sans CJK SC"/>
        <family val="2"/>
      </rPr>
      <t>엔드포인트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인증정보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수집 주기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매핑 정의</t>
    </r>
  </si>
  <si>
    <r>
      <rPr>
        <sz val="9"/>
        <color rgb="FF1A2233"/>
        <rFont val="Noto Sans CJK SC"/>
        <family val="2"/>
      </rPr>
      <t>연동 설정 등록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연결 테스트 결과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연동 상태 모니터링</t>
    </r>
  </si>
  <si>
    <r>
      <rPr>
        <sz val="9"/>
        <color rgb="FF1A2233"/>
        <rFont val="Noto Sans CJK SC"/>
        <family val="2"/>
      </rPr>
      <t xml:space="preserve">인증정보 암호화 저장 및 화면 마스킹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 xml:space="preserve">연결 테스트 성공 후에만 활성화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연동 실패 시 재시도 및 알림 정책 적용</t>
    </r>
  </si>
  <si>
    <t>연동처 추가 시 개별 매핑 정의 필수</t>
  </si>
  <si>
    <t>F-J0104</t>
  </si>
  <si>
    <r>
      <rPr>
        <b/>
        <sz val="9"/>
        <color rgb="FF1A2233"/>
        <rFont val="Noto Sans CJK SC"/>
        <family val="2"/>
      </rPr>
      <t xml:space="preserve">권한 </t>
    </r>
    <r>
      <rPr>
        <b/>
        <sz val="9"/>
        <color rgb="FF1A2233"/>
        <rFont val="Arial"/>
        <family val="2"/>
      </rPr>
      <t xml:space="preserve">· </t>
    </r>
    <r>
      <rPr>
        <b/>
        <sz val="9"/>
        <color rgb="FF1A2233"/>
        <rFont val="Noto Sans CJK SC"/>
        <family val="2"/>
      </rPr>
      <t>메뉴 관리</t>
    </r>
  </si>
  <si>
    <r>
      <rPr>
        <sz val="9"/>
        <color rgb="FF1A2233"/>
        <rFont val="Noto Sans CJK SC"/>
        <family val="2"/>
      </rPr>
      <t>역할별 접근 가능 메뉴와 기능 권한을 설정한다</t>
    </r>
    <r>
      <rPr>
        <sz val="9"/>
        <color rgb="FF1A2233"/>
        <rFont val="Arial"/>
        <family val="2"/>
      </rPr>
      <t>.</t>
    </r>
  </si>
  <si>
    <r>
      <rPr>
        <sz val="9"/>
        <color rgb="FF1A2233"/>
        <rFont val="Noto Sans CJK SC"/>
        <family val="2"/>
      </rPr>
      <t>역할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메뉴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기능 항목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권한 유형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조회</t>
    </r>
    <r>
      <rPr>
        <sz val="9"/>
        <color rgb="FF1A2233"/>
        <rFont val="Arial"/>
        <family val="2"/>
      </rPr>
      <t>/</t>
    </r>
    <r>
      <rPr>
        <sz val="9"/>
        <color rgb="FF1A2233"/>
        <rFont val="Noto Sans CJK SC"/>
        <family val="2"/>
      </rPr>
      <t>등록</t>
    </r>
    <r>
      <rPr>
        <sz val="9"/>
        <color rgb="FF1A2233"/>
        <rFont val="Arial"/>
        <family val="2"/>
      </rPr>
      <t>/</t>
    </r>
    <r>
      <rPr>
        <sz val="9"/>
        <color rgb="FF1A2233"/>
        <rFont val="Noto Sans CJK SC"/>
        <family val="2"/>
      </rPr>
      <t>수정</t>
    </r>
    <r>
      <rPr>
        <sz val="9"/>
        <color rgb="FF1A2233"/>
        <rFont val="Arial"/>
        <family val="2"/>
      </rPr>
      <t>/</t>
    </r>
    <r>
      <rPr>
        <sz val="9"/>
        <color rgb="FF1A2233"/>
        <rFont val="Noto Sans CJK SC"/>
        <family val="2"/>
      </rPr>
      <t>승인</t>
    </r>
    <r>
      <rPr>
        <sz val="9"/>
        <color rgb="FF1A2233"/>
        <rFont val="Arial"/>
        <family val="2"/>
      </rPr>
      <t xml:space="preserve">), </t>
    </r>
    <r>
      <rPr>
        <sz val="9"/>
        <color rgb="FF1A2233"/>
        <rFont val="Noto Sans CJK SC"/>
        <family val="2"/>
      </rPr>
      <t>데이터 범위 조건</t>
    </r>
  </si>
  <si>
    <r>
      <rPr>
        <sz val="9"/>
        <color rgb="FF1A2233"/>
        <rFont val="Noto Sans CJK SC"/>
        <family val="2"/>
      </rPr>
      <t>권한 정책 갱신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역할별 메뉴 구성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권한 변경 이력</t>
    </r>
  </si>
  <si>
    <r>
      <rPr>
        <sz val="9"/>
        <color rgb="FF1A2233"/>
        <rFont val="Noto Sans CJK SC"/>
        <family val="2"/>
      </rPr>
      <t xml:space="preserve">권한 변경은 즉시 반영 및 이력 기록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 xml:space="preserve">시스템관리자 권한 변경은 </t>
    </r>
    <r>
      <rPr>
        <sz val="9"/>
        <color rgb="FF1A2233"/>
        <rFont val="Arial"/>
        <family val="2"/>
      </rPr>
      <t>2</t>
    </r>
    <r>
      <rPr>
        <sz val="9"/>
        <color rgb="FF1A2233"/>
        <rFont val="Noto Sans CJK SC"/>
        <family val="2"/>
      </rPr>
      <t xml:space="preserve">인 승인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최소권한 원칙 준수 검토</t>
    </r>
  </si>
  <si>
    <r>
      <rPr>
        <i/>
        <sz val="8.5"/>
        <color rgb="FF5B6577"/>
        <rFont val="Arial"/>
        <family val="2"/>
      </rPr>
      <t>'01.</t>
    </r>
    <r>
      <rPr>
        <i/>
        <sz val="8.5"/>
        <color rgb="FF5B6577"/>
        <rFont val="Noto Sans CJK SC"/>
        <family val="2"/>
      </rPr>
      <t>권한정의</t>
    </r>
    <r>
      <rPr>
        <i/>
        <sz val="8.5"/>
        <color rgb="FF5B6577"/>
        <rFont val="Arial"/>
        <family val="2"/>
      </rPr>
      <t xml:space="preserve">' </t>
    </r>
    <r>
      <rPr>
        <i/>
        <sz val="8.5"/>
        <color rgb="FF5B6577"/>
        <rFont val="Noto Sans CJK SC"/>
        <family val="2"/>
      </rPr>
      <t>시트가 설정 기준 문서</t>
    </r>
  </si>
  <si>
    <r>
      <rPr>
        <b/>
        <sz val="9"/>
        <color rgb="FF1A2233"/>
        <rFont val="Arial"/>
        <family val="2"/>
      </rPr>
      <t>J2.</t>
    </r>
    <r>
      <rPr>
        <b/>
        <sz val="9"/>
        <color rgb="FF1A2233"/>
        <rFont val="Noto Sans CJK SC"/>
        <family val="2"/>
      </rPr>
      <t>감사</t>
    </r>
    <r>
      <rPr>
        <b/>
        <sz val="9"/>
        <color rgb="FF1A2233"/>
        <rFont val="Arial"/>
        <family val="2"/>
      </rPr>
      <t>·</t>
    </r>
    <r>
      <rPr>
        <b/>
        <sz val="9"/>
        <color rgb="FF1A2233"/>
        <rFont val="Noto Sans CJK SC"/>
        <family val="2"/>
      </rPr>
      <t>보안</t>
    </r>
  </si>
  <si>
    <r>
      <rPr>
        <b/>
        <sz val="9"/>
        <color rgb="FF1A2233"/>
        <rFont val="Arial"/>
        <family val="2"/>
      </rPr>
      <t xml:space="preserve">Audit Log </t>
    </r>
    <r>
      <rPr>
        <b/>
        <sz val="9"/>
        <color rgb="FF1A2233"/>
        <rFont val="Noto Sans CJK SC"/>
        <family val="2"/>
      </rPr>
      <t>조회</t>
    </r>
  </si>
  <si>
    <r>
      <rPr>
        <sz val="9"/>
        <color rgb="FF1A2233"/>
        <rFont val="Noto Sans CJK SC"/>
        <family val="2"/>
      </rPr>
      <t>데이터 변경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조회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승인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반출 등 모든 주요 행위 이력을 조회한다</t>
    </r>
    <r>
      <rPr>
        <sz val="9"/>
        <color rgb="FF1A2233"/>
        <rFont val="Arial"/>
        <family val="2"/>
      </rPr>
      <t>.</t>
    </r>
  </si>
  <si>
    <r>
      <rPr>
        <sz val="9"/>
        <color rgb="FF1A2233"/>
        <rFont val="Noto Sans CJK SC"/>
        <family val="2"/>
      </rPr>
      <t>조회 기간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대상 사용자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기능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행위 유형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대상 데이터</t>
    </r>
  </si>
  <si>
    <r>
      <rPr>
        <sz val="9"/>
        <color rgb="FF1A2233"/>
        <rFont val="Noto Sans CJK SC"/>
        <family val="2"/>
      </rPr>
      <t>행위 이력 목록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누가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언제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무엇을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왜</t>
    </r>
    <r>
      <rPr>
        <sz val="9"/>
        <color rgb="FF1A2233"/>
        <rFont val="Arial"/>
        <family val="2"/>
      </rPr>
      <t xml:space="preserve">), </t>
    </r>
    <r>
      <rPr>
        <sz val="9"/>
        <color rgb="FF1A2233"/>
        <rFont val="Noto Sans CJK SC"/>
        <family val="2"/>
      </rPr>
      <t>상세 변경 전후 값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추출 파일</t>
    </r>
  </si>
  <si>
    <r>
      <rPr>
        <sz val="9"/>
        <color rgb="FF1A2233"/>
        <rFont val="Arial"/>
        <family val="2"/>
      </rPr>
      <t xml:space="preserve">Log </t>
    </r>
    <r>
      <rPr>
        <sz val="9"/>
        <color rgb="FF1A2233"/>
        <rFont val="Noto Sans CJK SC"/>
        <family val="2"/>
      </rPr>
      <t>삭제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 xml:space="preserve">수정 절대 불가 </t>
    </r>
    <r>
      <rPr>
        <sz val="9"/>
        <color rgb="FF1A2233"/>
        <rFont val="Arial"/>
        <family val="2"/>
      </rPr>
      <t xml:space="preserve">/ Log </t>
    </r>
    <r>
      <rPr>
        <sz val="9"/>
        <color rgb="FF1A2233"/>
        <rFont val="Noto Sans CJK SC"/>
        <family val="2"/>
      </rPr>
      <t xml:space="preserve">조회 행위도 기록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 xml:space="preserve">보존기간은 </t>
    </r>
    <r>
      <rPr>
        <sz val="9"/>
        <color rgb="FF1A2233"/>
        <rFont val="Arial"/>
        <family val="2"/>
      </rPr>
      <t xml:space="preserve">F-J0109 </t>
    </r>
    <r>
      <rPr>
        <sz val="9"/>
        <color rgb="FF1A2233"/>
        <rFont val="Noto Sans CJK SC"/>
        <family val="2"/>
      </rPr>
      <t xml:space="preserve">정책 적용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대량 추출 시 사유 기록</t>
    </r>
  </si>
  <si>
    <t>SCR-S-06</t>
  </si>
  <si>
    <t>현장관리자는 담당 현장 관련 이력만 조회 가능</t>
  </si>
  <si>
    <t>F-J0106</t>
  </si>
  <si>
    <t>개인정보 마스킹 정책 관리</t>
  </si>
  <si>
    <r>
      <rPr>
        <sz val="9"/>
        <color rgb="FF1A2233"/>
        <rFont val="Noto Sans CJK SC"/>
        <family val="2"/>
      </rPr>
      <t>성명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연락처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주민등록번호 등 개인정보 항목의 표시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비식별 정책을 관리한다</t>
    </r>
    <r>
      <rPr>
        <sz val="9"/>
        <color rgb="FF1A2233"/>
        <rFont val="Arial"/>
        <family val="2"/>
      </rPr>
      <t>.</t>
    </r>
  </si>
  <si>
    <r>
      <rPr>
        <sz val="9"/>
        <color rgb="FF1A2233"/>
        <rFont val="Noto Sans CJK SC"/>
        <family val="2"/>
      </rPr>
      <t>대상 항목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마스킹 규칙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역할별 노출 수준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적용 화면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산출물 범위</t>
    </r>
  </si>
  <si>
    <r>
      <rPr>
        <sz val="9"/>
        <color rgb="FF1A2233"/>
        <rFont val="Noto Sans CJK SC"/>
        <family val="2"/>
      </rPr>
      <t>마스킹 정책 적용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역할별 노출 결과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정책 변경 이력</t>
    </r>
  </si>
  <si>
    <r>
      <rPr>
        <sz val="9"/>
        <color rgb="FF1A2233"/>
        <rFont val="Noto Sans CJK SC"/>
        <family val="2"/>
      </rPr>
      <t xml:space="preserve">고객사 제공 산출물은 비식별 필수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 xml:space="preserve">원본 조회 권한은 최소 인원 한정 및 조회 이력 기록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정책 변경 시 전 화면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산출물 일괄 적용</t>
    </r>
  </si>
  <si>
    <r>
      <rPr>
        <i/>
        <sz val="8.5"/>
        <color rgb="FF5B6577"/>
        <rFont val="Noto Sans CJK SC"/>
        <family val="2"/>
      </rPr>
      <t>개인정보 취급은 사전 확인</t>
    </r>
    <r>
      <rPr>
        <i/>
        <sz val="8.5"/>
        <color rgb="FF5B6577"/>
        <rFont val="Arial"/>
        <family val="2"/>
      </rPr>
      <t>·</t>
    </r>
    <r>
      <rPr>
        <i/>
        <sz val="8.5"/>
        <color rgb="FF5B6577"/>
        <rFont val="Noto Sans CJK SC"/>
        <family val="2"/>
      </rPr>
      <t>승인 절차 준수</t>
    </r>
  </si>
  <si>
    <t>SCR-S-07</t>
  </si>
  <si>
    <t>F-J0108</t>
  </si>
  <si>
    <t>F-J0110</t>
  </si>
  <si>
    <t>F-J0109</t>
  </si>
  <si>
    <r>
      <rPr>
        <b/>
        <sz val="9"/>
        <color rgb="FF1A2233"/>
        <rFont val="Noto Sans CJK SC"/>
        <family val="2"/>
      </rPr>
      <t xml:space="preserve">데이터 백업 </t>
    </r>
    <r>
      <rPr>
        <b/>
        <sz val="9"/>
        <color rgb="FF1A2233"/>
        <rFont val="Arial"/>
        <family val="2"/>
      </rPr>
      <t xml:space="preserve">· </t>
    </r>
    <r>
      <rPr>
        <b/>
        <sz val="9"/>
        <color rgb="FF1A2233"/>
        <rFont val="Noto Sans CJK SC"/>
        <family val="2"/>
      </rPr>
      <t>보존정책 관리</t>
    </r>
  </si>
  <si>
    <r>
      <rPr>
        <sz val="9"/>
        <color rgb="FF1A2233"/>
        <rFont val="Noto Sans CJK SC"/>
        <family val="2"/>
      </rPr>
      <t>원본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확정 근태 데이터와 산출물의 백업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보존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파기 정책을 관리한다</t>
    </r>
    <r>
      <rPr>
        <sz val="9"/>
        <color rgb="FF1A2233"/>
        <rFont val="Arial"/>
        <family val="2"/>
      </rPr>
      <t>.</t>
    </r>
  </si>
  <si>
    <r>
      <rPr>
        <sz val="9"/>
        <color rgb="FF1A2233"/>
        <rFont val="Noto Sans CJK SC"/>
        <family val="2"/>
      </rPr>
      <t>대상 데이터 유형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백업 주기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보존기간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파기 방식</t>
    </r>
  </si>
  <si>
    <r>
      <rPr>
        <sz val="9"/>
        <color rgb="FF1A2233"/>
        <rFont val="Noto Sans CJK SC"/>
        <family val="2"/>
      </rPr>
      <t>백업 실행 이력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복구 테스트 결과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보존기간 경과 데이터 파기 이력</t>
    </r>
  </si>
  <si>
    <r>
      <rPr>
        <sz val="9"/>
        <color rgb="FF1A2233"/>
        <rFont val="Noto Sans CJK SC"/>
        <family val="2"/>
      </rPr>
      <t xml:space="preserve">근태 원본 및 서명 이력은 법정 보존기간 준수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 xml:space="preserve">복구 테스트 정기 실시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파기 시 이력 기록 후 복구 불가 처리</t>
    </r>
  </si>
  <si>
    <t>근로기준법상 근로관계 서류 보존의무 반영 필요</t>
  </si>
  <si>
    <r>
      <rPr>
        <b/>
        <sz val="9"/>
        <color rgb="FF1A2233"/>
        <rFont val="Noto Sans CJK SC"/>
        <family val="2"/>
      </rPr>
      <t xml:space="preserve">릴리즈 </t>
    </r>
    <r>
      <rPr>
        <b/>
        <sz val="9"/>
        <color rgb="FF1A2233"/>
        <rFont val="Arial"/>
        <family val="2"/>
      </rPr>
      <t xml:space="preserve">· </t>
    </r>
    <r>
      <rPr>
        <b/>
        <sz val="9"/>
        <color rgb="FF1A2233"/>
        <rFont val="Noto Sans CJK SC"/>
        <family val="2"/>
      </rPr>
      <t>형상 관리</t>
    </r>
  </si>
  <si>
    <r>
      <rPr>
        <sz val="9"/>
        <color rgb="FF1A2233"/>
        <rFont val="Noto Sans CJK SC"/>
        <family val="2"/>
      </rPr>
      <t>기능 변경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배포를 버전으로 관리하고 변경 영향을 추적한다</t>
    </r>
    <r>
      <rPr>
        <sz val="9"/>
        <color rgb="FF1A2233"/>
        <rFont val="Arial"/>
        <family val="2"/>
      </rPr>
      <t>.</t>
    </r>
  </si>
  <si>
    <r>
      <rPr>
        <sz val="9"/>
        <color rgb="FF1A2233"/>
        <rFont val="Noto Sans CJK SC"/>
        <family val="2"/>
      </rPr>
      <t>릴리즈 버전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변경 기능 목록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배포 일시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영향 범위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롤백 계획</t>
    </r>
  </si>
  <si>
    <r>
      <rPr>
        <sz val="9"/>
        <color rgb="FF1A2233"/>
        <rFont val="Noto Sans CJK SC"/>
        <family val="2"/>
      </rPr>
      <t>릴리즈 이력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변경 기능</t>
    </r>
    <r>
      <rPr>
        <sz val="9"/>
        <color rgb="FF1A2233"/>
        <rFont val="Arial"/>
        <family val="2"/>
      </rPr>
      <t>-</t>
    </r>
    <r>
      <rPr>
        <sz val="9"/>
        <color rgb="FF1A2233"/>
        <rFont val="Noto Sans CJK SC"/>
        <family val="2"/>
      </rPr>
      <t>기능</t>
    </r>
    <r>
      <rPr>
        <sz val="9"/>
        <color rgb="FF1A2233"/>
        <rFont val="Arial"/>
        <family val="2"/>
      </rPr>
      <t xml:space="preserve">ID </t>
    </r>
    <r>
      <rPr>
        <sz val="9"/>
        <color rgb="FF1A2233"/>
        <rFont val="Noto Sans CJK SC"/>
        <family val="2"/>
      </rPr>
      <t>연결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배포 결과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롤백 이력</t>
    </r>
  </si>
  <si>
    <r>
      <rPr>
        <sz val="9"/>
        <color rgb="FF1A2233"/>
        <rFont val="Noto Sans CJK SC"/>
        <family val="2"/>
      </rPr>
      <t xml:space="preserve">마감 기간 중 운영 배포 제한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 xml:space="preserve">검증 환경 테스트 완료 건만 배포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>롤백 절차 사전 정의 필수</t>
    </r>
  </si>
  <si>
    <t>기능정의서 개정과 릴리즈 이력을 연결 관리</t>
  </si>
  <si>
    <t>F-J0111</t>
  </si>
  <si>
    <t>자동화 효과 지표 측정</t>
  </si>
  <si>
    <t>측정 기준 확인 및 개선 판단</t>
  </si>
  <si>
    <r>
      <rPr>
        <sz val="9"/>
        <color rgb="FF1A2233"/>
        <rFont val="Noto Sans CJK SC"/>
        <family val="2"/>
      </rPr>
      <t>단계별 처리시간과 자동처리 비율을 측정하여 업무 절감 효과를 산출한다</t>
    </r>
    <r>
      <rPr>
        <sz val="9"/>
        <color rgb="FF1A2233"/>
        <rFont val="Arial"/>
        <family val="2"/>
      </rPr>
      <t>.</t>
    </r>
  </si>
  <si>
    <r>
      <rPr>
        <sz val="9"/>
        <color rgb="FF1A2233"/>
        <rFont val="Noto Sans CJK SC"/>
        <family val="2"/>
      </rPr>
      <t>단계별 처리 소요시간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자동처리</t>
    </r>
    <r>
      <rPr>
        <sz val="9"/>
        <color rgb="FF1A2233"/>
        <rFont val="Arial"/>
        <family val="2"/>
      </rPr>
      <t>·</t>
    </r>
    <r>
      <rPr>
        <sz val="9"/>
        <color rgb="FF1A2233"/>
        <rFont val="Noto Sans CJK SC"/>
        <family val="2"/>
      </rPr>
      <t>자동승인 건수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사람 개입 건수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도입 전 기준 공수</t>
    </r>
  </si>
  <si>
    <r>
      <rPr>
        <sz val="9"/>
        <color rgb="FF1A2233"/>
        <rFont val="Noto Sans CJK SC"/>
        <family val="2"/>
      </rPr>
      <t>단계별 절감시간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자동처리율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사람 개입률</t>
    </r>
    <r>
      <rPr>
        <sz val="9"/>
        <color rgb="FF1A2233"/>
        <rFont val="Arial"/>
        <family val="2"/>
      </rPr>
      <t xml:space="preserve">, </t>
    </r>
    <r>
      <rPr>
        <sz val="9"/>
        <color rgb="FF1A2233"/>
        <rFont val="Noto Sans CJK SC"/>
        <family val="2"/>
      </rPr>
      <t>월별 효과 추이 리포트</t>
    </r>
  </si>
  <si>
    <r>
      <rPr>
        <sz val="9"/>
        <color rgb="FF1A2233"/>
        <rFont val="Noto Sans CJK SC"/>
        <family val="2"/>
      </rPr>
      <t>측정 기준</t>
    </r>
    <r>
      <rPr>
        <sz val="9"/>
        <color rgb="FF1A2233"/>
        <rFont val="Arial"/>
        <family val="2"/>
      </rPr>
      <t>(</t>
    </r>
    <r>
      <rPr>
        <sz val="9"/>
        <color rgb="FF1A2233"/>
        <rFont val="Noto Sans CJK SC"/>
        <family val="2"/>
      </rPr>
      <t>도입 전 공수</t>
    </r>
    <r>
      <rPr>
        <sz val="9"/>
        <color rgb="FF1A2233"/>
        <rFont val="Arial"/>
        <family val="2"/>
      </rPr>
      <t>)</t>
    </r>
    <r>
      <rPr>
        <sz val="9"/>
        <color rgb="FF1A2233"/>
        <rFont val="Noto Sans CJK SC"/>
        <family val="2"/>
      </rPr>
      <t xml:space="preserve">은 실제 측정값 또는 담당자 확인값만 사용하며 추정값 사용 시 근거를 명시한다 </t>
    </r>
    <r>
      <rPr>
        <sz val="9"/>
        <color rgb="FF1A2233"/>
        <rFont val="Arial"/>
        <family val="2"/>
      </rPr>
      <t xml:space="preserve">/ </t>
    </r>
    <r>
      <rPr>
        <sz val="9"/>
        <color rgb="FF1A2233"/>
        <rFont val="Noto Sans CJK SC"/>
        <family val="2"/>
      </rPr>
      <t xml:space="preserve">확인되지 않은 수치는 </t>
    </r>
    <r>
      <rPr>
        <sz val="9"/>
        <color rgb="FF1A2233"/>
        <rFont val="Arial"/>
        <family val="2"/>
      </rPr>
      <t>'</t>
    </r>
    <r>
      <rPr>
        <sz val="9"/>
        <color rgb="FF1A2233"/>
        <rFont val="Noto Sans CJK SC"/>
        <family val="2"/>
      </rPr>
      <t>미측정</t>
    </r>
    <r>
      <rPr>
        <sz val="9"/>
        <color rgb="FF1A2233"/>
        <rFont val="Arial"/>
        <family val="2"/>
      </rPr>
      <t>'</t>
    </r>
    <r>
      <rPr>
        <sz val="9"/>
        <color rgb="FF1A2233"/>
        <rFont val="Noto Sans CJK SC"/>
        <family val="2"/>
      </rPr>
      <t>으로 표기</t>
    </r>
  </si>
  <si>
    <t>도입 효과 검증 및 개선 우선순위 판단 근거</t>
  </si>
  <si>
    <r>
      <rPr>
        <i/>
        <sz val="8.5"/>
        <color rgb="FF5B6577"/>
        <rFont val="Arial"/>
        <family val="2"/>
      </rPr>
      <t>※ '</t>
    </r>
    <r>
      <rPr>
        <i/>
        <sz val="8.5"/>
        <color rgb="FF5B6577"/>
        <rFont val="Noto Sans CJK SC"/>
        <family val="2"/>
      </rPr>
      <t>초기 세팅</t>
    </r>
    <r>
      <rPr>
        <i/>
        <sz val="8.5"/>
        <color rgb="FF5B6577"/>
        <rFont val="Arial"/>
        <family val="2"/>
      </rPr>
      <t>'</t>
    </r>
    <r>
      <rPr>
        <i/>
        <sz val="8.5"/>
        <color rgb="FF5B6577"/>
        <rFont val="Noto Sans CJK SC"/>
        <family val="2"/>
      </rPr>
      <t xml:space="preserve">은 시스템 도입 시 </t>
    </r>
    <r>
      <rPr>
        <i/>
        <sz val="8.5"/>
        <color rgb="FF5B6577"/>
        <rFont val="Arial"/>
        <family val="2"/>
      </rPr>
      <t>1</t>
    </r>
    <r>
      <rPr>
        <i/>
        <sz val="8.5"/>
        <color rgb="FF5B6577"/>
        <rFont val="Noto Sans CJK SC"/>
        <family val="2"/>
      </rPr>
      <t>회 구축하는 기준정보</t>
    </r>
    <r>
      <rPr>
        <i/>
        <sz val="8.5"/>
        <color rgb="FF5B6577"/>
        <rFont val="Arial"/>
        <family val="2"/>
      </rPr>
      <t>·</t>
    </r>
    <r>
      <rPr>
        <i/>
        <sz val="8.5"/>
        <color rgb="FF5B6577"/>
        <rFont val="Noto Sans CJK SC"/>
        <family val="2"/>
      </rPr>
      <t>권한</t>
    </r>
    <r>
      <rPr>
        <i/>
        <sz val="8.5"/>
        <color rgb="FF5B6577"/>
        <rFont val="Arial"/>
        <family val="2"/>
      </rPr>
      <t>·</t>
    </r>
    <r>
      <rPr>
        <i/>
        <sz val="8.5"/>
        <color rgb="FF5B6577"/>
        <rFont val="Noto Sans CJK SC"/>
        <family val="2"/>
      </rPr>
      <t>설정 항목입니다</t>
    </r>
    <r>
      <rPr>
        <i/>
        <sz val="8.5"/>
        <color rgb="FF5B6577"/>
        <rFont val="Arial"/>
        <family val="2"/>
      </rPr>
      <t>(</t>
    </r>
    <r>
      <rPr>
        <i/>
        <sz val="8.5"/>
        <color rgb="FF5B6577"/>
        <rFont val="Noto Sans CJK SC"/>
        <family val="2"/>
      </rPr>
      <t xml:space="preserve">휴일 캘린더는 연 </t>
    </r>
    <r>
      <rPr>
        <i/>
        <sz val="8.5"/>
        <color rgb="FF5B6577"/>
        <rFont val="Arial"/>
        <family val="2"/>
      </rPr>
      <t>1</t>
    </r>
    <r>
      <rPr>
        <i/>
        <sz val="8.5"/>
        <color rgb="FF5B6577"/>
        <rFont val="Noto Sans CJK SC"/>
        <family val="2"/>
      </rPr>
      <t>회</t>
    </r>
    <r>
      <rPr>
        <i/>
        <sz val="8.5"/>
        <color rgb="FF5B6577"/>
        <rFont val="Arial"/>
        <family val="2"/>
      </rPr>
      <t xml:space="preserve">, </t>
    </r>
    <r>
      <rPr>
        <i/>
        <sz val="8.5"/>
        <color rgb="FF5B6577"/>
        <rFont val="Noto Sans CJK SC"/>
        <family val="2"/>
      </rPr>
      <t>사내 양식은 개정 시 갱신</t>
    </r>
    <r>
      <rPr>
        <i/>
        <sz val="8.5"/>
        <color rgb="FF5B6577"/>
        <rFont val="Arial"/>
        <family val="2"/>
      </rPr>
      <t>). '</t>
    </r>
    <r>
      <rPr>
        <i/>
        <sz val="8.5"/>
        <color rgb="FF5B6577"/>
        <rFont val="Noto Sans CJK SC"/>
        <family val="2"/>
      </rPr>
      <t>지속 사용</t>
    </r>
    <r>
      <rPr>
        <i/>
        <sz val="8.5"/>
        <color rgb="FF5B6577"/>
        <rFont val="Arial"/>
        <family val="2"/>
      </rPr>
      <t>'</t>
    </r>
    <r>
      <rPr>
        <i/>
        <sz val="8.5"/>
        <color rgb="FF5B6577"/>
        <rFont val="Noto Sans CJK SC"/>
        <family val="2"/>
      </rPr>
      <t>은 근로자</t>
    </r>
    <r>
      <rPr>
        <i/>
        <sz val="8.5"/>
        <color rgb="FF5B6577"/>
        <rFont val="Arial"/>
        <family val="2"/>
      </rPr>
      <t>·</t>
    </r>
    <r>
      <rPr>
        <i/>
        <sz val="8.5"/>
        <color rgb="FF5B6577"/>
        <rFont val="Noto Sans CJK SC"/>
        <family val="2"/>
      </rPr>
      <t>현장관리자</t>
    </r>
    <r>
      <rPr>
        <i/>
        <sz val="8.5"/>
        <color rgb="FF5B6577"/>
        <rFont val="Arial"/>
        <family val="2"/>
      </rPr>
      <t xml:space="preserve">·J/C </t>
    </r>
    <r>
      <rPr>
        <i/>
        <sz val="8.5"/>
        <color rgb="FF5B6577"/>
        <rFont val="Noto Sans CJK SC"/>
        <family val="2"/>
      </rPr>
      <t>가 매일</t>
    </r>
    <r>
      <rPr>
        <i/>
        <sz val="8.5"/>
        <color rgb="FF5B6577"/>
        <rFont val="Arial"/>
        <family val="2"/>
      </rPr>
      <t>·</t>
    </r>
    <r>
      <rPr>
        <i/>
        <sz val="8.5"/>
        <color rgb="FF5B6577"/>
        <rFont val="Noto Sans CJK SC"/>
        <family val="2"/>
      </rPr>
      <t>매월 반복 수행하는 운영 항목입니다</t>
    </r>
    <r>
      <rPr>
        <i/>
        <sz val="8.5"/>
        <color rgb="FF5B6577"/>
        <rFont val="Arial"/>
        <family val="2"/>
      </rPr>
      <t>. '</t>
    </r>
    <r>
      <rPr>
        <i/>
        <sz val="8.5"/>
        <color rgb="FF5B6577"/>
        <rFont val="Noto Sans CJK SC"/>
        <family val="2"/>
      </rPr>
      <t>시스템 상시</t>
    </r>
    <r>
      <rPr>
        <i/>
        <sz val="8.5"/>
        <color rgb="FF5B6577"/>
        <rFont val="Arial"/>
        <family val="2"/>
      </rPr>
      <t>'</t>
    </r>
    <r>
      <rPr>
        <i/>
        <sz val="8.5"/>
        <color rgb="FF5B6577"/>
        <rFont val="Noto Sans CJK SC"/>
        <family val="2"/>
      </rPr>
      <t>는 사용자 조작 없이 자동 처리되는 구간</t>
    </r>
    <r>
      <rPr>
        <i/>
        <sz val="8.5"/>
        <color rgb="FF5B6577"/>
        <rFont val="Arial"/>
        <family val="2"/>
      </rPr>
      <t>(</t>
    </r>
    <r>
      <rPr>
        <i/>
        <sz val="8.5"/>
        <color rgb="FF5B6577"/>
        <rFont val="Noto Sans CJK SC"/>
        <family val="2"/>
      </rPr>
      <t>원본 적재</t>
    </r>
    <r>
      <rPr>
        <i/>
        <sz val="8.5"/>
        <color rgb="FF5B6577"/>
        <rFont val="Arial"/>
        <family val="2"/>
      </rPr>
      <t>·</t>
    </r>
    <r>
      <rPr>
        <i/>
        <sz val="8.5"/>
        <color rgb="FF5B6577"/>
        <rFont val="Noto Sans CJK SC"/>
        <family val="2"/>
      </rPr>
      <t>표준화</t>
    </r>
    <r>
      <rPr>
        <i/>
        <sz val="8.5"/>
        <color rgb="FF5B6577"/>
        <rFont val="Arial"/>
        <family val="2"/>
      </rPr>
      <t>·</t>
    </r>
    <r>
      <rPr>
        <i/>
        <sz val="8.5"/>
        <color rgb="FF5B6577"/>
        <rFont val="Noto Sans CJK SC"/>
        <family val="2"/>
      </rPr>
      <t>자동검증</t>
    </r>
    <r>
      <rPr>
        <i/>
        <sz val="8.5"/>
        <color rgb="FF5B6577"/>
        <rFont val="Arial"/>
        <family val="2"/>
      </rPr>
      <t>)</t>
    </r>
    <r>
      <rPr>
        <i/>
        <sz val="8.5"/>
        <color rgb="FF5B6577"/>
        <rFont val="Noto Sans CJK SC"/>
        <family val="2"/>
      </rPr>
      <t>과 시스템관리자의 감사</t>
    </r>
    <r>
      <rPr>
        <i/>
        <sz val="8.5"/>
        <color rgb="FF5B6577"/>
        <rFont val="Arial"/>
        <family val="2"/>
      </rPr>
      <t>·</t>
    </r>
    <r>
      <rPr>
        <i/>
        <sz val="8.5"/>
        <color rgb="FF5B6577"/>
        <rFont val="Noto Sans CJK SC"/>
        <family val="2"/>
      </rPr>
      <t>모니터링</t>
    </r>
    <r>
      <rPr>
        <i/>
        <sz val="8.5"/>
        <color rgb="FF5B6577"/>
        <rFont val="Arial"/>
        <family val="2"/>
      </rPr>
      <t>·</t>
    </r>
    <r>
      <rPr>
        <i/>
        <sz val="8.5"/>
        <color rgb="FF5B6577"/>
        <rFont val="Noto Sans CJK SC"/>
        <family val="2"/>
      </rPr>
      <t>유지보수 항목으로</t>
    </r>
    <r>
      <rPr>
        <i/>
        <sz val="8.5"/>
        <color rgb="FF5B6577"/>
        <rFont val="Arial"/>
        <family val="2"/>
      </rPr>
      <t xml:space="preserve">, </t>
    </r>
    <r>
      <rPr>
        <i/>
        <sz val="8.5"/>
        <color rgb="FF5B6577"/>
        <rFont val="Noto Sans CJK SC"/>
        <family val="2"/>
      </rPr>
      <t>요청하신 두 구분에 해당하지 않아 별도 표기했습니다</t>
    </r>
    <r>
      <rPr>
        <i/>
        <sz val="8.5"/>
        <color rgb="FF5B6577"/>
        <rFont val="Arial"/>
        <family val="2"/>
      </rPr>
      <t>.</t>
    </r>
  </si>
  <si>
    <r>
      <rPr>
        <b/>
        <sz val="9"/>
        <color rgb="FF1A2233"/>
        <rFont val="맑은 고딕"/>
        <family val="3"/>
        <charset val="129"/>
      </rPr>
      <t>역할</t>
    </r>
    <r>
      <rPr>
        <b/>
        <sz val="9"/>
        <color rgb="FF1A2233"/>
        <rFont val="Arial"/>
        <family val="2"/>
      </rPr>
      <t xml:space="preserve">(Role) </t>
    </r>
    <r>
      <rPr>
        <b/>
        <sz val="9"/>
        <color rgb="FF1A2233"/>
        <rFont val="맑은 고딕"/>
        <family val="3"/>
        <charset val="129"/>
      </rPr>
      <t>부여</t>
    </r>
    <r>
      <rPr>
        <b/>
        <sz val="9"/>
        <color rgb="FF1A2233"/>
        <rFont val="Arial"/>
        <family val="2"/>
      </rPr>
      <t xml:space="preserve"> · </t>
    </r>
    <r>
      <rPr>
        <b/>
        <sz val="9"/>
        <color rgb="FF1A2233"/>
        <rFont val="맑은 고딕"/>
        <family val="3"/>
        <charset val="129"/>
      </rPr>
      <t>변경
메뉴지정</t>
    </r>
    <phoneticPr fontId="24" type="noConversion"/>
  </si>
  <si>
    <r>
      <rPr>
        <b/>
        <sz val="9"/>
        <color rgb="FF1A2233"/>
        <rFont val="맑은 고딕"/>
        <family val="3"/>
        <charset val="129"/>
      </rPr>
      <t>고객사근태코드</t>
    </r>
    <r>
      <rPr>
        <b/>
        <sz val="9"/>
        <color rgb="FF1A2233"/>
        <rFont val="Arial"/>
        <family val="2"/>
      </rPr>
      <t xml:space="preserve"> </t>
    </r>
    <r>
      <rPr>
        <b/>
        <sz val="9"/>
        <color rgb="FF1A2233"/>
        <rFont val="맑은 고딕"/>
        <family val="3"/>
        <charset val="129"/>
      </rPr>
      <t>정의</t>
    </r>
    <r>
      <rPr>
        <b/>
        <sz val="9"/>
        <color rgb="FF1A2233"/>
        <rFont val="Arial"/>
        <family val="2"/>
      </rPr>
      <t xml:space="preserve"> · </t>
    </r>
    <r>
      <rPr>
        <b/>
        <sz val="9"/>
        <color rgb="FF1A2233"/>
        <rFont val="맑은 고딕"/>
        <family val="3"/>
        <charset val="129"/>
      </rPr>
      <t>관리</t>
    </r>
    <phoneticPr fontId="24" type="noConversion"/>
  </si>
  <si>
    <r>
      <rPr>
        <b/>
        <sz val="9"/>
        <color rgb="FF1A2233"/>
        <rFont val="맑은 고딕"/>
        <family val="3"/>
        <charset val="129"/>
      </rPr>
      <t>고객사</t>
    </r>
    <r>
      <rPr>
        <b/>
        <sz val="9"/>
        <color rgb="FF1A2233"/>
        <rFont val="Arial"/>
        <family val="2"/>
      </rPr>
      <t xml:space="preserve"> </t>
    </r>
    <r>
      <rPr>
        <b/>
        <sz val="9"/>
        <color rgb="FF1A2233"/>
        <rFont val="맑은 고딕"/>
        <family val="3"/>
        <charset val="129"/>
      </rPr>
      <t>시스템</t>
    </r>
    <r>
      <rPr>
        <b/>
        <sz val="9"/>
        <color rgb="FF1A2233"/>
        <rFont val="Arial"/>
        <family val="2"/>
      </rPr>
      <t xml:space="preserve"> </t>
    </r>
    <r>
      <rPr>
        <b/>
        <sz val="9"/>
        <color rgb="FF1A2233"/>
        <rFont val="맑은 고딕"/>
        <family val="3"/>
        <charset val="129"/>
      </rPr>
      <t>연동</t>
    </r>
    <r>
      <rPr>
        <b/>
        <sz val="9"/>
        <color rgb="FF1A2233"/>
        <rFont val="Arial"/>
        <family val="2"/>
      </rPr>
      <t xml:space="preserve"> </t>
    </r>
    <r>
      <rPr>
        <b/>
        <sz val="9"/>
        <color rgb="FF1A2233"/>
        <rFont val="맑은 고딕"/>
        <family val="3"/>
        <charset val="129"/>
      </rPr>
      <t>수집</t>
    </r>
    <r>
      <rPr>
        <b/>
        <sz val="9"/>
        <color rgb="FF1A2233"/>
        <rFont val="Arial"/>
        <family val="2"/>
      </rPr>
      <t xml:space="preserve"> (API)</t>
    </r>
    <phoneticPr fontId="24" type="noConversion"/>
  </si>
  <si>
    <r>
      <rPr>
        <b/>
        <sz val="9"/>
        <color rgb="FF1A2233"/>
        <rFont val="맑은 고딕"/>
        <family val="3"/>
        <charset val="129"/>
      </rPr>
      <t>마감</t>
    </r>
    <r>
      <rPr>
        <b/>
        <sz val="9"/>
        <color rgb="FF1A2233"/>
        <rFont val="Arial"/>
        <family val="2"/>
      </rPr>
      <t xml:space="preserve"> </t>
    </r>
    <r>
      <rPr>
        <b/>
        <sz val="9"/>
        <color rgb="FF1A2233"/>
        <rFont val="맑은 고딕"/>
        <family val="3"/>
        <charset val="129"/>
      </rPr>
      <t>잠금</t>
    </r>
    <r>
      <rPr>
        <b/>
        <sz val="9"/>
        <color rgb="FF1A2233"/>
        <rFont val="Arial"/>
        <family val="2"/>
      </rPr>
      <t xml:space="preserve"> (Lock) </t>
    </r>
    <r>
      <rPr>
        <b/>
        <sz val="9"/>
        <color rgb="FF1A2233"/>
        <rFont val="맑은 고딕"/>
        <family val="3"/>
        <charset val="129"/>
      </rPr>
      <t>설정
ERP에서 급여 만들면 잠가짐</t>
    </r>
    <phoneticPr fontId="24" type="noConversion"/>
  </si>
  <si>
    <r>
      <rPr>
        <b/>
        <sz val="9"/>
        <color rgb="FF1A2233"/>
        <rFont val="맑은 고딕"/>
        <family val="3"/>
        <charset val="129"/>
      </rPr>
      <t>집계</t>
    </r>
    <r>
      <rPr>
        <b/>
        <sz val="9"/>
        <color rgb="FF1A2233"/>
        <rFont val="Arial"/>
        <family val="2"/>
      </rPr>
      <t xml:space="preserve"> </t>
    </r>
    <r>
      <rPr>
        <b/>
        <sz val="9"/>
        <color rgb="FF1A2233"/>
        <rFont val="맑은 고딕"/>
        <family val="3"/>
        <charset val="129"/>
      </rPr>
      <t>결과</t>
    </r>
    <r>
      <rPr>
        <b/>
        <sz val="9"/>
        <color rgb="FF1A2233"/>
        <rFont val="Arial"/>
        <family val="2"/>
      </rPr>
      <t xml:space="preserve"> </t>
    </r>
    <r>
      <rPr>
        <b/>
        <sz val="9"/>
        <color rgb="FF1A2233"/>
        <rFont val="맑은 고딕"/>
        <family val="3"/>
        <charset val="129"/>
      </rPr>
      <t>검증</t>
    </r>
    <r>
      <rPr>
        <b/>
        <sz val="9"/>
        <color rgb="FF1A2233"/>
        <rFont val="Arial"/>
        <family val="2"/>
      </rPr>
      <t xml:space="preserve"> (</t>
    </r>
    <r>
      <rPr>
        <b/>
        <sz val="9"/>
        <color rgb="FF1A2233"/>
        <rFont val="맑은 고딕"/>
        <family val="3"/>
        <charset val="129"/>
      </rPr>
      <t>합계</t>
    </r>
    <r>
      <rPr>
        <b/>
        <sz val="9"/>
        <color rgb="FF1A2233"/>
        <rFont val="Arial"/>
        <family val="2"/>
      </rPr>
      <t xml:space="preserve"> </t>
    </r>
    <r>
      <rPr>
        <b/>
        <sz val="9"/>
        <color rgb="FF1A2233"/>
        <rFont val="맑은 고딕"/>
        <family val="3"/>
        <charset val="129"/>
      </rPr>
      <t>대조</t>
    </r>
    <r>
      <rPr>
        <b/>
        <sz val="9"/>
        <color rgb="FF1A2233"/>
        <rFont val="Arial"/>
        <family val="2"/>
      </rPr>
      <t>)</t>
    </r>
    <phoneticPr fontId="24" type="noConversion"/>
  </si>
  <si>
    <r>
      <t>ERP</t>
    </r>
    <r>
      <rPr>
        <b/>
        <sz val="9"/>
        <color rgb="FFB23C17"/>
        <rFont val="맑은 고딕"/>
        <family val="2"/>
        <charset val="129"/>
      </rPr>
      <t>근태 전송 기능</t>
    </r>
    <phoneticPr fontId="24" type="noConversion"/>
  </si>
  <si>
    <t>근태를 기반으로 ERP로 보낼 데이터를 생성</t>
    <phoneticPr fontId="24" type="noConversion"/>
  </si>
  <si>
    <t>DB</t>
    <phoneticPr fontId="24" type="noConversion"/>
  </si>
  <si>
    <t>ERP로 쏴줌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</si>
</sst>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family val="2"/>
      <charset val="1"/>
    </font>
    <font>
      <b/>
      <sz val="15"/>
      <color rgb="FFFFFFFF"/>
      <name val="Noto Sans CJK SC"/>
      <family val="2"/>
    </font>
    <font>
      <b/>
      <sz val="15"/>
      <color rgb="FFFFFFFF"/>
      <name val="Arial"/>
      <family val="2"/>
    </font>
    <font>
      <sz val="9.5"/>
      <color rgb="FFD9E2F3"/>
      <name val="Arial"/>
      <family val="2"/>
    </font>
    <font>
      <sz val="9.5"/>
      <color rgb="FFD9E2F3"/>
      <name val="Noto Sans CJK SC"/>
      <family val="2"/>
    </font>
    <font>
      <b/>
      <sz val="9"/>
      <color rgb="FF1A2233"/>
      <name val="Noto Sans CJK SC"/>
      <family val="2"/>
    </font>
    <font>
      <b/>
      <sz val="9"/>
      <color rgb="FF1A2233"/>
      <name val="Arial"/>
      <family val="2"/>
    </font>
    <font>
      <i/>
      <sz val="8.5"/>
      <color rgb="FF5B6577"/>
      <name val="Noto Sans CJK SC"/>
      <family val="2"/>
    </font>
    <font>
      <i/>
      <sz val="8.5"/>
      <color rgb="FF5B6577"/>
      <name val="Arial"/>
      <family val="2"/>
    </font>
    <font>
      <b/>
      <sz val="9"/>
      <color rgb="FF1B6B3A"/>
      <name val="Noto Sans CJK SC"/>
      <family val="2"/>
    </font>
    <font>
      <b/>
      <sz val="9"/>
      <color rgb="FF1B6B3A"/>
      <name val="Arial"/>
      <family val="2"/>
    </font>
    <font>
      <sz val="9"/>
      <color rgb="FF000000"/>
      <name val="Arial"/>
      <family val="2"/>
    </font>
    <font>
      <b/>
      <sz val="9"/>
      <color rgb="FF1B4B8F"/>
      <name val="Noto Sans CJK SC"/>
      <family val="2"/>
    </font>
    <font>
      <b/>
      <sz val="9"/>
      <color rgb="FF1B4B8F"/>
      <name val="Arial"/>
      <family val="2"/>
    </font>
    <font>
      <b/>
      <sz val="9"/>
      <color rgb="FF5B6577"/>
      <name val="Noto Sans CJK SC"/>
      <family val="2"/>
    </font>
    <font>
      <b/>
      <sz val="9"/>
      <color rgb="FF5B6577"/>
      <name val="Arial"/>
      <family val="2"/>
    </font>
    <font>
      <b/>
      <sz val="9"/>
      <color rgb="FFFFFFFF"/>
      <name val="Noto Sans CJK SC"/>
      <family val="2"/>
    </font>
    <font>
      <b/>
      <sz val="9"/>
      <color rgb="FFFFFFFF"/>
      <name val="Arial"/>
      <family val="2"/>
    </font>
    <font>
      <b/>
      <sz val="9"/>
      <color rgb="FF12244A"/>
      <name val="Arial"/>
      <family val="2"/>
    </font>
    <font>
      <b/>
      <sz val="9"/>
      <color rgb="FF12244A"/>
      <name val="Noto Sans CJK SC"/>
      <family val="2"/>
    </font>
    <font>
      <sz val="9"/>
      <color rgb="FF1A2233"/>
      <name val="Noto Sans CJK SC"/>
      <family val="2"/>
    </font>
    <font>
      <sz val="9"/>
      <color rgb="FF1A2233"/>
      <name val="Arial"/>
      <family val="2"/>
    </font>
    <font>
      <b/>
      <sz val="9"/>
      <color rgb="FFB23C17"/>
      <name val="Arial"/>
      <family val="2"/>
    </font>
    <font>
      <b/>
      <sz val="9"/>
      <color rgb="FFB23C17"/>
      <name val="Noto Sans CJK SC"/>
      <family val="2"/>
    </font>
    <font>
      <sz val="8"/>
      <name val="돋움"/>
      <family val="3"/>
      <charset val="129"/>
    </font>
    <font>
      <b/>
      <sz val="9"/>
      <color rgb="FF1A2233"/>
      <name val="맑은 고딕"/>
      <family val="3"/>
      <charset val="129"/>
    </font>
    <font>
      <b/>
      <sz val="9"/>
      <color rgb="FF1A2233"/>
      <name val="Noto Sans CJK SC"/>
      <family val="3"/>
      <charset val="129"/>
    </font>
    <font>
      <b/>
      <sz val="9"/>
      <color rgb="FFB23C17"/>
      <name val="맑은 고딕"/>
      <family val="2"/>
      <charset val="129"/>
    </font>
    <font>
      <sz val="9"/>
      <color rgb="FF1A2233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12244A"/>
        <bgColor rgb="FF1A2233"/>
      </patternFill>
    </fill>
    <fill>
      <patternFill patternType="solid">
        <fgColor rgb="FFC7E9D4"/>
        <bgColor rgb="FFD9DEE8"/>
      </patternFill>
    </fill>
    <fill>
      <patternFill patternType="solid">
        <fgColor rgb="FFEAF6EE"/>
        <bgColor rgb="FFF3F4F6"/>
      </patternFill>
    </fill>
    <fill>
      <patternFill patternType="solid">
        <fgColor rgb="FFCFE0FB"/>
        <bgColor rgb="FFD9E2F3"/>
      </patternFill>
    </fill>
    <fill>
      <patternFill patternType="solid">
        <fgColor rgb="FFEEF4FF"/>
        <bgColor rgb="FFF4F6FA"/>
      </patternFill>
    </fill>
    <fill>
      <patternFill patternType="solid">
        <fgColor rgb="FFE1E4E9"/>
        <bgColor rgb="FFD9E2F3"/>
      </patternFill>
    </fill>
    <fill>
      <patternFill patternType="solid">
        <fgColor rgb="FFF3F4F6"/>
        <bgColor rgb="FFF4F6FA"/>
      </patternFill>
    </fill>
    <fill>
      <patternFill patternType="solid">
        <fgColor rgb="FFF4F6FA"/>
        <bgColor rgb="FFF3F4F6"/>
      </patternFill>
    </fill>
  </fills>
  <borders count="2">
    <border>
      <left/>
      <right/>
      <top/>
      <bottom/>
      <diagonal/>
    </border>
    <border>
      <left style="thin">
        <color rgb="FFD9DEE8"/>
      </left>
      <right style="thin">
        <color rgb="FFD9DEE8"/>
      </right>
      <top style="thin">
        <color rgb="FFD9DEE8"/>
      </top>
      <bottom style="thin">
        <color rgb="FFD9DEE8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8" fillId="0" borderId="0" xfId="0" applyFont="1" applyAlignment="1">
      <alignment horizontal="left" vertical="top" wrapText="1"/>
    </xf>
    <xf numFmtId="0" fontId="5" fillId="9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9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left" vertical="top" wrapText="1"/>
    </xf>
    <xf numFmtId="0" fontId="21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top" wrapText="1"/>
    </xf>
    <xf numFmtId="0" fontId="18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left" vertical="top" wrapText="1"/>
    </xf>
    <xf numFmtId="0" fontId="21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top" wrapText="1"/>
    </xf>
    <xf numFmtId="0" fontId="21" fillId="4" borderId="1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left" vertical="top" wrapText="1"/>
    </xf>
    <xf numFmtId="0" fontId="21" fillId="6" borderId="1" xfId="0" applyFont="1" applyFill="1" applyBorder="1" applyAlignment="1">
      <alignment horizontal="left" vertical="top" wrapText="1"/>
    </xf>
    <xf numFmtId="0" fontId="8" fillId="6" borderId="1" xfId="0" applyFont="1" applyFill="1" applyBorder="1" applyAlignment="1">
      <alignment horizontal="left" vertical="top" wrapText="1"/>
    </xf>
    <xf numFmtId="0" fontId="18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left" vertical="top" wrapText="1"/>
    </xf>
    <xf numFmtId="0" fontId="21" fillId="8" borderId="1" xfId="0" applyFont="1" applyFill="1" applyBorder="1" applyAlignment="1">
      <alignment horizontal="left" vertical="top" wrapText="1"/>
    </xf>
    <xf numFmtId="0" fontId="21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top" wrapText="1"/>
    </xf>
    <xf numFmtId="0" fontId="8" fillId="8" borderId="1" xfId="0" applyFont="1" applyFill="1" applyBorder="1" applyAlignment="1">
      <alignment horizontal="left" vertical="top" wrapText="1"/>
    </xf>
    <xf numFmtId="0" fontId="22" fillId="4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left" vertical="top" wrapText="1"/>
    </xf>
    <xf numFmtId="0" fontId="26" fillId="4" borderId="1" xfId="0" applyFont="1" applyFill="1" applyBorder="1" applyAlignment="1">
      <alignment horizontal="left" vertical="top" wrapText="1"/>
    </xf>
    <xf numFmtId="0" fontId="26" fillId="6" borderId="1" xfId="0" applyFont="1" applyFill="1" applyBorder="1" applyAlignment="1">
      <alignment horizontal="left" vertical="top" wrapText="1"/>
    </xf>
    <xf numFmtId="0" fontId="28" fillId="4" borderId="1" xfId="0" applyFont="1" applyFill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6B3A"/>
      <rgbColor rgb="FF000080"/>
      <rgbColor rgb="FF808000"/>
      <rgbColor rgb="FF800080"/>
      <rgbColor rgb="FF008080"/>
      <rgbColor rgb="FFD9DEE8"/>
      <rgbColor rgb="FF808080"/>
      <rgbColor rgb="FF9999FF"/>
      <rgbColor rgb="FF993366"/>
      <rgbColor rgb="FFEAF6EE"/>
      <rgbColor rgb="FFEEF4FF"/>
      <rgbColor rgb="FF660066"/>
      <rgbColor rgb="FFFF8080"/>
      <rgbColor rgb="FF0066CC"/>
      <rgbColor rgb="FFCFE0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A"/>
      <rgbColor rgb="FFC7E9D4"/>
      <rgbColor rgb="FFF3F4F6"/>
      <rgbColor rgb="FFD9E2F3"/>
      <rgbColor rgb="FFFF99CC"/>
      <rgbColor rgb="FFCC99FF"/>
      <rgbColor rgb="FFE1E4E9"/>
      <rgbColor rgb="FF3366FF"/>
      <rgbColor rgb="FF33CCCC"/>
      <rgbColor rgb="FF99CC00"/>
      <rgbColor rgb="FFFFCC00"/>
      <rgbColor rgb="FFFF9900"/>
      <rgbColor rgb="FFFF6600"/>
      <rgbColor rgb="FF5B6577"/>
      <rgbColor rgb="FF969696"/>
      <rgbColor rgb="FF12244A"/>
      <rgbColor rgb="FF339966"/>
      <rgbColor rgb="FF003300"/>
      <rgbColor rgb="FF333300"/>
      <rgbColor rgb="FFB23C17"/>
      <rgbColor rgb="FF993366"/>
      <rgbColor rgb="FF1B4B8F"/>
      <rgbColor rgb="FF1A22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4"/>
  <sheetViews>
    <sheetView showGridLines="0" tabSelected="1" zoomScaleNormal="100" workbookViewId="0">
      <pane ySplit="6" topLeftCell="A7" activePane="bottomLeft" state="frozen"/>
      <selection pane="bottomLeft" activeCell="A8" sqref="A8"/>
    </sheetView>
  </sheetViews>
  <sheetFormatPr defaultColWidth="8.6640625" defaultRowHeight="14.4"/>
  <cols>
    <col min="1" max="1" width="13" customWidth="1"/>
    <col min="2" max="2" width="15" customWidth="1"/>
    <col min="3" max="3" width="11" customWidth="1"/>
    <col min="4" max="4" width="22" customWidth="1"/>
    <col min="5" max="5" width="11" customWidth="1"/>
    <col min="6" max="6" width="13" customWidth="1"/>
    <col min="7" max="7" width="11" customWidth="1"/>
    <col min="8" max="8" width="12" customWidth="1"/>
    <col min="9" max="9" width="20" customWidth="1"/>
    <col min="10" max="10" width="34" customWidth="1"/>
    <col min="11" max="11" width="24" customWidth="1"/>
    <col min="12" max="12" width="20" customWidth="1"/>
    <col min="13" max="13" width="28" customWidth="1"/>
    <col min="14" max="14" width="7" customWidth="1"/>
    <col min="15" max="15" width="9" customWidth="1"/>
    <col min="16" max="16" width="7" customWidth="1"/>
    <col min="17" max="17" width="9" customWidth="1"/>
    <col min="18" max="19" width="11" customWidth="1"/>
    <col min="20" max="20" width="10" customWidth="1"/>
    <col min="21" max="21" width="20" customWidth="1"/>
  </cols>
  <sheetData>
    <row r="1" spans="1:21" ht="30" customHeight="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ht="18" customHeight="1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</row>
    <row r="3" spans="1:21" ht="16.5" customHeight="1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 ht="15.75" customHeight="1">
      <c r="A4" s="6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1:21" ht="19.5" customHeight="1">
      <c r="A5" s="5" t="s">
        <v>4</v>
      </c>
      <c r="B5" s="5"/>
      <c r="C5" s="5"/>
      <c r="D5" s="5"/>
      <c r="E5" s="11">
        <v>24</v>
      </c>
      <c r="F5" s="4" t="s">
        <v>5</v>
      </c>
      <c r="G5" s="4"/>
      <c r="H5" s="4"/>
      <c r="I5" s="4"/>
      <c r="J5" s="13">
        <v>45</v>
      </c>
      <c r="K5" s="3" t="s">
        <v>6</v>
      </c>
      <c r="L5" s="3"/>
      <c r="M5" s="3"/>
      <c r="N5" s="3"/>
      <c r="O5" s="15">
        <v>17</v>
      </c>
      <c r="P5" s="2" t="s">
        <v>7</v>
      </c>
      <c r="Q5" s="2"/>
      <c r="R5" s="16">
        <f>COUNTA($C$7:$C$170)</f>
        <v>56</v>
      </c>
    </row>
    <row r="6" spans="1:21" ht="39.75" customHeight="1">
      <c r="A6" s="17" t="s">
        <v>8</v>
      </c>
      <c r="B6" s="17" t="s">
        <v>9</v>
      </c>
      <c r="C6" s="17" t="s">
        <v>10</v>
      </c>
      <c r="D6" s="17" t="s">
        <v>11</v>
      </c>
      <c r="E6" s="17" t="s">
        <v>12</v>
      </c>
      <c r="F6" s="17" t="s">
        <v>13</v>
      </c>
      <c r="G6" s="17" t="s">
        <v>14</v>
      </c>
      <c r="H6" s="18" t="s">
        <v>15</v>
      </c>
      <c r="I6" s="17" t="s">
        <v>16</v>
      </c>
      <c r="J6" s="17" t="s">
        <v>17</v>
      </c>
      <c r="K6" s="17" t="s">
        <v>18</v>
      </c>
      <c r="L6" s="17" t="s">
        <v>19</v>
      </c>
      <c r="M6" s="17" t="s">
        <v>20</v>
      </c>
      <c r="N6" s="17" t="s">
        <v>21</v>
      </c>
      <c r="O6" s="17" t="s">
        <v>22</v>
      </c>
      <c r="P6" s="18" t="s">
        <v>23</v>
      </c>
      <c r="Q6" s="17" t="s">
        <v>24</v>
      </c>
      <c r="R6" s="17" t="s">
        <v>25</v>
      </c>
      <c r="S6" s="17" t="s">
        <v>26</v>
      </c>
      <c r="T6" s="17" t="s">
        <v>27</v>
      </c>
      <c r="U6" s="17" t="s">
        <v>28</v>
      </c>
    </row>
    <row r="7" spans="1:21" ht="39" customHeight="1">
      <c r="A7" s="28"/>
      <c r="B7" s="29"/>
      <c r="C7" s="30" t="s">
        <v>41</v>
      </c>
      <c r="D7" s="31" t="s">
        <v>42</v>
      </c>
      <c r="E7" s="12" t="s">
        <v>43</v>
      </c>
      <c r="F7" s="32" t="s">
        <v>44</v>
      </c>
      <c r="G7" s="33" t="s">
        <v>45</v>
      </c>
      <c r="H7" s="33" t="s">
        <v>32</v>
      </c>
      <c r="I7" s="34" t="s">
        <v>33</v>
      </c>
      <c r="J7" s="34" t="s">
        <v>46</v>
      </c>
      <c r="K7" s="34" t="s">
        <v>47</v>
      </c>
      <c r="L7" s="34" t="s">
        <v>48</v>
      </c>
      <c r="M7" s="34" t="s">
        <v>49</v>
      </c>
      <c r="N7" s="30" t="s">
        <v>36</v>
      </c>
      <c r="O7" s="30" t="s">
        <v>36</v>
      </c>
      <c r="P7" s="30" t="s">
        <v>36</v>
      </c>
      <c r="Q7" s="30" t="s">
        <v>36</v>
      </c>
      <c r="R7" s="35" t="s">
        <v>37</v>
      </c>
      <c r="S7" s="35" t="s">
        <v>50</v>
      </c>
      <c r="T7" s="35" t="s">
        <v>38</v>
      </c>
      <c r="U7" s="36" t="s">
        <v>51</v>
      </c>
    </row>
    <row r="8" spans="1:21" ht="39" customHeight="1">
      <c r="A8" s="20" t="s">
        <v>54</v>
      </c>
      <c r="B8" s="20"/>
      <c r="C8" s="21" t="s">
        <v>40</v>
      </c>
      <c r="D8" s="54" t="s">
        <v>519</v>
      </c>
      <c r="E8" s="10" t="s">
        <v>29</v>
      </c>
      <c r="F8" s="23" t="s">
        <v>30</v>
      </c>
      <c r="G8" s="24" t="s">
        <v>45</v>
      </c>
      <c r="H8" s="24" t="s">
        <v>32</v>
      </c>
      <c r="I8" s="25" t="s">
        <v>33</v>
      </c>
      <c r="J8" s="25" t="s">
        <v>55</v>
      </c>
      <c r="K8" s="25" t="s">
        <v>56</v>
      </c>
      <c r="L8" s="25" t="s">
        <v>57</v>
      </c>
      <c r="M8" s="37" t="s">
        <v>58</v>
      </c>
      <c r="N8" s="21" t="s">
        <v>35</v>
      </c>
      <c r="O8" s="21" t="s">
        <v>35</v>
      </c>
      <c r="P8" s="21" t="s">
        <v>36</v>
      </c>
      <c r="Q8" s="21" t="s">
        <v>36</v>
      </c>
      <c r="R8" s="26" t="s">
        <v>37</v>
      </c>
      <c r="S8" s="26" t="s">
        <v>59</v>
      </c>
      <c r="T8" s="26" t="s">
        <v>60</v>
      </c>
      <c r="U8" s="38" t="s">
        <v>61</v>
      </c>
    </row>
    <row r="9" spans="1:21" ht="39" hidden="1" customHeight="1">
      <c r="A9" s="19"/>
      <c r="B9" s="22"/>
      <c r="C9" s="21" t="s">
        <v>59</v>
      </c>
      <c r="D9" s="22" t="s">
        <v>62</v>
      </c>
      <c r="E9" s="10" t="s">
        <v>29</v>
      </c>
      <c r="F9" s="23" t="s">
        <v>30</v>
      </c>
      <c r="G9" s="24" t="s">
        <v>45</v>
      </c>
      <c r="H9" s="24" t="s">
        <v>32</v>
      </c>
      <c r="I9" s="25" t="s">
        <v>33</v>
      </c>
      <c r="J9" s="25" t="s">
        <v>63</v>
      </c>
      <c r="K9" s="25" t="s">
        <v>64</v>
      </c>
      <c r="L9" s="25" t="s">
        <v>65</v>
      </c>
      <c r="M9" s="25" t="s">
        <v>66</v>
      </c>
      <c r="N9" s="21" t="s">
        <v>35</v>
      </c>
      <c r="O9" s="21" t="s">
        <v>53</v>
      </c>
      <c r="P9" s="21" t="s">
        <v>36</v>
      </c>
      <c r="Q9" s="21" t="s">
        <v>36</v>
      </c>
      <c r="R9" s="26" t="s">
        <v>40</v>
      </c>
      <c r="S9" s="26" t="s">
        <v>67</v>
      </c>
      <c r="T9" s="26" t="s">
        <v>60</v>
      </c>
      <c r="U9" s="27" t="s">
        <v>68</v>
      </c>
    </row>
    <row r="10" spans="1:21" ht="39" hidden="1" customHeight="1">
      <c r="A10" s="19"/>
      <c r="B10" s="22"/>
      <c r="C10" s="21" t="s">
        <v>67</v>
      </c>
      <c r="D10" s="22" t="s">
        <v>69</v>
      </c>
      <c r="E10" s="10" t="s">
        <v>29</v>
      </c>
      <c r="F10" s="23" t="s">
        <v>30</v>
      </c>
      <c r="G10" s="24" t="s">
        <v>31</v>
      </c>
      <c r="H10" s="24" t="s">
        <v>32</v>
      </c>
      <c r="I10" s="25" t="s">
        <v>33</v>
      </c>
      <c r="J10" s="37" t="s">
        <v>70</v>
      </c>
      <c r="K10" s="25" t="s">
        <v>71</v>
      </c>
      <c r="L10" s="25" t="s">
        <v>72</v>
      </c>
      <c r="M10" s="25" t="s">
        <v>73</v>
      </c>
      <c r="N10" s="21" t="s">
        <v>35</v>
      </c>
      <c r="O10" s="21" t="s">
        <v>35</v>
      </c>
      <c r="P10" s="21" t="s">
        <v>53</v>
      </c>
      <c r="Q10" s="21" t="s">
        <v>36</v>
      </c>
      <c r="R10" s="26" t="s">
        <v>59</v>
      </c>
      <c r="S10" s="26" t="s">
        <v>35</v>
      </c>
      <c r="T10" s="26" t="s">
        <v>74</v>
      </c>
      <c r="U10" s="27" t="s">
        <v>75</v>
      </c>
    </row>
    <row r="11" spans="1:21" ht="39" customHeight="1">
      <c r="A11" s="20" t="s">
        <v>81</v>
      </c>
      <c r="B11" s="20"/>
      <c r="C11" s="21" t="s">
        <v>82</v>
      </c>
      <c r="D11" s="54" t="s">
        <v>520</v>
      </c>
      <c r="E11" s="10" t="s">
        <v>29</v>
      </c>
      <c r="F11" s="23" t="s">
        <v>30</v>
      </c>
      <c r="G11" s="24" t="s">
        <v>45</v>
      </c>
      <c r="H11" s="24" t="s">
        <v>32</v>
      </c>
      <c r="I11" s="25" t="s">
        <v>33</v>
      </c>
      <c r="J11" s="25" t="s">
        <v>83</v>
      </c>
      <c r="K11" s="25" t="s">
        <v>84</v>
      </c>
      <c r="L11" s="25" t="s">
        <v>85</v>
      </c>
      <c r="M11" s="25" t="s">
        <v>86</v>
      </c>
      <c r="N11" s="21" t="s">
        <v>53</v>
      </c>
      <c r="O11" s="21" t="s">
        <v>53</v>
      </c>
      <c r="P11" s="21" t="s">
        <v>36</v>
      </c>
      <c r="Q11" s="21" t="s">
        <v>36</v>
      </c>
      <c r="R11" s="26" t="s">
        <v>35</v>
      </c>
      <c r="S11" s="26" t="s">
        <v>87</v>
      </c>
      <c r="T11" s="26" t="s">
        <v>78</v>
      </c>
      <c r="U11" s="27" t="s">
        <v>88</v>
      </c>
    </row>
    <row r="12" spans="1:21" ht="39" customHeight="1">
      <c r="A12" s="19"/>
      <c r="B12" s="22"/>
      <c r="C12" s="21" t="s">
        <v>89</v>
      </c>
      <c r="D12" s="22" t="s">
        <v>90</v>
      </c>
      <c r="E12" s="10" t="s">
        <v>29</v>
      </c>
      <c r="F12" s="23" t="s">
        <v>30</v>
      </c>
      <c r="G12" s="24" t="s">
        <v>31</v>
      </c>
      <c r="H12" s="24" t="s">
        <v>32</v>
      </c>
      <c r="I12" s="25" t="s">
        <v>33</v>
      </c>
      <c r="J12" s="25" t="s">
        <v>91</v>
      </c>
      <c r="K12" s="25" t="s">
        <v>92</v>
      </c>
      <c r="L12" s="25" t="s">
        <v>93</v>
      </c>
      <c r="M12" s="25" t="s">
        <v>94</v>
      </c>
      <c r="N12" s="21" t="s">
        <v>53</v>
      </c>
      <c r="O12" s="21" t="s">
        <v>53</v>
      </c>
      <c r="P12" s="21" t="s">
        <v>36</v>
      </c>
      <c r="Q12" s="21" t="s">
        <v>36</v>
      </c>
      <c r="R12" s="26" t="s">
        <v>82</v>
      </c>
      <c r="S12" s="26" t="s">
        <v>95</v>
      </c>
      <c r="T12" s="26" t="s">
        <v>78</v>
      </c>
      <c r="U12" s="27" t="s">
        <v>96</v>
      </c>
    </row>
    <row r="13" spans="1:21" ht="39" customHeight="1">
      <c r="A13" s="19"/>
      <c r="B13" s="22"/>
      <c r="C13" s="21" t="s">
        <v>97</v>
      </c>
      <c r="D13" s="22" t="s">
        <v>98</v>
      </c>
      <c r="E13" s="10" t="s">
        <v>29</v>
      </c>
      <c r="F13" s="23" t="s">
        <v>30</v>
      </c>
      <c r="G13" s="24" t="s">
        <v>45</v>
      </c>
      <c r="H13" s="24" t="s">
        <v>32</v>
      </c>
      <c r="I13" s="25" t="s">
        <v>33</v>
      </c>
      <c r="J13" s="25" t="s">
        <v>99</v>
      </c>
      <c r="K13" s="25" t="s">
        <v>100</v>
      </c>
      <c r="L13" s="25" t="s">
        <v>101</v>
      </c>
      <c r="M13" s="25" t="s">
        <v>102</v>
      </c>
      <c r="N13" s="21" t="s">
        <v>53</v>
      </c>
      <c r="O13" s="21" t="s">
        <v>53</v>
      </c>
      <c r="P13" s="21" t="s">
        <v>36</v>
      </c>
      <c r="Q13" s="21" t="s">
        <v>36</v>
      </c>
      <c r="R13" s="26" t="s">
        <v>77</v>
      </c>
      <c r="S13" s="26" t="s">
        <v>103</v>
      </c>
      <c r="T13" s="26" t="s">
        <v>78</v>
      </c>
      <c r="U13" s="27" t="s">
        <v>104</v>
      </c>
    </row>
    <row r="14" spans="1:21" ht="39" customHeight="1">
      <c r="A14" s="19"/>
      <c r="B14" s="22"/>
      <c r="C14" s="21" t="s">
        <v>105</v>
      </c>
      <c r="D14" s="22" t="s">
        <v>106</v>
      </c>
      <c r="E14" s="10" t="s">
        <v>29</v>
      </c>
      <c r="F14" s="23" t="s">
        <v>30</v>
      </c>
      <c r="G14" s="24" t="s">
        <v>45</v>
      </c>
      <c r="H14" s="24" t="s">
        <v>32</v>
      </c>
      <c r="I14" s="25" t="s">
        <v>33</v>
      </c>
      <c r="J14" s="25" t="s">
        <v>107</v>
      </c>
      <c r="K14" s="25" t="s">
        <v>108</v>
      </c>
      <c r="L14" s="25" t="s">
        <v>109</v>
      </c>
      <c r="M14" s="37" t="s">
        <v>110</v>
      </c>
      <c r="N14" s="21" t="s">
        <v>53</v>
      </c>
      <c r="O14" s="21" t="s">
        <v>53</v>
      </c>
      <c r="P14" s="21" t="s">
        <v>36</v>
      </c>
      <c r="Q14" s="21" t="s">
        <v>36</v>
      </c>
      <c r="R14" s="26" t="s">
        <v>89</v>
      </c>
      <c r="S14" s="26" t="s">
        <v>111</v>
      </c>
      <c r="T14" s="26" t="s">
        <v>78</v>
      </c>
      <c r="U14" s="27" t="s">
        <v>112</v>
      </c>
    </row>
    <row r="15" spans="1:21" ht="39" customHeight="1">
      <c r="A15" s="28" t="s">
        <v>116</v>
      </c>
      <c r="B15" s="29" t="s">
        <v>117</v>
      </c>
      <c r="C15" s="30" t="s">
        <v>114</v>
      </c>
      <c r="D15" s="31" t="s">
        <v>118</v>
      </c>
      <c r="E15" s="12" t="s">
        <v>43</v>
      </c>
      <c r="F15" s="32" t="s">
        <v>44</v>
      </c>
      <c r="G15" s="33" t="s">
        <v>45</v>
      </c>
      <c r="H15" s="33" t="s">
        <v>32</v>
      </c>
      <c r="I15" s="34" t="s">
        <v>33</v>
      </c>
      <c r="J15" s="34" t="s">
        <v>119</v>
      </c>
      <c r="K15" s="34" t="s">
        <v>120</v>
      </c>
      <c r="L15" s="34" t="s">
        <v>121</v>
      </c>
      <c r="M15" s="34" t="s">
        <v>122</v>
      </c>
      <c r="N15" s="30" t="s">
        <v>53</v>
      </c>
      <c r="O15" s="30" t="s">
        <v>36</v>
      </c>
      <c r="P15" s="30" t="s">
        <v>36</v>
      </c>
      <c r="Q15" s="30" t="s">
        <v>53</v>
      </c>
      <c r="R15" s="35" t="s">
        <v>113</v>
      </c>
      <c r="S15" s="35" t="s">
        <v>95</v>
      </c>
      <c r="T15" s="35" t="s">
        <v>123</v>
      </c>
      <c r="U15" s="36" t="s">
        <v>124</v>
      </c>
    </row>
    <row r="16" spans="1:21" ht="39" customHeight="1">
      <c r="A16" s="28"/>
      <c r="B16" s="31"/>
      <c r="C16" s="30" t="s">
        <v>95</v>
      </c>
      <c r="D16" s="31" t="s">
        <v>125</v>
      </c>
      <c r="E16" s="12" t="s">
        <v>43</v>
      </c>
      <c r="F16" s="32" t="s">
        <v>44</v>
      </c>
      <c r="G16" s="33" t="s">
        <v>31</v>
      </c>
      <c r="H16" s="30" t="s">
        <v>126</v>
      </c>
      <c r="I16" s="34" t="s">
        <v>127</v>
      </c>
      <c r="J16" s="34" t="s">
        <v>128</v>
      </c>
      <c r="K16" s="34" t="s">
        <v>129</v>
      </c>
      <c r="L16" s="34" t="s">
        <v>130</v>
      </c>
      <c r="M16" s="34" t="s">
        <v>131</v>
      </c>
      <c r="N16" s="30" t="s">
        <v>35</v>
      </c>
      <c r="O16" s="30" t="s">
        <v>36</v>
      </c>
      <c r="P16" s="30" t="s">
        <v>36</v>
      </c>
      <c r="Q16" s="30" t="s">
        <v>53</v>
      </c>
      <c r="R16" s="35" t="s">
        <v>89</v>
      </c>
      <c r="S16" s="35" t="s">
        <v>132</v>
      </c>
      <c r="T16" s="35" t="s">
        <v>133</v>
      </c>
      <c r="U16" s="36" t="s">
        <v>134</v>
      </c>
    </row>
    <row r="17" spans="1:21" ht="39" customHeight="1">
      <c r="A17" s="28"/>
      <c r="B17" s="31"/>
      <c r="C17" s="30" t="s">
        <v>135</v>
      </c>
      <c r="D17" s="31" t="s">
        <v>136</v>
      </c>
      <c r="E17" s="12" t="s">
        <v>43</v>
      </c>
      <c r="F17" s="32" t="s">
        <v>44</v>
      </c>
      <c r="G17" s="33" t="s">
        <v>31</v>
      </c>
      <c r="H17" s="33" t="s">
        <v>32</v>
      </c>
      <c r="I17" s="34" t="s">
        <v>33</v>
      </c>
      <c r="J17" s="34" t="s">
        <v>137</v>
      </c>
      <c r="K17" s="34" t="s">
        <v>138</v>
      </c>
      <c r="L17" s="34" t="s">
        <v>139</v>
      </c>
      <c r="M17" s="34" t="s">
        <v>140</v>
      </c>
      <c r="N17" s="30" t="s">
        <v>53</v>
      </c>
      <c r="O17" s="30" t="s">
        <v>36</v>
      </c>
      <c r="P17" s="30" t="s">
        <v>36</v>
      </c>
      <c r="Q17" s="30" t="s">
        <v>53</v>
      </c>
      <c r="R17" s="35" t="s">
        <v>114</v>
      </c>
      <c r="S17" s="35" t="s">
        <v>141</v>
      </c>
      <c r="T17" s="35" t="s">
        <v>133</v>
      </c>
      <c r="U17" s="36" t="s">
        <v>142</v>
      </c>
    </row>
    <row r="18" spans="1:21" ht="39" customHeight="1">
      <c r="A18" s="28"/>
      <c r="B18" s="31"/>
      <c r="C18" s="30" t="s">
        <v>143</v>
      </c>
      <c r="D18" s="31" t="s">
        <v>144</v>
      </c>
      <c r="E18" s="12" t="s">
        <v>43</v>
      </c>
      <c r="F18" s="32" t="s">
        <v>44</v>
      </c>
      <c r="G18" s="33" t="s">
        <v>31</v>
      </c>
      <c r="H18" s="33" t="s">
        <v>32</v>
      </c>
      <c r="I18" s="34" t="s">
        <v>33</v>
      </c>
      <c r="J18" s="34" t="s">
        <v>145</v>
      </c>
      <c r="K18" s="34" t="s">
        <v>146</v>
      </c>
      <c r="L18" s="34" t="s">
        <v>147</v>
      </c>
      <c r="M18" s="34" t="s">
        <v>148</v>
      </c>
      <c r="N18" s="30" t="s">
        <v>36</v>
      </c>
      <c r="O18" s="30" t="s">
        <v>53</v>
      </c>
      <c r="P18" s="30" t="s">
        <v>53</v>
      </c>
      <c r="Q18" s="30" t="s">
        <v>53</v>
      </c>
      <c r="R18" s="35" t="s">
        <v>114</v>
      </c>
      <c r="S18" s="35" t="s">
        <v>149</v>
      </c>
      <c r="T18" s="35" t="s">
        <v>150</v>
      </c>
      <c r="U18" s="36" t="s">
        <v>151</v>
      </c>
    </row>
    <row r="19" spans="1:21" ht="39" customHeight="1">
      <c r="A19" s="28"/>
      <c r="B19" s="31"/>
      <c r="C19" s="30" t="s">
        <v>132</v>
      </c>
      <c r="D19" s="31" t="s">
        <v>152</v>
      </c>
      <c r="E19" s="12" t="s">
        <v>43</v>
      </c>
      <c r="F19" s="32" t="s">
        <v>44</v>
      </c>
      <c r="G19" s="33" t="s">
        <v>31</v>
      </c>
      <c r="H19" s="30" t="s">
        <v>126</v>
      </c>
      <c r="I19" s="34" t="s">
        <v>153</v>
      </c>
      <c r="J19" s="34" t="s">
        <v>154</v>
      </c>
      <c r="K19" s="34" t="s">
        <v>155</v>
      </c>
      <c r="L19" s="34" t="s">
        <v>156</v>
      </c>
      <c r="M19" s="34" t="s">
        <v>157</v>
      </c>
      <c r="N19" s="30" t="s">
        <v>53</v>
      </c>
      <c r="O19" s="30" t="s">
        <v>36</v>
      </c>
      <c r="P19" s="30" t="s">
        <v>36</v>
      </c>
      <c r="Q19" s="30" t="s">
        <v>36</v>
      </c>
      <c r="R19" s="35" t="s">
        <v>95</v>
      </c>
      <c r="S19" s="35" t="s">
        <v>135</v>
      </c>
      <c r="T19" s="35" t="s">
        <v>158</v>
      </c>
      <c r="U19" s="36" t="s">
        <v>159</v>
      </c>
    </row>
    <row r="20" spans="1:21" ht="51" customHeight="1">
      <c r="A20" s="28"/>
      <c r="B20" s="31"/>
      <c r="C20" s="30" t="s">
        <v>164</v>
      </c>
      <c r="D20" s="55" t="s">
        <v>521</v>
      </c>
      <c r="E20" s="12" t="s">
        <v>43</v>
      </c>
      <c r="F20" s="32" t="s">
        <v>44</v>
      </c>
      <c r="G20" s="33" t="s">
        <v>31</v>
      </c>
      <c r="H20" s="33" t="s">
        <v>32</v>
      </c>
      <c r="I20" s="34" t="s">
        <v>33</v>
      </c>
      <c r="J20" s="34" t="s">
        <v>165</v>
      </c>
      <c r="K20" s="34" t="s">
        <v>166</v>
      </c>
      <c r="L20" s="34" t="s">
        <v>167</v>
      </c>
      <c r="M20" s="34" t="s">
        <v>168</v>
      </c>
      <c r="N20" s="30" t="s">
        <v>35</v>
      </c>
      <c r="O20" s="30" t="s">
        <v>53</v>
      </c>
      <c r="P20" s="30" t="s">
        <v>53</v>
      </c>
      <c r="Q20" s="30" t="s">
        <v>36</v>
      </c>
      <c r="R20" s="35" t="s">
        <v>163</v>
      </c>
      <c r="S20" s="35" t="s">
        <v>87</v>
      </c>
      <c r="T20" s="35" t="s">
        <v>169</v>
      </c>
      <c r="U20" s="36" t="s">
        <v>170</v>
      </c>
    </row>
    <row r="21" spans="1:21" ht="51" customHeight="1">
      <c r="A21" s="28"/>
      <c r="B21" s="31"/>
      <c r="C21" s="30" t="s">
        <v>171</v>
      </c>
      <c r="D21" s="29" t="s">
        <v>172</v>
      </c>
      <c r="E21" s="12" t="s">
        <v>43</v>
      </c>
      <c r="F21" s="32" t="s">
        <v>44</v>
      </c>
      <c r="G21" s="33" t="s">
        <v>45</v>
      </c>
      <c r="H21" s="30" t="s">
        <v>126</v>
      </c>
      <c r="I21" s="34" t="s">
        <v>173</v>
      </c>
      <c r="J21" s="34" t="s">
        <v>174</v>
      </c>
      <c r="K21" s="34" t="s">
        <v>175</v>
      </c>
      <c r="L21" s="34" t="s">
        <v>176</v>
      </c>
      <c r="M21" s="34" t="s">
        <v>177</v>
      </c>
      <c r="N21" s="30" t="s">
        <v>35</v>
      </c>
      <c r="O21" s="30" t="s">
        <v>36</v>
      </c>
      <c r="P21" s="30" t="s">
        <v>36</v>
      </c>
      <c r="Q21" s="30" t="s">
        <v>36</v>
      </c>
      <c r="R21" s="35" t="s">
        <v>79</v>
      </c>
      <c r="S21" s="35" t="s">
        <v>161</v>
      </c>
      <c r="T21" s="35" t="s">
        <v>178</v>
      </c>
      <c r="U21" s="36" t="s">
        <v>179</v>
      </c>
    </row>
    <row r="22" spans="1:21" ht="39" customHeight="1">
      <c r="A22" s="28"/>
      <c r="B22" s="31"/>
      <c r="C22" s="30" t="s">
        <v>180</v>
      </c>
      <c r="D22" s="31" t="s">
        <v>181</v>
      </c>
      <c r="E22" s="12" t="s">
        <v>43</v>
      </c>
      <c r="F22" s="32" t="s">
        <v>44</v>
      </c>
      <c r="G22" s="33" t="s">
        <v>45</v>
      </c>
      <c r="H22" s="30" t="s">
        <v>126</v>
      </c>
      <c r="I22" s="34" t="s">
        <v>182</v>
      </c>
      <c r="J22" s="34" t="s">
        <v>183</v>
      </c>
      <c r="K22" s="34" t="s">
        <v>184</v>
      </c>
      <c r="L22" s="34" t="s">
        <v>185</v>
      </c>
      <c r="M22" s="34" t="s">
        <v>186</v>
      </c>
      <c r="N22" s="30" t="s">
        <v>35</v>
      </c>
      <c r="O22" s="30" t="s">
        <v>36</v>
      </c>
      <c r="P22" s="30" t="s">
        <v>36</v>
      </c>
      <c r="Q22" s="30" t="s">
        <v>36</v>
      </c>
      <c r="R22" s="35" t="s">
        <v>79</v>
      </c>
      <c r="S22" s="35" t="s">
        <v>149</v>
      </c>
      <c r="T22" s="35" t="s">
        <v>178</v>
      </c>
      <c r="U22" s="36" t="s">
        <v>187</v>
      </c>
    </row>
    <row r="23" spans="1:21" ht="51" customHeight="1">
      <c r="A23" s="28"/>
      <c r="B23" s="31"/>
      <c r="C23" s="30" t="s">
        <v>188</v>
      </c>
      <c r="D23" s="31" t="s">
        <v>189</v>
      </c>
      <c r="E23" s="12" t="s">
        <v>43</v>
      </c>
      <c r="F23" s="32" t="s">
        <v>44</v>
      </c>
      <c r="G23" s="33" t="s">
        <v>31</v>
      </c>
      <c r="H23" s="30" t="s">
        <v>190</v>
      </c>
      <c r="I23" s="34" t="s">
        <v>191</v>
      </c>
      <c r="J23" s="34" t="s">
        <v>192</v>
      </c>
      <c r="K23" s="34" t="s">
        <v>193</v>
      </c>
      <c r="L23" s="34" t="s">
        <v>194</v>
      </c>
      <c r="M23" s="34" t="s">
        <v>195</v>
      </c>
      <c r="N23" s="30" t="s">
        <v>35</v>
      </c>
      <c r="O23" s="30" t="s">
        <v>36</v>
      </c>
      <c r="P23" s="30" t="s">
        <v>36</v>
      </c>
      <c r="Q23" s="30" t="s">
        <v>36</v>
      </c>
      <c r="R23" s="35" t="s">
        <v>79</v>
      </c>
      <c r="S23" s="35" t="s">
        <v>161</v>
      </c>
      <c r="T23" s="35" t="s">
        <v>178</v>
      </c>
      <c r="U23" s="40" t="s">
        <v>196</v>
      </c>
    </row>
    <row r="24" spans="1:21" ht="39" customHeight="1">
      <c r="A24" s="28"/>
      <c r="B24" s="29" t="s">
        <v>197</v>
      </c>
      <c r="C24" s="30" t="s">
        <v>198</v>
      </c>
      <c r="D24" s="31" t="s">
        <v>199</v>
      </c>
      <c r="E24" s="12" t="s">
        <v>43</v>
      </c>
      <c r="F24" s="32" t="s">
        <v>44</v>
      </c>
      <c r="G24" s="33" t="s">
        <v>31</v>
      </c>
      <c r="H24" s="30" t="s">
        <v>126</v>
      </c>
      <c r="I24" s="34" t="s">
        <v>200</v>
      </c>
      <c r="J24" s="34" t="s">
        <v>201</v>
      </c>
      <c r="K24" s="34" t="s">
        <v>202</v>
      </c>
      <c r="L24" s="34" t="s">
        <v>203</v>
      </c>
      <c r="M24" s="34" t="s">
        <v>204</v>
      </c>
      <c r="N24" s="30" t="s">
        <v>52</v>
      </c>
      <c r="O24" s="30" t="s">
        <v>36</v>
      </c>
      <c r="P24" s="30" t="s">
        <v>36</v>
      </c>
      <c r="Q24" s="30" t="s">
        <v>36</v>
      </c>
      <c r="R24" s="35" t="s">
        <v>160</v>
      </c>
      <c r="S24" s="35" t="s">
        <v>161</v>
      </c>
      <c r="T24" s="35" t="s">
        <v>205</v>
      </c>
      <c r="U24" s="36" t="s">
        <v>206</v>
      </c>
    </row>
    <row r="25" spans="1:21" ht="39" customHeight="1">
      <c r="A25" s="41" t="s">
        <v>207</v>
      </c>
      <c r="B25" s="42" t="s">
        <v>208</v>
      </c>
      <c r="C25" s="43" t="s">
        <v>161</v>
      </c>
      <c r="D25" s="44" t="s">
        <v>209</v>
      </c>
      <c r="E25" s="14" t="s">
        <v>210</v>
      </c>
      <c r="F25" s="45" t="s">
        <v>211</v>
      </c>
      <c r="G25" s="46" t="s">
        <v>45</v>
      </c>
      <c r="H25" s="43" t="s">
        <v>190</v>
      </c>
      <c r="I25" s="47" t="s">
        <v>212</v>
      </c>
      <c r="J25" s="47" t="s">
        <v>213</v>
      </c>
      <c r="K25" s="47" t="s">
        <v>214</v>
      </c>
      <c r="L25" s="48" t="s">
        <v>215</v>
      </c>
      <c r="M25" s="47" t="s">
        <v>216</v>
      </c>
      <c r="N25" s="43" t="s">
        <v>35</v>
      </c>
      <c r="O25" s="43" t="s">
        <v>53</v>
      </c>
      <c r="P25" s="43" t="s">
        <v>53</v>
      </c>
      <c r="Q25" s="43" t="s">
        <v>36</v>
      </c>
      <c r="R25" s="49" t="s">
        <v>160</v>
      </c>
      <c r="S25" s="49" t="s">
        <v>87</v>
      </c>
      <c r="T25" s="49" t="s">
        <v>217</v>
      </c>
      <c r="U25" s="50" t="s">
        <v>218</v>
      </c>
    </row>
    <row r="26" spans="1:21" ht="39" customHeight="1">
      <c r="A26" s="41"/>
      <c r="B26" s="44"/>
      <c r="C26" s="43" t="s">
        <v>87</v>
      </c>
      <c r="D26" s="44" t="s">
        <v>219</v>
      </c>
      <c r="E26" s="14" t="s">
        <v>210</v>
      </c>
      <c r="F26" s="45" t="s">
        <v>211</v>
      </c>
      <c r="G26" s="46" t="s">
        <v>45</v>
      </c>
      <c r="H26" s="43" t="s">
        <v>190</v>
      </c>
      <c r="I26" s="47" t="s">
        <v>220</v>
      </c>
      <c r="J26" s="47" t="s">
        <v>221</v>
      </c>
      <c r="K26" s="47" t="s">
        <v>222</v>
      </c>
      <c r="L26" s="47" t="s">
        <v>223</v>
      </c>
      <c r="M26" s="47" t="s">
        <v>224</v>
      </c>
      <c r="N26" s="43" t="s">
        <v>35</v>
      </c>
      <c r="O26" s="43" t="s">
        <v>53</v>
      </c>
      <c r="P26" s="43" t="s">
        <v>53</v>
      </c>
      <c r="Q26" s="43" t="s">
        <v>36</v>
      </c>
      <c r="R26" s="49" t="s">
        <v>82</v>
      </c>
      <c r="S26" s="49" t="s">
        <v>225</v>
      </c>
      <c r="T26" s="49" t="s">
        <v>217</v>
      </c>
      <c r="U26" s="50" t="s">
        <v>226</v>
      </c>
    </row>
    <row r="27" spans="1:21" ht="51" hidden="1" customHeight="1">
      <c r="A27" s="41"/>
      <c r="B27" s="44"/>
      <c r="C27" s="43" t="s">
        <v>225</v>
      </c>
      <c r="D27" s="44" t="s">
        <v>227</v>
      </c>
      <c r="E27" s="14" t="s">
        <v>210</v>
      </c>
      <c r="F27" s="45" t="s">
        <v>211</v>
      </c>
      <c r="G27" s="46" t="s">
        <v>45</v>
      </c>
      <c r="H27" s="43" t="s">
        <v>190</v>
      </c>
      <c r="I27" s="47" t="s">
        <v>228</v>
      </c>
      <c r="J27" s="47" t="s">
        <v>229</v>
      </c>
      <c r="K27" s="47" t="s">
        <v>230</v>
      </c>
      <c r="L27" s="47" t="s">
        <v>231</v>
      </c>
      <c r="M27" s="47" t="s">
        <v>232</v>
      </c>
      <c r="N27" s="43" t="s">
        <v>35</v>
      </c>
      <c r="O27" s="43" t="s">
        <v>53</v>
      </c>
      <c r="P27" s="43" t="s">
        <v>53</v>
      </c>
      <c r="Q27" s="43" t="s">
        <v>36</v>
      </c>
      <c r="R27" s="49" t="s">
        <v>87</v>
      </c>
      <c r="S27" s="49" t="s">
        <v>111</v>
      </c>
      <c r="T27" s="49" t="s">
        <v>217</v>
      </c>
      <c r="U27" s="50" t="s">
        <v>233</v>
      </c>
    </row>
    <row r="28" spans="1:21" ht="39" customHeight="1">
      <c r="A28" s="41"/>
      <c r="B28" s="44"/>
      <c r="C28" s="43" t="s">
        <v>234</v>
      </c>
      <c r="D28" s="44" t="s">
        <v>235</v>
      </c>
      <c r="E28" s="14" t="s">
        <v>210</v>
      </c>
      <c r="F28" s="45" t="s">
        <v>211</v>
      </c>
      <c r="G28" s="46" t="s">
        <v>31</v>
      </c>
      <c r="H28" s="43" t="s">
        <v>126</v>
      </c>
      <c r="I28" s="47" t="s">
        <v>236</v>
      </c>
      <c r="J28" s="47" t="s">
        <v>237</v>
      </c>
      <c r="K28" s="47" t="s">
        <v>238</v>
      </c>
      <c r="L28" s="47" t="s">
        <v>239</v>
      </c>
      <c r="M28" s="47" t="s">
        <v>240</v>
      </c>
      <c r="N28" s="43" t="s">
        <v>52</v>
      </c>
      <c r="O28" s="43" t="s">
        <v>53</v>
      </c>
      <c r="P28" s="43" t="s">
        <v>53</v>
      </c>
      <c r="Q28" s="43" t="s">
        <v>36</v>
      </c>
      <c r="R28" s="49" t="s">
        <v>111</v>
      </c>
      <c r="S28" s="49" t="s">
        <v>241</v>
      </c>
      <c r="T28" s="49" t="s">
        <v>242</v>
      </c>
      <c r="U28" s="50" t="s">
        <v>243</v>
      </c>
    </row>
    <row r="29" spans="1:21" ht="39" customHeight="1">
      <c r="A29" s="41" t="s">
        <v>244</v>
      </c>
      <c r="B29" s="42" t="s">
        <v>245</v>
      </c>
      <c r="C29" s="43" t="s">
        <v>141</v>
      </c>
      <c r="D29" s="44" t="s">
        <v>246</v>
      </c>
      <c r="E29" s="14" t="s">
        <v>210</v>
      </c>
      <c r="F29" s="45" t="s">
        <v>211</v>
      </c>
      <c r="G29" s="46" t="s">
        <v>45</v>
      </c>
      <c r="H29" s="43" t="s">
        <v>190</v>
      </c>
      <c r="I29" s="47" t="s">
        <v>247</v>
      </c>
      <c r="J29" s="47" t="s">
        <v>248</v>
      </c>
      <c r="K29" s="47" t="s">
        <v>249</v>
      </c>
      <c r="L29" s="47" t="s">
        <v>250</v>
      </c>
      <c r="M29" s="47" t="s">
        <v>251</v>
      </c>
      <c r="N29" s="43" t="s">
        <v>35</v>
      </c>
      <c r="O29" s="43" t="s">
        <v>36</v>
      </c>
      <c r="P29" s="43" t="s">
        <v>36</v>
      </c>
      <c r="Q29" s="43" t="s">
        <v>36</v>
      </c>
      <c r="R29" s="49" t="s">
        <v>111</v>
      </c>
      <c r="S29" s="49" t="s">
        <v>252</v>
      </c>
      <c r="T29" s="49" t="s">
        <v>253</v>
      </c>
      <c r="U29" s="51" t="s">
        <v>254</v>
      </c>
    </row>
    <row r="30" spans="1:21" ht="63" customHeight="1">
      <c r="A30" s="41"/>
      <c r="B30" s="44"/>
      <c r="C30" s="43" t="s">
        <v>252</v>
      </c>
      <c r="D30" s="44" t="s">
        <v>255</v>
      </c>
      <c r="E30" s="14" t="s">
        <v>210</v>
      </c>
      <c r="F30" s="45" t="s">
        <v>211</v>
      </c>
      <c r="G30" s="46" t="s">
        <v>45</v>
      </c>
      <c r="H30" s="43" t="s">
        <v>190</v>
      </c>
      <c r="I30" s="47" t="s">
        <v>256</v>
      </c>
      <c r="J30" s="47" t="s">
        <v>257</v>
      </c>
      <c r="K30" s="47" t="s">
        <v>258</v>
      </c>
      <c r="L30" s="47" t="s">
        <v>259</v>
      </c>
      <c r="M30" s="47" t="s">
        <v>260</v>
      </c>
      <c r="N30" s="43" t="s">
        <v>53</v>
      </c>
      <c r="O30" s="43" t="s">
        <v>36</v>
      </c>
      <c r="P30" s="43" t="s">
        <v>36</v>
      </c>
      <c r="Q30" s="43" t="s">
        <v>36</v>
      </c>
      <c r="R30" s="49" t="s">
        <v>141</v>
      </c>
      <c r="S30" s="49" t="s">
        <v>261</v>
      </c>
      <c r="T30" s="49" t="s">
        <v>262</v>
      </c>
      <c r="U30" s="50" t="s">
        <v>263</v>
      </c>
    </row>
    <row r="31" spans="1:21" ht="39" customHeight="1">
      <c r="A31" s="41"/>
      <c r="B31" s="44"/>
      <c r="C31" s="43" t="s">
        <v>264</v>
      </c>
      <c r="D31" s="44" t="s">
        <v>265</v>
      </c>
      <c r="E31" s="14" t="s">
        <v>210</v>
      </c>
      <c r="F31" s="45" t="s">
        <v>211</v>
      </c>
      <c r="G31" s="46" t="s">
        <v>45</v>
      </c>
      <c r="H31" s="43" t="s">
        <v>190</v>
      </c>
      <c r="I31" s="47" t="s">
        <v>266</v>
      </c>
      <c r="J31" s="47" t="s">
        <v>267</v>
      </c>
      <c r="K31" s="47" t="s">
        <v>268</v>
      </c>
      <c r="L31" s="47" t="s">
        <v>269</v>
      </c>
      <c r="M31" s="47" t="s">
        <v>270</v>
      </c>
      <c r="N31" s="43" t="s">
        <v>53</v>
      </c>
      <c r="O31" s="43" t="s">
        <v>36</v>
      </c>
      <c r="P31" s="43" t="s">
        <v>36</v>
      </c>
      <c r="Q31" s="43" t="s">
        <v>36</v>
      </c>
      <c r="R31" s="49" t="s">
        <v>141</v>
      </c>
      <c r="S31" s="49" t="s">
        <v>271</v>
      </c>
      <c r="T31" s="49" t="s">
        <v>272</v>
      </c>
      <c r="U31" s="50" t="s">
        <v>273</v>
      </c>
    </row>
    <row r="32" spans="1:21" ht="63" customHeight="1">
      <c r="A32" s="41"/>
      <c r="B32" s="44"/>
      <c r="C32" s="43" t="s">
        <v>103</v>
      </c>
      <c r="D32" s="44" t="s">
        <v>274</v>
      </c>
      <c r="E32" s="14" t="s">
        <v>210</v>
      </c>
      <c r="F32" s="45" t="s">
        <v>211</v>
      </c>
      <c r="G32" s="46" t="s">
        <v>45</v>
      </c>
      <c r="H32" s="43" t="s">
        <v>190</v>
      </c>
      <c r="I32" s="47" t="s">
        <v>275</v>
      </c>
      <c r="J32" s="47" t="s">
        <v>276</v>
      </c>
      <c r="K32" s="47" t="s">
        <v>277</v>
      </c>
      <c r="L32" s="47" t="s">
        <v>278</v>
      </c>
      <c r="M32" s="47" t="s">
        <v>279</v>
      </c>
      <c r="N32" s="43" t="s">
        <v>53</v>
      </c>
      <c r="O32" s="43" t="s">
        <v>36</v>
      </c>
      <c r="P32" s="43" t="s">
        <v>36</v>
      </c>
      <c r="Q32" s="43" t="s">
        <v>36</v>
      </c>
      <c r="R32" s="49" t="s">
        <v>97</v>
      </c>
      <c r="S32" s="49" t="s">
        <v>115</v>
      </c>
      <c r="T32" s="49" t="s">
        <v>272</v>
      </c>
      <c r="U32" s="50" t="s">
        <v>280</v>
      </c>
    </row>
    <row r="33" spans="1:21" ht="39" customHeight="1">
      <c r="A33" s="41"/>
      <c r="B33" s="44"/>
      <c r="C33" s="43" t="s">
        <v>281</v>
      </c>
      <c r="D33" s="44" t="s">
        <v>282</v>
      </c>
      <c r="E33" s="14" t="s">
        <v>210</v>
      </c>
      <c r="F33" s="45" t="s">
        <v>211</v>
      </c>
      <c r="G33" s="46" t="s">
        <v>31</v>
      </c>
      <c r="H33" s="43" t="s">
        <v>126</v>
      </c>
      <c r="I33" s="47" t="s">
        <v>283</v>
      </c>
      <c r="J33" s="47" t="s">
        <v>284</v>
      </c>
      <c r="K33" s="47" t="s">
        <v>285</v>
      </c>
      <c r="L33" s="47" t="s">
        <v>286</v>
      </c>
      <c r="M33" s="47" t="s">
        <v>287</v>
      </c>
      <c r="N33" s="43" t="s">
        <v>52</v>
      </c>
      <c r="O33" s="43" t="s">
        <v>36</v>
      </c>
      <c r="P33" s="43" t="s">
        <v>36</v>
      </c>
      <c r="Q33" s="43" t="s">
        <v>36</v>
      </c>
      <c r="R33" s="49" t="s">
        <v>252</v>
      </c>
      <c r="S33" s="49" t="s">
        <v>261</v>
      </c>
      <c r="T33" s="49" t="s">
        <v>272</v>
      </c>
      <c r="U33" s="50" t="s">
        <v>288</v>
      </c>
    </row>
    <row r="34" spans="1:21" ht="63" customHeight="1">
      <c r="A34" s="41"/>
      <c r="B34" s="44"/>
      <c r="C34" s="43" t="s">
        <v>289</v>
      </c>
      <c r="D34" s="44" t="s">
        <v>290</v>
      </c>
      <c r="E34" s="14" t="s">
        <v>210</v>
      </c>
      <c r="F34" s="45" t="s">
        <v>211</v>
      </c>
      <c r="G34" s="46" t="s">
        <v>45</v>
      </c>
      <c r="H34" s="43" t="s">
        <v>190</v>
      </c>
      <c r="I34" s="47" t="s">
        <v>291</v>
      </c>
      <c r="J34" s="47" t="s">
        <v>292</v>
      </c>
      <c r="K34" s="47" t="s">
        <v>293</v>
      </c>
      <c r="L34" s="47" t="s">
        <v>294</v>
      </c>
      <c r="M34" s="47" t="s">
        <v>295</v>
      </c>
      <c r="N34" s="43" t="s">
        <v>53</v>
      </c>
      <c r="O34" s="43" t="s">
        <v>39</v>
      </c>
      <c r="P34" s="43" t="s">
        <v>39</v>
      </c>
      <c r="Q34" s="43" t="s">
        <v>36</v>
      </c>
      <c r="R34" s="49" t="s">
        <v>264</v>
      </c>
      <c r="S34" s="49" t="s">
        <v>271</v>
      </c>
      <c r="T34" s="49" t="s">
        <v>272</v>
      </c>
      <c r="U34" s="50" t="s">
        <v>296</v>
      </c>
    </row>
    <row r="35" spans="1:21" ht="51" customHeight="1">
      <c r="A35" s="28"/>
      <c r="B35" s="31"/>
      <c r="C35" s="30" t="s">
        <v>297</v>
      </c>
      <c r="D35" s="31" t="s">
        <v>298</v>
      </c>
      <c r="E35" s="12" t="s">
        <v>43</v>
      </c>
      <c r="F35" s="32" t="s">
        <v>44</v>
      </c>
      <c r="G35" s="33" t="s">
        <v>45</v>
      </c>
      <c r="H35" s="30" t="s">
        <v>126</v>
      </c>
      <c r="I35" s="34" t="s">
        <v>299</v>
      </c>
      <c r="J35" s="34" t="s">
        <v>300</v>
      </c>
      <c r="K35" s="34" t="s">
        <v>301</v>
      </c>
      <c r="L35" s="34" t="s">
        <v>302</v>
      </c>
      <c r="M35" s="34" t="s">
        <v>303</v>
      </c>
      <c r="N35" s="30" t="s">
        <v>53</v>
      </c>
      <c r="O35" s="30" t="s">
        <v>36</v>
      </c>
      <c r="P35" s="30" t="s">
        <v>36</v>
      </c>
      <c r="Q35" s="30" t="s">
        <v>36</v>
      </c>
      <c r="R35" s="35" t="s">
        <v>103</v>
      </c>
      <c r="S35" s="35" t="s">
        <v>135</v>
      </c>
      <c r="T35" s="35" t="s">
        <v>304</v>
      </c>
      <c r="U35" s="36" t="s">
        <v>305</v>
      </c>
    </row>
    <row r="36" spans="1:21" ht="39" customHeight="1">
      <c r="A36" s="28" t="s">
        <v>306</v>
      </c>
      <c r="B36" s="29" t="s">
        <v>307</v>
      </c>
      <c r="C36" s="30" t="s">
        <v>149</v>
      </c>
      <c r="D36" s="31" t="s">
        <v>308</v>
      </c>
      <c r="E36" s="12" t="s">
        <v>43</v>
      </c>
      <c r="F36" s="32" t="s">
        <v>44</v>
      </c>
      <c r="G36" s="33" t="s">
        <v>31</v>
      </c>
      <c r="H36" s="33" t="s">
        <v>32</v>
      </c>
      <c r="I36" s="34" t="s">
        <v>33</v>
      </c>
      <c r="J36" s="34" t="s">
        <v>309</v>
      </c>
      <c r="K36" s="34" t="s">
        <v>146</v>
      </c>
      <c r="L36" s="34" t="s">
        <v>310</v>
      </c>
      <c r="M36" s="34" t="s">
        <v>311</v>
      </c>
      <c r="N36" s="30" t="s">
        <v>36</v>
      </c>
      <c r="O36" s="30" t="s">
        <v>53</v>
      </c>
      <c r="P36" s="30" t="s">
        <v>53</v>
      </c>
      <c r="Q36" s="30" t="s">
        <v>53</v>
      </c>
      <c r="R36" s="35" t="s">
        <v>143</v>
      </c>
      <c r="S36" s="35" t="s">
        <v>312</v>
      </c>
      <c r="T36" s="35" t="s">
        <v>162</v>
      </c>
      <c r="U36" s="36" t="s">
        <v>313</v>
      </c>
    </row>
    <row r="37" spans="1:21" ht="39" customHeight="1">
      <c r="A37" s="28"/>
      <c r="B37" s="31"/>
      <c r="C37" s="30" t="s">
        <v>312</v>
      </c>
      <c r="D37" s="31" t="s">
        <v>314</v>
      </c>
      <c r="E37" s="12" t="s">
        <v>43</v>
      </c>
      <c r="F37" s="32" t="s">
        <v>44</v>
      </c>
      <c r="G37" s="33" t="s">
        <v>31</v>
      </c>
      <c r="H37" s="33" t="s">
        <v>32</v>
      </c>
      <c r="I37" s="34" t="s">
        <v>33</v>
      </c>
      <c r="J37" s="34" t="s">
        <v>315</v>
      </c>
      <c r="K37" s="34" t="s">
        <v>316</v>
      </c>
      <c r="L37" s="34" t="s">
        <v>317</v>
      </c>
      <c r="M37" s="34" t="s">
        <v>318</v>
      </c>
      <c r="N37" s="30" t="s">
        <v>36</v>
      </c>
      <c r="O37" s="30" t="s">
        <v>53</v>
      </c>
      <c r="P37" s="30" t="s">
        <v>53</v>
      </c>
      <c r="Q37" s="30" t="s">
        <v>53</v>
      </c>
      <c r="R37" s="35" t="s">
        <v>149</v>
      </c>
      <c r="S37" s="35" t="s">
        <v>319</v>
      </c>
      <c r="T37" s="35" t="s">
        <v>320</v>
      </c>
      <c r="U37" s="36" t="s">
        <v>321</v>
      </c>
    </row>
    <row r="38" spans="1:21" ht="39" customHeight="1">
      <c r="A38" s="28"/>
      <c r="B38" s="31"/>
      <c r="C38" s="30" t="s">
        <v>322</v>
      </c>
      <c r="D38" s="31" t="s">
        <v>323</v>
      </c>
      <c r="E38" s="12" t="s">
        <v>43</v>
      </c>
      <c r="F38" s="32" t="s">
        <v>44</v>
      </c>
      <c r="G38" s="33" t="s">
        <v>31</v>
      </c>
      <c r="H38" s="33" t="s">
        <v>32</v>
      </c>
      <c r="I38" s="34" t="s">
        <v>33</v>
      </c>
      <c r="J38" s="34" t="s">
        <v>324</v>
      </c>
      <c r="K38" s="34" t="s">
        <v>325</v>
      </c>
      <c r="L38" s="34" t="s">
        <v>326</v>
      </c>
      <c r="M38" s="34" t="s">
        <v>327</v>
      </c>
      <c r="N38" s="30" t="s">
        <v>34</v>
      </c>
      <c r="O38" s="30" t="s">
        <v>39</v>
      </c>
      <c r="P38" s="30" t="s">
        <v>53</v>
      </c>
      <c r="Q38" s="30" t="s">
        <v>53</v>
      </c>
      <c r="R38" s="35" t="s">
        <v>143</v>
      </c>
      <c r="S38" s="35" t="s">
        <v>319</v>
      </c>
      <c r="T38" s="35" t="s">
        <v>328</v>
      </c>
      <c r="U38" s="36" t="s">
        <v>329</v>
      </c>
    </row>
    <row r="39" spans="1:21" ht="39" customHeight="1">
      <c r="A39" s="28"/>
      <c r="B39" s="31"/>
      <c r="C39" s="30" t="s">
        <v>330</v>
      </c>
      <c r="D39" s="31" t="s">
        <v>331</v>
      </c>
      <c r="E39" s="12" t="s">
        <v>43</v>
      </c>
      <c r="F39" s="32" t="s">
        <v>44</v>
      </c>
      <c r="G39" s="33" t="s">
        <v>45</v>
      </c>
      <c r="H39" s="30" t="s">
        <v>126</v>
      </c>
      <c r="I39" s="34" t="s">
        <v>332</v>
      </c>
      <c r="J39" s="34" t="s">
        <v>333</v>
      </c>
      <c r="K39" s="34" t="s">
        <v>334</v>
      </c>
      <c r="L39" s="34" t="s">
        <v>335</v>
      </c>
      <c r="M39" s="34" t="s">
        <v>336</v>
      </c>
      <c r="N39" s="30" t="s">
        <v>35</v>
      </c>
      <c r="O39" s="30" t="s">
        <v>36</v>
      </c>
      <c r="P39" s="30" t="s">
        <v>36</v>
      </c>
      <c r="Q39" s="30" t="s">
        <v>53</v>
      </c>
      <c r="R39" s="35" t="s">
        <v>319</v>
      </c>
      <c r="S39" s="35" t="s">
        <v>271</v>
      </c>
      <c r="T39" s="35" t="s">
        <v>262</v>
      </c>
      <c r="U39" s="40" t="s">
        <v>337</v>
      </c>
    </row>
    <row r="40" spans="1:21" ht="39" customHeight="1">
      <c r="A40" s="28"/>
      <c r="B40" s="31"/>
      <c r="C40" s="30" t="s">
        <v>271</v>
      </c>
      <c r="D40" s="29" t="s">
        <v>338</v>
      </c>
      <c r="E40" s="12" t="s">
        <v>43</v>
      </c>
      <c r="F40" s="32" t="s">
        <v>44</v>
      </c>
      <c r="G40" s="33" t="s">
        <v>45</v>
      </c>
      <c r="H40" s="33" t="s">
        <v>32</v>
      </c>
      <c r="I40" s="34" t="s">
        <v>33</v>
      </c>
      <c r="J40" s="34" t="s">
        <v>339</v>
      </c>
      <c r="K40" s="34" t="s">
        <v>340</v>
      </c>
      <c r="L40" s="39" t="s">
        <v>341</v>
      </c>
      <c r="M40" s="34" t="s">
        <v>342</v>
      </c>
      <c r="N40" s="30" t="s">
        <v>35</v>
      </c>
      <c r="O40" s="30" t="s">
        <v>39</v>
      </c>
      <c r="P40" s="30" t="s">
        <v>53</v>
      </c>
      <c r="Q40" s="30" t="s">
        <v>53</v>
      </c>
      <c r="R40" s="35" t="s">
        <v>76</v>
      </c>
      <c r="S40" s="35" t="s">
        <v>343</v>
      </c>
      <c r="T40" s="35" t="s">
        <v>344</v>
      </c>
      <c r="U40" s="36" t="s">
        <v>345</v>
      </c>
    </row>
    <row r="41" spans="1:21" ht="39" customHeight="1">
      <c r="A41" s="28"/>
      <c r="B41" s="29" t="s">
        <v>346</v>
      </c>
      <c r="C41" s="30" t="s">
        <v>347</v>
      </c>
      <c r="D41" s="31" t="s">
        <v>348</v>
      </c>
      <c r="E41" s="12" t="s">
        <v>43</v>
      </c>
      <c r="F41" s="32" t="s">
        <v>44</v>
      </c>
      <c r="G41" s="33" t="s">
        <v>31</v>
      </c>
      <c r="H41" s="33" t="s">
        <v>32</v>
      </c>
      <c r="I41" s="34" t="s">
        <v>33</v>
      </c>
      <c r="J41" s="39" t="s">
        <v>349</v>
      </c>
      <c r="K41" s="34" t="s">
        <v>350</v>
      </c>
      <c r="L41" s="34" t="s">
        <v>351</v>
      </c>
      <c r="M41" s="34" t="s">
        <v>352</v>
      </c>
      <c r="N41" s="30" t="s">
        <v>35</v>
      </c>
      <c r="O41" s="30" t="s">
        <v>53</v>
      </c>
      <c r="P41" s="30" t="s">
        <v>36</v>
      </c>
      <c r="Q41" s="30" t="s">
        <v>53</v>
      </c>
      <c r="R41" s="35" t="s">
        <v>67</v>
      </c>
      <c r="S41" s="35" t="s">
        <v>343</v>
      </c>
      <c r="T41" s="35" t="s">
        <v>353</v>
      </c>
      <c r="U41" s="36" t="s">
        <v>354</v>
      </c>
    </row>
    <row r="42" spans="1:21" ht="39" customHeight="1">
      <c r="A42" s="28"/>
      <c r="B42" s="31"/>
      <c r="C42" s="30" t="s">
        <v>343</v>
      </c>
      <c r="D42" s="29" t="s">
        <v>355</v>
      </c>
      <c r="E42" s="12" t="s">
        <v>43</v>
      </c>
      <c r="F42" s="32" t="s">
        <v>44</v>
      </c>
      <c r="G42" s="33" t="s">
        <v>45</v>
      </c>
      <c r="H42" s="33" t="s">
        <v>32</v>
      </c>
      <c r="I42" s="34" t="s">
        <v>33</v>
      </c>
      <c r="J42" s="39" t="s">
        <v>356</v>
      </c>
      <c r="K42" s="34" t="s">
        <v>357</v>
      </c>
      <c r="L42" s="39" t="s">
        <v>358</v>
      </c>
      <c r="M42" s="39" t="s">
        <v>359</v>
      </c>
      <c r="N42" s="30" t="s">
        <v>35</v>
      </c>
      <c r="O42" s="30" t="s">
        <v>34</v>
      </c>
      <c r="P42" s="30" t="s">
        <v>39</v>
      </c>
      <c r="Q42" s="30" t="s">
        <v>53</v>
      </c>
      <c r="R42" s="35" t="s">
        <v>271</v>
      </c>
      <c r="S42" s="35" t="s">
        <v>360</v>
      </c>
      <c r="T42" s="35" t="s">
        <v>361</v>
      </c>
      <c r="U42" s="36" t="s">
        <v>362</v>
      </c>
    </row>
    <row r="43" spans="1:21" ht="27" customHeight="1">
      <c r="A43" s="28"/>
      <c r="B43" s="31"/>
      <c r="C43" s="30" t="s">
        <v>363</v>
      </c>
      <c r="D43" s="31" t="s">
        <v>364</v>
      </c>
      <c r="E43" s="12" t="s">
        <v>43</v>
      </c>
      <c r="F43" s="32" t="s">
        <v>44</v>
      </c>
      <c r="G43" s="33" t="s">
        <v>31</v>
      </c>
      <c r="H43" s="33" t="s">
        <v>32</v>
      </c>
      <c r="I43" s="34" t="s">
        <v>33</v>
      </c>
      <c r="J43" s="34" t="s">
        <v>365</v>
      </c>
      <c r="K43" s="34" t="s">
        <v>366</v>
      </c>
      <c r="L43" s="39" t="s">
        <v>367</v>
      </c>
      <c r="M43" s="34" t="s">
        <v>368</v>
      </c>
      <c r="N43" s="30" t="s">
        <v>35</v>
      </c>
      <c r="O43" s="30" t="s">
        <v>53</v>
      </c>
      <c r="P43" s="30" t="s">
        <v>36</v>
      </c>
      <c r="Q43" s="30" t="s">
        <v>53</v>
      </c>
      <c r="R43" s="35" t="s">
        <v>343</v>
      </c>
      <c r="S43" s="35" t="s">
        <v>261</v>
      </c>
      <c r="T43" s="35" t="s">
        <v>361</v>
      </c>
      <c r="U43" s="36" t="s">
        <v>369</v>
      </c>
    </row>
    <row r="44" spans="1:21" ht="39" customHeight="1">
      <c r="A44" s="28"/>
      <c r="B44" s="31"/>
      <c r="C44" s="30" t="s">
        <v>360</v>
      </c>
      <c r="D44" s="31" t="s">
        <v>370</v>
      </c>
      <c r="E44" s="12" t="s">
        <v>43</v>
      </c>
      <c r="F44" s="32" t="s">
        <v>44</v>
      </c>
      <c r="G44" s="33" t="s">
        <v>31</v>
      </c>
      <c r="H44" s="33" t="s">
        <v>32</v>
      </c>
      <c r="I44" s="34" t="s">
        <v>33</v>
      </c>
      <c r="J44" s="34" t="s">
        <v>371</v>
      </c>
      <c r="K44" s="34" t="s">
        <v>372</v>
      </c>
      <c r="L44" s="34" t="s">
        <v>373</v>
      </c>
      <c r="M44" s="34" t="s">
        <v>374</v>
      </c>
      <c r="N44" s="30" t="s">
        <v>53</v>
      </c>
      <c r="O44" s="30" t="s">
        <v>53</v>
      </c>
      <c r="P44" s="30" t="s">
        <v>36</v>
      </c>
      <c r="Q44" s="30" t="s">
        <v>53</v>
      </c>
      <c r="R44" s="35" t="s">
        <v>343</v>
      </c>
      <c r="S44" s="35" t="s">
        <v>375</v>
      </c>
      <c r="T44" s="35" t="s">
        <v>361</v>
      </c>
      <c r="U44" s="36" t="s">
        <v>376</v>
      </c>
    </row>
    <row r="45" spans="1:21" ht="39" customHeight="1">
      <c r="A45" s="28" t="s">
        <v>377</v>
      </c>
      <c r="B45" s="29" t="s">
        <v>378</v>
      </c>
      <c r="C45" s="30" t="s">
        <v>375</v>
      </c>
      <c r="D45" s="31" t="s">
        <v>379</v>
      </c>
      <c r="E45" s="12" t="s">
        <v>43</v>
      </c>
      <c r="F45" s="32" t="s">
        <v>44</v>
      </c>
      <c r="G45" s="33" t="s">
        <v>45</v>
      </c>
      <c r="H45" s="33" t="s">
        <v>32</v>
      </c>
      <c r="I45" s="34" t="s">
        <v>33</v>
      </c>
      <c r="J45" s="34" t="s">
        <v>380</v>
      </c>
      <c r="K45" s="34" t="s">
        <v>381</v>
      </c>
      <c r="L45" s="34" t="s">
        <v>382</v>
      </c>
      <c r="M45" s="34" t="s">
        <v>383</v>
      </c>
      <c r="N45" s="30" t="s">
        <v>53</v>
      </c>
      <c r="O45" s="30" t="s">
        <v>53</v>
      </c>
      <c r="P45" s="30" t="s">
        <v>36</v>
      </c>
      <c r="Q45" s="30" t="s">
        <v>53</v>
      </c>
      <c r="R45" s="35" t="s">
        <v>360</v>
      </c>
      <c r="S45" s="35" t="s">
        <v>384</v>
      </c>
      <c r="T45" s="35" t="s">
        <v>385</v>
      </c>
      <c r="U45" s="36" t="s">
        <v>386</v>
      </c>
    </row>
    <row r="46" spans="1:21" ht="39" customHeight="1">
      <c r="A46" s="28"/>
      <c r="B46" s="31"/>
      <c r="C46" s="30" t="s">
        <v>384</v>
      </c>
      <c r="D46" s="55" t="s">
        <v>522</v>
      </c>
      <c r="E46" s="12" t="s">
        <v>43</v>
      </c>
      <c r="F46" s="32" t="s">
        <v>44</v>
      </c>
      <c r="G46" s="33" t="s">
        <v>45</v>
      </c>
      <c r="H46" s="33" t="s">
        <v>32</v>
      </c>
      <c r="I46" s="34" t="s">
        <v>33</v>
      </c>
      <c r="J46" s="34" t="s">
        <v>387</v>
      </c>
      <c r="K46" s="34" t="s">
        <v>388</v>
      </c>
      <c r="L46" s="34" t="s">
        <v>389</v>
      </c>
      <c r="M46" s="34" t="s">
        <v>390</v>
      </c>
      <c r="N46" s="30" t="s">
        <v>53</v>
      </c>
      <c r="O46" s="30" t="s">
        <v>53</v>
      </c>
      <c r="P46" s="30" t="s">
        <v>36</v>
      </c>
      <c r="Q46" s="30" t="s">
        <v>36</v>
      </c>
      <c r="R46" s="35" t="s">
        <v>375</v>
      </c>
      <c r="S46" s="35" t="s">
        <v>115</v>
      </c>
      <c r="T46" s="35" t="s">
        <v>385</v>
      </c>
      <c r="U46" s="36" t="s">
        <v>391</v>
      </c>
    </row>
    <row r="47" spans="1:21" ht="39" customHeight="1">
      <c r="A47" s="28"/>
      <c r="B47" s="31"/>
      <c r="C47" s="30" t="s">
        <v>392</v>
      </c>
      <c r="D47" s="31" t="s">
        <v>393</v>
      </c>
      <c r="E47" s="12" t="s">
        <v>43</v>
      </c>
      <c r="F47" s="32" t="s">
        <v>44</v>
      </c>
      <c r="G47" s="33" t="s">
        <v>31</v>
      </c>
      <c r="H47" s="33" t="s">
        <v>32</v>
      </c>
      <c r="I47" s="34" t="s">
        <v>33</v>
      </c>
      <c r="J47" s="34" t="s">
        <v>394</v>
      </c>
      <c r="K47" s="34" t="s">
        <v>395</v>
      </c>
      <c r="L47" s="34" t="s">
        <v>396</v>
      </c>
      <c r="M47" s="34" t="s">
        <v>397</v>
      </c>
      <c r="N47" s="30" t="s">
        <v>35</v>
      </c>
      <c r="O47" s="30" t="s">
        <v>52</v>
      </c>
      <c r="P47" s="30" t="s">
        <v>36</v>
      </c>
      <c r="Q47" s="30" t="s">
        <v>53</v>
      </c>
      <c r="R47" s="35" t="s">
        <v>375</v>
      </c>
      <c r="S47" s="35" t="s">
        <v>35</v>
      </c>
      <c r="T47" s="35" t="s">
        <v>398</v>
      </c>
      <c r="U47" s="36" t="s">
        <v>399</v>
      </c>
    </row>
    <row r="48" spans="1:21" ht="51" customHeight="1">
      <c r="A48" s="28" t="s">
        <v>400</v>
      </c>
      <c r="B48" s="29" t="s">
        <v>401</v>
      </c>
      <c r="C48" s="30" t="s">
        <v>115</v>
      </c>
      <c r="D48" s="31" t="s">
        <v>402</v>
      </c>
      <c r="E48" s="12" t="s">
        <v>43</v>
      </c>
      <c r="F48" s="32" t="s">
        <v>44</v>
      </c>
      <c r="G48" s="33" t="s">
        <v>45</v>
      </c>
      <c r="H48" s="30" t="s">
        <v>190</v>
      </c>
      <c r="I48" s="34" t="s">
        <v>403</v>
      </c>
      <c r="J48" s="34" t="s">
        <v>404</v>
      </c>
      <c r="K48" s="34" t="s">
        <v>405</v>
      </c>
      <c r="L48" s="34" t="s">
        <v>406</v>
      </c>
      <c r="M48" s="34" t="s">
        <v>407</v>
      </c>
      <c r="N48" s="30" t="s">
        <v>35</v>
      </c>
      <c r="O48" s="30" t="s">
        <v>53</v>
      </c>
      <c r="P48" s="30" t="s">
        <v>36</v>
      </c>
      <c r="Q48" s="30" t="s">
        <v>53</v>
      </c>
      <c r="R48" s="35" t="s">
        <v>384</v>
      </c>
      <c r="S48" s="35" t="s">
        <v>408</v>
      </c>
      <c r="T48" s="35" t="s">
        <v>409</v>
      </c>
      <c r="U48" s="36" t="s">
        <v>410</v>
      </c>
    </row>
    <row r="49" spans="1:21" ht="39" customHeight="1">
      <c r="A49" s="28"/>
      <c r="B49" s="31"/>
      <c r="C49" s="30" t="s">
        <v>408</v>
      </c>
      <c r="D49" s="55" t="s">
        <v>523</v>
      </c>
      <c r="E49" s="12" t="s">
        <v>43</v>
      </c>
      <c r="F49" s="32" t="s">
        <v>44</v>
      </c>
      <c r="G49" s="33" t="s">
        <v>45</v>
      </c>
      <c r="H49" s="30" t="s">
        <v>126</v>
      </c>
      <c r="I49" s="34" t="s">
        <v>411</v>
      </c>
      <c r="J49" s="34" t="s">
        <v>412</v>
      </c>
      <c r="K49" s="34" t="s">
        <v>413</v>
      </c>
      <c r="L49" s="34" t="s">
        <v>414</v>
      </c>
      <c r="M49" s="34" t="s">
        <v>415</v>
      </c>
      <c r="N49" s="30" t="s">
        <v>35</v>
      </c>
      <c r="O49" s="30" t="s">
        <v>53</v>
      </c>
      <c r="P49" s="30" t="s">
        <v>36</v>
      </c>
      <c r="Q49" s="30" t="s">
        <v>36</v>
      </c>
      <c r="R49" s="35" t="s">
        <v>115</v>
      </c>
      <c r="S49" s="35" t="s">
        <v>416</v>
      </c>
      <c r="T49" s="35" t="s">
        <v>409</v>
      </c>
      <c r="U49" s="36" t="s">
        <v>417</v>
      </c>
    </row>
    <row r="50" spans="1:21" ht="39" customHeight="1">
      <c r="A50" s="19"/>
      <c r="B50" s="20" t="s">
        <v>418</v>
      </c>
      <c r="C50" s="52" t="s">
        <v>419</v>
      </c>
      <c r="D50" s="53" t="s">
        <v>524</v>
      </c>
      <c r="E50" s="10" t="s">
        <v>29</v>
      </c>
      <c r="F50" s="23" t="s">
        <v>30</v>
      </c>
      <c r="G50" s="24" t="s">
        <v>45</v>
      </c>
      <c r="H50" s="24" t="s">
        <v>32</v>
      </c>
      <c r="I50" s="25" t="s">
        <v>33</v>
      </c>
      <c r="J50" s="56" t="s">
        <v>525</v>
      </c>
      <c r="K50" s="37" t="s">
        <v>526</v>
      </c>
      <c r="L50" s="25" t="s">
        <v>527</v>
      </c>
      <c r="M50" s="37" t="s">
        <v>420</v>
      </c>
      <c r="N50" s="21" t="s">
        <v>35</v>
      </c>
      <c r="O50" s="21" t="s">
        <v>35</v>
      </c>
      <c r="P50" s="21" t="s">
        <v>53</v>
      </c>
      <c r="Q50" s="21" t="s">
        <v>36</v>
      </c>
      <c r="R50" s="26" t="s">
        <v>384</v>
      </c>
      <c r="S50" s="26" t="s">
        <v>421</v>
      </c>
      <c r="T50" s="26" t="s">
        <v>422</v>
      </c>
      <c r="U50" s="53" t="s">
        <v>423</v>
      </c>
    </row>
    <row r="51" spans="1:21" ht="51" customHeight="1">
      <c r="A51" s="28"/>
      <c r="B51" s="29" t="s">
        <v>425</v>
      </c>
      <c r="C51" s="30" t="s">
        <v>426</v>
      </c>
      <c r="D51" s="31" t="s">
        <v>427</v>
      </c>
      <c r="E51" s="12" t="s">
        <v>43</v>
      </c>
      <c r="F51" s="32" t="s">
        <v>44</v>
      </c>
      <c r="G51" s="33" t="s">
        <v>31</v>
      </c>
      <c r="H51" s="30" t="s">
        <v>190</v>
      </c>
      <c r="I51" s="34" t="s">
        <v>428</v>
      </c>
      <c r="J51" s="34" t="s">
        <v>429</v>
      </c>
      <c r="K51" s="34" t="s">
        <v>430</v>
      </c>
      <c r="L51" s="34" t="s">
        <v>431</v>
      </c>
      <c r="M51" s="34" t="s">
        <v>432</v>
      </c>
      <c r="N51" s="30" t="s">
        <v>35</v>
      </c>
      <c r="O51" s="30" t="s">
        <v>53</v>
      </c>
      <c r="P51" s="30" t="s">
        <v>36</v>
      </c>
      <c r="Q51" s="30" t="s">
        <v>53</v>
      </c>
      <c r="R51" s="35" t="s">
        <v>80</v>
      </c>
      <c r="S51" s="35" t="s">
        <v>424</v>
      </c>
      <c r="T51" s="35" t="s">
        <v>433</v>
      </c>
      <c r="U51" s="36" t="s">
        <v>434</v>
      </c>
    </row>
    <row r="52" spans="1:21" ht="39" customHeight="1">
      <c r="A52" s="28"/>
      <c r="B52" s="31"/>
      <c r="C52" s="30" t="s">
        <v>424</v>
      </c>
      <c r="D52" s="31" t="s">
        <v>435</v>
      </c>
      <c r="E52" s="12" t="s">
        <v>43</v>
      </c>
      <c r="F52" s="32" t="s">
        <v>44</v>
      </c>
      <c r="G52" s="33" t="s">
        <v>31</v>
      </c>
      <c r="H52" s="33" t="s">
        <v>32</v>
      </c>
      <c r="I52" s="34" t="s">
        <v>33</v>
      </c>
      <c r="J52" s="34" t="s">
        <v>436</v>
      </c>
      <c r="K52" s="34" t="s">
        <v>437</v>
      </c>
      <c r="L52" s="34" t="s">
        <v>438</v>
      </c>
      <c r="M52" s="34" t="s">
        <v>439</v>
      </c>
      <c r="N52" s="30" t="s">
        <v>35</v>
      </c>
      <c r="O52" s="30" t="s">
        <v>52</v>
      </c>
      <c r="P52" s="30" t="s">
        <v>36</v>
      </c>
      <c r="Q52" s="30" t="s">
        <v>36</v>
      </c>
      <c r="R52" s="35" t="s">
        <v>416</v>
      </c>
      <c r="S52" s="35" t="s">
        <v>241</v>
      </c>
      <c r="T52" s="35" t="s">
        <v>440</v>
      </c>
      <c r="U52" s="36" t="s">
        <v>441</v>
      </c>
    </row>
    <row r="53" spans="1:21" ht="75" customHeight="1">
      <c r="A53" s="28"/>
      <c r="B53" s="31"/>
      <c r="C53" s="30" t="s">
        <v>442</v>
      </c>
      <c r="D53" s="29" t="s">
        <v>443</v>
      </c>
      <c r="E53" s="12" t="s">
        <v>43</v>
      </c>
      <c r="F53" s="32" t="s">
        <v>44</v>
      </c>
      <c r="G53" s="33" t="s">
        <v>45</v>
      </c>
      <c r="H53" s="33" t="s">
        <v>32</v>
      </c>
      <c r="I53" s="34" t="s">
        <v>33</v>
      </c>
      <c r="J53" s="34" t="s">
        <v>444</v>
      </c>
      <c r="K53" s="34" t="s">
        <v>445</v>
      </c>
      <c r="L53" s="34" t="s">
        <v>446</v>
      </c>
      <c r="M53" s="39" t="s">
        <v>447</v>
      </c>
      <c r="N53" s="30" t="s">
        <v>35</v>
      </c>
      <c r="O53" s="30" t="s">
        <v>53</v>
      </c>
      <c r="P53" s="30" t="s">
        <v>36</v>
      </c>
      <c r="Q53" s="30" t="s">
        <v>53</v>
      </c>
      <c r="R53" s="35" t="s">
        <v>416</v>
      </c>
      <c r="S53" s="35" t="s">
        <v>35</v>
      </c>
      <c r="T53" s="35" t="s">
        <v>409</v>
      </c>
      <c r="U53" s="36" t="s">
        <v>448</v>
      </c>
    </row>
    <row r="54" spans="1:21" ht="51" customHeight="1">
      <c r="A54" s="19" t="s">
        <v>449</v>
      </c>
      <c r="B54" s="20" t="s">
        <v>450</v>
      </c>
      <c r="C54" s="21" t="s">
        <v>451</v>
      </c>
      <c r="D54" s="22" t="s">
        <v>452</v>
      </c>
      <c r="E54" s="10" t="s">
        <v>29</v>
      </c>
      <c r="F54" s="23" t="s">
        <v>30</v>
      </c>
      <c r="G54" s="24" t="s">
        <v>45</v>
      </c>
      <c r="H54" s="24" t="s">
        <v>32</v>
      </c>
      <c r="I54" s="25" t="s">
        <v>33</v>
      </c>
      <c r="J54" s="25" t="s">
        <v>453</v>
      </c>
      <c r="K54" s="37" t="s">
        <v>454</v>
      </c>
      <c r="L54" s="37" t="s">
        <v>455</v>
      </c>
      <c r="M54" s="25" t="s">
        <v>456</v>
      </c>
      <c r="N54" s="21" t="s">
        <v>35</v>
      </c>
      <c r="O54" s="21" t="s">
        <v>35</v>
      </c>
      <c r="P54" s="21" t="s">
        <v>53</v>
      </c>
      <c r="Q54" s="21" t="s">
        <v>36</v>
      </c>
      <c r="R54" s="26" t="s">
        <v>82</v>
      </c>
      <c r="S54" s="26" t="s">
        <v>141</v>
      </c>
      <c r="T54" s="26" t="s">
        <v>457</v>
      </c>
      <c r="U54" s="27" t="s">
        <v>458</v>
      </c>
    </row>
    <row r="55" spans="1:21" ht="39" customHeight="1">
      <c r="A55" s="19"/>
      <c r="B55" s="22"/>
      <c r="C55" s="21" t="s">
        <v>459</v>
      </c>
      <c r="D55" s="22" t="s">
        <v>460</v>
      </c>
      <c r="E55" s="10" t="s">
        <v>29</v>
      </c>
      <c r="F55" s="23" t="s">
        <v>30</v>
      </c>
      <c r="G55" s="24" t="s">
        <v>45</v>
      </c>
      <c r="H55" s="24" t="s">
        <v>32</v>
      </c>
      <c r="I55" s="25" t="s">
        <v>33</v>
      </c>
      <c r="J55" s="25" t="s">
        <v>461</v>
      </c>
      <c r="K55" s="25" t="s">
        <v>462</v>
      </c>
      <c r="L55" s="25" t="s">
        <v>463</v>
      </c>
      <c r="M55" s="25" t="s">
        <v>464</v>
      </c>
      <c r="N55" s="21" t="s">
        <v>35</v>
      </c>
      <c r="O55" s="21" t="s">
        <v>35</v>
      </c>
      <c r="P55" s="21" t="s">
        <v>53</v>
      </c>
      <c r="Q55" s="21" t="s">
        <v>36</v>
      </c>
      <c r="R55" s="26" t="s">
        <v>87</v>
      </c>
      <c r="S55" s="26" t="s">
        <v>87</v>
      </c>
      <c r="T55" s="26" t="s">
        <v>217</v>
      </c>
      <c r="U55" s="27" t="s">
        <v>465</v>
      </c>
    </row>
    <row r="56" spans="1:21" ht="39" customHeight="1">
      <c r="A56" s="19"/>
      <c r="B56" s="22"/>
      <c r="C56" s="21" t="s">
        <v>163</v>
      </c>
      <c r="D56" s="22" t="s">
        <v>466</v>
      </c>
      <c r="E56" s="10" t="s">
        <v>29</v>
      </c>
      <c r="F56" s="23" t="s">
        <v>30</v>
      </c>
      <c r="G56" s="24" t="s">
        <v>31</v>
      </c>
      <c r="H56" s="24" t="s">
        <v>32</v>
      </c>
      <c r="I56" s="25" t="s">
        <v>33</v>
      </c>
      <c r="J56" s="25" t="s">
        <v>467</v>
      </c>
      <c r="K56" s="25" t="s">
        <v>468</v>
      </c>
      <c r="L56" s="25" t="s">
        <v>469</v>
      </c>
      <c r="M56" s="25" t="s">
        <v>470</v>
      </c>
      <c r="N56" s="21" t="s">
        <v>35</v>
      </c>
      <c r="O56" s="21" t="s">
        <v>35</v>
      </c>
      <c r="P56" s="21" t="s">
        <v>53</v>
      </c>
      <c r="Q56" s="21" t="s">
        <v>36</v>
      </c>
      <c r="R56" s="26" t="s">
        <v>79</v>
      </c>
      <c r="S56" s="26" t="s">
        <v>164</v>
      </c>
      <c r="T56" s="26" t="s">
        <v>169</v>
      </c>
      <c r="U56" s="27" t="s">
        <v>471</v>
      </c>
    </row>
    <row r="57" spans="1:21" ht="39" customHeight="1">
      <c r="A57" s="19"/>
      <c r="B57" s="22"/>
      <c r="C57" s="21" t="s">
        <v>472</v>
      </c>
      <c r="D57" s="22" t="s">
        <v>473</v>
      </c>
      <c r="E57" s="10" t="s">
        <v>29</v>
      </c>
      <c r="F57" s="23" t="s">
        <v>30</v>
      </c>
      <c r="G57" s="24" t="s">
        <v>31</v>
      </c>
      <c r="H57" s="24" t="s">
        <v>32</v>
      </c>
      <c r="I57" s="25" t="s">
        <v>33</v>
      </c>
      <c r="J57" s="25" t="s">
        <v>474</v>
      </c>
      <c r="K57" s="25" t="s">
        <v>475</v>
      </c>
      <c r="L57" s="25" t="s">
        <v>476</v>
      </c>
      <c r="M57" s="25" t="s">
        <v>477</v>
      </c>
      <c r="N57" s="21" t="s">
        <v>35</v>
      </c>
      <c r="O57" s="21" t="s">
        <v>35</v>
      </c>
      <c r="P57" s="21" t="s">
        <v>53</v>
      </c>
      <c r="Q57" s="21" t="s">
        <v>36</v>
      </c>
      <c r="R57" s="26" t="s">
        <v>40</v>
      </c>
      <c r="S57" s="26" t="s">
        <v>41</v>
      </c>
      <c r="T57" s="26" t="s">
        <v>74</v>
      </c>
      <c r="U57" s="38" t="s">
        <v>478</v>
      </c>
    </row>
    <row r="58" spans="1:21" ht="39" customHeight="1">
      <c r="A58" s="41"/>
      <c r="B58" s="42" t="s">
        <v>479</v>
      </c>
      <c r="C58" s="43" t="s">
        <v>241</v>
      </c>
      <c r="D58" s="42" t="s">
        <v>480</v>
      </c>
      <c r="E58" s="14" t="s">
        <v>210</v>
      </c>
      <c r="F58" s="45" t="s">
        <v>211</v>
      </c>
      <c r="G58" s="46" t="s">
        <v>31</v>
      </c>
      <c r="H58" s="46" t="s">
        <v>32</v>
      </c>
      <c r="I58" s="47" t="s">
        <v>33</v>
      </c>
      <c r="J58" s="47" t="s">
        <v>481</v>
      </c>
      <c r="K58" s="47" t="s">
        <v>482</v>
      </c>
      <c r="L58" s="47" t="s">
        <v>483</v>
      </c>
      <c r="M58" s="48" t="s">
        <v>484</v>
      </c>
      <c r="N58" s="43" t="s">
        <v>35</v>
      </c>
      <c r="O58" s="43" t="s">
        <v>52</v>
      </c>
      <c r="P58" s="43" t="s">
        <v>53</v>
      </c>
      <c r="Q58" s="43" t="s">
        <v>36</v>
      </c>
      <c r="R58" s="49" t="s">
        <v>234</v>
      </c>
      <c r="S58" s="49" t="s">
        <v>35</v>
      </c>
      <c r="T58" s="49" t="s">
        <v>485</v>
      </c>
      <c r="U58" s="50" t="s">
        <v>486</v>
      </c>
    </row>
    <row r="59" spans="1:21" ht="51" customHeight="1">
      <c r="A59" s="19"/>
      <c r="B59" s="22"/>
      <c r="C59" s="21" t="s">
        <v>487</v>
      </c>
      <c r="D59" s="22" t="s">
        <v>488</v>
      </c>
      <c r="E59" s="10" t="s">
        <v>29</v>
      </c>
      <c r="F59" s="23" t="s">
        <v>30</v>
      </c>
      <c r="G59" s="24" t="s">
        <v>31</v>
      </c>
      <c r="H59" s="24" t="s">
        <v>32</v>
      </c>
      <c r="I59" s="25" t="s">
        <v>33</v>
      </c>
      <c r="J59" s="25" t="s">
        <v>489</v>
      </c>
      <c r="K59" s="25" t="s">
        <v>490</v>
      </c>
      <c r="L59" s="25" t="s">
        <v>491</v>
      </c>
      <c r="M59" s="25" t="s">
        <v>492</v>
      </c>
      <c r="N59" s="21" t="s">
        <v>35</v>
      </c>
      <c r="O59" s="21" t="s">
        <v>35</v>
      </c>
      <c r="P59" s="21" t="s">
        <v>53</v>
      </c>
      <c r="Q59" s="21" t="s">
        <v>36</v>
      </c>
      <c r="R59" s="26" t="s">
        <v>113</v>
      </c>
      <c r="S59" s="26" t="s">
        <v>426</v>
      </c>
      <c r="T59" s="26" t="s">
        <v>74</v>
      </c>
      <c r="U59" s="27" t="s">
        <v>493</v>
      </c>
    </row>
    <row r="60" spans="1:21" ht="39" customHeight="1">
      <c r="A60" s="41"/>
      <c r="B60" s="44"/>
      <c r="C60" s="43" t="s">
        <v>497</v>
      </c>
      <c r="D60" s="44" t="s">
        <v>498</v>
      </c>
      <c r="E60" s="14" t="s">
        <v>210</v>
      </c>
      <c r="F60" s="45" t="s">
        <v>211</v>
      </c>
      <c r="G60" s="46" t="s">
        <v>31</v>
      </c>
      <c r="H60" s="46" t="s">
        <v>32</v>
      </c>
      <c r="I60" s="47" t="s">
        <v>33</v>
      </c>
      <c r="J60" s="47" t="s">
        <v>499</v>
      </c>
      <c r="K60" s="47" t="s">
        <v>500</v>
      </c>
      <c r="L60" s="47" t="s">
        <v>501</v>
      </c>
      <c r="M60" s="47" t="s">
        <v>502</v>
      </c>
      <c r="N60" s="43" t="s">
        <v>35</v>
      </c>
      <c r="O60" s="43" t="s">
        <v>35</v>
      </c>
      <c r="P60" s="43" t="s">
        <v>53</v>
      </c>
      <c r="Q60" s="43" t="s">
        <v>36</v>
      </c>
      <c r="R60" s="49" t="s">
        <v>161</v>
      </c>
      <c r="S60" s="49" t="s">
        <v>35</v>
      </c>
      <c r="T60" s="49" t="s">
        <v>494</v>
      </c>
      <c r="U60" s="50" t="s">
        <v>503</v>
      </c>
    </row>
    <row r="61" spans="1:21" ht="39" customHeight="1">
      <c r="A61" s="41"/>
      <c r="B61" s="44"/>
      <c r="C61" s="43" t="s">
        <v>496</v>
      </c>
      <c r="D61" s="44" t="s">
        <v>504</v>
      </c>
      <c r="E61" s="14" t="s">
        <v>210</v>
      </c>
      <c r="F61" s="45" t="s">
        <v>211</v>
      </c>
      <c r="G61" s="46" t="s">
        <v>31</v>
      </c>
      <c r="H61" s="46" t="s">
        <v>32</v>
      </c>
      <c r="I61" s="47" t="s">
        <v>33</v>
      </c>
      <c r="J61" s="47" t="s">
        <v>505</v>
      </c>
      <c r="K61" s="47" t="s">
        <v>506</v>
      </c>
      <c r="L61" s="47" t="s">
        <v>507</v>
      </c>
      <c r="M61" s="47" t="s">
        <v>508</v>
      </c>
      <c r="N61" s="43" t="s">
        <v>35</v>
      </c>
      <c r="O61" s="43" t="s">
        <v>35</v>
      </c>
      <c r="P61" s="43" t="s">
        <v>53</v>
      </c>
      <c r="Q61" s="43" t="s">
        <v>36</v>
      </c>
      <c r="R61" s="49" t="s">
        <v>495</v>
      </c>
      <c r="S61" s="49" t="s">
        <v>35</v>
      </c>
      <c r="T61" s="49" t="s">
        <v>494</v>
      </c>
      <c r="U61" s="50" t="s">
        <v>509</v>
      </c>
    </row>
    <row r="62" spans="1:21" ht="51" customHeight="1">
      <c r="A62" s="41"/>
      <c r="B62" s="44"/>
      <c r="C62" s="43" t="s">
        <v>510</v>
      </c>
      <c r="D62" s="44" t="s">
        <v>511</v>
      </c>
      <c r="E62" s="14" t="s">
        <v>210</v>
      </c>
      <c r="F62" s="45" t="s">
        <v>211</v>
      </c>
      <c r="G62" s="46" t="s">
        <v>31</v>
      </c>
      <c r="H62" s="43" t="s">
        <v>126</v>
      </c>
      <c r="I62" s="47" t="s">
        <v>512</v>
      </c>
      <c r="J62" s="47" t="s">
        <v>513</v>
      </c>
      <c r="K62" s="47" t="s">
        <v>514</v>
      </c>
      <c r="L62" s="47" t="s">
        <v>515</v>
      </c>
      <c r="M62" s="47" t="s">
        <v>516</v>
      </c>
      <c r="N62" s="43" t="s">
        <v>35</v>
      </c>
      <c r="O62" s="43" t="s">
        <v>53</v>
      </c>
      <c r="P62" s="43" t="s">
        <v>36</v>
      </c>
      <c r="Q62" s="43" t="s">
        <v>36</v>
      </c>
      <c r="R62" s="49" t="s">
        <v>289</v>
      </c>
      <c r="S62" s="49" t="s">
        <v>35</v>
      </c>
      <c r="T62" s="49" t="s">
        <v>494</v>
      </c>
      <c r="U62" s="50" t="s">
        <v>517</v>
      </c>
    </row>
    <row r="64" spans="1:21" ht="39.75" customHeight="1">
      <c r="A64" s="1" t="s">
        <v>518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</sheetData>
  <autoFilter ref="A6:U62" xr:uid="{00000000-0009-0000-0000-000000000000}"/>
  <mergeCells count="9">
    <mergeCell ref="A64:U64"/>
    <mergeCell ref="A1:U1"/>
    <mergeCell ref="A2:U2"/>
    <mergeCell ref="A3:U3"/>
    <mergeCell ref="A4:U4"/>
    <mergeCell ref="A5:D5"/>
    <mergeCell ref="F5:I5"/>
    <mergeCell ref="K5:N5"/>
    <mergeCell ref="P5:Q5"/>
  </mergeCells>
  <phoneticPr fontId="24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기능정의서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AXTF</cp:lastModifiedBy>
  <cp:revision>0</cp:revision>
  <dcterms:created xsi:type="dcterms:W3CDTF">2026-09-01T11:54:59Z</dcterms:created>
  <dcterms:modified xsi:type="dcterms:W3CDTF">2026-09-03T12:49:40Z</dcterms:modified>
  <dc:language>en-US</dc:language>
</cp:coreProperties>
</file>