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oend008\OneDrive - WageningenUR\DEVELOPMENT\mc-app\src\data\"/>
    </mc:Choice>
  </mc:AlternateContent>
  <xr:revisionPtr revIDLastSave="0" documentId="13_ncr:1_{4517DB9C-BD0B-437A-BCC7-542021F85D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b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<sst xmlns="http://schemas.openxmlformats.org/spreadsheetml/2006/main" count="98" uniqueCount="94">
  <si>
    <t>team_id</t>
  </si>
  <si>
    <t>identifier</t>
  </si>
  <si>
    <t>mutation_date</t>
  </si>
  <si>
    <t>insert_date</t>
  </si>
  <si>
    <t>val_report_name</t>
  </si>
  <si>
    <t>val_report_date</t>
  </si>
  <si>
    <t>plan_nvwa_year</t>
  </si>
  <si>
    <t>groupori</t>
  </si>
  <si>
    <t>use</t>
  </si>
  <si>
    <t>productgroup</t>
  </si>
  <si>
    <t>sample_matrix</t>
  </si>
  <si>
    <t>e02_sampmatcode1_en</t>
  </si>
  <si>
    <t>e02_sampmatcode1_nl</t>
  </si>
  <si>
    <t>e02_sampmatcode2_en</t>
  </si>
  <si>
    <t>e02_sampmatcode2_nl</t>
  </si>
  <si>
    <t>e02_sampmatcode3_en</t>
  </si>
  <si>
    <t>e02_sampmatcode3_nl</t>
  </si>
  <si>
    <t>e02_sampmatcode4_en</t>
  </si>
  <si>
    <t>e02_sampmatcode4_nl</t>
  </si>
  <si>
    <t>productmatrix_code</t>
  </si>
  <si>
    <t>mtx_code</t>
  </si>
  <si>
    <t>substance_group</t>
  </si>
  <si>
    <t>antibiotica_ab_groep</t>
  </si>
  <si>
    <t>param_code</t>
  </si>
  <si>
    <t>param_name</t>
  </si>
  <si>
    <t>paramtext_lims</t>
  </si>
  <si>
    <t>paramtext_abbreviation</t>
  </si>
  <si>
    <t>paramtype_code</t>
  </si>
  <si>
    <t>paramtype_name</t>
  </si>
  <si>
    <t>anmethodref</t>
  </si>
  <si>
    <t>anmethodref_new</t>
  </si>
  <si>
    <t>flex_scope_no</t>
  </si>
  <si>
    <t>qual_quan_method</t>
  </si>
  <si>
    <t>anlytyp_code</t>
  </si>
  <si>
    <t>anlytyp_name</t>
  </si>
  <si>
    <t>anlymd_code</t>
  </si>
  <si>
    <t>anlymd_name</t>
  </si>
  <si>
    <t>mdacc_code</t>
  </si>
  <si>
    <t>mdacc_name</t>
  </si>
  <si>
    <t>resinfo</t>
  </si>
  <si>
    <t>resunit_wfsr</t>
  </si>
  <si>
    <t>unit_code</t>
  </si>
  <si>
    <t>exprres_code</t>
  </si>
  <si>
    <t>lod</t>
  </si>
  <si>
    <t>loq</t>
  </si>
  <si>
    <t>ccalpha</t>
  </si>
  <si>
    <t>ccbeta</t>
  </si>
  <si>
    <t>resvaluncert</t>
  </si>
  <si>
    <t>evallowlimit</t>
  </si>
  <si>
    <t>actionlevel</t>
  </si>
  <si>
    <t>lmttyp_code</t>
  </si>
  <si>
    <t>lmttyp_name</t>
  </si>
  <si>
    <t>confirmation_sop</t>
  </si>
  <si>
    <t>lu_s_productid</t>
  </si>
  <si>
    <t>matrix_cal_curve</t>
  </si>
  <si>
    <t>measuring_range</t>
  </si>
  <si>
    <t>trueness_j_recovery</t>
  </si>
  <si>
    <t>rsdr</t>
  </si>
  <si>
    <t>rsdwr_rsdrl</t>
  </si>
  <si>
    <t>remarks</t>
  </si>
  <si>
    <t>Lever</t>
  </si>
  <si>
    <t>macroliden</t>
  </si>
  <si>
    <t>rf-00000658-vet</t>
  </si>
  <si>
    <t>Lincomycin</t>
  </si>
  <si>
    <t>lincomycine</t>
  </si>
  <si>
    <t>p005a</t>
  </si>
  <si>
    <t>Fully analysed</t>
  </si>
  <si>
    <t>sop-a-0710_antibiotica_pluimveevlees_scr</t>
  </si>
  <si>
    <t>Qualitative</t>
  </si>
  <si>
    <t>AT06A</t>
  </si>
  <si>
    <t>Screening</t>
  </si>
  <si>
    <t>F654A</t>
  </si>
  <si>
    <t>Microbial inhibitions assays, plate tests</t>
  </si>
  <si>
    <t>V005A</t>
  </si>
  <si>
    <t>Internally validated</t>
  </si>
  <si>
    <t>µg/kg</t>
  </si>
  <si>
    <t>G050A</t>
  </si>
  <si>
    <t>B001A</t>
  </si>
  <si>
    <t>w013a</t>
  </si>
  <si>
    <t>cc alpha – decision limit</t>
  </si>
  <si>
    <t>sop-a-1201_macroliden_vlees_bev</t>
  </si>
  <si>
    <t>vnks03_40_2176_ab</t>
  </si>
  <si>
    <t>bla</t>
  </si>
  <si>
    <t>Food</t>
  </si>
  <si>
    <t>lever rund</t>
  </si>
  <si>
    <t>Bovine</t>
  </si>
  <si>
    <t>Rund</t>
  </si>
  <si>
    <t>Liver</t>
  </si>
  <si>
    <t>some list</t>
  </si>
  <si>
    <t>asdf</t>
  </si>
  <si>
    <t>sadf</t>
  </si>
  <si>
    <t>sda</t>
  </si>
  <si>
    <t>f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</si>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</sst>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"/>
  <sheetViews>
    <sheetView tabSelected="1" topLeftCell="AI1" zoomScale="115" zoomScaleNormal="115" workbookViewId="0">
      <selection activeCell="AU1" sqref="AU1"/>
    </sheetView>
  </sheetViews>
  <sheetFormatPr defaultRowHeight="14.4" x14ac:dyDescent="0.3"/>
  <cols>
    <col min="1" max="1" width="7.6640625" bestFit="1" customWidth="1"/>
    <col min="2" max="2" width="8.33203125" bestFit="1" customWidth="1"/>
    <col min="3" max="3" width="13.21875" bestFit="1" customWidth="1"/>
    <col min="4" max="4" width="10.21875" bestFit="1" customWidth="1"/>
    <col min="5" max="5" width="15.109375" bestFit="1" customWidth="1"/>
    <col min="6" max="6" width="14.21875" bestFit="1" customWidth="1"/>
    <col min="7" max="7" width="14.44140625" bestFit="1" customWidth="1"/>
    <col min="8" max="8" width="7.88671875" bestFit="1" customWidth="1"/>
    <col min="9" max="9" width="11" bestFit="1" customWidth="1"/>
    <col min="10" max="10" width="12.21875" bestFit="1" customWidth="1"/>
    <col min="11" max="11" width="17.44140625" bestFit="1" customWidth="1"/>
    <col min="12" max="12" width="20.88671875" bestFit="1" customWidth="1"/>
    <col min="13" max="13" width="20.44140625" bestFit="1" customWidth="1"/>
    <col min="14" max="14" width="20.88671875" bestFit="1" customWidth="1"/>
    <col min="15" max="15" width="20.44140625" bestFit="1" customWidth="1"/>
    <col min="16" max="16" width="20.88671875" bestFit="1" customWidth="1"/>
    <col min="17" max="17" width="20.44140625" bestFit="1" customWidth="1"/>
    <col min="18" max="18" width="20.88671875" bestFit="1" customWidth="1"/>
    <col min="19" max="19" width="20.44140625" bestFit="1" customWidth="1"/>
    <col min="20" max="20" width="17.77734375" bestFit="1" customWidth="1"/>
    <col min="21" max="21" width="9.109375" bestFit="1" customWidth="1"/>
    <col min="22" max="22" width="15" bestFit="1" customWidth="1"/>
    <col min="23" max="23" width="18.5546875" bestFit="1" customWidth="1"/>
    <col min="24" max="24" width="14.44140625" bestFit="1" customWidth="1"/>
    <col min="25" max="25" width="11.77734375" bestFit="1" customWidth="1"/>
    <col min="26" max="26" width="13.77734375" bestFit="1" customWidth="1"/>
    <col min="27" max="27" width="20.88671875" bestFit="1" customWidth="1"/>
    <col min="28" max="28" width="14.88671875" bestFit="1" customWidth="1"/>
    <col min="29" max="29" width="15.5546875" bestFit="1" customWidth="1"/>
    <col min="30" max="30" width="36.33203125" bestFit="1" customWidth="1"/>
    <col min="31" max="31" width="16.21875" bestFit="1" customWidth="1"/>
    <col min="32" max="32" width="12.88671875" bestFit="1" customWidth="1"/>
    <col min="33" max="33" width="17.109375" bestFit="1" customWidth="1"/>
    <col min="34" max="34" width="12" bestFit="1" customWidth="1"/>
    <col min="35" max="35" width="12.6640625" bestFit="1" customWidth="1"/>
    <col min="36" max="36" width="12" bestFit="1" customWidth="1"/>
    <col min="37" max="37" width="33.5546875" bestFit="1" customWidth="1"/>
    <col min="38" max="38" width="11.33203125" bestFit="1" customWidth="1"/>
    <col min="39" max="39" width="16.77734375" bestFit="1" customWidth="1"/>
    <col min="40" max="40" width="6.6640625" bestFit="1" customWidth="1"/>
    <col min="41" max="41" width="11.109375" bestFit="1" customWidth="1"/>
    <col min="42" max="42" width="9.109375" bestFit="1" customWidth="1"/>
    <col min="43" max="43" width="12" bestFit="1" customWidth="1"/>
    <col min="44" max="45" width="3.5546875" bestFit="1" customWidth="1"/>
    <col min="46" max="46" width="7.21875" bestFit="1" customWidth="1"/>
    <col min="47" max="47" width="6.44140625" bestFit="1" customWidth="1"/>
    <col min="48" max="48" width="11" bestFit="1" customWidth="1"/>
    <col min="49" max="49" width="10.88671875" bestFit="1" customWidth="1"/>
    <col min="50" max="50" width="9.88671875" bestFit="1" customWidth="1"/>
    <col min="51" max="51" width="11.33203125" bestFit="1" customWidth="1"/>
    <col min="52" max="52" width="20.77734375" bestFit="1" customWidth="1"/>
    <col min="53" max="53" width="29.88671875" bestFit="1" customWidth="1"/>
    <col min="54" max="54" width="18.21875" bestFit="1" customWidth="1"/>
    <col min="55" max="55" width="15.109375" bestFit="1" customWidth="1"/>
    <col min="56" max="56" width="15.21875" bestFit="1" customWidth="1"/>
    <col min="57" max="57" width="17.6640625" bestFit="1" customWidth="1"/>
    <col min="58" max="58" width="4.109375" bestFit="1" customWidth="1"/>
    <col min="59" max="59" width="10.109375" bestFit="1" customWidth="1"/>
    <col min="60" max="60" width="7.5546875" bestFit="1" customWidth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s="1" customFormat="1" x14ac:dyDescent="0.3">
      <c r="A2" s="1">
        <v>5</v>
      </c>
      <c r="B2" s="1">
        <v>1</v>
      </c>
      <c r="C2" s="2">
        <v>45363</v>
      </c>
      <c r="D2" s="2">
        <v>44239</v>
      </c>
      <c r="E2" s="1" t="s">
        <v>82</v>
      </c>
      <c r="F2" s="2">
        <v>44239</v>
      </c>
      <c r="G2" s="1">
        <v>2024</v>
      </c>
      <c r="I2" s="1" t="s">
        <v>83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60</v>
      </c>
      <c r="V2" s="1" t="s">
        <v>61</v>
      </c>
      <c r="W2" s="1" t="s">
        <v>61</v>
      </c>
      <c r="X2" s="1" t="s">
        <v>62</v>
      </c>
      <c r="Y2" s="1" t="s">
        <v>63</v>
      </c>
      <c r="Z2" s="1" t="s">
        <v>64</v>
      </c>
      <c r="AB2" s="1" t="s">
        <v>65</v>
      </c>
      <c r="AC2" s="1" t="s">
        <v>66</v>
      </c>
      <c r="AD2" s="1" t="s">
        <v>67</v>
      </c>
      <c r="AF2" s="1">
        <v>1</v>
      </c>
      <c r="AG2" s="1" t="s">
        <v>68</v>
      </c>
      <c r="AH2" s="1" t="s">
        <v>69</v>
      </c>
      <c r="AI2" s="1" t="s">
        <v>70</v>
      </c>
      <c r="AJ2" s="1" t="s">
        <v>71</v>
      </c>
      <c r="AK2" s="1" t="s">
        <v>72</v>
      </c>
      <c r="AL2" s="1" t="s">
        <v>73</v>
      </c>
      <c r="AM2" s="1" t="s">
        <v>74</v>
      </c>
      <c r="AO2" s="1" t="s">
        <v>75</v>
      </c>
      <c r="AP2" s="1" t="s">
        <v>76</v>
      </c>
      <c r="AQ2" s="1" t="s">
        <v>77</v>
      </c>
      <c r="AU2" s="1">
        <v>175</v>
      </c>
      <c r="AY2" s="1" t="s">
        <v>78</v>
      </c>
      <c r="AZ2" s="1" t="s">
        <v>79</v>
      </c>
      <c r="BA2" s="1" t="s">
        <v>80</v>
      </c>
      <c r="BB2" s="1" t="s">
        <v>81</v>
      </c>
    </row>
    <row r="4" spans="1:60" s="1" customFormat="1" x14ac:dyDescent="0.3"/>
    <row r="6" spans="1:60" s="1" customFormat="1" x14ac:dyDescent="0.3"/>
    <row r="8" spans="1:60" s="1" customFormat="1" x14ac:dyDescent="0.3"/>
    <row r="10" spans="1:60" s="1" customFormat="1" x14ac:dyDescent="0.3"/>
  </sheetData>
  <dataValidations count="1">
    <dataValidation type="whole" allowBlank="1" showInputMessage="1" showErrorMessage="1" sqref="A2:A10" xr:uid="{D146312D-01E4-4944-A5DA-B597AE8EC5B0}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F5A6-107F-4CAB-BABF-271E80F83DDB}">
  <dimension ref="A1:B8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88</v>
      </c>
      <c r="B1" t="s">
        <v>93</v>
      </c>
    </row>
    <row r="2" spans="1:2" x14ac:dyDescent="0.3">
      <c r="A2" t="s">
        <v>89</v>
      </c>
      <c r="B2">
        <v>1</v>
      </c>
    </row>
    <row r="3" spans="1:2" x14ac:dyDescent="0.3">
      <c r="A3" t="s">
        <v>89</v>
      </c>
      <c r="B3">
        <v>2</v>
      </c>
    </row>
    <row r="4" spans="1:2" x14ac:dyDescent="0.3">
      <c r="A4" t="s">
        <v>90</v>
      </c>
      <c r="B4">
        <v>3</v>
      </c>
    </row>
    <row r="5" spans="1:2" x14ac:dyDescent="0.3">
      <c r="A5" t="s">
        <v>89</v>
      </c>
      <c r="B5">
        <v>4</v>
      </c>
    </row>
    <row r="6" spans="1:2" x14ac:dyDescent="0.3">
      <c r="A6" t="s">
        <v>89</v>
      </c>
      <c r="B6">
        <v>4</v>
      </c>
    </row>
    <row r="7" spans="1:2" x14ac:dyDescent="0.3">
      <c r="A7" t="s">
        <v>91</v>
      </c>
      <c r="B7">
        <v>5</v>
      </c>
    </row>
    <row r="8" spans="1:2" x14ac:dyDescent="0.3">
      <c r="A8" t="s">
        <v>92</v>
      </c>
      <c r="B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Hoenderdaal, Wouter</dc:creator>
  <cp:lastModifiedBy>Hoenderdaal, Wouter</cp:lastModifiedBy>
  <dcterms:created xsi:type="dcterms:W3CDTF">2015-06-05T18:17:20Z</dcterms:created>
  <dcterms:modified xsi:type="dcterms:W3CDTF">2025-10-06T11:49:12Z</dcterms:modified>
</cp:coreProperties>
</file>