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sensors-networks-projects\project2\testdata\"/>
    </mc:Choice>
  </mc:AlternateContent>
  <bookViews>
    <workbookView xWindow="2808" yWindow="0" windowWidth="22104" windowHeight="9972"/>
  </bookViews>
  <sheets>
    <sheet name="walking_running_niklas_20hz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2" i="1"/>
  <c r="F41" i="1" l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I75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  <c r="I3" i="1"/>
  <c r="I4" i="1"/>
  <c r="I5" i="1"/>
  <c r="I6" i="1"/>
  <c r="I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2" i="1"/>
  <c r="G2" i="1"/>
  <c r="H3" i="1"/>
  <c r="H4" i="1"/>
  <c r="H5" i="1"/>
  <c r="H6" i="1"/>
  <c r="H7" i="1"/>
  <c r="H8" i="1"/>
  <c r="H9" i="1"/>
  <c r="H1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<sst xmlns="http://schemas.openxmlformats.org/spreadsheetml/2006/main" count="11" uniqueCount="11">
  <si>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</si>
  <si>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</si>
  <si>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</si>
  <si>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z</t>
  </si>
  <si>
    <t>acc</t>
  </si>
  <si>
    <t>temp</t>
  </si>
  <si>
    <t>lumen</t>
  </si>
  <si>
    <t>W+-20</t>
  </si>
  <si>
    <t>W+-10</t>
  </si>
  <si>
    <t>W+-5</t>
  </si>
  <si>
    <t>W+-40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</si>
</sst>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walking_running_niklas_20hz!$F$2:$F$755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0.1778884615384615</c:v>
                </c:pt>
                <c:pt idx="38">
                  <c:v>0.1756683544303797</c:v>
                </c:pt>
                <c:pt idx="39">
                  <c:v>0.18628734177215184</c:v>
                </c:pt>
                <c:pt idx="40">
                  <c:v>0.20891392405063289</c:v>
                </c:pt>
                <c:pt idx="41">
                  <c:v>0.224732911392405</c:v>
                </c:pt>
                <c:pt idx="42">
                  <c:v>0.22438227848101261</c:v>
                </c:pt>
                <c:pt idx="43">
                  <c:v>0.21653417721518983</c:v>
                </c:pt>
                <c:pt idx="44">
                  <c:v>0.20666075949367088</c:v>
                </c:pt>
                <c:pt idx="45">
                  <c:v>0.19735443037974684</c:v>
                </c:pt>
                <c:pt idx="46">
                  <c:v>0.19385696202531644</c:v>
                </c:pt>
                <c:pt idx="47">
                  <c:v>0.199353164556962</c:v>
                </c:pt>
                <c:pt idx="48">
                  <c:v>0.21421645569620251</c:v>
                </c:pt>
                <c:pt idx="49">
                  <c:v>0.22433291139240508</c:v>
                </c:pt>
                <c:pt idx="50">
                  <c:v>0.25364556962025314</c:v>
                </c:pt>
                <c:pt idx="51">
                  <c:v>0.25467848101265822</c:v>
                </c:pt>
                <c:pt idx="52">
                  <c:v>0.24708860759493667</c:v>
                </c:pt>
                <c:pt idx="53">
                  <c:v>0.23622911392405058</c:v>
                </c:pt>
                <c:pt idx="54">
                  <c:v>0.21965189873417715</c:v>
                </c:pt>
                <c:pt idx="55">
                  <c:v>0.20270126582278478</c:v>
                </c:pt>
                <c:pt idx="56">
                  <c:v>0.20931518987341768</c:v>
                </c:pt>
                <c:pt idx="57">
                  <c:v>0.2229139240506329</c:v>
                </c:pt>
                <c:pt idx="58">
                  <c:v>0.24394556962025316</c:v>
                </c:pt>
                <c:pt idx="59">
                  <c:v>0.26869999999999999</c:v>
                </c:pt>
                <c:pt idx="60">
                  <c:v>0.27319746835443037</c:v>
                </c:pt>
                <c:pt idx="61">
                  <c:v>0.26985063291139239</c:v>
                </c:pt>
                <c:pt idx="62">
                  <c:v>0.2610455696202531</c:v>
                </c:pt>
                <c:pt idx="63">
                  <c:v>0.24414936708860757</c:v>
                </c:pt>
                <c:pt idx="64">
                  <c:v>0.22937974683544302</c:v>
                </c:pt>
                <c:pt idx="65">
                  <c:v>0.22294556962025316</c:v>
                </c:pt>
                <c:pt idx="66">
                  <c:v>0.22649493670886076</c:v>
                </c:pt>
                <c:pt idx="67">
                  <c:v>0.24820379746835444</c:v>
                </c:pt>
                <c:pt idx="68">
                  <c:v>0.26404430379746835</c:v>
                </c:pt>
                <c:pt idx="69">
                  <c:v>0.27453544303797472</c:v>
                </c:pt>
                <c:pt idx="70">
                  <c:v>0.27667215189873418</c:v>
                </c:pt>
                <c:pt idx="71">
                  <c:v>0.26891012658227847</c:v>
                </c:pt>
                <c:pt idx="72">
                  <c:v>0.2624582278481013</c:v>
                </c:pt>
                <c:pt idx="73">
                  <c:v>0.24879367088607598</c:v>
                </c:pt>
                <c:pt idx="74">
                  <c:v>0.23115696202531658</c:v>
                </c:pt>
                <c:pt idx="75">
                  <c:v>0.22517468354430381</c:v>
                </c:pt>
                <c:pt idx="76">
                  <c:v>0.23831392405063295</c:v>
                </c:pt>
                <c:pt idx="77">
                  <c:v>0.25541772151898734</c:v>
                </c:pt>
                <c:pt idx="78">
                  <c:v>0.27292658227848099</c:v>
                </c:pt>
                <c:pt idx="79">
                  <c:v>0.2772594936708862</c:v>
                </c:pt>
                <c:pt idx="80">
                  <c:v>0.26902658227848114</c:v>
                </c:pt>
                <c:pt idx="81">
                  <c:v>0.25873670886075961</c:v>
                </c:pt>
                <c:pt idx="82">
                  <c:v>0.24489493670886084</c:v>
                </c:pt>
                <c:pt idx="83">
                  <c:v>0.22351772151898736</c:v>
                </c:pt>
                <c:pt idx="84">
                  <c:v>0.21837215189873427</c:v>
                </c:pt>
                <c:pt idx="85">
                  <c:v>0.2282886075949368</c:v>
                </c:pt>
                <c:pt idx="86">
                  <c:v>0.24550379746835452</c:v>
                </c:pt>
                <c:pt idx="87">
                  <c:v>0.2836075949367089</c:v>
                </c:pt>
                <c:pt idx="88">
                  <c:v>0.28783924050632914</c:v>
                </c:pt>
                <c:pt idx="89">
                  <c:v>0.28037848101265828</c:v>
                </c:pt>
                <c:pt idx="90">
                  <c:v>0.26934303797468356</c:v>
                </c:pt>
                <c:pt idx="91">
                  <c:v>0.25058860759493684</c:v>
                </c:pt>
                <c:pt idx="92">
                  <c:v>0.23789620253164562</c:v>
                </c:pt>
                <c:pt idx="93">
                  <c:v>0.22827721518987346</c:v>
                </c:pt>
                <c:pt idx="94">
                  <c:v>0.23227341772151905</c:v>
                </c:pt>
                <c:pt idx="95">
                  <c:v>0.24889113924050635</c:v>
                </c:pt>
                <c:pt idx="96">
                  <c:v>0.27177468354430384</c:v>
                </c:pt>
                <c:pt idx="97">
                  <c:v>0.27806075949367098</c:v>
                </c:pt>
                <c:pt idx="98">
                  <c:v>0.27210759493670889</c:v>
                </c:pt>
                <c:pt idx="99">
                  <c:v>0.26190253164556965</c:v>
                </c:pt>
                <c:pt idx="100">
                  <c:v>0.24649113924050634</c:v>
                </c:pt>
                <c:pt idx="101">
                  <c:v>0.23583037974683546</c:v>
                </c:pt>
                <c:pt idx="102">
                  <c:v>0.22128227848101267</c:v>
                </c:pt>
                <c:pt idx="103">
                  <c:v>0.21778734177215187</c:v>
                </c:pt>
                <c:pt idx="104">
                  <c:v>0.23814556962025313</c:v>
                </c:pt>
                <c:pt idx="105">
                  <c:v>0.27729873417721518</c:v>
                </c:pt>
                <c:pt idx="106">
                  <c:v>0.28604177215189869</c:v>
                </c:pt>
                <c:pt idx="107">
                  <c:v>0.28136202531645566</c:v>
                </c:pt>
                <c:pt idx="108">
                  <c:v>0.27070379746835432</c:v>
                </c:pt>
                <c:pt idx="109">
                  <c:v>0.25266329113924041</c:v>
                </c:pt>
                <c:pt idx="110">
                  <c:v>0.23452025316455694</c:v>
                </c:pt>
                <c:pt idx="111">
                  <c:v>0.21212025316455704</c:v>
                </c:pt>
                <c:pt idx="112">
                  <c:v>0.22238734177215203</c:v>
                </c:pt>
                <c:pt idx="113">
                  <c:v>0.24313417721519004</c:v>
                </c:pt>
                <c:pt idx="114">
                  <c:v>0.26674936708860764</c:v>
                </c:pt>
                <c:pt idx="115">
                  <c:v>0.2741898734177215</c:v>
                </c:pt>
                <c:pt idx="116">
                  <c:v>0.26993417721518992</c:v>
                </c:pt>
                <c:pt idx="117">
                  <c:v>0.26127594936708859</c:v>
                </c:pt>
                <c:pt idx="118">
                  <c:v>0.24318227848101276</c:v>
                </c:pt>
                <c:pt idx="119">
                  <c:v>0.21852531645569634</c:v>
                </c:pt>
                <c:pt idx="120">
                  <c:v>0.2027000000000001</c:v>
                </c:pt>
                <c:pt idx="121">
                  <c:v>0.21420253164556971</c:v>
                </c:pt>
                <c:pt idx="122">
                  <c:v>0.23103164556962044</c:v>
                </c:pt>
                <c:pt idx="123">
                  <c:v>0.27186455696202549</c:v>
                </c:pt>
                <c:pt idx="124">
                  <c:v>0.28202025316455714</c:v>
                </c:pt>
                <c:pt idx="125">
                  <c:v>0.27881645569620267</c:v>
                </c:pt>
                <c:pt idx="126">
                  <c:v>0.26628607594936726</c:v>
                </c:pt>
                <c:pt idx="127">
                  <c:v>0.24280379746835462</c:v>
                </c:pt>
                <c:pt idx="128">
                  <c:v>0.22827721518987354</c:v>
                </c:pt>
                <c:pt idx="129">
                  <c:v>0.19731518987341781</c:v>
                </c:pt>
                <c:pt idx="130">
                  <c:v>0.21052405063291152</c:v>
                </c:pt>
                <c:pt idx="131">
                  <c:v>0.23656708860759507</c:v>
                </c:pt>
                <c:pt idx="132">
                  <c:v>0.25489113924050649</c:v>
                </c:pt>
                <c:pt idx="133">
                  <c:v>0.26296708860759505</c:v>
                </c:pt>
                <c:pt idx="134">
                  <c:v>0.26336708860759506</c:v>
                </c:pt>
                <c:pt idx="135">
                  <c:v>0.25502531645569637</c:v>
                </c:pt>
                <c:pt idx="136">
                  <c:v>0.23722278481012674</c:v>
                </c:pt>
                <c:pt idx="137">
                  <c:v>0.21227848101265837</c:v>
                </c:pt>
                <c:pt idx="138">
                  <c:v>0.18982151898734184</c:v>
                </c:pt>
                <c:pt idx="139">
                  <c:v>0.19808481012658236</c:v>
                </c:pt>
                <c:pt idx="140">
                  <c:v>0.21648481012658236</c:v>
                </c:pt>
                <c:pt idx="141">
                  <c:v>0.25507848101265834</c:v>
                </c:pt>
                <c:pt idx="142">
                  <c:v>0.26392531645569628</c:v>
                </c:pt>
                <c:pt idx="143">
                  <c:v>0.26156582278481028</c:v>
                </c:pt>
                <c:pt idx="144">
                  <c:v>0.25561012658227861</c:v>
                </c:pt>
                <c:pt idx="145">
                  <c:v>0.23785443037974685</c:v>
                </c:pt>
                <c:pt idx="146">
                  <c:v>0.21094936708860762</c:v>
                </c:pt>
                <c:pt idx="147">
                  <c:v>0.19570253164556961</c:v>
                </c:pt>
                <c:pt idx="148">
                  <c:v>0.20429367088607595</c:v>
                </c:pt>
                <c:pt idx="149">
                  <c:v>0.22156835443037973</c:v>
                </c:pt>
                <c:pt idx="150">
                  <c:v>0.24394683544303797</c:v>
                </c:pt>
                <c:pt idx="151">
                  <c:v>0.25898481012658231</c:v>
                </c:pt>
                <c:pt idx="152">
                  <c:v>0.25601139240506338</c:v>
                </c:pt>
                <c:pt idx="153">
                  <c:v>0.25102531645569626</c:v>
                </c:pt>
                <c:pt idx="154">
                  <c:v>0.2353569620253165</c:v>
                </c:pt>
                <c:pt idx="155">
                  <c:v>0.21362658227848105</c:v>
                </c:pt>
                <c:pt idx="156">
                  <c:v>0.19682658227848099</c:v>
                </c:pt>
                <c:pt idx="157">
                  <c:v>0.1951354430379747</c:v>
                </c:pt>
                <c:pt idx="158">
                  <c:v>0.21217848101265824</c:v>
                </c:pt>
                <c:pt idx="159">
                  <c:v>0.23114050632911395</c:v>
                </c:pt>
                <c:pt idx="160">
                  <c:v>0.25841772151898734</c:v>
                </c:pt>
                <c:pt idx="161">
                  <c:v>0.26008227848101262</c:v>
                </c:pt>
                <c:pt idx="162">
                  <c:v>0.2551658227848102</c:v>
                </c:pt>
                <c:pt idx="163">
                  <c:v>0.23588607594936711</c:v>
                </c:pt>
                <c:pt idx="164">
                  <c:v>0.22136582278481012</c:v>
                </c:pt>
                <c:pt idx="165">
                  <c:v>0.21020759493670882</c:v>
                </c:pt>
                <c:pt idx="166">
                  <c:v>0.183</c:v>
                </c:pt>
                <c:pt idx="167">
                  <c:v>0.20097848101265825</c:v>
                </c:pt>
                <c:pt idx="168">
                  <c:v>0.22312151898734181</c:v>
                </c:pt>
                <c:pt idx="169">
                  <c:v>0.24471772151898732</c:v>
                </c:pt>
                <c:pt idx="170">
                  <c:v>0.25075189873417719</c:v>
                </c:pt>
                <c:pt idx="171">
                  <c:v>0.24272531645569614</c:v>
                </c:pt>
                <c:pt idx="172">
                  <c:v>0.2306354430379747</c:v>
                </c:pt>
                <c:pt idx="173">
                  <c:v>0.21181012658227844</c:v>
                </c:pt>
                <c:pt idx="174">
                  <c:v>0.19700126582278477</c:v>
                </c:pt>
                <c:pt idx="175">
                  <c:v>0.1843835443037975</c:v>
                </c:pt>
                <c:pt idx="176">
                  <c:v>0.20005189873417722</c:v>
                </c:pt>
                <c:pt idx="177">
                  <c:v>0.22729620253164559</c:v>
                </c:pt>
                <c:pt idx="178">
                  <c:v>0.25651265822784802</c:v>
                </c:pt>
                <c:pt idx="179">
                  <c:v>0.26198860759493658</c:v>
                </c:pt>
                <c:pt idx="180">
                  <c:v>0.25754683544303786</c:v>
                </c:pt>
                <c:pt idx="181">
                  <c:v>0.24942531645569616</c:v>
                </c:pt>
                <c:pt idx="182">
                  <c:v>0.23351265822784803</c:v>
                </c:pt>
                <c:pt idx="183">
                  <c:v>0.21362405063291134</c:v>
                </c:pt>
                <c:pt idx="184">
                  <c:v>0.18221898734177217</c:v>
                </c:pt>
                <c:pt idx="185">
                  <c:v>0.19506582278481022</c:v>
                </c:pt>
                <c:pt idx="186">
                  <c:v>0.22766202531645569</c:v>
                </c:pt>
                <c:pt idx="187">
                  <c:v>0.24914556962025317</c:v>
                </c:pt>
                <c:pt idx="188">
                  <c:v>0.25752025316455696</c:v>
                </c:pt>
                <c:pt idx="189">
                  <c:v>0.2524341772151899</c:v>
                </c:pt>
                <c:pt idx="190">
                  <c:v>0.24277721518987344</c:v>
                </c:pt>
                <c:pt idx="191">
                  <c:v>0.22241898734177218</c:v>
                </c:pt>
                <c:pt idx="192">
                  <c:v>0.20395063291139248</c:v>
                </c:pt>
                <c:pt idx="193">
                  <c:v>0.18865696202531654</c:v>
                </c:pt>
                <c:pt idx="194">
                  <c:v>0.2040506329113925</c:v>
                </c:pt>
                <c:pt idx="195">
                  <c:v>0.22804810126582289</c:v>
                </c:pt>
                <c:pt idx="196">
                  <c:v>0.25763924050632919</c:v>
                </c:pt>
                <c:pt idx="197">
                  <c:v>0.26863291139240514</c:v>
                </c:pt>
                <c:pt idx="198">
                  <c:v>0.2650784810126583</c:v>
                </c:pt>
                <c:pt idx="199">
                  <c:v>0.25519367088607603</c:v>
                </c:pt>
                <c:pt idx="200">
                  <c:v>0.2360151898734178</c:v>
                </c:pt>
                <c:pt idx="201">
                  <c:v>0.22479493670886086</c:v>
                </c:pt>
                <c:pt idx="202">
                  <c:v>0.19052658227848102</c:v>
                </c:pt>
                <c:pt idx="203">
                  <c:v>0.19672784810126587</c:v>
                </c:pt>
                <c:pt idx="204">
                  <c:v>0.22485696202531649</c:v>
                </c:pt>
                <c:pt idx="205">
                  <c:v>0.24345696202531647</c:v>
                </c:pt>
                <c:pt idx="206">
                  <c:v>0.25583417721518992</c:v>
                </c:pt>
                <c:pt idx="207">
                  <c:v>0.2544835443037976</c:v>
                </c:pt>
                <c:pt idx="208">
                  <c:v>0.24820379746835453</c:v>
                </c:pt>
                <c:pt idx="209">
                  <c:v>0.22723291139240509</c:v>
                </c:pt>
                <c:pt idx="210">
                  <c:v>0.20445443037974695</c:v>
                </c:pt>
                <c:pt idx="211">
                  <c:v>0.19067594936708868</c:v>
                </c:pt>
                <c:pt idx="212">
                  <c:v>0.19367341772151908</c:v>
                </c:pt>
                <c:pt idx="213">
                  <c:v>0.20622405063291141</c:v>
                </c:pt>
                <c:pt idx="214">
                  <c:v>0.2247037974683545</c:v>
                </c:pt>
                <c:pt idx="215">
                  <c:v>0.25340126582278488</c:v>
                </c:pt>
                <c:pt idx="216">
                  <c:v>0.25653291139240514</c:v>
                </c:pt>
                <c:pt idx="217">
                  <c:v>0.25278860759493677</c:v>
                </c:pt>
                <c:pt idx="218">
                  <c:v>0.23731518987341782</c:v>
                </c:pt>
                <c:pt idx="219">
                  <c:v>0.22137215189873424</c:v>
                </c:pt>
                <c:pt idx="220">
                  <c:v>0.18526455696202537</c:v>
                </c:pt>
                <c:pt idx="221">
                  <c:v>0.1795430379746836</c:v>
                </c:pt>
                <c:pt idx="222">
                  <c:v>0.19863164556962032</c:v>
                </c:pt>
                <c:pt idx="223">
                  <c:v>0.22246708860759501</c:v>
                </c:pt>
                <c:pt idx="224">
                  <c:v>0.23886075949367089</c:v>
                </c:pt>
                <c:pt idx="225">
                  <c:v>0.24720506329113931</c:v>
                </c:pt>
                <c:pt idx="226">
                  <c:v>0.25088101265822793</c:v>
                </c:pt>
                <c:pt idx="227">
                  <c:v>0.23613924050632923</c:v>
                </c:pt>
                <c:pt idx="228">
                  <c:v>0.21727468354430393</c:v>
                </c:pt>
                <c:pt idx="229">
                  <c:v>0.19830253164556971</c:v>
                </c:pt>
                <c:pt idx="230">
                  <c:v>0.18411265822784817</c:v>
                </c:pt>
                <c:pt idx="231">
                  <c:v>0.18825063291139246</c:v>
                </c:pt>
                <c:pt idx="232">
                  <c:v>0.21163670886075958</c:v>
                </c:pt>
                <c:pt idx="233">
                  <c:v>0.25000632911392418</c:v>
                </c:pt>
                <c:pt idx="234">
                  <c:v>0.25412658227848117</c:v>
                </c:pt>
                <c:pt idx="235">
                  <c:v>0.25996582278481023</c:v>
                </c:pt>
                <c:pt idx="236">
                  <c:v>0.24858227848101278</c:v>
                </c:pt>
                <c:pt idx="237">
                  <c:v>0.22973037974683555</c:v>
                </c:pt>
                <c:pt idx="238">
                  <c:v>0.21603924050632911</c:v>
                </c:pt>
                <c:pt idx="239">
                  <c:v>0.19218860759493675</c:v>
                </c:pt>
                <c:pt idx="240">
                  <c:v>0.19238481012658226</c:v>
                </c:pt>
                <c:pt idx="241">
                  <c:v>0.20736582278481014</c:v>
                </c:pt>
                <c:pt idx="242">
                  <c:v>0.23740506329113922</c:v>
                </c:pt>
                <c:pt idx="243">
                  <c:v>0.24002784810126582</c:v>
                </c:pt>
                <c:pt idx="244">
                  <c:v>0.24277341772151897</c:v>
                </c:pt>
                <c:pt idx="245">
                  <c:v>0.24328101265822785</c:v>
                </c:pt>
                <c:pt idx="246">
                  <c:v>0.22335316455696208</c:v>
                </c:pt>
                <c:pt idx="247">
                  <c:v>0.20502531645569624</c:v>
                </c:pt>
                <c:pt idx="248">
                  <c:v>0.19166835443037977</c:v>
                </c:pt>
                <c:pt idx="249">
                  <c:v>0.1862721518987342</c:v>
                </c:pt>
                <c:pt idx="250">
                  <c:v>0.18916835443037971</c:v>
                </c:pt>
                <c:pt idx="251">
                  <c:v>0.20545443037974687</c:v>
                </c:pt>
                <c:pt idx="252">
                  <c:v>0.22466708860759493</c:v>
                </c:pt>
                <c:pt idx="253">
                  <c:v>0.24184430379746844</c:v>
                </c:pt>
                <c:pt idx="254">
                  <c:v>0.24339113924050634</c:v>
                </c:pt>
                <c:pt idx="255">
                  <c:v>0.2275443037974684</c:v>
                </c:pt>
                <c:pt idx="256">
                  <c:v>0.20229746835443038</c:v>
                </c:pt>
                <c:pt idx="257">
                  <c:v>0.17692784810126583</c:v>
                </c:pt>
                <c:pt idx="258">
                  <c:v>0.17344303797468352</c:v>
                </c:pt>
                <c:pt idx="259">
                  <c:v>0.1779151898734177</c:v>
                </c:pt>
                <c:pt idx="260">
                  <c:v>0.18215696202531645</c:v>
                </c:pt>
                <c:pt idx="261">
                  <c:v>0.19543670886075948</c:v>
                </c:pt>
                <c:pt idx="262">
                  <c:v>0.21098227848101267</c:v>
                </c:pt>
                <c:pt idx="263">
                  <c:v>0.22442911392405068</c:v>
                </c:pt>
                <c:pt idx="264">
                  <c:v>0.21652658227848096</c:v>
                </c:pt>
                <c:pt idx="265">
                  <c:v>0.18993670886075945</c:v>
                </c:pt>
                <c:pt idx="266">
                  <c:v>0.17518354430379746</c:v>
                </c:pt>
                <c:pt idx="267">
                  <c:v>0.16817468354430379</c:v>
                </c:pt>
                <c:pt idx="268">
                  <c:v>0.17211898734177211</c:v>
                </c:pt>
                <c:pt idx="269">
                  <c:v>0.17862025316455693</c:v>
                </c:pt>
                <c:pt idx="270">
                  <c:v>0.17924430379746834</c:v>
                </c:pt>
                <c:pt idx="271">
                  <c:v>0.18673670886075946</c:v>
                </c:pt>
                <c:pt idx="272">
                  <c:v>0.19994936708860753</c:v>
                </c:pt>
                <c:pt idx="273">
                  <c:v>0.19207594936708858</c:v>
                </c:pt>
                <c:pt idx="274">
                  <c:v>0.17929873417721515</c:v>
                </c:pt>
                <c:pt idx="275">
                  <c:v>0.16451772151898733</c:v>
                </c:pt>
                <c:pt idx="276">
                  <c:v>0.15739493670886073</c:v>
                </c:pt>
                <c:pt idx="277">
                  <c:v>0.15754683544303799</c:v>
                </c:pt>
                <c:pt idx="278">
                  <c:v>0.16225316455696198</c:v>
                </c:pt>
                <c:pt idx="279">
                  <c:v>0.17075949367088603</c:v>
                </c:pt>
                <c:pt idx="280">
                  <c:v>0.16953670886075947</c:v>
                </c:pt>
                <c:pt idx="281">
                  <c:v>0.17154936708860755</c:v>
                </c:pt>
                <c:pt idx="282">
                  <c:v>0.17030379746835439</c:v>
                </c:pt>
                <c:pt idx="283">
                  <c:v>0.15925822784810126</c:v>
                </c:pt>
                <c:pt idx="284">
                  <c:v>0.15336582278481015</c:v>
                </c:pt>
                <c:pt idx="285">
                  <c:v>0.15215696202531651</c:v>
                </c:pt>
                <c:pt idx="286">
                  <c:v>0.15319873417721525</c:v>
                </c:pt>
                <c:pt idx="287">
                  <c:v>0.15501518987341775</c:v>
                </c:pt>
                <c:pt idx="288">
                  <c:v>0.15725949367088607</c:v>
                </c:pt>
                <c:pt idx="289">
                  <c:v>0.15923924050632907</c:v>
                </c:pt>
                <c:pt idx="290">
                  <c:v>0.15999367088607594</c:v>
                </c:pt>
                <c:pt idx="291">
                  <c:v>0.14937848101265822</c:v>
                </c:pt>
                <c:pt idx="292">
                  <c:v>0.14594430379746839</c:v>
                </c:pt>
                <c:pt idx="293">
                  <c:v>0.14088987341772152</c:v>
                </c:pt>
                <c:pt idx="294">
                  <c:v>0.14316075949367091</c:v>
                </c:pt>
                <c:pt idx="295">
                  <c:v>0.16194177215189876</c:v>
                </c:pt>
                <c:pt idx="296">
                  <c:v>0.16701518987341774</c:v>
                </c:pt>
                <c:pt idx="297">
                  <c:v>0.1683316455696203</c:v>
                </c:pt>
                <c:pt idx="298">
                  <c:v>0.16396582278481014</c:v>
                </c:pt>
                <c:pt idx="299">
                  <c:v>0.16657215189873417</c:v>
                </c:pt>
                <c:pt idx="300">
                  <c:v>0.16657721518987345</c:v>
                </c:pt>
                <c:pt idx="301">
                  <c:v>0.14800000000000005</c:v>
                </c:pt>
                <c:pt idx="302">
                  <c:v>0.13615443037974681</c:v>
                </c:pt>
                <c:pt idx="303">
                  <c:v>0.1401886075949367</c:v>
                </c:pt>
                <c:pt idx="304">
                  <c:v>0.14675949367088606</c:v>
                </c:pt>
                <c:pt idx="305">
                  <c:v>0.15470759493670885</c:v>
                </c:pt>
                <c:pt idx="306">
                  <c:v>0.15632278481012651</c:v>
                </c:pt>
                <c:pt idx="307">
                  <c:v>0.15561012658227844</c:v>
                </c:pt>
                <c:pt idx="308">
                  <c:v>0.15524050632911388</c:v>
                </c:pt>
                <c:pt idx="309">
                  <c:v>0.15969999999999995</c:v>
                </c:pt>
                <c:pt idx="310">
                  <c:v>0.15654177215189871</c:v>
                </c:pt>
                <c:pt idx="311">
                  <c:v>0.13659873417721513</c:v>
                </c:pt>
                <c:pt idx="312">
                  <c:v>0.11407974683544302</c:v>
                </c:pt>
                <c:pt idx="313">
                  <c:v>0.12335189873417716</c:v>
                </c:pt>
                <c:pt idx="314">
                  <c:v>0.13920506329113921</c:v>
                </c:pt>
                <c:pt idx="315">
                  <c:v>0.15025949367088601</c:v>
                </c:pt>
                <c:pt idx="316">
                  <c:v>0.15584050632911389</c:v>
                </c:pt>
                <c:pt idx="317">
                  <c:v>0.15386708860759488</c:v>
                </c:pt>
                <c:pt idx="318">
                  <c:v>0.15177468354430376</c:v>
                </c:pt>
                <c:pt idx="319">
                  <c:v>0.14864683544303794</c:v>
                </c:pt>
                <c:pt idx="320">
                  <c:v>0.13665696202531638</c:v>
                </c:pt>
                <c:pt idx="321">
                  <c:v>0.113926582278481</c:v>
                </c:pt>
                <c:pt idx="322">
                  <c:v>0.12483164556962024</c:v>
                </c:pt>
                <c:pt idx="323">
                  <c:v>0.13553037974683546</c:v>
                </c:pt>
                <c:pt idx="324">
                  <c:v>0.14659240506329113</c:v>
                </c:pt>
                <c:pt idx="325">
                  <c:v>0.15294050632911393</c:v>
                </c:pt>
                <c:pt idx="326">
                  <c:v>0.15319113924050634</c:v>
                </c:pt>
                <c:pt idx="327">
                  <c:v>0.14918101265822786</c:v>
                </c:pt>
                <c:pt idx="328">
                  <c:v>0.14814683544303792</c:v>
                </c:pt>
                <c:pt idx="329">
                  <c:v>0.15146455696202527</c:v>
                </c:pt>
                <c:pt idx="330">
                  <c:v>0.14090379746835444</c:v>
                </c:pt>
                <c:pt idx="331">
                  <c:v>0.12601392405063291</c:v>
                </c:pt>
                <c:pt idx="332">
                  <c:v>0.11767215189873421</c:v>
                </c:pt>
                <c:pt idx="333">
                  <c:v>0.12090253164556963</c:v>
                </c:pt>
                <c:pt idx="334">
                  <c:v>0.14449620253164561</c:v>
                </c:pt>
                <c:pt idx="335">
                  <c:v>0.15724050632911399</c:v>
                </c:pt>
                <c:pt idx="336">
                  <c:v>0.15949113924050634</c:v>
                </c:pt>
                <c:pt idx="337">
                  <c:v>0.15554936708860764</c:v>
                </c:pt>
                <c:pt idx="338">
                  <c:v>0.1513962025316456</c:v>
                </c:pt>
                <c:pt idx="339">
                  <c:v>0.15336962025316458</c:v>
                </c:pt>
                <c:pt idx="340">
                  <c:v>0.1412430379746836</c:v>
                </c:pt>
                <c:pt idx="341">
                  <c:v>0.13024936708860763</c:v>
                </c:pt>
                <c:pt idx="342">
                  <c:v>0.12789240506329116</c:v>
                </c:pt>
                <c:pt idx="343">
                  <c:v>0.14058734177215193</c:v>
                </c:pt>
                <c:pt idx="344">
                  <c:v>0.15236075949367092</c:v>
                </c:pt>
                <c:pt idx="345">
                  <c:v>0.15427341772151901</c:v>
                </c:pt>
                <c:pt idx="346">
                  <c:v>0.15576329113924059</c:v>
                </c:pt>
                <c:pt idx="347">
                  <c:v>0.15134177215189878</c:v>
                </c:pt>
                <c:pt idx="348">
                  <c:v>0.15033797468354435</c:v>
                </c:pt>
                <c:pt idx="349">
                  <c:v>0.15357974683544309</c:v>
                </c:pt>
                <c:pt idx="350">
                  <c:v>0.14866202531645575</c:v>
                </c:pt>
                <c:pt idx="351">
                  <c:v>0.13801012658227851</c:v>
                </c:pt>
                <c:pt idx="352">
                  <c:v>0.1484</c:v>
                </c:pt>
                <c:pt idx="353">
                  <c:v>0.1528075949367089</c:v>
                </c:pt>
                <c:pt idx="354">
                  <c:v>0.157946835443038</c:v>
                </c:pt>
                <c:pt idx="355">
                  <c:v>0.16467468354430381</c:v>
                </c:pt>
                <c:pt idx="356">
                  <c:v>0.16553924050632915</c:v>
                </c:pt>
                <c:pt idx="357">
                  <c:v>0.15945569620253169</c:v>
                </c:pt>
                <c:pt idx="358">
                  <c:v>0.14755316455696205</c:v>
                </c:pt>
                <c:pt idx="359">
                  <c:v>0.16219873417721525</c:v>
                </c:pt>
                <c:pt idx="360">
                  <c:v>0.18395949367088615</c:v>
                </c:pt>
                <c:pt idx="361">
                  <c:v>0.19140000000000004</c:v>
                </c:pt>
                <c:pt idx="362">
                  <c:v>0.17179746835443038</c:v>
                </c:pt>
                <c:pt idx="363">
                  <c:v>0.15966582278481015</c:v>
                </c:pt>
                <c:pt idx="364">
                  <c:v>0.18598101265822789</c:v>
                </c:pt>
                <c:pt idx="365">
                  <c:v>0.21732151898734178</c:v>
                </c:pt>
                <c:pt idx="366">
                  <c:v>0.23328987341772156</c:v>
                </c:pt>
                <c:pt idx="367">
                  <c:v>0.23395949367088614</c:v>
                </c:pt>
                <c:pt idx="368">
                  <c:v>0.22771645569620261</c:v>
                </c:pt>
                <c:pt idx="369">
                  <c:v>0.21921518987341779</c:v>
                </c:pt>
                <c:pt idx="370">
                  <c:v>0.22301392405063303</c:v>
                </c:pt>
                <c:pt idx="371">
                  <c:v>0.31416962025316464</c:v>
                </c:pt>
                <c:pt idx="372">
                  <c:v>0.38849873417721531</c:v>
                </c:pt>
                <c:pt idx="373">
                  <c:v>0.38129873417721527</c:v>
                </c:pt>
                <c:pt idx="374">
                  <c:v>0.35297468354430378</c:v>
                </c:pt>
                <c:pt idx="375">
                  <c:v>0.34607594936708863</c:v>
                </c:pt>
                <c:pt idx="376">
                  <c:v>0.35590759493670882</c:v>
                </c:pt>
                <c:pt idx="377">
                  <c:v>0.36520506329113928</c:v>
                </c:pt>
                <c:pt idx="378">
                  <c:v>0.43172405063291142</c:v>
                </c:pt>
                <c:pt idx="379">
                  <c:v>0.45711012658227856</c:v>
                </c:pt>
                <c:pt idx="380">
                  <c:v>0.45753924050632916</c:v>
                </c:pt>
                <c:pt idx="381">
                  <c:v>0.44240759493670889</c:v>
                </c:pt>
                <c:pt idx="382">
                  <c:v>0.41549113924050629</c:v>
                </c:pt>
                <c:pt idx="383">
                  <c:v>0.40653417721518986</c:v>
                </c:pt>
                <c:pt idx="384">
                  <c:v>0.50766835443037983</c:v>
                </c:pt>
                <c:pt idx="385">
                  <c:v>0.56554810126582289</c:v>
                </c:pt>
                <c:pt idx="386">
                  <c:v>0.56351392405063305</c:v>
                </c:pt>
                <c:pt idx="387">
                  <c:v>0.55852658227848107</c:v>
                </c:pt>
                <c:pt idx="388">
                  <c:v>0.54833797468354439</c:v>
                </c:pt>
                <c:pt idx="389">
                  <c:v>0.54422405063291157</c:v>
                </c:pt>
                <c:pt idx="390">
                  <c:v>0.68452151898734181</c:v>
                </c:pt>
                <c:pt idx="391">
                  <c:v>0.75966075949367107</c:v>
                </c:pt>
                <c:pt idx="392">
                  <c:v>0.74324430379746853</c:v>
                </c:pt>
                <c:pt idx="393">
                  <c:v>0.71465316455696215</c:v>
                </c:pt>
                <c:pt idx="394">
                  <c:v>0.69641772151898751</c:v>
                </c:pt>
                <c:pt idx="395">
                  <c:v>0.6848518987341774</c:v>
                </c:pt>
                <c:pt idx="396">
                  <c:v>0.73008607594936725</c:v>
                </c:pt>
                <c:pt idx="397">
                  <c:v>0.85434430379746851</c:v>
                </c:pt>
                <c:pt idx="398">
                  <c:v>0.86296329113924086</c:v>
                </c:pt>
                <c:pt idx="399">
                  <c:v>0.85646202531645588</c:v>
                </c:pt>
                <c:pt idx="400">
                  <c:v>0.84633291139240518</c:v>
                </c:pt>
                <c:pt idx="401">
                  <c:v>0.82440000000000024</c:v>
                </c:pt>
                <c:pt idx="402">
                  <c:v>0.80084810126582295</c:v>
                </c:pt>
                <c:pt idx="403">
                  <c:v>1.0371303797468354</c:v>
                </c:pt>
                <c:pt idx="404">
                  <c:v>1.0680126582278484</c:v>
                </c:pt>
                <c:pt idx="405">
                  <c:v>1.0621405063291141</c:v>
                </c:pt>
                <c:pt idx="406">
                  <c:v>1.0563860759493673</c:v>
                </c:pt>
                <c:pt idx="407">
                  <c:v>1.0476582278481013</c:v>
                </c:pt>
                <c:pt idx="408">
                  <c:v>1.0360329113924052</c:v>
                </c:pt>
                <c:pt idx="409">
                  <c:v>1.1560936708860761</c:v>
                </c:pt>
                <c:pt idx="410">
                  <c:v>1.2526645569620252</c:v>
                </c:pt>
                <c:pt idx="411">
                  <c:v>1.2438936708860757</c:v>
                </c:pt>
                <c:pt idx="412">
                  <c:v>1.226972151898734</c:v>
                </c:pt>
                <c:pt idx="413">
                  <c:v>1.1926253164556961</c:v>
                </c:pt>
                <c:pt idx="414">
                  <c:v>1.1721974683544303</c:v>
                </c:pt>
                <c:pt idx="415">
                  <c:v>1.1846101265822784</c:v>
                </c:pt>
                <c:pt idx="416">
                  <c:v>1.3588063291139241</c:v>
                </c:pt>
                <c:pt idx="417">
                  <c:v>1.3627810126582278</c:v>
                </c:pt>
                <c:pt idx="418">
                  <c:v>1.3555848101265824</c:v>
                </c:pt>
                <c:pt idx="419">
                  <c:v>1.3486898734177215</c:v>
                </c:pt>
                <c:pt idx="420">
                  <c:v>1.336760759493671</c:v>
                </c:pt>
                <c:pt idx="421">
                  <c:v>1.3473759493670887</c:v>
                </c:pt>
                <c:pt idx="422">
                  <c:v>1.4261101265822786</c:v>
                </c:pt>
                <c:pt idx="423">
                  <c:v>1.4583164556962027</c:v>
                </c:pt>
                <c:pt idx="424">
                  <c:v>1.4509746835443038</c:v>
                </c:pt>
                <c:pt idx="425">
                  <c:v>1.4422227848101268</c:v>
                </c:pt>
                <c:pt idx="426">
                  <c:v>1.4364417721518989</c:v>
                </c:pt>
                <c:pt idx="427">
                  <c:v>1.4352341772151902</c:v>
                </c:pt>
                <c:pt idx="428">
                  <c:v>1.5851139240506333</c:v>
                </c:pt>
                <c:pt idx="429">
                  <c:v>1.6163240506329117</c:v>
                </c:pt>
                <c:pt idx="430">
                  <c:v>1.6065025316455699</c:v>
                </c:pt>
                <c:pt idx="431">
                  <c:v>1.5778911392405068</c:v>
                </c:pt>
                <c:pt idx="432">
                  <c:v>1.557016455696203</c:v>
                </c:pt>
                <c:pt idx="433">
                  <c:v>1.5345316455696207</c:v>
                </c:pt>
                <c:pt idx="434">
                  <c:v>1.6247379746835446</c:v>
                </c:pt>
                <c:pt idx="435">
                  <c:v>1.7481683544303801</c:v>
                </c:pt>
                <c:pt idx="436">
                  <c:v>1.7619734177215196</c:v>
                </c:pt>
                <c:pt idx="437">
                  <c:v>1.7609797468354438</c:v>
                </c:pt>
                <c:pt idx="438">
                  <c:v>1.7368594936708865</c:v>
                </c:pt>
                <c:pt idx="439">
                  <c:v>1.7031518987341776</c:v>
                </c:pt>
                <c:pt idx="440">
                  <c:v>1.6836721518987345</c:v>
                </c:pt>
                <c:pt idx="441">
                  <c:v>1.8499810126582281</c:v>
                </c:pt>
                <c:pt idx="442">
                  <c:v>1.8622594936708865</c:v>
                </c:pt>
                <c:pt idx="443">
                  <c:v>1.8222481012658234</c:v>
                </c:pt>
                <c:pt idx="444">
                  <c:v>1.7817164556962031</c:v>
                </c:pt>
                <c:pt idx="445">
                  <c:v>1.7598151898734182</c:v>
                </c:pt>
                <c:pt idx="446">
                  <c:v>1.7544063291139247</c:v>
                </c:pt>
                <c:pt idx="447">
                  <c:v>1.9041759493670891</c:v>
                </c:pt>
                <c:pt idx="448">
                  <c:v>1.945291139240507</c:v>
                </c:pt>
                <c:pt idx="449">
                  <c:v>1.9389430379746839</c:v>
                </c:pt>
                <c:pt idx="450">
                  <c:v>1.8305936708860766</c:v>
                </c:pt>
                <c:pt idx="451">
                  <c:v>1.7378544303797476</c:v>
                </c:pt>
                <c:pt idx="452">
                  <c:v>1.7086772151898741</c:v>
                </c:pt>
                <c:pt idx="453">
                  <c:v>1.7273291139240514</c:v>
                </c:pt>
                <c:pt idx="454">
                  <c:v>1.8452139240506338</c:v>
                </c:pt>
                <c:pt idx="455">
                  <c:v>1.8346430379746848</c:v>
                </c:pt>
                <c:pt idx="456">
                  <c:v>1.8233455696202541</c:v>
                </c:pt>
                <c:pt idx="457">
                  <c:v>1.7496493670886082</c:v>
                </c:pt>
                <c:pt idx="458">
                  <c:v>1.7142670886075957</c:v>
                </c:pt>
                <c:pt idx="459">
                  <c:v>1.7125000000000006</c:v>
                </c:pt>
                <c:pt idx="460">
                  <c:v>1.838531645569621</c:v>
                </c:pt>
                <c:pt idx="461">
                  <c:v>1.866872151898735</c:v>
                </c:pt>
                <c:pt idx="462">
                  <c:v>1.8565987341772157</c:v>
                </c:pt>
                <c:pt idx="463">
                  <c:v>1.7362354430379747</c:v>
                </c:pt>
                <c:pt idx="464">
                  <c:v>1.6684810126582279</c:v>
                </c:pt>
                <c:pt idx="465">
                  <c:v>1.6648468354430379</c:v>
                </c:pt>
                <c:pt idx="466">
                  <c:v>1.9194392405063292</c:v>
                </c:pt>
                <c:pt idx="467">
                  <c:v>1.9769784810126581</c:v>
                </c:pt>
                <c:pt idx="468">
                  <c:v>1.9735101265822783</c:v>
                </c:pt>
                <c:pt idx="469">
                  <c:v>1.8255303797468352</c:v>
                </c:pt>
                <c:pt idx="470">
                  <c:v>1.729196202531645</c:v>
                </c:pt>
                <c:pt idx="471">
                  <c:v>1.725277215189873</c:v>
                </c:pt>
                <c:pt idx="472">
                  <c:v>1.8182025316455692</c:v>
                </c:pt>
                <c:pt idx="473">
                  <c:v>1.9647784810126578</c:v>
                </c:pt>
                <c:pt idx="474">
                  <c:v>1.9758126582278479</c:v>
                </c:pt>
                <c:pt idx="475">
                  <c:v>1.9239999999999997</c:v>
                </c:pt>
                <c:pt idx="476">
                  <c:v>1.7928151898734179</c:v>
                </c:pt>
                <c:pt idx="477">
                  <c:v>1.7750949367088606</c:v>
                </c:pt>
                <c:pt idx="478">
                  <c:v>1.7790658227848104</c:v>
                </c:pt>
                <c:pt idx="479">
                  <c:v>2.0345164556962025</c:v>
                </c:pt>
                <c:pt idx="480">
                  <c:v>2.0518455696202533</c:v>
                </c:pt>
                <c:pt idx="481">
                  <c:v>2.0532341772151899</c:v>
                </c:pt>
                <c:pt idx="482">
                  <c:v>1.7937379746835436</c:v>
                </c:pt>
                <c:pt idx="483">
                  <c:v>1.7524974683544299</c:v>
                </c:pt>
                <c:pt idx="484">
                  <c:v>1.752730379746835</c:v>
                </c:pt>
                <c:pt idx="485">
                  <c:v>1.8662303797468349</c:v>
                </c:pt>
                <c:pt idx="486">
                  <c:v>1.9115126582278479</c:v>
                </c:pt>
                <c:pt idx="487">
                  <c:v>1.9194354430379748</c:v>
                </c:pt>
                <c:pt idx="488">
                  <c:v>1.7918860759493667</c:v>
                </c:pt>
                <c:pt idx="489">
                  <c:v>1.6849253164556963</c:v>
                </c:pt>
                <c:pt idx="490">
                  <c:v>1.6759987341772156</c:v>
                </c:pt>
                <c:pt idx="491">
                  <c:v>1.9083316455696204</c:v>
                </c:pt>
                <c:pt idx="492">
                  <c:v>1.9838367088607589</c:v>
                </c:pt>
                <c:pt idx="493">
                  <c:v>1.9877303797468351</c:v>
                </c:pt>
                <c:pt idx="494">
                  <c:v>1.9672620253164548</c:v>
                </c:pt>
                <c:pt idx="495">
                  <c:v>1.7871417721518985</c:v>
                </c:pt>
                <c:pt idx="496">
                  <c:v>1.7776177215189868</c:v>
                </c:pt>
                <c:pt idx="497">
                  <c:v>1.7804316455696196</c:v>
                </c:pt>
                <c:pt idx="498">
                  <c:v>1.9203607594936705</c:v>
                </c:pt>
                <c:pt idx="499">
                  <c:v>1.9410151898734176</c:v>
                </c:pt>
                <c:pt idx="500">
                  <c:v>1.912440506329113</c:v>
                </c:pt>
                <c:pt idx="501">
                  <c:v>1.8041873417721512</c:v>
                </c:pt>
                <c:pt idx="502">
                  <c:v>1.7490227848101254</c:v>
                </c:pt>
                <c:pt idx="503">
                  <c:v>1.7476202531645564</c:v>
                </c:pt>
                <c:pt idx="504">
                  <c:v>2.0340721518987332</c:v>
                </c:pt>
                <c:pt idx="505">
                  <c:v>2.0705367088607591</c:v>
                </c:pt>
                <c:pt idx="506">
                  <c:v>2.0645594936708855</c:v>
                </c:pt>
                <c:pt idx="507">
                  <c:v>1.906188607594937</c:v>
                </c:pt>
                <c:pt idx="508">
                  <c:v>1.8656113924050639</c:v>
                </c:pt>
                <c:pt idx="509">
                  <c:v>1.8626101265822788</c:v>
                </c:pt>
                <c:pt idx="510">
                  <c:v>2.02787088607595</c:v>
                </c:pt>
                <c:pt idx="511">
                  <c:v>2.138283544303798</c:v>
                </c:pt>
                <c:pt idx="512">
                  <c:v>2.1463430379746842</c:v>
                </c:pt>
                <c:pt idx="513">
                  <c:v>2.0395316455696206</c:v>
                </c:pt>
                <c:pt idx="514">
                  <c:v>1.9084367088607603</c:v>
                </c:pt>
                <c:pt idx="515">
                  <c:v>1.8928632911392409</c:v>
                </c:pt>
                <c:pt idx="516">
                  <c:v>1.9002012658227856</c:v>
                </c:pt>
                <c:pt idx="517">
                  <c:v>2.1413708860759497</c:v>
                </c:pt>
                <c:pt idx="518">
                  <c:v>2.1513556962025322</c:v>
                </c:pt>
                <c:pt idx="519">
                  <c:v>2.1440329113924057</c:v>
                </c:pt>
                <c:pt idx="520">
                  <c:v>1.9749303797468361</c:v>
                </c:pt>
                <c:pt idx="521">
                  <c:v>1.960830379746836</c:v>
                </c:pt>
                <c:pt idx="522">
                  <c:v>1.9607202531645578</c:v>
                </c:pt>
                <c:pt idx="523">
                  <c:v>2.1158164556962031</c:v>
                </c:pt>
                <c:pt idx="524">
                  <c:v>2.1610278481012664</c:v>
                </c:pt>
                <c:pt idx="525">
                  <c:v>2.1623518987341783</c:v>
                </c:pt>
                <c:pt idx="526">
                  <c:v>2.0092873417721524</c:v>
                </c:pt>
                <c:pt idx="527">
                  <c:v>1.9679544303797472</c:v>
                </c:pt>
                <c:pt idx="528">
                  <c:v>1.9640620253164565</c:v>
                </c:pt>
                <c:pt idx="529">
                  <c:v>1.9733088607594944</c:v>
                </c:pt>
                <c:pt idx="530">
                  <c:v>2.1305772151898741</c:v>
                </c:pt>
                <c:pt idx="531">
                  <c:v>2.1360974683544312</c:v>
                </c:pt>
                <c:pt idx="532">
                  <c:v>2.1171835443037978</c:v>
                </c:pt>
                <c:pt idx="533">
                  <c:v>1.997669620253165</c:v>
                </c:pt>
                <c:pt idx="534">
                  <c:v>1.9924037974683548</c:v>
                </c:pt>
                <c:pt idx="535">
                  <c:v>1.9963936708860761</c:v>
                </c:pt>
                <c:pt idx="536">
                  <c:v>2.0905708860759495</c:v>
                </c:pt>
                <c:pt idx="537">
                  <c:v>2.1210620253164554</c:v>
                </c:pt>
                <c:pt idx="538">
                  <c:v>2.1198822784810125</c:v>
                </c:pt>
                <c:pt idx="539">
                  <c:v>1.9928708860759494</c:v>
                </c:pt>
                <c:pt idx="540">
                  <c:v>1.9645911392405069</c:v>
                </c:pt>
                <c:pt idx="541">
                  <c:v>1.9643898734177219</c:v>
                </c:pt>
                <c:pt idx="542">
                  <c:v>2.2309594936708863</c:v>
                </c:pt>
                <c:pt idx="543">
                  <c:v>2.2968075949367091</c:v>
                </c:pt>
                <c:pt idx="544">
                  <c:v>2.3011367088607599</c:v>
                </c:pt>
                <c:pt idx="545">
                  <c:v>2.0476936708860767</c:v>
                </c:pt>
                <c:pt idx="546">
                  <c:v>1.9903607594936714</c:v>
                </c:pt>
                <c:pt idx="547">
                  <c:v>1.9884075949367093</c:v>
                </c:pt>
                <c:pt idx="548">
                  <c:v>1.9888746835443047</c:v>
                </c:pt>
                <c:pt idx="549">
                  <c:v>2.1487430379746844</c:v>
                </c:pt>
                <c:pt idx="550">
                  <c:v>2.1798873417721527</c:v>
                </c:pt>
                <c:pt idx="551">
                  <c:v>2.0882265822784816</c:v>
                </c:pt>
                <c:pt idx="552">
                  <c:v>1.9417949367088616</c:v>
                </c:pt>
                <c:pt idx="553">
                  <c:v>1.9308518987341781</c:v>
                </c:pt>
                <c:pt idx="554">
                  <c:v>1.9316987341772165</c:v>
                </c:pt>
                <c:pt idx="555">
                  <c:v>2.2237088607594946</c:v>
                </c:pt>
                <c:pt idx="556">
                  <c:v>2.3001721518987353</c:v>
                </c:pt>
                <c:pt idx="557">
                  <c:v>2.2968405063291151</c:v>
                </c:pt>
                <c:pt idx="558">
                  <c:v>2.0420518987341776</c:v>
                </c:pt>
                <c:pt idx="559">
                  <c:v>2.0246658227848107</c:v>
                </c:pt>
                <c:pt idx="560">
                  <c:v>2.0223797468354441</c:v>
                </c:pt>
                <c:pt idx="561">
                  <c:v>2.0214379746835456</c:v>
                </c:pt>
                <c:pt idx="562">
                  <c:v>2.1940708860759504</c:v>
                </c:pt>
                <c:pt idx="563">
                  <c:v>2.2237101265822798</c:v>
                </c:pt>
                <c:pt idx="564">
                  <c:v>2.1131417721518995</c:v>
                </c:pt>
                <c:pt idx="565">
                  <c:v>2.0682949367088614</c:v>
                </c:pt>
                <c:pt idx="566">
                  <c:v>2.0595405063291143</c:v>
                </c:pt>
                <c:pt idx="567">
                  <c:v>2.0585759493670892</c:v>
                </c:pt>
                <c:pt idx="568">
                  <c:v>2.1147696202531652</c:v>
                </c:pt>
                <c:pt idx="569">
                  <c:v>2.2737683544303802</c:v>
                </c:pt>
                <c:pt idx="570">
                  <c:v>2.0436481012658225</c:v>
                </c:pt>
                <c:pt idx="571">
                  <c:v>1.9691506329113921</c:v>
                </c:pt>
                <c:pt idx="572">
                  <c:v>1.9657683544303792</c:v>
                </c:pt>
                <c:pt idx="573">
                  <c:v>1.9644835443037971</c:v>
                </c:pt>
                <c:pt idx="574">
                  <c:v>1.9683164556962021</c:v>
                </c:pt>
                <c:pt idx="575">
                  <c:v>2.1135443037974682</c:v>
                </c:pt>
                <c:pt idx="576">
                  <c:v>2.1455810126582273</c:v>
                </c:pt>
                <c:pt idx="577">
                  <c:v>2.0091670886075947</c:v>
                </c:pt>
                <c:pt idx="578">
                  <c:v>1.9886518987341768</c:v>
                </c:pt>
                <c:pt idx="579">
                  <c:v>1.985443037974683</c:v>
                </c:pt>
                <c:pt idx="580">
                  <c:v>1.9860063291139241</c:v>
                </c:pt>
                <c:pt idx="581">
                  <c:v>2.1161886075949368</c:v>
                </c:pt>
                <c:pt idx="582">
                  <c:v>2.2367240506329114</c:v>
                </c:pt>
                <c:pt idx="583">
                  <c:v>1.9526379746835443</c:v>
                </c:pt>
                <c:pt idx="584">
                  <c:v>1.9167240506329113</c:v>
                </c:pt>
                <c:pt idx="585">
                  <c:v>1.9146784810126583</c:v>
                </c:pt>
                <c:pt idx="586">
                  <c:v>1.913425316455696</c:v>
                </c:pt>
                <c:pt idx="587">
                  <c:v>1.9131987341772154</c:v>
                </c:pt>
                <c:pt idx="588">
                  <c:v>2.0979797468354429</c:v>
                </c:pt>
                <c:pt idx="589">
                  <c:v>1.9860468354430385</c:v>
                </c:pt>
                <c:pt idx="590">
                  <c:v>1.8805607594936713</c:v>
                </c:pt>
                <c:pt idx="591">
                  <c:v>1.8731949367088609</c:v>
                </c:pt>
                <c:pt idx="592">
                  <c:v>1.8726113924050636</c:v>
                </c:pt>
                <c:pt idx="593">
                  <c:v>1.874464556962026</c:v>
                </c:pt>
                <c:pt idx="594">
                  <c:v>1.8963405063291139</c:v>
                </c:pt>
                <c:pt idx="595">
                  <c:v>2.0618734177215194</c:v>
                </c:pt>
                <c:pt idx="596">
                  <c:v>1.8307493670886075</c:v>
                </c:pt>
                <c:pt idx="597">
                  <c:v>1.8233012658227847</c:v>
                </c:pt>
                <c:pt idx="598">
                  <c:v>1.8230088607594936</c:v>
                </c:pt>
                <c:pt idx="599">
                  <c:v>1.8227</c:v>
                </c:pt>
                <c:pt idx="600">
                  <c:v>1.8235797468354431</c:v>
                </c:pt>
                <c:pt idx="601">
                  <c:v>2.0059037974683545</c:v>
                </c:pt>
                <c:pt idx="602">
                  <c:v>1.8910772151898732</c:v>
                </c:pt>
                <c:pt idx="603">
                  <c:v>1.863384810126582</c:v>
                </c:pt>
                <c:pt idx="604">
                  <c:v>1.8625645569620251</c:v>
                </c:pt>
                <c:pt idx="605">
                  <c:v>1.8621227848101261</c:v>
                </c:pt>
                <c:pt idx="606">
                  <c:v>1.8619544303797462</c:v>
                </c:pt>
                <c:pt idx="607">
                  <c:v>1.867972151898734</c:v>
                </c:pt>
                <c:pt idx="608">
                  <c:v>2.1156468354430378</c:v>
                </c:pt>
                <c:pt idx="609">
                  <c:v>1.9815164556962026</c:v>
                </c:pt>
                <c:pt idx="610">
                  <c:v>1.9763670886075948</c:v>
                </c:pt>
                <c:pt idx="611">
                  <c:v>1.9740417721518986</c:v>
                </c:pt>
                <c:pt idx="612">
                  <c:v>1.9713594936708858</c:v>
                </c:pt>
                <c:pt idx="613">
                  <c:v>1.9701531645569621</c:v>
                </c:pt>
                <c:pt idx="614">
                  <c:v>1.9729025316455699</c:v>
                </c:pt>
                <c:pt idx="615">
                  <c:v>2.1510443037974687</c:v>
                </c:pt>
                <c:pt idx="616">
                  <c:v>2.1313848101265829</c:v>
                </c:pt>
                <c:pt idx="617">
                  <c:v>2.1288632911392407</c:v>
                </c:pt>
                <c:pt idx="618">
                  <c:v>2.1289835443037979</c:v>
                </c:pt>
                <c:pt idx="619">
                  <c:v>2.1288835443037981</c:v>
                </c:pt>
                <c:pt idx="620">
                  <c:v>2.1257265822784817</c:v>
                </c:pt>
                <c:pt idx="621">
                  <c:v>1.896510126582279</c:v>
                </c:pt>
                <c:pt idx="622">
                  <c:v>2.0010481012658237</c:v>
                </c:pt>
                <c:pt idx="623">
                  <c:v>2.0162037974683549</c:v>
                </c:pt>
                <c:pt idx="624">
                  <c:v>2.0176582278481021</c:v>
                </c:pt>
                <c:pt idx="625">
                  <c:v>2.0181582278481018</c:v>
                </c:pt>
                <c:pt idx="626">
                  <c:v>2.0182430379746839</c:v>
                </c:pt>
                <c:pt idx="627">
                  <c:v>2.0175696202531652</c:v>
                </c:pt>
                <c:pt idx="628">
                  <c:v>1.8661658227848104</c:v>
                </c:pt>
                <c:pt idx="629">
                  <c:v>2.0937696202531648</c:v>
                </c:pt>
                <c:pt idx="630">
                  <c:v>2.0977405063291146</c:v>
                </c:pt>
                <c:pt idx="631">
                  <c:v>2.0981645569620264</c:v>
                </c:pt>
                <c:pt idx="632">
                  <c:v>2.0980443037974692</c:v>
                </c:pt>
                <c:pt idx="633">
                  <c:v>2.0962734177215201</c:v>
                </c:pt>
                <c:pt idx="634">
                  <c:v>1.8043696202531658</c:v>
                </c:pt>
                <c:pt idx="635">
                  <c:v>1.8465291139240521</c:v>
                </c:pt>
                <c:pt idx="636">
                  <c:v>1.9834746835443053</c:v>
                </c:pt>
                <c:pt idx="637">
                  <c:v>1.9927253164556975</c:v>
                </c:pt>
                <c:pt idx="638">
                  <c:v>1.9938189873417731</c:v>
                </c:pt>
                <c:pt idx="639">
                  <c:v>1.9937683544303808</c:v>
                </c:pt>
                <c:pt idx="640">
                  <c:v>1.9925126582278492</c:v>
                </c:pt>
                <c:pt idx="641">
                  <c:v>1.8189227848101275</c:v>
                </c:pt>
                <c:pt idx="642">
                  <c:v>2.0210253164556971</c:v>
                </c:pt>
                <c:pt idx="643">
                  <c:v>2.0788962025316464</c:v>
                </c:pt>
                <c:pt idx="644">
                  <c:v>2.0793215189873431</c:v>
                </c:pt>
                <c:pt idx="645">
                  <c:v>2.0791405063291148</c:v>
                </c:pt>
                <c:pt idx="646">
                  <c:v>2.0781341772151909</c:v>
                </c:pt>
                <c:pt idx="647">
                  <c:v>2.0216721518987351</c:v>
                </c:pt>
                <c:pt idx="648">
                  <c:v>1.873540506329114</c:v>
                </c:pt>
                <c:pt idx="649">
                  <c:v>2.0857582278481015</c:v>
                </c:pt>
                <c:pt idx="650">
                  <c:v>2.0916455696202538</c:v>
                </c:pt>
                <c:pt idx="651">
                  <c:v>2.0919189873417721</c:v>
                </c:pt>
                <c:pt idx="652">
                  <c:v>2.0915240506329114</c:v>
                </c:pt>
                <c:pt idx="653">
                  <c:v>2.0867405063291136</c:v>
                </c:pt>
                <c:pt idx="654">
                  <c:v>1.941424050632911</c:v>
                </c:pt>
                <c:pt idx="655">
                  <c:v>2.2240987341772143</c:v>
                </c:pt>
                <c:pt idx="656">
                  <c:v>2.3027797468354425</c:v>
                </c:pt>
                <c:pt idx="657">
                  <c:v>2.3060822784810124</c:v>
                </c:pt>
                <c:pt idx="658">
                  <c:v>2.3062151898734169</c:v>
                </c:pt>
                <c:pt idx="659">
                  <c:v>2.3051329113924046</c:v>
                </c:pt>
                <c:pt idx="660">
                  <c:v>2.1748240506329113</c:v>
                </c:pt>
                <c:pt idx="661">
                  <c:v>2.0549898734177208</c:v>
                </c:pt>
                <c:pt idx="662">
                  <c:v>2.3003215189873409</c:v>
                </c:pt>
                <c:pt idx="663">
                  <c:v>2.3192329113924051</c:v>
                </c:pt>
                <c:pt idx="664">
                  <c:v>2.3217544303797468</c:v>
                </c:pt>
                <c:pt idx="665">
                  <c:v>2.321932911392405</c:v>
                </c:pt>
                <c:pt idx="666">
                  <c:v>2.3219227848101265</c:v>
                </c:pt>
                <c:pt idx="667">
                  <c:v>2.1401101265822784</c:v>
                </c:pt>
                <c:pt idx="668">
                  <c:v>2.2843873417721521</c:v>
                </c:pt>
                <c:pt idx="669">
                  <c:v>2.327</c:v>
                </c:pt>
                <c:pt idx="670">
                  <c:v>2.3435050632911394</c:v>
                </c:pt>
                <c:pt idx="671">
                  <c:v>2.3483898734177213</c:v>
                </c:pt>
                <c:pt idx="672">
                  <c:v>2.3468974683544301</c:v>
                </c:pt>
                <c:pt idx="673">
                  <c:v>2.3257367088607594</c:v>
                </c:pt>
                <c:pt idx="674">
                  <c:v>2.1703088607594934</c:v>
                </c:pt>
                <c:pt idx="675">
                  <c:v>2.3087594936708862</c:v>
                </c:pt>
                <c:pt idx="676">
                  <c:v>2.3305113924050631</c:v>
                </c:pt>
                <c:pt idx="677">
                  <c:v>2.3330594936708859</c:v>
                </c:pt>
                <c:pt idx="678">
                  <c:v>2.3340924050632914</c:v>
                </c:pt>
                <c:pt idx="679">
                  <c:v>2.3320962025316456</c:v>
                </c:pt>
                <c:pt idx="680">
                  <c:v>2.1532455696202533</c:v>
                </c:pt>
                <c:pt idx="681">
                  <c:v>2.2668518987341773</c:v>
                </c:pt>
                <c:pt idx="682">
                  <c:v>2.2767962025316453</c:v>
                </c:pt>
                <c:pt idx="683">
                  <c:v>2.2942670886075947</c:v>
                </c:pt>
                <c:pt idx="684">
                  <c:v>2.3127430379746836</c:v>
                </c:pt>
                <c:pt idx="685">
                  <c:v>2.3145594936708864</c:v>
                </c:pt>
                <c:pt idx="686">
                  <c:v>2.3103316455696206</c:v>
                </c:pt>
                <c:pt idx="687">
                  <c:v>2.084464556962025</c:v>
                </c:pt>
                <c:pt idx="688">
                  <c:v>2.1561316455696202</c:v>
                </c:pt>
                <c:pt idx="689">
                  <c:v>2.1802632911392408</c:v>
                </c:pt>
                <c:pt idx="690">
                  <c:v>2.1899227848101268</c:v>
                </c:pt>
                <c:pt idx="691">
                  <c:v>2.1962683544303805</c:v>
                </c:pt>
                <c:pt idx="692">
                  <c:v>2.2009417721518996</c:v>
                </c:pt>
                <c:pt idx="693">
                  <c:v>2.2043962025316461</c:v>
                </c:pt>
                <c:pt idx="694">
                  <c:v>2.0213582278481015</c:v>
                </c:pt>
                <c:pt idx="695">
                  <c:v>2.0421518987341774</c:v>
                </c:pt>
                <c:pt idx="696">
                  <c:v>2.1194329113924057</c:v>
                </c:pt>
                <c:pt idx="697">
                  <c:v>2.1289987341772156</c:v>
                </c:pt>
                <c:pt idx="698">
                  <c:v>2.1308012658227851</c:v>
                </c:pt>
                <c:pt idx="699">
                  <c:v>2.1338329113924055</c:v>
                </c:pt>
                <c:pt idx="700">
                  <c:v>2.1485759493670891</c:v>
                </c:pt>
                <c:pt idx="701">
                  <c:v>2.0804620253164567</c:v>
                </c:pt>
                <c:pt idx="702">
                  <c:v>2.0880518987341783</c:v>
                </c:pt>
                <c:pt idx="703">
                  <c:v>2.0900392405063299</c:v>
                </c:pt>
                <c:pt idx="704">
                  <c:v>2.0932670886075959</c:v>
                </c:pt>
                <c:pt idx="705">
                  <c:v>2.1041354430379755</c:v>
                </c:pt>
                <c:pt idx="706">
                  <c:v>2.1151569620253174</c:v>
                </c:pt>
                <c:pt idx="707">
                  <c:v>2.1905139240506335</c:v>
                </c:pt>
                <c:pt idx="708">
                  <c:v>1.9550430379746837</c:v>
                </c:pt>
                <c:pt idx="709">
                  <c:v>1.994667088607595</c:v>
                </c:pt>
                <c:pt idx="710">
                  <c:v>2.0076860759493673</c:v>
                </c:pt>
                <c:pt idx="711">
                  <c:v>2.0099443037974685</c:v>
                </c:pt>
                <c:pt idx="712">
                  <c:v>2.0154063291139241</c:v>
                </c:pt>
                <c:pt idx="713">
                  <c:v>2.0662620253164556</c:v>
                </c:pt>
                <c:pt idx="714">
                  <c:v>1.9849320512820507</c:v>
                </c:pt>
                <c:pt idx="715">
                  <c:v>1.879903896103895</c:v>
                </c:pt>
                <c:pt idx="716">
                  <c:v>1.906611842105262</c:v>
                </c:pt>
                <c:pt idx="717">
                  <c:v>1.9438439999999988</c:v>
                </c:pt>
                <c:pt idx="718">
                  <c:v>1.9831324324324313</c:v>
                </c:pt>
                <c:pt idx="719">
                  <c:v>2.0238945205479442</c:v>
                </c:pt>
                <c:pt idx="720">
                  <c:v>2.0628347222222212</c:v>
                </c:pt>
                <c:pt idx="721">
                  <c:v>1.845536619718309</c:v>
                </c:pt>
                <c:pt idx="722">
                  <c:v>1.8164128571428568</c:v>
                </c:pt>
                <c:pt idx="723">
                  <c:v>1.8556565217391301</c:v>
                </c:pt>
                <c:pt idx="724">
                  <c:v>1.8975838235294111</c:v>
                </c:pt>
                <c:pt idx="725">
                  <c:v>1.9407880597014919</c:v>
                </c:pt>
                <c:pt idx="726">
                  <c:v>1.9853257575757566</c:v>
                </c:pt>
                <c:pt idx="727">
                  <c:v>2.0168692307692297</c:v>
                </c:pt>
                <c:pt idx="728">
                  <c:v>1.7973234374999996</c:v>
                </c:pt>
                <c:pt idx="729">
                  <c:v>1.8321746031746029</c:v>
                </c:pt>
                <c:pt idx="730">
                  <c:v>1.8762967741935481</c:v>
                </c:pt>
                <c:pt idx="731">
                  <c:v>1.9230901639344262</c:v>
                </c:pt>
                <c:pt idx="732">
                  <c:v>1.9715116666666661</c:v>
                </c:pt>
                <c:pt idx="733">
                  <c:v>2.0206491525423727</c:v>
                </c:pt>
                <c:pt idx="734">
                  <c:v>1.6357034482758614</c:v>
                </c:pt>
                <c:pt idx="735">
                  <c:v>1.5658157894736839</c:v>
                </c:pt>
                <c:pt idx="736">
                  <c:v>1.605483928571428</c:v>
                </c:pt>
                <c:pt idx="737">
                  <c:v>1.6518490909090904</c:v>
                </c:pt>
                <c:pt idx="738">
                  <c:v>1.7008629629629626</c:v>
                </c:pt>
                <c:pt idx="739">
                  <c:v>1.751705660377358</c:v>
                </c:pt>
                <c:pt idx="740">
                  <c:v>1.7993923076923068</c:v>
                </c:pt>
                <c:pt idx="741">
                  <c:v>1.4691901960784317</c:v>
                </c:pt>
                <c:pt idx="742">
                  <c:v>1.4869560000000002</c:v>
                </c:pt>
                <c:pt idx="743">
                  <c:v>1.5329408163265308</c:v>
                </c:pt>
                <c:pt idx="744">
                  <c:v>1.5844749999999996</c:v>
                </c:pt>
                <c:pt idx="745">
                  <c:v>1.6379276595744678</c:v>
                </c:pt>
                <c:pt idx="746">
                  <c:v>1.6888543478260869</c:v>
                </c:pt>
                <c:pt idx="747">
                  <c:v>1.3985488888888893</c:v>
                </c:pt>
                <c:pt idx="748">
                  <c:v>1.3651386363636369</c:v>
                </c:pt>
                <c:pt idx="749">
                  <c:v>1.3857953488372097</c:v>
                </c:pt>
                <c:pt idx="750">
                  <c:v>1.4326928571428577</c:v>
                </c:pt>
                <c:pt idx="751">
                  <c:v>1.4910634146341468</c:v>
                </c:pt>
                <c:pt idx="752">
                  <c:v>1.5512125000000005</c:v>
                </c:pt>
                <c:pt idx="753">
                  <c:v>1.5783076923076926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walking_running_niklas_20hz!$I$2:$I$755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5.2949999999999942E-2</c:v>
                </c:pt>
                <c:pt idx="5">
                  <c:v>6.3854545454545386E-2</c:v>
                </c:pt>
                <c:pt idx="6">
                  <c:v>5.6690909090909007E-2</c:v>
                </c:pt>
                <c:pt idx="7">
                  <c:v>6.1018181818181742E-2</c:v>
                </c:pt>
                <c:pt idx="8">
                  <c:v>5.6627272727272644E-2</c:v>
                </c:pt>
                <c:pt idx="9">
                  <c:v>6.3163636363636297E-2</c:v>
                </c:pt>
                <c:pt idx="10">
                  <c:v>0.13436363636363627</c:v>
                </c:pt>
                <c:pt idx="11">
                  <c:v>0.21739999999999995</c:v>
                </c:pt>
                <c:pt idx="12">
                  <c:v>0.16002727272727271</c:v>
                </c:pt>
                <c:pt idx="13">
                  <c:v>0.14695454545454542</c:v>
                </c:pt>
                <c:pt idx="14">
                  <c:v>0.16603636363636362</c:v>
                </c:pt>
                <c:pt idx="15">
                  <c:v>0.12180909090909089</c:v>
                </c:pt>
                <c:pt idx="16">
                  <c:v>8.0754545454545454E-2</c:v>
                </c:pt>
                <c:pt idx="17">
                  <c:v>5.3263636363636395E-2</c:v>
                </c:pt>
                <c:pt idx="18">
                  <c:v>4.7909090909090901E-2</c:v>
                </c:pt>
                <c:pt idx="19">
                  <c:v>0.13197272727272727</c:v>
                </c:pt>
                <c:pt idx="20">
                  <c:v>0.20747272727272731</c:v>
                </c:pt>
                <c:pt idx="21">
                  <c:v>0.16940000000000002</c:v>
                </c:pt>
                <c:pt idx="22">
                  <c:v>0.13871818181818185</c:v>
                </c:pt>
                <c:pt idx="23">
                  <c:v>0.1868090909090909</c:v>
                </c:pt>
                <c:pt idx="24">
                  <c:v>0.16577272727272729</c:v>
                </c:pt>
                <c:pt idx="25">
                  <c:v>0.10067272727272729</c:v>
                </c:pt>
                <c:pt idx="26">
                  <c:v>9.8527272727272741E-2</c:v>
                </c:pt>
                <c:pt idx="27">
                  <c:v>0.11951818181818184</c:v>
                </c:pt>
                <c:pt idx="28">
                  <c:v>0.13883636363636362</c:v>
                </c:pt>
                <c:pt idx="29">
                  <c:v>0.23600000000000002</c:v>
                </c:pt>
                <c:pt idx="30">
                  <c:v>0.26051818181818187</c:v>
                </c:pt>
                <c:pt idx="31">
                  <c:v>0.27995454545454551</c:v>
                </c:pt>
                <c:pt idx="32">
                  <c:v>0.28034545454545456</c:v>
                </c:pt>
                <c:pt idx="33">
                  <c:v>0.18808181818181821</c:v>
                </c:pt>
                <c:pt idx="34">
                  <c:v>0.11475454545454547</c:v>
                </c:pt>
                <c:pt idx="35">
                  <c:v>8.5754545454545486E-2</c:v>
                </c:pt>
                <c:pt idx="36">
                  <c:v>0.14590000000000006</c:v>
                </c:pt>
                <c:pt idx="37">
                  <c:v>0.20767272727272726</c:v>
                </c:pt>
                <c:pt idx="38">
                  <c:v>0.298509090909091</c:v>
                </c:pt>
                <c:pt idx="39">
                  <c:v>0.4425818181818183</c:v>
                </c:pt>
                <c:pt idx="40">
                  <c:v>0.45935454545454546</c:v>
                </c:pt>
                <c:pt idx="41">
                  <c:v>0.35530000000000006</c:v>
                </c:pt>
                <c:pt idx="42">
                  <c:v>0.19328181818181822</c:v>
                </c:pt>
                <c:pt idx="43">
                  <c:v>8.5945454545454547E-2</c:v>
                </c:pt>
                <c:pt idx="44">
                  <c:v>6.6727272727272732E-2</c:v>
                </c:pt>
                <c:pt idx="45">
                  <c:v>0.12411818181818181</c:v>
                </c:pt>
                <c:pt idx="46">
                  <c:v>0.19284545454545451</c:v>
                </c:pt>
                <c:pt idx="47">
                  <c:v>0.30710909090909083</c:v>
                </c:pt>
                <c:pt idx="48">
                  <c:v>0.38674545454545445</c:v>
                </c:pt>
                <c:pt idx="49">
                  <c:v>0.39233636363636359</c:v>
                </c:pt>
                <c:pt idx="50">
                  <c:v>0.31196363636363633</c:v>
                </c:pt>
                <c:pt idx="51">
                  <c:v>0.16780909090909088</c:v>
                </c:pt>
                <c:pt idx="52">
                  <c:v>9.6554545454545421E-2</c:v>
                </c:pt>
                <c:pt idx="53">
                  <c:v>9.5881818181818179E-2</c:v>
                </c:pt>
                <c:pt idx="54">
                  <c:v>0.16078181818181819</c:v>
                </c:pt>
                <c:pt idx="55">
                  <c:v>0.22289090909090914</c:v>
                </c:pt>
                <c:pt idx="56">
                  <c:v>0.31701818181818187</c:v>
                </c:pt>
                <c:pt idx="57">
                  <c:v>0.37270909090909093</c:v>
                </c:pt>
                <c:pt idx="58">
                  <c:v>0.36256363636363642</c:v>
                </c:pt>
                <c:pt idx="59">
                  <c:v>0.35926363636363645</c:v>
                </c:pt>
                <c:pt idx="60">
                  <c:v>0.23247272727272736</c:v>
                </c:pt>
                <c:pt idx="61">
                  <c:v>0.10117272727272733</c:v>
                </c:pt>
                <c:pt idx="62">
                  <c:v>7.0281818181818279E-2</c:v>
                </c:pt>
                <c:pt idx="63">
                  <c:v>0.11744545454545459</c:v>
                </c:pt>
                <c:pt idx="64">
                  <c:v>0.17586363636363642</c:v>
                </c:pt>
                <c:pt idx="65">
                  <c:v>0.2675454545454547</c:v>
                </c:pt>
                <c:pt idx="66">
                  <c:v>0.38185454545454561</c:v>
                </c:pt>
                <c:pt idx="67">
                  <c:v>0.46634545454545467</c:v>
                </c:pt>
                <c:pt idx="68">
                  <c:v>0.43190000000000006</c:v>
                </c:pt>
                <c:pt idx="69">
                  <c:v>0.27881818181818185</c:v>
                </c:pt>
                <c:pt idx="70">
                  <c:v>0.10622727272727271</c:v>
                </c:pt>
                <c:pt idx="71">
                  <c:v>8.6336363636363614E-2</c:v>
                </c:pt>
                <c:pt idx="72">
                  <c:v>0.14403636363636363</c:v>
                </c:pt>
                <c:pt idx="73">
                  <c:v>0.20845454545454539</c:v>
                </c:pt>
                <c:pt idx="74">
                  <c:v>0.31619999999999993</c:v>
                </c:pt>
                <c:pt idx="75">
                  <c:v>0.47059090909090906</c:v>
                </c:pt>
                <c:pt idx="76">
                  <c:v>0.50200909090909096</c:v>
                </c:pt>
                <c:pt idx="77">
                  <c:v>0.38353636363636368</c:v>
                </c:pt>
                <c:pt idx="78">
                  <c:v>0.16265454545454547</c:v>
                </c:pt>
                <c:pt idx="79">
                  <c:v>7.1372727272727296E-2</c:v>
                </c:pt>
                <c:pt idx="80">
                  <c:v>7.0627272727272775E-2</c:v>
                </c:pt>
                <c:pt idx="81">
                  <c:v>0.1179818181818182</c:v>
                </c:pt>
                <c:pt idx="82">
                  <c:v>0.19666363636363637</c:v>
                </c:pt>
                <c:pt idx="83">
                  <c:v>0.32520909090909095</c:v>
                </c:pt>
                <c:pt idx="84">
                  <c:v>0.41335454545454553</c:v>
                </c:pt>
                <c:pt idx="85">
                  <c:v>0.54044545454545467</c:v>
                </c:pt>
                <c:pt idx="86">
                  <c:v>0.38969090909090925</c:v>
                </c:pt>
                <c:pt idx="87">
                  <c:v>0.21718181818181834</c:v>
                </c:pt>
                <c:pt idx="88">
                  <c:v>0.14824545454545468</c:v>
                </c:pt>
                <c:pt idx="89">
                  <c:v>0.15675454545454562</c:v>
                </c:pt>
                <c:pt idx="90">
                  <c:v>0.18896363636363656</c:v>
                </c:pt>
                <c:pt idx="91">
                  <c:v>0.24592727272727277</c:v>
                </c:pt>
                <c:pt idx="92">
                  <c:v>0.35563636363636364</c:v>
                </c:pt>
                <c:pt idx="93">
                  <c:v>0.48629090909090905</c:v>
                </c:pt>
                <c:pt idx="94">
                  <c:v>0.51310000000000011</c:v>
                </c:pt>
                <c:pt idx="95">
                  <c:v>0.43169090909090924</c:v>
                </c:pt>
                <c:pt idx="96">
                  <c:v>0.1696454545454546</c:v>
                </c:pt>
                <c:pt idx="97">
                  <c:v>9.3636363636363698E-2</c:v>
                </c:pt>
                <c:pt idx="98">
                  <c:v>0.1108636363636364</c:v>
                </c:pt>
                <c:pt idx="99">
                  <c:v>0.15828181818181825</c:v>
                </c:pt>
                <c:pt idx="100">
                  <c:v>0.19305454545454556</c:v>
                </c:pt>
                <c:pt idx="101">
                  <c:v>0.30960000000000015</c:v>
                </c:pt>
                <c:pt idx="102">
                  <c:v>0.46610000000000018</c:v>
                </c:pt>
                <c:pt idx="103">
                  <c:v>0.46116363636363644</c:v>
                </c:pt>
                <c:pt idx="104">
                  <c:v>0.32036363636363646</c:v>
                </c:pt>
                <c:pt idx="105">
                  <c:v>0.15578181818181822</c:v>
                </c:pt>
                <c:pt idx="106">
                  <c:v>8.872727272727278E-2</c:v>
                </c:pt>
                <c:pt idx="107">
                  <c:v>8.5745454545454569E-2</c:v>
                </c:pt>
                <c:pt idx="108">
                  <c:v>0.14800909090909092</c:v>
                </c:pt>
                <c:pt idx="109">
                  <c:v>0.16720909090909089</c:v>
                </c:pt>
                <c:pt idx="110">
                  <c:v>0.24975454545454545</c:v>
                </c:pt>
                <c:pt idx="111">
                  <c:v>0.39071818181818174</c:v>
                </c:pt>
                <c:pt idx="112">
                  <c:v>0.39579999999999999</c:v>
                </c:pt>
                <c:pt idx="113">
                  <c:v>0.29230909090909091</c:v>
                </c:pt>
                <c:pt idx="114">
                  <c:v>0.18066363636363636</c:v>
                </c:pt>
                <c:pt idx="115">
                  <c:v>0.10633636363636366</c:v>
                </c:pt>
                <c:pt idx="116">
                  <c:v>7.8863636363636372E-2</c:v>
                </c:pt>
                <c:pt idx="117">
                  <c:v>0.12603636363636364</c:v>
                </c:pt>
                <c:pt idx="118">
                  <c:v>0.16291818181818182</c:v>
                </c:pt>
                <c:pt idx="119">
                  <c:v>0.24087272727272727</c:v>
                </c:pt>
                <c:pt idx="120">
                  <c:v>0.3347</c:v>
                </c:pt>
                <c:pt idx="121">
                  <c:v>0.33928181818181824</c:v>
                </c:pt>
                <c:pt idx="122">
                  <c:v>0.41123636363636362</c:v>
                </c:pt>
                <c:pt idx="123">
                  <c:v>0.29957272727272732</c:v>
                </c:pt>
                <c:pt idx="124">
                  <c:v>0.1776363636363637</c:v>
                </c:pt>
                <c:pt idx="125">
                  <c:v>0.13599090909090908</c:v>
                </c:pt>
                <c:pt idx="126">
                  <c:v>0.17469090909090906</c:v>
                </c:pt>
                <c:pt idx="127">
                  <c:v>0.23707272727272732</c:v>
                </c:pt>
                <c:pt idx="128">
                  <c:v>0.27299090909090917</c:v>
                </c:pt>
                <c:pt idx="129">
                  <c:v>0.37484545454545465</c:v>
                </c:pt>
                <c:pt idx="130">
                  <c:v>0.38699090909090916</c:v>
                </c:pt>
                <c:pt idx="131">
                  <c:v>0.40886363636363643</c:v>
                </c:pt>
                <c:pt idx="132">
                  <c:v>0.32970000000000005</c:v>
                </c:pt>
                <c:pt idx="133">
                  <c:v>7.8190909090909144E-2</c:v>
                </c:pt>
                <c:pt idx="134">
                  <c:v>3.6618181818181834E-2</c:v>
                </c:pt>
                <c:pt idx="135">
                  <c:v>7.3645454545454542E-2</c:v>
                </c:pt>
                <c:pt idx="136">
                  <c:v>0.13202727272727274</c:v>
                </c:pt>
                <c:pt idx="137">
                  <c:v>0.15209090909090908</c:v>
                </c:pt>
                <c:pt idx="138">
                  <c:v>0.21484545454545459</c:v>
                </c:pt>
                <c:pt idx="139">
                  <c:v>0.30334545454545458</c:v>
                </c:pt>
                <c:pt idx="140">
                  <c:v>0.42453636363636366</c:v>
                </c:pt>
                <c:pt idx="141">
                  <c:v>0.33709090909090911</c:v>
                </c:pt>
                <c:pt idx="142">
                  <c:v>0.18630000000000002</c:v>
                </c:pt>
                <c:pt idx="143">
                  <c:v>0.12302727272727272</c:v>
                </c:pt>
                <c:pt idx="144">
                  <c:v>0.12790000000000001</c:v>
                </c:pt>
                <c:pt idx="145">
                  <c:v>0.18520000000000003</c:v>
                </c:pt>
                <c:pt idx="146">
                  <c:v>0.21949999999999995</c:v>
                </c:pt>
                <c:pt idx="147">
                  <c:v>0.33535454545454552</c:v>
                </c:pt>
                <c:pt idx="148">
                  <c:v>0.43575454545454551</c:v>
                </c:pt>
                <c:pt idx="149">
                  <c:v>0.45786363636363636</c:v>
                </c:pt>
                <c:pt idx="150">
                  <c:v>0.34520000000000001</c:v>
                </c:pt>
                <c:pt idx="151">
                  <c:v>9.1145454545454516E-2</c:v>
                </c:pt>
                <c:pt idx="152">
                  <c:v>3.0590909090909071E-2</c:v>
                </c:pt>
                <c:pt idx="153">
                  <c:v>4.1999999999999989E-2</c:v>
                </c:pt>
                <c:pt idx="154">
                  <c:v>9.5854545454545428E-2</c:v>
                </c:pt>
                <c:pt idx="155">
                  <c:v>0.14318181818181819</c:v>
                </c:pt>
                <c:pt idx="156">
                  <c:v>0.23761818181818184</c:v>
                </c:pt>
                <c:pt idx="157">
                  <c:v>0.29847272727272733</c:v>
                </c:pt>
                <c:pt idx="158">
                  <c:v>0.42670909090909087</c:v>
                </c:pt>
                <c:pt idx="159">
                  <c:v>0.34990000000000004</c:v>
                </c:pt>
                <c:pt idx="160">
                  <c:v>0.20464545454545452</c:v>
                </c:pt>
                <c:pt idx="161">
                  <c:v>0.1399</c:v>
                </c:pt>
                <c:pt idx="162">
                  <c:v>0.13036363636363638</c:v>
                </c:pt>
                <c:pt idx="163">
                  <c:v>0.17636363636363636</c:v>
                </c:pt>
                <c:pt idx="164">
                  <c:v>0.21103636363636366</c:v>
                </c:pt>
                <c:pt idx="165">
                  <c:v>0.33222727272727282</c:v>
                </c:pt>
                <c:pt idx="166">
                  <c:v>0.46040909090909088</c:v>
                </c:pt>
                <c:pt idx="167">
                  <c:v>0.4404636363636365</c:v>
                </c:pt>
                <c:pt idx="168">
                  <c:v>0.38610909090909101</c:v>
                </c:pt>
                <c:pt idx="169">
                  <c:v>0.12793636363636374</c:v>
                </c:pt>
                <c:pt idx="170">
                  <c:v>5.2054545454545513E-2</c:v>
                </c:pt>
                <c:pt idx="171">
                  <c:v>5.6918181818181868E-2</c:v>
                </c:pt>
                <c:pt idx="172">
                  <c:v>9.8418181818181918E-2</c:v>
                </c:pt>
                <c:pt idx="173">
                  <c:v>0.1325909090909092</c:v>
                </c:pt>
                <c:pt idx="174">
                  <c:v>0.21485454545454558</c:v>
                </c:pt>
                <c:pt idx="175">
                  <c:v>0.30731818181818193</c:v>
                </c:pt>
                <c:pt idx="176">
                  <c:v>0.41361818181818183</c:v>
                </c:pt>
                <c:pt idx="177">
                  <c:v>0.30734545454545453</c:v>
                </c:pt>
                <c:pt idx="178">
                  <c:v>0.20621818181818183</c:v>
                </c:pt>
                <c:pt idx="179">
                  <c:v>0.14021818181818183</c:v>
                </c:pt>
                <c:pt idx="180">
                  <c:v>0.12637272727272728</c:v>
                </c:pt>
                <c:pt idx="181">
                  <c:v>0.14955454545454544</c:v>
                </c:pt>
                <c:pt idx="182">
                  <c:v>0.16297272727272724</c:v>
                </c:pt>
                <c:pt idx="183">
                  <c:v>0.26301818181818182</c:v>
                </c:pt>
                <c:pt idx="184">
                  <c:v>0.38378181818181822</c:v>
                </c:pt>
                <c:pt idx="185">
                  <c:v>0.41809999999999997</c:v>
                </c:pt>
                <c:pt idx="186">
                  <c:v>0.39097272727272719</c:v>
                </c:pt>
                <c:pt idx="187">
                  <c:v>0.15470909090909088</c:v>
                </c:pt>
                <c:pt idx="188">
                  <c:v>7.4563636363636304E-2</c:v>
                </c:pt>
                <c:pt idx="189">
                  <c:v>6.152727272727266E-2</c:v>
                </c:pt>
                <c:pt idx="190">
                  <c:v>8.9199999999999904E-2</c:v>
                </c:pt>
                <c:pt idx="191">
                  <c:v>0.10114545454545451</c:v>
                </c:pt>
                <c:pt idx="192">
                  <c:v>0.17873636363636358</c:v>
                </c:pt>
                <c:pt idx="193">
                  <c:v>0.29899090909090908</c:v>
                </c:pt>
                <c:pt idx="194">
                  <c:v>0.2991454545454546</c:v>
                </c:pt>
                <c:pt idx="195">
                  <c:v>0.34350909090909093</c:v>
                </c:pt>
                <c:pt idx="196">
                  <c:v>0.24191818181818184</c:v>
                </c:pt>
                <c:pt idx="197">
                  <c:v>0.13549090909090911</c:v>
                </c:pt>
                <c:pt idx="198">
                  <c:v>9.6336363636363623E-2</c:v>
                </c:pt>
                <c:pt idx="199">
                  <c:v>0.12169090909090909</c:v>
                </c:pt>
                <c:pt idx="200">
                  <c:v>0.1586636363636364</c:v>
                </c:pt>
                <c:pt idx="201">
                  <c:v>0.19128181818181825</c:v>
                </c:pt>
                <c:pt idx="202">
                  <c:v>0.32939090909090923</c:v>
                </c:pt>
                <c:pt idx="203">
                  <c:v>0.37862727272727281</c:v>
                </c:pt>
                <c:pt idx="204">
                  <c:v>0.36968181818181822</c:v>
                </c:pt>
                <c:pt idx="205">
                  <c:v>0.31553636363636373</c:v>
                </c:pt>
                <c:pt idx="206">
                  <c:v>0.12437272727272736</c:v>
                </c:pt>
                <c:pt idx="207">
                  <c:v>6.1509090909090978E-2</c:v>
                </c:pt>
                <c:pt idx="208">
                  <c:v>6.3472727272727347E-2</c:v>
                </c:pt>
                <c:pt idx="209">
                  <c:v>0.1077272727272728</c:v>
                </c:pt>
                <c:pt idx="210">
                  <c:v>0.14326363636363645</c:v>
                </c:pt>
                <c:pt idx="211">
                  <c:v>0.25676363636363642</c:v>
                </c:pt>
                <c:pt idx="212">
                  <c:v>0.39631818181818185</c:v>
                </c:pt>
                <c:pt idx="213">
                  <c:v>0.43545454545454554</c:v>
                </c:pt>
                <c:pt idx="214">
                  <c:v>0.3527818181818182</c:v>
                </c:pt>
                <c:pt idx="215">
                  <c:v>0.22416363636363637</c:v>
                </c:pt>
                <c:pt idx="216">
                  <c:v>0.14256363636363636</c:v>
                </c:pt>
                <c:pt idx="217">
                  <c:v>0.14868181818181817</c:v>
                </c:pt>
                <c:pt idx="218">
                  <c:v>0.18117272727272724</c:v>
                </c:pt>
                <c:pt idx="219">
                  <c:v>0.21201818181818186</c:v>
                </c:pt>
                <c:pt idx="220">
                  <c:v>0.32319090909090914</c:v>
                </c:pt>
                <c:pt idx="221">
                  <c:v>0.4971181818181819</c:v>
                </c:pt>
                <c:pt idx="222">
                  <c:v>0.47560909090909098</c:v>
                </c:pt>
                <c:pt idx="223">
                  <c:v>0.34496363636363636</c:v>
                </c:pt>
                <c:pt idx="224">
                  <c:v>0.15590909090909094</c:v>
                </c:pt>
                <c:pt idx="225">
                  <c:v>8.1527272727272754E-2</c:v>
                </c:pt>
                <c:pt idx="226">
                  <c:v>8.307272727272727E-2</c:v>
                </c:pt>
                <c:pt idx="227">
                  <c:v>0.10916363636363639</c:v>
                </c:pt>
                <c:pt idx="228">
                  <c:v>0.13571818181818188</c:v>
                </c:pt>
                <c:pt idx="229">
                  <c:v>0.27644545454545461</c:v>
                </c:pt>
                <c:pt idx="230">
                  <c:v>0.42028181818181826</c:v>
                </c:pt>
                <c:pt idx="231">
                  <c:v>0.47998181818181818</c:v>
                </c:pt>
                <c:pt idx="232">
                  <c:v>0.33624545454545457</c:v>
                </c:pt>
                <c:pt idx="233">
                  <c:v>0.21028181818181818</c:v>
                </c:pt>
                <c:pt idx="234">
                  <c:v>0.12647272727272726</c:v>
                </c:pt>
                <c:pt idx="235">
                  <c:v>0.11970000000000001</c:v>
                </c:pt>
                <c:pt idx="236">
                  <c:v>0.16932727272727274</c:v>
                </c:pt>
                <c:pt idx="237">
                  <c:v>0.1976636363636364</c:v>
                </c:pt>
                <c:pt idx="238">
                  <c:v>0.29802727272727264</c:v>
                </c:pt>
                <c:pt idx="239">
                  <c:v>0.46462727272727272</c:v>
                </c:pt>
                <c:pt idx="240">
                  <c:v>0.42290909090909101</c:v>
                </c:pt>
                <c:pt idx="241">
                  <c:v>0.32991818181818189</c:v>
                </c:pt>
                <c:pt idx="242">
                  <c:v>0.15370000000000006</c:v>
                </c:pt>
                <c:pt idx="243">
                  <c:v>6.4318181818181844E-2</c:v>
                </c:pt>
                <c:pt idx="244">
                  <c:v>6.0427272727272857E-2</c:v>
                </c:pt>
                <c:pt idx="245">
                  <c:v>9.6009090909091016E-2</c:v>
                </c:pt>
                <c:pt idx="246">
                  <c:v>0.11484545454545464</c:v>
                </c:pt>
                <c:pt idx="247">
                  <c:v>0.16260000000000011</c:v>
                </c:pt>
                <c:pt idx="248">
                  <c:v>0.24067272727272729</c:v>
                </c:pt>
                <c:pt idx="249">
                  <c:v>0.25297272727272735</c:v>
                </c:pt>
                <c:pt idx="250">
                  <c:v>0.26191818181818183</c:v>
                </c:pt>
                <c:pt idx="251">
                  <c:v>0.19232727272727279</c:v>
                </c:pt>
                <c:pt idx="252">
                  <c:v>0.1107181818181818</c:v>
                </c:pt>
                <c:pt idx="253">
                  <c:v>9.1554545454545444E-2</c:v>
                </c:pt>
                <c:pt idx="254">
                  <c:v>0.11461818181818183</c:v>
                </c:pt>
                <c:pt idx="255">
                  <c:v>0.11220909090909091</c:v>
                </c:pt>
                <c:pt idx="256">
                  <c:v>0.12843636363636365</c:v>
                </c:pt>
                <c:pt idx="257">
                  <c:v>0.26335454545454556</c:v>
                </c:pt>
                <c:pt idx="258">
                  <c:v>0.34700909090909104</c:v>
                </c:pt>
                <c:pt idx="259">
                  <c:v>0.36076363636363645</c:v>
                </c:pt>
                <c:pt idx="260">
                  <c:v>0.31115454545454563</c:v>
                </c:pt>
                <c:pt idx="261">
                  <c:v>0.14487272727272735</c:v>
                </c:pt>
                <c:pt idx="262">
                  <c:v>0.11655454545454554</c:v>
                </c:pt>
                <c:pt idx="263">
                  <c:v>0.12872727272727277</c:v>
                </c:pt>
                <c:pt idx="264">
                  <c:v>0.13791818181818191</c:v>
                </c:pt>
                <c:pt idx="265">
                  <c:v>0.12338181818181827</c:v>
                </c:pt>
                <c:pt idx="266">
                  <c:v>0.17615454545454548</c:v>
                </c:pt>
                <c:pt idx="267">
                  <c:v>0.30505454545454547</c:v>
                </c:pt>
                <c:pt idx="268">
                  <c:v>0.43049090909090909</c:v>
                </c:pt>
                <c:pt idx="269">
                  <c:v>0.31657272727272717</c:v>
                </c:pt>
                <c:pt idx="270">
                  <c:v>0.25271818181818173</c:v>
                </c:pt>
                <c:pt idx="271">
                  <c:v>0.18862727272727264</c:v>
                </c:pt>
                <c:pt idx="272">
                  <c:v>0.14709090909090902</c:v>
                </c:pt>
                <c:pt idx="273">
                  <c:v>0.15479090909090898</c:v>
                </c:pt>
                <c:pt idx="274">
                  <c:v>0.16334545454545446</c:v>
                </c:pt>
                <c:pt idx="275">
                  <c:v>0.19941818181818174</c:v>
                </c:pt>
                <c:pt idx="276">
                  <c:v>0.30249090909090903</c:v>
                </c:pt>
                <c:pt idx="277">
                  <c:v>0.44935454545454545</c:v>
                </c:pt>
                <c:pt idx="278">
                  <c:v>0.32559090909090904</c:v>
                </c:pt>
                <c:pt idx="279">
                  <c:v>0.10671818181818184</c:v>
                </c:pt>
                <c:pt idx="280">
                  <c:v>0.11339090909090911</c:v>
                </c:pt>
                <c:pt idx="281">
                  <c:v>6.6445454545454599E-2</c:v>
                </c:pt>
                <c:pt idx="282">
                  <c:v>6.5809090909090942E-2</c:v>
                </c:pt>
                <c:pt idx="283">
                  <c:v>9.6327272727272775E-2</c:v>
                </c:pt>
                <c:pt idx="284">
                  <c:v>0.10175454545454551</c:v>
                </c:pt>
                <c:pt idx="285">
                  <c:v>0.10268181818181819</c:v>
                </c:pt>
                <c:pt idx="286">
                  <c:v>0.15537272727272736</c:v>
                </c:pt>
                <c:pt idx="287">
                  <c:v>0.18772727272727285</c:v>
                </c:pt>
                <c:pt idx="288">
                  <c:v>0.13960909090909099</c:v>
                </c:pt>
                <c:pt idx="289">
                  <c:v>0.16741818181818188</c:v>
                </c:pt>
                <c:pt idx="290">
                  <c:v>0.14739090909090913</c:v>
                </c:pt>
                <c:pt idx="291">
                  <c:v>0.10198181818181823</c:v>
                </c:pt>
                <c:pt idx="292">
                  <c:v>0.10203636363636366</c:v>
                </c:pt>
                <c:pt idx="293">
                  <c:v>0.12596363636363642</c:v>
                </c:pt>
                <c:pt idx="294">
                  <c:v>0.12539090909090916</c:v>
                </c:pt>
                <c:pt idx="295">
                  <c:v>0.113009090909091</c:v>
                </c:pt>
                <c:pt idx="296">
                  <c:v>0.19370000000000009</c:v>
                </c:pt>
                <c:pt idx="297">
                  <c:v>0.22087272727272733</c:v>
                </c:pt>
                <c:pt idx="298">
                  <c:v>0.21030909090909097</c:v>
                </c:pt>
                <c:pt idx="299">
                  <c:v>0.14136363636363636</c:v>
                </c:pt>
                <c:pt idx="300">
                  <c:v>0.11321818181818183</c:v>
                </c:pt>
                <c:pt idx="301">
                  <c:v>9.9563636363636382E-2</c:v>
                </c:pt>
                <c:pt idx="302">
                  <c:v>9.9900000000000017E-2</c:v>
                </c:pt>
                <c:pt idx="303">
                  <c:v>0.12137272727272728</c:v>
                </c:pt>
                <c:pt idx="304">
                  <c:v>0.11870909090909092</c:v>
                </c:pt>
                <c:pt idx="305">
                  <c:v>9.2618181818181794E-2</c:v>
                </c:pt>
                <c:pt idx="306">
                  <c:v>0.14205454545454543</c:v>
                </c:pt>
                <c:pt idx="307">
                  <c:v>0.16812727272727274</c:v>
                </c:pt>
                <c:pt idx="308">
                  <c:v>0.14066363636363638</c:v>
                </c:pt>
                <c:pt idx="309">
                  <c:v>9.6163636363636368E-2</c:v>
                </c:pt>
                <c:pt idx="310">
                  <c:v>0.10646363636363637</c:v>
                </c:pt>
                <c:pt idx="311">
                  <c:v>0.10253636363636365</c:v>
                </c:pt>
                <c:pt idx="312">
                  <c:v>8.3618181818181828E-2</c:v>
                </c:pt>
                <c:pt idx="313">
                  <c:v>8.3945454545454559E-2</c:v>
                </c:pt>
                <c:pt idx="314">
                  <c:v>0.10993636363636368</c:v>
                </c:pt>
                <c:pt idx="315">
                  <c:v>0.10409090909090914</c:v>
                </c:pt>
                <c:pt idx="316">
                  <c:v>0.14240000000000008</c:v>
                </c:pt>
                <c:pt idx="317">
                  <c:v>0.18000909090909098</c:v>
                </c:pt>
                <c:pt idx="318">
                  <c:v>0.17239090909090909</c:v>
                </c:pt>
                <c:pt idx="319">
                  <c:v>0.14490000000000003</c:v>
                </c:pt>
                <c:pt idx="320">
                  <c:v>0.13499090909090913</c:v>
                </c:pt>
                <c:pt idx="321">
                  <c:v>7.2409090909090937E-2</c:v>
                </c:pt>
                <c:pt idx="322">
                  <c:v>4.7227272727272764E-2</c:v>
                </c:pt>
                <c:pt idx="323">
                  <c:v>5.8363636363636416E-2</c:v>
                </c:pt>
                <c:pt idx="324">
                  <c:v>7.4363636363636396E-2</c:v>
                </c:pt>
                <c:pt idx="325">
                  <c:v>3.7527272727272763E-2</c:v>
                </c:pt>
                <c:pt idx="326">
                  <c:v>1.7827272727272744E-2</c:v>
                </c:pt>
                <c:pt idx="327">
                  <c:v>5.6781818181818204E-2</c:v>
                </c:pt>
                <c:pt idx="328">
                  <c:v>4.1727272727272752E-2</c:v>
                </c:pt>
                <c:pt idx="329">
                  <c:v>0.14630909090909092</c:v>
                </c:pt>
                <c:pt idx="330">
                  <c:v>0.25391818181818182</c:v>
                </c:pt>
                <c:pt idx="331">
                  <c:v>0.21742727272727266</c:v>
                </c:pt>
                <c:pt idx="332">
                  <c:v>0.20023636363636357</c:v>
                </c:pt>
                <c:pt idx="333">
                  <c:v>0.17889999999999995</c:v>
                </c:pt>
                <c:pt idx="334">
                  <c:v>0.179090909090909</c:v>
                </c:pt>
                <c:pt idx="335">
                  <c:v>0.18113636363636357</c:v>
                </c:pt>
                <c:pt idx="336">
                  <c:v>0.17721818181818172</c:v>
                </c:pt>
                <c:pt idx="337">
                  <c:v>0.25203636363636356</c:v>
                </c:pt>
                <c:pt idx="338">
                  <c:v>0.3194272727272725</c:v>
                </c:pt>
                <c:pt idx="339">
                  <c:v>0.35330909090909085</c:v>
                </c:pt>
                <c:pt idx="340">
                  <c:v>0.22779999999999989</c:v>
                </c:pt>
                <c:pt idx="341">
                  <c:v>7.6199999999999948E-2</c:v>
                </c:pt>
                <c:pt idx="342">
                  <c:v>4.6818181818181752E-2</c:v>
                </c:pt>
                <c:pt idx="343">
                  <c:v>4.3899999999999946E-2</c:v>
                </c:pt>
                <c:pt idx="344">
                  <c:v>9.2745454545454464E-2</c:v>
                </c:pt>
                <c:pt idx="345">
                  <c:v>0.10411818181818172</c:v>
                </c:pt>
                <c:pt idx="346">
                  <c:v>8.9754545454545434E-2</c:v>
                </c:pt>
                <c:pt idx="347">
                  <c:v>0.18688181818181818</c:v>
                </c:pt>
                <c:pt idx="348">
                  <c:v>0.22462727272727268</c:v>
                </c:pt>
                <c:pt idx="349">
                  <c:v>0.24565454545454546</c:v>
                </c:pt>
                <c:pt idx="350">
                  <c:v>0.21376363636363635</c:v>
                </c:pt>
                <c:pt idx="351">
                  <c:v>0.15522727272727269</c:v>
                </c:pt>
                <c:pt idx="352">
                  <c:v>0.13715454545454542</c:v>
                </c:pt>
                <c:pt idx="353">
                  <c:v>0.13579999999999995</c:v>
                </c:pt>
                <c:pt idx="354">
                  <c:v>0.15206363636363632</c:v>
                </c:pt>
                <c:pt idx="355">
                  <c:v>0.13699999999999993</c:v>
                </c:pt>
                <c:pt idx="356">
                  <c:v>0.14329999999999998</c:v>
                </c:pt>
                <c:pt idx="357">
                  <c:v>0.24108181818181817</c:v>
                </c:pt>
                <c:pt idx="358">
                  <c:v>0.26077272727272732</c:v>
                </c:pt>
                <c:pt idx="359">
                  <c:v>0.28029999999999994</c:v>
                </c:pt>
                <c:pt idx="360">
                  <c:v>0.16509090909090907</c:v>
                </c:pt>
                <c:pt idx="361">
                  <c:v>8.6863636363636365E-2</c:v>
                </c:pt>
                <c:pt idx="362">
                  <c:v>4.8500000000000015E-2</c:v>
                </c:pt>
                <c:pt idx="363">
                  <c:v>6.0672727272727295E-2</c:v>
                </c:pt>
                <c:pt idx="364">
                  <c:v>0.10045454545454549</c:v>
                </c:pt>
                <c:pt idx="365">
                  <c:v>9.9763636363636443E-2</c:v>
                </c:pt>
                <c:pt idx="366">
                  <c:v>0.11129090909090915</c:v>
                </c:pt>
                <c:pt idx="367">
                  <c:v>0.16650909090909091</c:v>
                </c:pt>
                <c:pt idx="368">
                  <c:v>0.13919999999999996</c:v>
                </c:pt>
                <c:pt idx="369">
                  <c:v>0.2117818181818181</c:v>
                </c:pt>
                <c:pt idx="370">
                  <c:v>0.17845454545454545</c:v>
                </c:pt>
                <c:pt idx="371">
                  <c:v>0.14908181818181815</c:v>
                </c:pt>
                <c:pt idx="372">
                  <c:v>0.14289999999999997</c:v>
                </c:pt>
                <c:pt idx="373">
                  <c:v>0.14129999999999995</c:v>
                </c:pt>
                <c:pt idx="374">
                  <c:v>0.1505181818181818</c:v>
                </c:pt>
                <c:pt idx="375">
                  <c:v>0.12029090909090909</c:v>
                </c:pt>
                <c:pt idx="376">
                  <c:v>0.14435454545454543</c:v>
                </c:pt>
                <c:pt idx="377">
                  <c:v>0.22380000000000005</c:v>
                </c:pt>
                <c:pt idx="378">
                  <c:v>0.30593636363636356</c:v>
                </c:pt>
                <c:pt idx="379">
                  <c:v>0.33914545454545453</c:v>
                </c:pt>
                <c:pt idx="380">
                  <c:v>0.16978181818181817</c:v>
                </c:pt>
                <c:pt idx="381">
                  <c:v>8.9290909090909074E-2</c:v>
                </c:pt>
                <c:pt idx="382">
                  <c:v>6.2845454545454538E-2</c:v>
                </c:pt>
                <c:pt idx="383">
                  <c:v>8.1281818181818177E-2</c:v>
                </c:pt>
                <c:pt idx="384">
                  <c:v>0.10830000000000001</c:v>
                </c:pt>
                <c:pt idx="385">
                  <c:v>0.10824545454545453</c:v>
                </c:pt>
                <c:pt idx="386">
                  <c:v>0.14490909090909085</c:v>
                </c:pt>
                <c:pt idx="387">
                  <c:v>0.27101818181818177</c:v>
                </c:pt>
                <c:pt idx="388">
                  <c:v>0.27509999999999996</c:v>
                </c:pt>
                <c:pt idx="389">
                  <c:v>0.23113636363636367</c:v>
                </c:pt>
                <c:pt idx="390">
                  <c:v>0.19097272727272732</c:v>
                </c:pt>
                <c:pt idx="391">
                  <c:v>0.16452727272727277</c:v>
                </c:pt>
                <c:pt idx="392">
                  <c:v>0.11046363636363637</c:v>
                </c:pt>
                <c:pt idx="393">
                  <c:v>8.2727272727272746E-2</c:v>
                </c:pt>
                <c:pt idx="394">
                  <c:v>0.18927272727272718</c:v>
                </c:pt>
                <c:pt idx="395">
                  <c:v>0.36058181818181817</c:v>
                </c:pt>
                <c:pt idx="396">
                  <c:v>0.48694545454545463</c:v>
                </c:pt>
                <c:pt idx="397">
                  <c:v>0.41504545454545455</c:v>
                </c:pt>
                <c:pt idx="398">
                  <c:v>0.22580909090909093</c:v>
                </c:pt>
                <c:pt idx="399">
                  <c:v>0.3732363636363637</c:v>
                </c:pt>
                <c:pt idx="400">
                  <c:v>0.4988272727272729</c:v>
                </c:pt>
                <c:pt idx="401">
                  <c:v>0.54000909090909088</c:v>
                </c:pt>
                <c:pt idx="402">
                  <c:v>0.54974545454545454</c:v>
                </c:pt>
                <c:pt idx="403">
                  <c:v>0.56459999999999999</c:v>
                </c:pt>
                <c:pt idx="404">
                  <c:v>0.55219090909090918</c:v>
                </c:pt>
                <c:pt idx="405">
                  <c:v>0.45459090909090932</c:v>
                </c:pt>
                <c:pt idx="406">
                  <c:v>0.99192727272727266</c:v>
                </c:pt>
                <c:pt idx="407">
                  <c:v>1.4572545454545456</c:v>
                </c:pt>
                <c:pt idx="408">
                  <c:v>1.6509090909090907</c:v>
                </c:pt>
                <c:pt idx="409">
                  <c:v>1.6422272727272729</c:v>
                </c:pt>
                <c:pt idx="410">
                  <c:v>1.3672</c:v>
                </c:pt>
                <c:pt idx="411">
                  <c:v>1.1955363636363634</c:v>
                </c:pt>
                <c:pt idx="412">
                  <c:v>1.126290909090909</c:v>
                </c:pt>
                <c:pt idx="413">
                  <c:v>1.5993999999999999</c:v>
                </c:pt>
                <c:pt idx="414">
                  <c:v>1.8286</c:v>
                </c:pt>
                <c:pt idx="415">
                  <c:v>1.888818181818182</c:v>
                </c:pt>
                <c:pt idx="416">
                  <c:v>1.827681818181818</c:v>
                </c:pt>
                <c:pt idx="417">
                  <c:v>1.0470999999999999</c:v>
                </c:pt>
                <c:pt idx="418">
                  <c:v>0.48283636363636373</c:v>
                </c:pt>
                <c:pt idx="419">
                  <c:v>1.1353636363636368</c:v>
                </c:pt>
                <c:pt idx="420">
                  <c:v>1.6028636363636366</c:v>
                </c:pt>
                <c:pt idx="421">
                  <c:v>1.608418181818182</c:v>
                </c:pt>
                <c:pt idx="422">
                  <c:v>1.4990727272727276</c:v>
                </c:pt>
                <c:pt idx="423">
                  <c:v>1.4079727272727274</c:v>
                </c:pt>
                <c:pt idx="424">
                  <c:v>0.91207272727272748</c:v>
                </c:pt>
                <c:pt idx="425">
                  <c:v>1.7229818181818182</c:v>
                </c:pt>
                <c:pt idx="426">
                  <c:v>2.3566636363636366</c:v>
                </c:pt>
                <c:pt idx="427">
                  <c:v>2.3851818181818185</c:v>
                </c:pt>
                <c:pt idx="428">
                  <c:v>2.3941818181818189</c:v>
                </c:pt>
                <c:pt idx="429">
                  <c:v>2.2956545454545458</c:v>
                </c:pt>
                <c:pt idx="430">
                  <c:v>1.4277272727272725</c:v>
                </c:pt>
                <c:pt idx="431">
                  <c:v>1.3188363636363636</c:v>
                </c:pt>
                <c:pt idx="432">
                  <c:v>2.2244909090909091</c:v>
                </c:pt>
                <c:pt idx="433">
                  <c:v>2.3384727272727273</c:v>
                </c:pt>
                <c:pt idx="434">
                  <c:v>2.349890909090909</c:v>
                </c:pt>
                <c:pt idx="435">
                  <c:v>2.3129909090909089</c:v>
                </c:pt>
                <c:pt idx="436">
                  <c:v>1.2456636363636362</c:v>
                </c:pt>
                <c:pt idx="437">
                  <c:v>0.55657272727272733</c:v>
                </c:pt>
                <c:pt idx="438">
                  <c:v>2.3909363636363632</c:v>
                </c:pt>
                <c:pt idx="439">
                  <c:v>2.7028545454545454</c:v>
                </c:pt>
                <c:pt idx="440">
                  <c:v>2.7134181818181817</c:v>
                </c:pt>
                <c:pt idx="441">
                  <c:v>2.7167909090909088</c:v>
                </c:pt>
                <c:pt idx="442">
                  <c:v>2.3414181818181818</c:v>
                </c:pt>
                <c:pt idx="443">
                  <c:v>1.4053090909090911</c:v>
                </c:pt>
                <c:pt idx="444">
                  <c:v>2.2049727272727271</c:v>
                </c:pt>
                <c:pt idx="445">
                  <c:v>2.9567454545454548</c:v>
                </c:pt>
                <c:pt idx="446">
                  <c:v>3.0217181818181817</c:v>
                </c:pt>
                <c:pt idx="447">
                  <c:v>3.0304000000000002</c:v>
                </c:pt>
                <c:pt idx="448">
                  <c:v>3.0254545454545463</c:v>
                </c:pt>
                <c:pt idx="449">
                  <c:v>1.1484818181818182</c:v>
                </c:pt>
                <c:pt idx="450">
                  <c:v>0.98646363636363621</c:v>
                </c:pt>
                <c:pt idx="451">
                  <c:v>2.2734999999999999</c:v>
                </c:pt>
                <c:pt idx="452">
                  <c:v>2.3417727272727271</c:v>
                </c:pt>
                <c:pt idx="453">
                  <c:v>2.3619909090909093</c:v>
                </c:pt>
                <c:pt idx="454">
                  <c:v>2.3657363636363642</c:v>
                </c:pt>
                <c:pt idx="455">
                  <c:v>1.4418727272727276</c:v>
                </c:pt>
                <c:pt idx="456">
                  <c:v>0.90399999999999991</c:v>
                </c:pt>
                <c:pt idx="457">
                  <c:v>1.6145818181818179</c:v>
                </c:pt>
                <c:pt idx="458">
                  <c:v>2.0006181818181812</c:v>
                </c:pt>
                <c:pt idx="459">
                  <c:v>2.0251999999999999</c:v>
                </c:pt>
                <c:pt idx="460">
                  <c:v>2.0285636363636361</c:v>
                </c:pt>
                <c:pt idx="461">
                  <c:v>1.871454545454545</c:v>
                </c:pt>
                <c:pt idx="462">
                  <c:v>0.63017272727272722</c:v>
                </c:pt>
                <c:pt idx="463">
                  <c:v>1.7050545454545456</c:v>
                </c:pt>
                <c:pt idx="464">
                  <c:v>1.9808272727272729</c:v>
                </c:pt>
                <c:pt idx="465">
                  <c:v>1.9964727272727272</c:v>
                </c:pt>
                <c:pt idx="466">
                  <c:v>2.0027727272727271</c:v>
                </c:pt>
                <c:pt idx="467">
                  <c:v>1.7806999999999997</c:v>
                </c:pt>
                <c:pt idx="468">
                  <c:v>1.0098</c:v>
                </c:pt>
                <c:pt idx="469">
                  <c:v>1.386181818181818</c:v>
                </c:pt>
                <c:pt idx="470">
                  <c:v>2.2989181818181819</c:v>
                </c:pt>
                <c:pt idx="471">
                  <c:v>2.4068545454545451</c:v>
                </c:pt>
                <c:pt idx="472">
                  <c:v>2.4134999999999995</c:v>
                </c:pt>
                <c:pt idx="473">
                  <c:v>2.3554909090909089</c:v>
                </c:pt>
                <c:pt idx="474">
                  <c:v>1.208309090909091</c:v>
                </c:pt>
                <c:pt idx="475">
                  <c:v>0.97062727272727267</c:v>
                </c:pt>
                <c:pt idx="476">
                  <c:v>2.1636636363636366</c:v>
                </c:pt>
                <c:pt idx="477">
                  <c:v>2.2680909090909096</c:v>
                </c:pt>
                <c:pt idx="478">
                  <c:v>2.2780818181818181</c:v>
                </c:pt>
                <c:pt idx="479">
                  <c:v>2.2740636363636368</c:v>
                </c:pt>
                <c:pt idx="480">
                  <c:v>1.5101090909090913</c:v>
                </c:pt>
                <c:pt idx="481">
                  <c:v>0.5945454545454546</c:v>
                </c:pt>
                <c:pt idx="482">
                  <c:v>1.5858727272727273</c:v>
                </c:pt>
                <c:pt idx="483">
                  <c:v>1.875881818181818</c:v>
                </c:pt>
                <c:pt idx="484">
                  <c:v>1.9059181818181818</c:v>
                </c:pt>
                <c:pt idx="485">
                  <c:v>1.9071909090909094</c:v>
                </c:pt>
                <c:pt idx="486">
                  <c:v>1.8463818181818183</c:v>
                </c:pt>
                <c:pt idx="487">
                  <c:v>0.63609090909090893</c:v>
                </c:pt>
                <c:pt idx="488">
                  <c:v>0.67318181818181799</c:v>
                </c:pt>
                <c:pt idx="489">
                  <c:v>1.5321363636363634</c:v>
                </c:pt>
                <c:pt idx="490">
                  <c:v>1.5756454545454543</c:v>
                </c:pt>
                <c:pt idx="491">
                  <c:v>1.5825545454545453</c:v>
                </c:pt>
                <c:pt idx="492">
                  <c:v>1.5652363636363631</c:v>
                </c:pt>
                <c:pt idx="493">
                  <c:v>0.4647090909090909</c:v>
                </c:pt>
                <c:pt idx="494">
                  <c:v>0.21695454545454548</c:v>
                </c:pt>
                <c:pt idx="495">
                  <c:v>1.1065454545454545</c:v>
                </c:pt>
                <c:pt idx="496">
                  <c:v>1.3076454545454546</c:v>
                </c:pt>
                <c:pt idx="497">
                  <c:v>1.3356363636363635</c:v>
                </c:pt>
                <c:pt idx="498">
                  <c:v>1.333281818181818</c:v>
                </c:pt>
                <c:pt idx="499">
                  <c:v>1.1802272727272727</c:v>
                </c:pt>
                <c:pt idx="500">
                  <c:v>0.31305454545454536</c:v>
                </c:pt>
                <c:pt idx="501">
                  <c:v>2.1080636363636365</c:v>
                </c:pt>
                <c:pt idx="502">
                  <c:v>2.5113363636363633</c:v>
                </c:pt>
                <c:pt idx="503">
                  <c:v>2.5198</c:v>
                </c:pt>
                <c:pt idx="504">
                  <c:v>2.5220545454545449</c:v>
                </c:pt>
                <c:pt idx="505">
                  <c:v>2.4765727272727269</c:v>
                </c:pt>
                <c:pt idx="506">
                  <c:v>1.5718090909090909</c:v>
                </c:pt>
                <c:pt idx="507">
                  <c:v>2.0446454545454547</c:v>
                </c:pt>
                <c:pt idx="508">
                  <c:v>3.0725818181818183</c:v>
                </c:pt>
                <c:pt idx="509">
                  <c:v>3.1483272727272724</c:v>
                </c:pt>
                <c:pt idx="510">
                  <c:v>3.1539272727272727</c:v>
                </c:pt>
                <c:pt idx="511">
                  <c:v>3.1435363636363634</c:v>
                </c:pt>
                <c:pt idx="512">
                  <c:v>1.301818181818182</c:v>
                </c:pt>
                <c:pt idx="513">
                  <c:v>0.92851818181818191</c:v>
                </c:pt>
                <c:pt idx="514">
                  <c:v>2.7511272727272731</c:v>
                </c:pt>
                <c:pt idx="515">
                  <c:v>2.8710181818181821</c:v>
                </c:pt>
                <c:pt idx="516">
                  <c:v>2.8837545454545461</c:v>
                </c:pt>
                <c:pt idx="517">
                  <c:v>2.8826090909090918</c:v>
                </c:pt>
                <c:pt idx="518">
                  <c:v>2.2309727272727273</c:v>
                </c:pt>
                <c:pt idx="519">
                  <c:v>1.1905272727272729</c:v>
                </c:pt>
                <c:pt idx="520">
                  <c:v>1.9297909090909096</c:v>
                </c:pt>
                <c:pt idx="521">
                  <c:v>2.2517363636363639</c:v>
                </c:pt>
                <c:pt idx="522">
                  <c:v>2.3146727272727272</c:v>
                </c:pt>
                <c:pt idx="523">
                  <c:v>2.3255636363636363</c:v>
                </c:pt>
                <c:pt idx="524">
                  <c:v>2.2806454545454549</c:v>
                </c:pt>
                <c:pt idx="525">
                  <c:v>0.44690909090909092</c:v>
                </c:pt>
                <c:pt idx="526">
                  <c:v>1.9997090909090909</c:v>
                </c:pt>
                <c:pt idx="527">
                  <c:v>2.5270545454545457</c:v>
                </c:pt>
                <c:pt idx="528">
                  <c:v>2.5417000000000001</c:v>
                </c:pt>
                <c:pt idx="529">
                  <c:v>2.5288636363636363</c:v>
                </c:pt>
                <c:pt idx="530">
                  <c:v>2.5206363636363638</c:v>
                </c:pt>
                <c:pt idx="531">
                  <c:v>1.7053727272727273</c:v>
                </c:pt>
                <c:pt idx="532">
                  <c:v>1.4205909090909092</c:v>
                </c:pt>
                <c:pt idx="533">
                  <c:v>2.3723818181818177</c:v>
                </c:pt>
                <c:pt idx="534">
                  <c:v>2.5128909090909088</c:v>
                </c:pt>
                <c:pt idx="535">
                  <c:v>2.5379727272727268</c:v>
                </c:pt>
                <c:pt idx="536">
                  <c:v>2.535209090909091</c:v>
                </c:pt>
                <c:pt idx="537">
                  <c:v>0.85649090909090908</c:v>
                </c:pt>
                <c:pt idx="538">
                  <c:v>0.3287363636363636</c:v>
                </c:pt>
                <c:pt idx="539">
                  <c:v>2.3613818181818185</c:v>
                </c:pt>
                <c:pt idx="540">
                  <c:v>2.6131545454545453</c:v>
                </c:pt>
                <c:pt idx="541">
                  <c:v>2.6225363636363634</c:v>
                </c:pt>
                <c:pt idx="542">
                  <c:v>2.6284272727272726</c:v>
                </c:pt>
                <c:pt idx="543">
                  <c:v>2.5925727272727275</c:v>
                </c:pt>
                <c:pt idx="544">
                  <c:v>1.5817181818181822</c:v>
                </c:pt>
                <c:pt idx="545">
                  <c:v>2.626554545454546</c:v>
                </c:pt>
                <c:pt idx="546">
                  <c:v>3.4026636363636369</c:v>
                </c:pt>
                <c:pt idx="547">
                  <c:v>3.4671000000000003</c:v>
                </c:pt>
                <c:pt idx="548">
                  <c:v>3.472563636363637</c:v>
                </c:pt>
                <c:pt idx="549">
                  <c:v>3.4538727272727283</c:v>
                </c:pt>
                <c:pt idx="550">
                  <c:v>1.392718181818182</c:v>
                </c:pt>
                <c:pt idx="551">
                  <c:v>1.1901818181818182</c:v>
                </c:pt>
                <c:pt idx="552">
                  <c:v>2.9071363636363632</c:v>
                </c:pt>
                <c:pt idx="553">
                  <c:v>2.9690545454545454</c:v>
                </c:pt>
                <c:pt idx="554">
                  <c:v>2.9701999999999997</c:v>
                </c:pt>
                <c:pt idx="555">
                  <c:v>2.970327272727272</c:v>
                </c:pt>
                <c:pt idx="556">
                  <c:v>1.7866181818181817</c:v>
                </c:pt>
                <c:pt idx="557">
                  <c:v>1.0028545454545457</c:v>
                </c:pt>
                <c:pt idx="558">
                  <c:v>2.0548272727272727</c:v>
                </c:pt>
                <c:pt idx="559">
                  <c:v>2.3826727272727273</c:v>
                </c:pt>
                <c:pt idx="560">
                  <c:v>2.4181181818181816</c:v>
                </c:pt>
                <c:pt idx="561">
                  <c:v>2.422009090909091</c:v>
                </c:pt>
                <c:pt idx="562">
                  <c:v>2.3624727272727273</c:v>
                </c:pt>
                <c:pt idx="563">
                  <c:v>0.63251818181818165</c:v>
                </c:pt>
                <c:pt idx="564">
                  <c:v>0.62849090909090899</c:v>
                </c:pt>
                <c:pt idx="565">
                  <c:v>1.7497454545454545</c:v>
                </c:pt>
                <c:pt idx="566">
                  <c:v>1.7935636363636365</c:v>
                </c:pt>
                <c:pt idx="567">
                  <c:v>1.7960818181818183</c:v>
                </c:pt>
                <c:pt idx="568">
                  <c:v>1.7975000000000003</c:v>
                </c:pt>
                <c:pt idx="569">
                  <c:v>0.68931818181818194</c:v>
                </c:pt>
                <c:pt idx="570">
                  <c:v>0.40018181818181825</c:v>
                </c:pt>
                <c:pt idx="571">
                  <c:v>1.049718181818182</c:v>
                </c:pt>
                <c:pt idx="572">
                  <c:v>1.2674545454545454</c:v>
                </c:pt>
                <c:pt idx="573">
                  <c:v>1.3080727272727273</c:v>
                </c:pt>
                <c:pt idx="574">
                  <c:v>1.3134454545454544</c:v>
                </c:pt>
                <c:pt idx="575">
                  <c:v>1.2450363636363635</c:v>
                </c:pt>
                <c:pt idx="576">
                  <c:v>0.1421090909090908</c:v>
                </c:pt>
                <c:pt idx="577">
                  <c:v>2.0145636363636368</c:v>
                </c:pt>
                <c:pt idx="578">
                  <c:v>2.4702545454545457</c:v>
                </c:pt>
                <c:pt idx="579">
                  <c:v>2.4925000000000002</c:v>
                </c:pt>
                <c:pt idx="580">
                  <c:v>2.5051454545454543</c:v>
                </c:pt>
                <c:pt idx="581">
                  <c:v>2.4680090909090908</c:v>
                </c:pt>
                <c:pt idx="582">
                  <c:v>1.7860818181818183</c:v>
                </c:pt>
                <c:pt idx="583">
                  <c:v>1.5727090909090911</c:v>
                </c:pt>
                <c:pt idx="584">
                  <c:v>2.6838454545454549</c:v>
                </c:pt>
                <c:pt idx="585">
                  <c:v>2.9149272727272728</c:v>
                </c:pt>
                <c:pt idx="586">
                  <c:v>2.9325727272727273</c:v>
                </c:pt>
                <c:pt idx="587">
                  <c:v>2.9103090909090912</c:v>
                </c:pt>
                <c:pt idx="588">
                  <c:v>0.99300909090909106</c:v>
                </c:pt>
                <c:pt idx="589">
                  <c:v>0.53178181818181836</c:v>
                </c:pt>
                <c:pt idx="590">
                  <c:v>2.5874636363636365</c:v>
                </c:pt>
                <c:pt idx="591">
                  <c:v>3.115072727272727</c:v>
                </c:pt>
                <c:pt idx="592">
                  <c:v>3.1296000000000004</c:v>
                </c:pt>
                <c:pt idx="593">
                  <c:v>3.1363909090909092</c:v>
                </c:pt>
                <c:pt idx="594">
                  <c:v>3.1280636363636365</c:v>
                </c:pt>
                <c:pt idx="595">
                  <c:v>1.9762363636363636</c:v>
                </c:pt>
                <c:pt idx="596">
                  <c:v>1.7446545454545452</c:v>
                </c:pt>
                <c:pt idx="597">
                  <c:v>2.9911272727272729</c:v>
                </c:pt>
                <c:pt idx="598">
                  <c:v>3.215190909090909</c:v>
                </c:pt>
                <c:pt idx="599">
                  <c:v>3.238963636363636</c:v>
                </c:pt>
                <c:pt idx="600">
                  <c:v>3.2327454545454546</c:v>
                </c:pt>
                <c:pt idx="601">
                  <c:v>1.1356454545454548</c:v>
                </c:pt>
                <c:pt idx="602">
                  <c:v>0.5904636363636363</c:v>
                </c:pt>
                <c:pt idx="603">
                  <c:v>0.97304545454545455</c:v>
                </c:pt>
                <c:pt idx="604">
                  <c:v>2.1110545454545453</c:v>
                </c:pt>
                <c:pt idx="605">
                  <c:v>2.136036363636364</c:v>
                </c:pt>
                <c:pt idx="606">
                  <c:v>2.1447727272727275</c:v>
                </c:pt>
                <c:pt idx="607">
                  <c:v>2.1418909090909088</c:v>
                </c:pt>
                <c:pt idx="608">
                  <c:v>0.88000909090909074</c:v>
                </c:pt>
                <c:pt idx="609">
                  <c:v>0.68644545454545425</c:v>
                </c:pt>
                <c:pt idx="610">
                  <c:v>1.7082636363636361</c:v>
                </c:pt>
                <c:pt idx="611">
                  <c:v>1.9756454545454545</c:v>
                </c:pt>
                <c:pt idx="612">
                  <c:v>2.0106090909090906</c:v>
                </c:pt>
                <c:pt idx="613">
                  <c:v>2.0107090909090908</c:v>
                </c:pt>
                <c:pt idx="614">
                  <c:v>1.6091727272727274</c:v>
                </c:pt>
                <c:pt idx="615">
                  <c:v>0.46855454545454561</c:v>
                </c:pt>
                <c:pt idx="616">
                  <c:v>1.3774636363636363</c:v>
                </c:pt>
                <c:pt idx="617">
                  <c:v>2.2504000000000004</c:v>
                </c:pt>
                <c:pt idx="618">
                  <c:v>2.2670818181818184</c:v>
                </c:pt>
                <c:pt idx="619">
                  <c:v>2.2701545454545458</c:v>
                </c:pt>
                <c:pt idx="620">
                  <c:v>2.2373181818181824</c:v>
                </c:pt>
                <c:pt idx="621">
                  <c:v>1.1912090909090909</c:v>
                </c:pt>
                <c:pt idx="622">
                  <c:v>0.92364545454545455</c:v>
                </c:pt>
                <c:pt idx="623">
                  <c:v>2.2195545454545456</c:v>
                </c:pt>
                <c:pt idx="624">
                  <c:v>2.6078454545454548</c:v>
                </c:pt>
                <c:pt idx="625">
                  <c:v>2.6494181818181812</c:v>
                </c:pt>
                <c:pt idx="626">
                  <c:v>2.6569090909090907</c:v>
                </c:pt>
                <c:pt idx="627">
                  <c:v>1.7232363636363635</c:v>
                </c:pt>
                <c:pt idx="628">
                  <c:v>0.85219090909090933</c:v>
                </c:pt>
                <c:pt idx="629">
                  <c:v>0.98840000000000006</c:v>
                </c:pt>
                <c:pt idx="630">
                  <c:v>2.2326181818181818</c:v>
                </c:pt>
                <c:pt idx="631">
                  <c:v>2.3043727272727272</c:v>
                </c:pt>
                <c:pt idx="632">
                  <c:v>2.3217999999999996</c:v>
                </c:pt>
                <c:pt idx="633">
                  <c:v>2.3224727272727268</c:v>
                </c:pt>
                <c:pt idx="634">
                  <c:v>0.99331818181818188</c:v>
                </c:pt>
                <c:pt idx="635">
                  <c:v>0.61980909090909109</c:v>
                </c:pt>
                <c:pt idx="636">
                  <c:v>1.9030454545454545</c:v>
                </c:pt>
                <c:pt idx="637">
                  <c:v>2.1832545454545458</c:v>
                </c:pt>
                <c:pt idx="638">
                  <c:v>2.3164090909090911</c:v>
                </c:pt>
                <c:pt idx="639">
                  <c:v>2.3326545454545458</c:v>
                </c:pt>
                <c:pt idx="640">
                  <c:v>2.1762636363636365</c:v>
                </c:pt>
                <c:pt idx="641">
                  <c:v>0.92669090909090879</c:v>
                </c:pt>
                <c:pt idx="642">
                  <c:v>0.89984545454545428</c:v>
                </c:pt>
                <c:pt idx="643">
                  <c:v>2.7280636363636366</c:v>
                </c:pt>
                <c:pt idx="644">
                  <c:v>2.8881181818181818</c:v>
                </c:pt>
                <c:pt idx="645">
                  <c:v>2.8971727272727277</c:v>
                </c:pt>
                <c:pt idx="646">
                  <c:v>2.8766727272727279</c:v>
                </c:pt>
                <c:pt idx="647">
                  <c:v>1.5494090909090914</c:v>
                </c:pt>
                <c:pt idx="648">
                  <c:v>1.2572272727272731</c:v>
                </c:pt>
                <c:pt idx="649">
                  <c:v>1.186718181818182</c:v>
                </c:pt>
                <c:pt idx="650">
                  <c:v>3.1215272727272732</c:v>
                </c:pt>
                <c:pt idx="651">
                  <c:v>3.2012454545454556</c:v>
                </c:pt>
                <c:pt idx="652">
                  <c:v>3.2249636363636371</c:v>
                </c:pt>
                <c:pt idx="653">
                  <c:v>3.1879818181818185</c:v>
                </c:pt>
                <c:pt idx="654">
                  <c:v>1.3400999999999998</c:v>
                </c:pt>
                <c:pt idx="655">
                  <c:v>1.1778000000000002</c:v>
                </c:pt>
                <c:pt idx="656">
                  <c:v>1.4410454545454543</c:v>
                </c:pt>
                <c:pt idx="657">
                  <c:v>2.6642090909090914</c:v>
                </c:pt>
                <c:pt idx="658">
                  <c:v>2.8145636363636362</c:v>
                </c:pt>
                <c:pt idx="659">
                  <c:v>2.846318181818182</c:v>
                </c:pt>
                <c:pt idx="660">
                  <c:v>2.7930272727272727</c:v>
                </c:pt>
                <c:pt idx="661">
                  <c:v>0.83232727272727269</c:v>
                </c:pt>
                <c:pt idx="662">
                  <c:v>0.75530909090909093</c:v>
                </c:pt>
                <c:pt idx="663">
                  <c:v>0.79720000000000002</c:v>
                </c:pt>
                <c:pt idx="664">
                  <c:v>2.6620272727272734</c:v>
                </c:pt>
                <c:pt idx="665">
                  <c:v>2.7089090909090916</c:v>
                </c:pt>
                <c:pt idx="666">
                  <c:v>2.7123636363636368</c:v>
                </c:pt>
                <c:pt idx="667">
                  <c:v>2.4403909090909095</c:v>
                </c:pt>
                <c:pt idx="668">
                  <c:v>1.2156727272727275</c:v>
                </c:pt>
                <c:pt idx="669">
                  <c:v>1.0661090909090913</c:v>
                </c:pt>
                <c:pt idx="670">
                  <c:v>1.8860545454545454</c:v>
                </c:pt>
                <c:pt idx="671">
                  <c:v>2.8805090909090914</c:v>
                </c:pt>
                <c:pt idx="672">
                  <c:v>2.9531272727272726</c:v>
                </c:pt>
                <c:pt idx="673">
                  <c:v>2.9574909090909087</c:v>
                </c:pt>
                <c:pt idx="674">
                  <c:v>2.8926545454545445</c:v>
                </c:pt>
                <c:pt idx="675">
                  <c:v>1.0174454545454548</c:v>
                </c:pt>
                <c:pt idx="676">
                  <c:v>0.98870909090909109</c:v>
                </c:pt>
                <c:pt idx="677">
                  <c:v>2.6611909090909092</c:v>
                </c:pt>
                <c:pt idx="678">
                  <c:v>3.1014454545454551</c:v>
                </c:pt>
                <c:pt idx="679">
                  <c:v>3.1110000000000011</c:v>
                </c:pt>
                <c:pt idx="680">
                  <c:v>3.1090000000000013</c:v>
                </c:pt>
                <c:pt idx="681">
                  <c:v>2.2538090909090909</c:v>
                </c:pt>
                <c:pt idx="682">
                  <c:v>1.2473727272727273</c:v>
                </c:pt>
                <c:pt idx="683">
                  <c:v>1.255090909090909</c:v>
                </c:pt>
                <c:pt idx="684">
                  <c:v>2.7963272727272721</c:v>
                </c:pt>
                <c:pt idx="685">
                  <c:v>2.8477090909090905</c:v>
                </c:pt>
                <c:pt idx="686">
                  <c:v>2.8558090909090903</c:v>
                </c:pt>
                <c:pt idx="687">
                  <c:v>2.8377818181818175</c:v>
                </c:pt>
                <c:pt idx="688">
                  <c:v>1.1583999999999994</c:v>
                </c:pt>
                <c:pt idx="689">
                  <c:v>0.72096363636363592</c:v>
                </c:pt>
                <c:pt idx="690">
                  <c:v>3.01540909090909</c:v>
                </c:pt>
                <c:pt idx="691">
                  <c:v>3.6167454545454545</c:v>
                </c:pt>
                <c:pt idx="692">
                  <c:v>3.6477909090909084</c:v>
                </c:pt>
                <c:pt idx="693">
                  <c:v>3.6527090909090902</c:v>
                </c:pt>
                <c:pt idx="694">
                  <c:v>3.5681727272727271</c:v>
                </c:pt>
                <c:pt idx="695">
                  <c:v>2.0171181818181818</c:v>
                </c:pt>
                <c:pt idx="696">
                  <c:v>1.9871454545454541</c:v>
                </c:pt>
                <c:pt idx="697">
                  <c:v>3.7637909090909094</c:v>
                </c:pt>
                <c:pt idx="698">
                  <c:v>3.9055181818181821</c:v>
                </c:pt>
                <c:pt idx="699">
                  <c:v>3.9251454545454538</c:v>
                </c:pt>
                <c:pt idx="700">
                  <c:v>3.9239545454545448</c:v>
                </c:pt>
                <c:pt idx="701">
                  <c:v>1.6262000000000001</c:v>
                </c:pt>
                <c:pt idx="702">
                  <c:v>1.0512909090909093</c:v>
                </c:pt>
                <c:pt idx="703">
                  <c:v>2.4520363636363638</c:v>
                </c:pt>
                <c:pt idx="704">
                  <c:v>2.7986909090909093</c:v>
                </c:pt>
                <c:pt idx="705">
                  <c:v>2.9324909090909088</c:v>
                </c:pt>
                <c:pt idx="706">
                  <c:v>2.9697545454545451</c:v>
                </c:pt>
                <c:pt idx="707">
                  <c:v>2.9486181818181816</c:v>
                </c:pt>
                <c:pt idx="708">
                  <c:v>1.1709272727272726</c:v>
                </c:pt>
                <c:pt idx="709">
                  <c:v>1.1630727272727273</c:v>
                </c:pt>
                <c:pt idx="710">
                  <c:v>2.2110454545454545</c:v>
                </c:pt>
                <c:pt idx="711">
                  <c:v>2.3834090909090908</c:v>
                </c:pt>
                <c:pt idx="712">
                  <c:v>2.4024545454545456</c:v>
                </c:pt>
                <c:pt idx="713">
                  <c:v>2.3864636363636365</c:v>
                </c:pt>
                <c:pt idx="714">
                  <c:v>0.96244545454545471</c:v>
                </c:pt>
                <c:pt idx="715">
                  <c:v>0.65517272727272757</c:v>
                </c:pt>
                <c:pt idx="716">
                  <c:v>1.6327454545454545</c:v>
                </c:pt>
                <c:pt idx="717">
                  <c:v>1.8022363636363636</c:v>
                </c:pt>
                <c:pt idx="718">
                  <c:v>1.9546727272727276</c:v>
                </c:pt>
                <c:pt idx="719">
                  <c:v>2.0829454545454551</c:v>
                </c:pt>
                <c:pt idx="720">
                  <c:v>1.9626727272727278</c:v>
                </c:pt>
                <c:pt idx="721">
                  <c:v>0.91113636363636352</c:v>
                </c:pt>
                <c:pt idx="722">
                  <c:v>0.96099999999999997</c:v>
                </c:pt>
                <c:pt idx="723">
                  <c:v>1.6174545454545457</c:v>
                </c:pt>
                <c:pt idx="724">
                  <c:v>1.7924</c:v>
                </c:pt>
                <c:pt idx="725">
                  <c:v>1.855609090909091</c:v>
                </c:pt>
                <c:pt idx="726">
                  <c:v>1.8583909090909094</c:v>
                </c:pt>
                <c:pt idx="727">
                  <c:v>0.78387272727272728</c:v>
                </c:pt>
                <c:pt idx="728">
                  <c:v>0.66675454545454538</c:v>
                </c:pt>
                <c:pt idx="729">
                  <c:v>1.1615454545454542</c:v>
                </c:pt>
                <c:pt idx="730">
                  <c:v>1.2579090909090906</c:v>
                </c:pt>
                <c:pt idx="731">
                  <c:v>1.8235999999999997</c:v>
                </c:pt>
                <c:pt idx="732">
                  <c:v>1.8856818181818178</c:v>
                </c:pt>
                <c:pt idx="733">
                  <c:v>1.6728818181818179</c:v>
                </c:pt>
                <c:pt idx="734">
                  <c:v>1.0176545454545454</c:v>
                </c:pt>
                <c:pt idx="735">
                  <c:v>1.213472727272727</c:v>
                </c:pt>
                <c:pt idx="736">
                  <c:v>1.8780818181818177</c:v>
                </c:pt>
                <c:pt idx="737">
                  <c:v>2.0373727272727269</c:v>
                </c:pt>
                <c:pt idx="738">
                  <c:v>2.0498363636363632</c:v>
                </c:pt>
                <c:pt idx="739">
                  <c:v>1.9949181818181814</c:v>
                </c:pt>
                <c:pt idx="740">
                  <c:v>1.4268181818181813</c:v>
                </c:pt>
                <c:pt idx="741">
                  <c:v>1.2796181818181813</c:v>
                </c:pt>
                <c:pt idx="742">
                  <c:v>1.3076909090909088</c:v>
                </c:pt>
                <c:pt idx="743">
                  <c:v>1.4127090909090905</c:v>
                </c:pt>
                <c:pt idx="744">
                  <c:v>1.7312181818181813</c:v>
                </c:pt>
                <c:pt idx="745">
                  <c:v>1.8063999999999993</c:v>
                </c:pt>
                <c:pt idx="746">
                  <c:v>1.4447636363636358</c:v>
                </c:pt>
                <c:pt idx="747">
                  <c:v>0.74845454545454537</c:v>
                </c:pt>
                <c:pt idx="748">
                  <c:v>0.90961818181818177</c:v>
                </c:pt>
                <c:pt idx="749">
                  <c:v>1.0458199999999997</c:v>
                </c:pt>
                <c:pt idx="750">
                  <c:v>1.2300111111111109</c:v>
                </c:pt>
                <c:pt idx="751">
                  <c:v>1.3950249999999997</c:v>
                </c:pt>
                <c:pt idx="752">
                  <c:v>1.6033285714285712</c:v>
                </c:pt>
                <c:pt idx="753">
                  <c:v>0.9200666666666667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walking_running_niklas_20hz!$H$2:$H$755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0.13023888888888888</c:v>
                </c:pt>
                <c:pt idx="8">
                  <c:v>0.11641052631578944</c:v>
                </c:pt>
                <c:pt idx="9">
                  <c:v>0.11111052631578942</c:v>
                </c:pt>
                <c:pt idx="10">
                  <c:v>9.2142105263157831E-2</c:v>
                </c:pt>
                <c:pt idx="11">
                  <c:v>7.4394736842105222E-2</c:v>
                </c:pt>
                <c:pt idx="12">
                  <c:v>5.6642105263157848E-2</c:v>
                </c:pt>
                <c:pt idx="13">
                  <c:v>5.2110526315789427E-2</c:v>
                </c:pt>
                <c:pt idx="14">
                  <c:v>9.6963157894736834E-2</c:v>
                </c:pt>
                <c:pt idx="15">
                  <c:v>0.1404</c:v>
                </c:pt>
                <c:pt idx="16">
                  <c:v>0.16173157894736842</c:v>
                </c:pt>
                <c:pt idx="17">
                  <c:v>0.20530526315789474</c:v>
                </c:pt>
                <c:pt idx="18">
                  <c:v>0.20366842105263158</c:v>
                </c:pt>
                <c:pt idx="19">
                  <c:v>0.17541578947368419</c:v>
                </c:pt>
                <c:pt idx="20">
                  <c:v>0.13657368421052635</c:v>
                </c:pt>
                <c:pt idx="21">
                  <c:v>0.1138578947368421</c:v>
                </c:pt>
                <c:pt idx="22">
                  <c:v>0.11080526315789473</c:v>
                </c:pt>
                <c:pt idx="23">
                  <c:v>0.10045263157894736</c:v>
                </c:pt>
                <c:pt idx="24">
                  <c:v>0.11095263157894739</c:v>
                </c:pt>
                <c:pt idx="25">
                  <c:v>0.1219263157894737</c:v>
                </c:pt>
                <c:pt idx="26">
                  <c:v>0.20983157894736842</c:v>
                </c:pt>
                <c:pt idx="27">
                  <c:v>0.23895789473684217</c:v>
                </c:pt>
                <c:pt idx="28">
                  <c:v>0.21806842105263158</c:v>
                </c:pt>
                <c:pt idx="29">
                  <c:v>0.19958421052631584</c:v>
                </c:pt>
                <c:pt idx="30">
                  <c:v>0.17831052631578947</c:v>
                </c:pt>
                <c:pt idx="31">
                  <c:v>0.19020526315789477</c:v>
                </c:pt>
                <c:pt idx="32">
                  <c:v>0.20635263157894737</c:v>
                </c:pt>
                <c:pt idx="33">
                  <c:v>0.20722105263157897</c:v>
                </c:pt>
                <c:pt idx="34">
                  <c:v>0.23656842105263165</c:v>
                </c:pt>
                <c:pt idx="35">
                  <c:v>0.27882105263157902</c:v>
                </c:pt>
                <c:pt idx="36">
                  <c:v>0.24731578947368421</c:v>
                </c:pt>
                <c:pt idx="37">
                  <c:v>0.21357894736842103</c:v>
                </c:pt>
                <c:pt idx="38">
                  <c:v>0.19274210526315794</c:v>
                </c:pt>
                <c:pt idx="39">
                  <c:v>0.1984157894736843</c:v>
                </c:pt>
                <c:pt idx="40">
                  <c:v>0.21440000000000003</c:v>
                </c:pt>
                <c:pt idx="41">
                  <c:v>0.22076315789473691</c:v>
                </c:pt>
                <c:pt idx="42">
                  <c:v>0.28762631578947379</c:v>
                </c:pt>
                <c:pt idx="43">
                  <c:v>0.29362631578947362</c:v>
                </c:pt>
                <c:pt idx="44">
                  <c:v>0.28353684210526314</c:v>
                </c:pt>
                <c:pt idx="45">
                  <c:v>0.25510000000000005</c:v>
                </c:pt>
                <c:pt idx="46">
                  <c:v>0.21366842105263159</c:v>
                </c:pt>
                <c:pt idx="47">
                  <c:v>0.19432631578947371</c:v>
                </c:pt>
                <c:pt idx="48">
                  <c:v>0.20265263157894736</c:v>
                </c:pt>
                <c:pt idx="49">
                  <c:v>0.2361789473684211</c:v>
                </c:pt>
                <c:pt idx="50">
                  <c:v>0.24298947368421056</c:v>
                </c:pt>
                <c:pt idx="51">
                  <c:v>0.27770526315789479</c:v>
                </c:pt>
                <c:pt idx="52">
                  <c:v>0.26372105263157897</c:v>
                </c:pt>
                <c:pt idx="53">
                  <c:v>0.24129999999999999</c:v>
                </c:pt>
                <c:pt idx="54">
                  <c:v>0.23567894736842104</c:v>
                </c:pt>
                <c:pt idx="55">
                  <c:v>0.21242631578947369</c:v>
                </c:pt>
                <c:pt idx="56">
                  <c:v>0.20177368421052638</c:v>
                </c:pt>
                <c:pt idx="57">
                  <c:v>0.20460000000000006</c:v>
                </c:pt>
                <c:pt idx="58">
                  <c:v>0.22368947368421055</c:v>
                </c:pt>
                <c:pt idx="59">
                  <c:v>0.23261052631578952</c:v>
                </c:pt>
                <c:pt idx="60">
                  <c:v>0.27942631578947374</c:v>
                </c:pt>
                <c:pt idx="61">
                  <c:v>0.28626315789473694</c:v>
                </c:pt>
                <c:pt idx="62">
                  <c:v>0.32378947368421057</c:v>
                </c:pt>
                <c:pt idx="63">
                  <c:v>0.28662631578947373</c:v>
                </c:pt>
                <c:pt idx="64">
                  <c:v>0.22211052631578951</c:v>
                </c:pt>
                <c:pt idx="65">
                  <c:v>0.20002631578947372</c:v>
                </c:pt>
                <c:pt idx="66">
                  <c:v>0.20651052631578948</c:v>
                </c:pt>
                <c:pt idx="67">
                  <c:v>0.22965263157894744</c:v>
                </c:pt>
                <c:pt idx="68">
                  <c:v>0.23220000000000007</c:v>
                </c:pt>
                <c:pt idx="69">
                  <c:v>0.27771052631578957</c:v>
                </c:pt>
                <c:pt idx="70">
                  <c:v>0.32152105263157899</c:v>
                </c:pt>
                <c:pt idx="71">
                  <c:v>0.35428421052631581</c:v>
                </c:pt>
                <c:pt idx="72">
                  <c:v>0.29840526315789478</c:v>
                </c:pt>
                <c:pt idx="73">
                  <c:v>0.20996315789473685</c:v>
                </c:pt>
                <c:pt idx="74">
                  <c:v>0.19335789473684212</c:v>
                </c:pt>
                <c:pt idx="75">
                  <c:v>0.20442631578947368</c:v>
                </c:pt>
                <c:pt idx="76">
                  <c:v>0.22764210526315784</c:v>
                </c:pt>
                <c:pt idx="77">
                  <c:v>0.25237368421052625</c:v>
                </c:pt>
                <c:pt idx="78">
                  <c:v>0.31611578947368418</c:v>
                </c:pt>
                <c:pt idx="79">
                  <c:v>0.31661578947368418</c:v>
                </c:pt>
                <c:pt idx="80">
                  <c:v>0.36952631578947376</c:v>
                </c:pt>
                <c:pt idx="81">
                  <c:v>0.27714210526315797</c:v>
                </c:pt>
                <c:pt idx="82">
                  <c:v>0.22997368421052639</c:v>
                </c:pt>
                <c:pt idx="83">
                  <c:v>0.22281052631578954</c:v>
                </c:pt>
                <c:pt idx="84">
                  <c:v>0.2392157894736843</c:v>
                </c:pt>
                <c:pt idx="85">
                  <c:v>0.25277368421052637</c:v>
                </c:pt>
                <c:pt idx="86">
                  <c:v>0.26341578947368433</c:v>
                </c:pt>
                <c:pt idx="87">
                  <c:v>0.31285263157894744</c:v>
                </c:pt>
                <c:pt idx="88">
                  <c:v>0.35084736842105274</c:v>
                </c:pt>
                <c:pt idx="89">
                  <c:v>0.34072631578947377</c:v>
                </c:pt>
                <c:pt idx="90">
                  <c:v>0.27590526315789488</c:v>
                </c:pt>
                <c:pt idx="91">
                  <c:v>0.24569473684210538</c:v>
                </c:pt>
                <c:pt idx="92">
                  <c:v>0.23718421052631591</c:v>
                </c:pt>
                <c:pt idx="93">
                  <c:v>0.2528368421052633</c:v>
                </c:pt>
                <c:pt idx="94">
                  <c:v>0.27355789473684217</c:v>
                </c:pt>
                <c:pt idx="95">
                  <c:v>0.2826789473684212</c:v>
                </c:pt>
                <c:pt idx="96">
                  <c:v>0.3181578947368422</c:v>
                </c:pt>
                <c:pt idx="97">
                  <c:v>0.34498421052631589</c:v>
                </c:pt>
                <c:pt idx="98">
                  <c:v>0.34053157894736857</c:v>
                </c:pt>
                <c:pt idx="99">
                  <c:v>0.22343157894736845</c:v>
                </c:pt>
                <c:pt idx="100">
                  <c:v>0.2053052631578948</c:v>
                </c:pt>
                <c:pt idx="101">
                  <c:v>0.20153684210526318</c:v>
                </c:pt>
                <c:pt idx="102">
                  <c:v>0.20951052631578956</c:v>
                </c:pt>
                <c:pt idx="103">
                  <c:v>0.23212105263157906</c:v>
                </c:pt>
                <c:pt idx="104">
                  <c:v>0.24024210526315801</c:v>
                </c:pt>
                <c:pt idx="105">
                  <c:v>0.27577368421052645</c:v>
                </c:pt>
                <c:pt idx="106">
                  <c:v>0.30298947368421059</c:v>
                </c:pt>
                <c:pt idx="107">
                  <c:v>0.2657684210526316</c:v>
                </c:pt>
                <c:pt idx="108">
                  <c:v>0.21715789473684213</c:v>
                </c:pt>
                <c:pt idx="109">
                  <c:v>0.19520000000000004</c:v>
                </c:pt>
                <c:pt idx="110">
                  <c:v>0.18677894736842104</c:v>
                </c:pt>
                <c:pt idx="111">
                  <c:v>0.19675263157894735</c:v>
                </c:pt>
                <c:pt idx="112">
                  <c:v>0.21032105263157885</c:v>
                </c:pt>
                <c:pt idx="113">
                  <c:v>0.21219473684210524</c:v>
                </c:pt>
                <c:pt idx="114">
                  <c:v>0.25980526315789471</c:v>
                </c:pt>
                <c:pt idx="115">
                  <c:v>0.25477368421052632</c:v>
                </c:pt>
                <c:pt idx="116">
                  <c:v>0.20235263157894742</c:v>
                </c:pt>
                <c:pt idx="117">
                  <c:v>0.27408421052631576</c:v>
                </c:pt>
                <c:pt idx="118">
                  <c:v>0.25373157894736842</c:v>
                </c:pt>
                <c:pt idx="119">
                  <c:v>0.22981052631578947</c:v>
                </c:pt>
                <c:pt idx="120">
                  <c:v>0.22256315789473688</c:v>
                </c:pt>
                <c:pt idx="121">
                  <c:v>0.23827368421052633</c:v>
                </c:pt>
                <c:pt idx="122">
                  <c:v>0.24831578947368421</c:v>
                </c:pt>
                <c:pt idx="123">
                  <c:v>0.2715631578947369</c:v>
                </c:pt>
                <c:pt idx="124">
                  <c:v>0.28461578947368416</c:v>
                </c:pt>
                <c:pt idx="125">
                  <c:v>0.25764736842105274</c:v>
                </c:pt>
                <c:pt idx="126">
                  <c:v>0.2623368421052632</c:v>
                </c:pt>
                <c:pt idx="127">
                  <c:v>0.22400000000000012</c:v>
                </c:pt>
                <c:pt idx="128">
                  <c:v>0.21475789473684215</c:v>
                </c:pt>
                <c:pt idx="129">
                  <c:v>0.21336842105263168</c:v>
                </c:pt>
                <c:pt idx="130">
                  <c:v>0.22678947368421068</c:v>
                </c:pt>
                <c:pt idx="131">
                  <c:v>0.2260315789473685</c:v>
                </c:pt>
                <c:pt idx="132">
                  <c:v>0.23200526315789488</c:v>
                </c:pt>
                <c:pt idx="133">
                  <c:v>0.23324736842105279</c:v>
                </c:pt>
                <c:pt idx="134">
                  <c:v>0.25341052631578953</c:v>
                </c:pt>
                <c:pt idx="135">
                  <c:v>0.33397368421052637</c:v>
                </c:pt>
                <c:pt idx="136">
                  <c:v>0.21472105263157898</c:v>
                </c:pt>
                <c:pt idx="137">
                  <c:v>0.19675789473684213</c:v>
                </c:pt>
                <c:pt idx="138">
                  <c:v>0.1923842105263158</c:v>
                </c:pt>
                <c:pt idx="139">
                  <c:v>0.2100736842105263</c:v>
                </c:pt>
                <c:pt idx="140">
                  <c:v>0.21945263157894732</c:v>
                </c:pt>
                <c:pt idx="141">
                  <c:v>0.21661578947368423</c:v>
                </c:pt>
                <c:pt idx="142">
                  <c:v>0.26213684210526322</c:v>
                </c:pt>
                <c:pt idx="143">
                  <c:v>0.26726842105263166</c:v>
                </c:pt>
                <c:pt idx="144">
                  <c:v>0.27427894736842107</c:v>
                </c:pt>
                <c:pt idx="145">
                  <c:v>0.21655263157894736</c:v>
                </c:pt>
                <c:pt idx="146">
                  <c:v>0.19586315789473679</c:v>
                </c:pt>
                <c:pt idx="147">
                  <c:v>0.18716315789473684</c:v>
                </c:pt>
                <c:pt idx="148">
                  <c:v>0.19987368421052629</c:v>
                </c:pt>
                <c:pt idx="149">
                  <c:v>0.20524210526315786</c:v>
                </c:pt>
                <c:pt idx="150">
                  <c:v>0.21653157894736844</c:v>
                </c:pt>
                <c:pt idx="151">
                  <c:v>0.26896842105263152</c:v>
                </c:pt>
                <c:pt idx="152">
                  <c:v>0.26503157894736845</c:v>
                </c:pt>
                <c:pt idx="153">
                  <c:v>0.33355789473684211</c:v>
                </c:pt>
                <c:pt idx="154">
                  <c:v>0.22405789473684207</c:v>
                </c:pt>
                <c:pt idx="155">
                  <c:v>0.1976</c:v>
                </c:pt>
                <c:pt idx="156">
                  <c:v>0.18968947368421055</c:v>
                </c:pt>
                <c:pt idx="157">
                  <c:v>0.20011052631578949</c:v>
                </c:pt>
                <c:pt idx="158">
                  <c:v>0.21522105263157895</c:v>
                </c:pt>
                <c:pt idx="159">
                  <c:v>0.2148315789473684</c:v>
                </c:pt>
                <c:pt idx="160">
                  <c:v>0.27050526315789475</c:v>
                </c:pt>
                <c:pt idx="161">
                  <c:v>0.28893157894736837</c:v>
                </c:pt>
                <c:pt idx="162">
                  <c:v>0.27169473684210532</c:v>
                </c:pt>
                <c:pt idx="163">
                  <c:v>0.22348947368421057</c:v>
                </c:pt>
                <c:pt idx="164">
                  <c:v>0.20777368421052636</c:v>
                </c:pt>
                <c:pt idx="165">
                  <c:v>0.20142631578947376</c:v>
                </c:pt>
                <c:pt idx="166">
                  <c:v>0.21284210526315797</c:v>
                </c:pt>
                <c:pt idx="167">
                  <c:v>0.22235263157894744</c:v>
                </c:pt>
                <c:pt idx="168">
                  <c:v>0.22137894736842109</c:v>
                </c:pt>
                <c:pt idx="169">
                  <c:v>0.25671578947368423</c:v>
                </c:pt>
                <c:pt idx="170">
                  <c:v>0.2551842105263159</c:v>
                </c:pt>
                <c:pt idx="171">
                  <c:v>0.33716842105263167</c:v>
                </c:pt>
                <c:pt idx="172">
                  <c:v>0.21982631578947376</c:v>
                </c:pt>
                <c:pt idx="173">
                  <c:v>0.18851052631578949</c:v>
                </c:pt>
                <c:pt idx="174">
                  <c:v>0.1861894736842106</c:v>
                </c:pt>
                <c:pt idx="175">
                  <c:v>0.19994210526315798</c:v>
                </c:pt>
                <c:pt idx="176">
                  <c:v>0.21253684210526325</c:v>
                </c:pt>
                <c:pt idx="177">
                  <c:v>0.20508947368421063</c:v>
                </c:pt>
                <c:pt idx="178">
                  <c:v>0.2524473684210527</c:v>
                </c:pt>
                <c:pt idx="179">
                  <c:v>0.25122631578947374</c:v>
                </c:pt>
                <c:pt idx="180">
                  <c:v>0.23222105263157891</c:v>
                </c:pt>
                <c:pt idx="181">
                  <c:v>0.22653157894736842</c:v>
                </c:pt>
                <c:pt idx="182">
                  <c:v>0.20319999999999999</c:v>
                </c:pt>
                <c:pt idx="183">
                  <c:v>0.18892631578947358</c:v>
                </c:pt>
                <c:pt idx="184">
                  <c:v>0.19399473684210525</c:v>
                </c:pt>
                <c:pt idx="185">
                  <c:v>0.20487894736842097</c:v>
                </c:pt>
                <c:pt idx="186">
                  <c:v>0.2015210526315788</c:v>
                </c:pt>
                <c:pt idx="187">
                  <c:v>0.23925263157894727</c:v>
                </c:pt>
                <c:pt idx="188">
                  <c:v>0.25379999999999997</c:v>
                </c:pt>
                <c:pt idx="189">
                  <c:v>0.24771578947368417</c:v>
                </c:pt>
                <c:pt idx="190">
                  <c:v>0.21063684210526318</c:v>
                </c:pt>
                <c:pt idx="191">
                  <c:v>0.1943421052631579</c:v>
                </c:pt>
                <c:pt idx="192">
                  <c:v>0.18558421052631577</c:v>
                </c:pt>
                <c:pt idx="193">
                  <c:v>0.1777947368421052</c:v>
                </c:pt>
                <c:pt idx="194">
                  <c:v>0.1862157894736842</c:v>
                </c:pt>
                <c:pt idx="195">
                  <c:v>0.19926842105263157</c:v>
                </c:pt>
                <c:pt idx="196">
                  <c:v>0.22126842105263156</c:v>
                </c:pt>
                <c:pt idx="197">
                  <c:v>0.23994736842105263</c:v>
                </c:pt>
                <c:pt idx="198">
                  <c:v>0.23626842105263166</c:v>
                </c:pt>
                <c:pt idx="199">
                  <c:v>0.22576842105263162</c:v>
                </c:pt>
                <c:pt idx="200">
                  <c:v>0.20404210526315794</c:v>
                </c:pt>
                <c:pt idx="201">
                  <c:v>0.19307368421052634</c:v>
                </c:pt>
                <c:pt idx="202">
                  <c:v>0.18678421052631586</c:v>
                </c:pt>
                <c:pt idx="203">
                  <c:v>0.18671052631578958</c:v>
                </c:pt>
                <c:pt idx="204">
                  <c:v>0.18852105263157909</c:v>
                </c:pt>
                <c:pt idx="205">
                  <c:v>0.21060000000000015</c:v>
                </c:pt>
                <c:pt idx="206">
                  <c:v>0.24444210526315804</c:v>
                </c:pt>
                <c:pt idx="207">
                  <c:v>0.27761578947368426</c:v>
                </c:pt>
                <c:pt idx="208">
                  <c:v>0.3188631578947369</c:v>
                </c:pt>
                <c:pt idx="209">
                  <c:v>0.24163684210526321</c:v>
                </c:pt>
                <c:pt idx="210">
                  <c:v>0.21548947368421056</c:v>
                </c:pt>
                <c:pt idx="211">
                  <c:v>0.20813684210526318</c:v>
                </c:pt>
                <c:pt idx="212">
                  <c:v>0.22337894736842112</c:v>
                </c:pt>
                <c:pt idx="213">
                  <c:v>0.22122105263157907</c:v>
                </c:pt>
                <c:pt idx="214">
                  <c:v>0.2176000000000001</c:v>
                </c:pt>
                <c:pt idx="215">
                  <c:v>0.26488947368421062</c:v>
                </c:pt>
                <c:pt idx="216">
                  <c:v>0.30770526315789476</c:v>
                </c:pt>
                <c:pt idx="217">
                  <c:v>0.30058947368421057</c:v>
                </c:pt>
                <c:pt idx="218">
                  <c:v>0.26330526315789476</c:v>
                </c:pt>
                <c:pt idx="219">
                  <c:v>0.22644736842105265</c:v>
                </c:pt>
                <c:pt idx="220">
                  <c:v>0.2168315789473684</c:v>
                </c:pt>
                <c:pt idx="221">
                  <c:v>0.22797368421052627</c:v>
                </c:pt>
                <c:pt idx="222">
                  <c:v>0.23458947368421054</c:v>
                </c:pt>
                <c:pt idx="223">
                  <c:v>0.23958421052631582</c:v>
                </c:pt>
                <c:pt idx="224">
                  <c:v>0.29832631578947372</c:v>
                </c:pt>
                <c:pt idx="225">
                  <c:v>0.31226842105263158</c:v>
                </c:pt>
                <c:pt idx="226">
                  <c:v>0.31332631578947373</c:v>
                </c:pt>
                <c:pt idx="227">
                  <c:v>0.25026842105263158</c:v>
                </c:pt>
                <c:pt idx="228">
                  <c:v>0.21808947368421053</c:v>
                </c:pt>
                <c:pt idx="229">
                  <c:v>0.20674736842105265</c:v>
                </c:pt>
                <c:pt idx="230">
                  <c:v>0.21321052631578949</c:v>
                </c:pt>
                <c:pt idx="231">
                  <c:v>0.22878421052631581</c:v>
                </c:pt>
                <c:pt idx="232">
                  <c:v>0.23752105263157897</c:v>
                </c:pt>
                <c:pt idx="233">
                  <c:v>0.28438421052631585</c:v>
                </c:pt>
                <c:pt idx="234">
                  <c:v>0.32146842105263157</c:v>
                </c:pt>
                <c:pt idx="235">
                  <c:v>0.25536315789473685</c:v>
                </c:pt>
                <c:pt idx="236">
                  <c:v>0.227921052631579</c:v>
                </c:pt>
                <c:pt idx="237">
                  <c:v>0.2025947368421053</c:v>
                </c:pt>
                <c:pt idx="238">
                  <c:v>0.19724210526315794</c:v>
                </c:pt>
                <c:pt idx="239">
                  <c:v>0.20587368421052635</c:v>
                </c:pt>
                <c:pt idx="240">
                  <c:v>0.21423684210526317</c:v>
                </c:pt>
                <c:pt idx="241">
                  <c:v>0.21649999999999991</c:v>
                </c:pt>
                <c:pt idx="242">
                  <c:v>0.24434736842105256</c:v>
                </c:pt>
                <c:pt idx="243">
                  <c:v>0.21681052631578951</c:v>
                </c:pt>
                <c:pt idx="244">
                  <c:v>0.18752105263157898</c:v>
                </c:pt>
                <c:pt idx="245">
                  <c:v>0.19522105263157896</c:v>
                </c:pt>
                <c:pt idx="246">
                  <c:v>0.17204210526315791</c:v>
                </c:pt>
                <c:pt idx="247">
                  <c:v>0.17027894736842111</c:v>
                </c:pt>
                <c:pt idx="248">
                  <c:v>0.18237894736842114</c:v>
                </c:pt>
                <c:pt idx="249">
                  <c:v>0.19430000000000006</c:v>
                </c:pt>
                <c:pt idx="250">
                  <c:v>0.17280526315789477</c:v>
                </c:pt>
                <c:pt idx="251">
                  <c:v>0.17415789473684209</c:v>
                </c:pt>
                <c:pt idx="252">
                  <c:v>0.19642631578947375</c:v>
                </c:pt>
                <c:pt idx="253">
                  <c:v>0.17625263157894744</c:v>
                </c:pt>
                <c:pt idx="254">
                  <c:v>0.18083157894736848</c:v>
                </c:pt>
                <c:pt idx="255">
                  <c:v>0.17665789473684218</c:v>
                </c:pt>
                <c:pt idx="256">
                  <c:v>0.19011052631578951</c:v>
                </c:pt>
                <c:pt idx="257">
                  <c:v>0.20228421052631584</c:v>
                </c:pt>
                <c:pt idx="258">
                  <c:v>0.20982105263157899</c:v>
                </c:pt>
                <c:pt idx="259">
                  <c:v>0.20664210526315796</c:v>
                </c:pt>
                <c:pt idx="260">
                  <c:v>0.19924210526315794</c:v>
                </c:pt>
                <c:pt idx="261">
                  <c:v>0.18065263157894745</c:v>
                </c:pt>
                <c:pt idx="262">
                  <c:v>0.21143157894736847</c:v>
                </c:pt>
                <c:pt idx="263">
                  <c:v>0.29920000000000008</c:v>
                </c:pt>
                <c:pt idx="264">
                  <c:v>0.20789473684210524</c:v>
                </c:pt>
                <c:pt idx="265">
                  <c:v>0.21579473684210529</c:v>
                </c:pt>
                <c:pt idx="266">
                  <c:v>0.22176315789473677</c:v>
                </c:pt>
                <c:pt idx="267">
                  <c:v>0.22226315789473688</c:v>
                </c:pt>
                <c:pt idx="268">
                  <c:v>0.2255421052631579</c:v>
                </c:pt>
                <c:pt idx="269">
                  <c:v>0.23942631578947365</c:v>
                </c:pt>
                <c:pt idx="270">
                  <c:v>0.24773684210526314</c:v>
                </c:pt>
                <c:pt idx="271">
                  <c:v>0.22190000000000004</c:v>
                </c:pt>
                <c:pt idx="272">
                  <c:v>0.2399052631578947</c:v>
                </c:pt>
                <c:pt idx="273">
                  <c:v>0.19106842105263153</c:v>
                </c:pt>
                <c:pt idx="274">
                  <c:v>0.18084210526315786</c:v>
                </c:pt>
                <c:pt idx="275">
                  <c:v>0.18966842105263157</c:v>
                </c:pt>
                <c:pt idx="276">
                  <c:v>0.18678421052631575</c:v>
                </c:pt>
                <c:pt idx="277">
                  <c:v>0.18533684210526316</c:v>
                </c:pt>
                <c:pt idx="278">
                  <c:v>0.19818421052631577</c:v>
                </c:pt>
                <c:pt idx="279">
                  <c:v>0.21302105263157892</c:v>
                </c:pt>
                <c:pt idx="280">
                  <c:v>0.19688947368421053</c:v>
                </c:pt>
                <c:pt idx="281">
                  <c:v>0.16107894736842107</c:v>
                </c:pt>
                <c:pt idx="282">
                  <c:v>8.1352631578947399E-2</c:v>
                </c:pt>
                <c:pt idx="283">
                  <c:v>0.13745263157894741</c:v>
                </c:pt>
                <c:pt idx="284">
                  <c:v>0.14168421052631586</c:v>
                </c:pt>
                <c:pt idx="285">
                  <c:v>0.15696842105263165</c:v>
                </c:pt>
                <c:pt idx="286">
                  <c:v>0.16355263157894742</c:v>
                </c:pt>
                <c:pt idx="287">
                  <c:v>0.15624210526315796</c:v>
                </c:pt>
                <c:pt idx="288">
                  <c:v>0.16369473684210531</c:v>
                </c:pt>
                <c:pt idx="289">
                  <c:v>0.15532631578947378</c:v>
                </c:pt>
                <c:pt idx="290">
                  <c:v>0.10332105263157904</c:v>
                </c:pt>
                <c:pt idx="291">
                  <c:v>4.8878947368421098E-2</c:v>
                </c:pt>
                <c:pt idx="292">
                  <c:v>0.10045263157894742</c:v>
                </c:pt>
                <c:pt idx="293">
                  <c:v>0.14132631578947372</c:v>
                </c:pt>
                <c:pt idx="294">
                  <c:v>0.15364736842105267</c:v>
                </c:pt>
                <c:pt idx="295">
                  <c:v>0.16876315789473684</c:v>
                </c:pt>
                <c:pt idx="296">
                  <c:v>0.17651052631578948</c:v>
                </c:pt>
                <c:pt idx="297">
                  <c:v>0.16562105263157897</c:v>
                </c:pt>
                <c:pt idx="298">
                  <c:v>0.16760000000000005</c:v>
                </c:pt>
                <c:pt idx="299">
                  <c:v>0.17297368421052636</c:v>
                </c:pt>
                <c:pt idx="300">
                  <c:v>0.11899473684210531</c:v>
                </c:pt>
                <c:pt idx="301">
                  <c:v>7.6878947368421074E-2</c:v>
                </c:pt>
                <c:pt idx="302">
                  <c:v>6.5389473684210553E-2</c:v>
                </c:pt>
                <c:pt idx="303">
                  <c:v>8.4963157894736852E-2</c:v>
                </c:pt>
                <c:pt idx="304">
                  <c:v>0.11166842105263161</c:v>
                </c:pt>
                <c:pt idx="305">
                  <c:v>0.1562421052631579</c:v>
                </c:pt>
                <c:pt idx="306">
                  <c:v>0.1690526315789474</c:v>
                </c:pt>
                <c:pt idx="307">
                  <c:v>0.15199473684210529</c:v>
                </c:pt>
                <c:pt idx="308">
                  <c:v>0.14162631578947368</c:v>
                </c:pt>
                <c:pt idx="309">
                  <c:v>0.16582105263157895</c:v>
                </c:pt>
                <c:pt idx="310">
                  <c:v>0.12109473684210527</c:v>
                </c:pt>
                <c:pt idx="311">
                  <c:v>7.3563157894736872E-2</c:v>
                </c:pt>
                <c:pt idx="312">
                  <c:v>5.9336842105263167E-2</c:v>
                </c:pt>
                <c:pt idx="313">
                  <c:v>8.3352631578947387E-2</c:v>
                </c:pt>
                <c:pt idx="314">
                  <c:v>0.10330526315789475</c:v>
                </c:pt>
                <c:pt idx="315">
                  <c:v>0.13217894736842106</c:v>
                </c:pt>
                <c:pt idx="316">
                  <c:v>0.14032631578947372</c:v>
                </c:pt>
                <c:pt idx="317">
                  <c:v>0.12612631578947367</c:v>
                </c:pt>
                <c:pt idx="318">
                  <c:v>0.1170578947368421</c:v>
                </c:pt>
                <c:pt idx="319">
                  <c:v>0.13105789473684212</c:v>
                </c:pt>
                <c:pt idx="320">
                  <c:v>0.10530526315789475</c:v>
                </c:pt>
                <c:pt idx="321">
                  <c:v>3.4078947368421056E-2</c:v>
                </c:pt>
                <c:pt idx="322">
                  <c:v>2.500000000000004E-2</c:v>
                </c:pt>
                <c:pt idx="323">
                  <c:v>2.7821052631578958E-2</c:v>
                </c:pt>
                <c:pt idx="324">
                  <c:v>0.10642105263157896</c:v>
                </c:pt>
                <c:pt idx="325">
                  <c:v>0.19094736842105264</c:v>
                </c:pt>
                <c:pt idx="326">
                  <c:v>0.20964736842105267</c:v>
                </c:pt>
                <c:pt idx="327">
                  <c:v>0.20765263157894734</c:v>
                </c:pt>
                <c:pt idx="328">
                  <c:v>0.16605263157894737</c:v>
                </c:pt>
                <c:pt idx="329">
                  <c:v>0.16047894736842103</c:v>
                </c:pt>
                <c:pt idx="330">
                  <c:v>0.15348421052631575</c:v>
                </c:pt>
                <c:pt idx="331">
                  <c:v>0.10368947368421046</c:v>
                </c:pt>
                <c:pt idx="332">
                  <c:v>8.0189473684210463E-2</c:v>
                </c:pt>
                <c:pt idx="333">
                  <c:v>0.12604210526315784</c:v>
                </c:pt>
                <c:pt idx="334">
                  <c:v>0.15421578947368414</c:v>
                </c:pt>
                <c:pt idx="335">
                  <c:v>0.19638421052631574</c:v>
                </c:pt>
                <c:pt idx="336">
                  <c:v>0.20772105263157889</c:v>
                </c:pt>
                <c:pt idx="337">
                  <c:v>0.20296315789473679</c:v>
                </c:pt>
                <c:pt idx="338">
                  <c:v>0.19001578947368414</c:v>
                </c:pt>
                <c:pt idx="339">
                  <c:v>0.19802105263157888</c:v>
                </c:pt>
                <c:pt idx="340">
                  <c:v>0.21043684210526312</c:v>
                </c:pt>
                <c:pt idx="341">
                  <c:v>0.17257368421052621</c:v>
                </c:pt>
                <c:pt idx="342">
                  <c:v>0.18772631578947366</c:v>
                </c:pt>
                <c:pt idx="343">
                  <c:v>0.12553157894736836</c:v>
                </c:pt>
                <c:pt idx="344">
                  <c:v>0.12125789473684206</c:v>
                </c:pt>
                <c:pt idx="345">
                  <c:v>0.1520947368421052</c:v>
                </c:pt>
                <c:pt idx="346">
                  <c:v>0.17032631578947366</c:v>
                </c:pt>
                <c:pt idx="347">
                  <c:v>0.18355263157894733</c:v>
                </c:pt>
                <c:pt idx="348">
                  <c:v>0.17789999999999995</c:v>
                </c:pt>
                <c:pt idx="349">
                  <c:v>0.1731842105263158</c:v>
                </c:pt>
                <c:pt idx="350">
                  <c:v>0.17473684210526308</c:v>
                </c:pt>
                <c:pt idx="351">
                  <c:v>0.14748421052631575</c:v>
                </c:pt>
                <c:pt idx="352">
                  <c:v>0.1272157894736842</c:v>
                </c:pt>
                <c:pt idx="353">
                  <c:v>0.13415263157894738</c:v>
                </c:pt>
                <c:pt idx="354">
                  <c:v>0.15592631578947366</c:v>
                </c:pt>
                <c:pt idx="355">
                  <c:v>0.17272105263157894</c:v>
                </c:pt>
                <c:pt idx="356">
                  <c:v>0.17527894736842101</c:v>
                </c:pt>
                <c:pt idx="357">
                  <c:v>0.17298947368421055</c:v>
                </c:pt>
                <c:pt idx="358">
                  <c:v>0.16498421052631576</c:v>
                </c:pt>
                <c:pt idx="359">
                  <c:v>0.17577894736842112</c:v>
                </c:pt>
                <c:pt idx="360">
                  <c:v>0.17897894736842107</c:v>
                </c:pt>
                <c:pt idx="361">
                  <c:v>0.13097368421052633</c:v>
                </c:pt>
                <c:pt idx="362">
                  <c:v>0.11383684210526314</c:v>
                </c:pt>
                <c:pt idx="363">
                  <c:v>6.5584210526315759E-2</c:v>
                </c:pt>
                <c:pt idx="364">
                  <c:v>0.13300526315789474</c:v>
                </c:pt>
                <c:pt idx="365">
                  <c:v>0.16937368421052632</c:v>
                </c:pt>
                <c:pt idx="366">
                  <c:v>0.17962631578947366</c:v>
                </c:pt>
                <c:pt idx="367">
                  <c:v>0.17938947368421049</c:v>
                </c:pt>
                <c:pt idx="368">
                  <c:v>0.16675789473684216</c:v>
                </c:pt>
                <c:pt idx="369">
                  <c:v>0.17281052631578953</c:v>
                </c:pt>
                <c:pt idx="370">
                  <c:v>0.16245789473684216</c:v>
                </c:pt>
                <c:pt idx="371">
                  <c:v>0.12297894736842106</c:v>
                </c:pt>
                <c:pt idx="372">
                  <c:v>0.10956842105263155</c:v>
                </c:pt>
                <c:pt idx="373">
                  <c:v>0.128678947368421</c:v>
                </c:pt>
                <c:pt idx="374">
                  <c:v>0.16635263157894734</c:v>
                </c:pt>
                <c:pt idx="375">
                  <c:v>0.18101052631578946</c:v>
                </c:pt>
                <c:pt idx="376">
                  <c:v>0.19298947368421046</c:v>
                </c:pt>
                <c:pt idx="377">
                  <c:v>0.18088421052631576</c:v>
                </c:pt>
                <c:pt idx="378">
                  <c:v>0.16828947368421049</c:v>
                </c:pt>
                <c:pt idx="379">
                  <c:v>0.17169999999999999</c:v>
                </c:pt>
                <c:pt idx="380">
                  <c:v>0.17104736842105264</c:v>
                </c:pt>
                <c:pt idx="381">
                  <c:v>0.14995263157894731</c:v>
                </c:pt>
                <c:pt idx="382">
                  <c:v>0.19929473684210527</c:v>
                </c:pt>
                <c:pt idx="383">
                  <c:v>0.14622631578947373</c:v>
                </c:pt>
                <c:pt idx="384">
                  <c:v>0.15917894736842106</c:v>
                </c:pt>
                <c:pt idx="385">
                  <c:v>0.19060526315789475</c:v>
                </c:pt>
                <c:pt idx="386">
                  <c:v>0.19353157894736847</c:v>
                </c:pt>
                <c:pt idx="387">
                  <c:v>0.17513684210526315</c:v>
                </c:pt>
                <c:pt idx="388">
                  <c:v>0.14163684210526314</c:v>
                </c:pt>
                <c:pt idx="389">
                  <c:v>0.20822631578947362</c:v>
                </c:pt>
                <c:pt idx="390">
                  <c:v>0.29688421052631581</c:v>
                </c:pt>
                <c:pt idx="391">
                  <c:v>0.32339473684210523</c:v>
                </c:pt>
                <c:pt idx="392">
                  <c:v>0.21312105263157899</c:v>
                </c:pt>
                <c:pt idx="393">
                  <c:v>0.13367894736842106</c:v>
                </c:pt>
                <c:pt idx="394">
                  <c:v>0.26401578947368426</c:v>
                </c:pt>
                <c:pt idx="395">
                  <c:v>0.39627894736842101</c:v>
                </c:pt>
                <c:pt idx="396">
                  <c:v>0.46685789473684214</c:v>
                </c:pt>
                <c:pt idx="397">
                  <c:v>0.46474736842105263</c:v>
                </c:pt>
                <c:pt idx="398">
                  <c:v>0.43931052631578948</c:v>
                </c:pt>
                <c:pt idx="399">
                  <c:v>0.39865789473684216</c:v>
                </c:pt>
                <c:pt idx="400">
                  <c:v>0.3875157894736842</c:v>
                </c:pt>
                <c:pt idx="401">
                  <c:v>0.71425263157894736</c:v>
                </c:pt>
                <c:pt idx="402">
                  <c:v>1.0078</c:v>
                </c:pt>
                <c:pt idx="403">
                  <c:v>1.0350947368421053</c:v>
                </c:pt>
                <c:pt idx="404">
                  <c:v>0.97387894736842118</c:v>
                </c:pt>
                <c:pt idx="405">
                  <c:v>0.96029999999999993</c:v>
                </c:pt>
                <c:pt idx="406">
                  <c:v>1.0244789473684208</c:v>
                </c:pt>
                <c:pt idx="407">
                  <c:v>1.0710263157894737</c:v>
                </c:pt>
                <c:pt idx="408">
                  <c:v>1.2811368421052631</c:v>
                </c:pt>
                <c:pt idx="409">
                  <c:v>1.2892157894736842</c:v>
                </c:pt>
                <c:pt idx="410">
                  <c:v>1.2102684210526318</c:v>
                </c:pt>
                <c:pt idx="411">
                  <c:v>1.205357894736842</c:v>
                </c:pt>
                <c:pt idx="412">
                  <c:v>1.1897368421052634</c:v>
                </c:pt>
                <c:pt idx="413">
                  <c:v>1.0712526315789475</c:v>
                </c:pt>
                <c:pt idx="414">
                  <c:v>1.4036157894736843</c:v>
                </c:pt>
                <c:pt idx="415">
                  <c:v>1.5892157894736845</c:v>
                </c:pt>
                <c:pt idx="416">
                  <c:v>1.5732157894736845</c:v>
                </c:pt>
                <c:pt idx="417">
                  <c:v>1.5654894736842104</c:v>
                </c:pt>
                <c:pt idx="418">
                  <c:v>1.5664789473684213</c:v>
                </c:pt>
                <c:pt idx="419">
                  <c:v>1.5459947368421052</c:v>
                </c:pt>
                <c:pt idx="420">
                  <c:v>1.7124578947368418</c:v>
                </c:pt>
                <c:pt idx="421">
                  <c:v>1.7309789473684212</c:v>
                </c:pt>
                <c:pt idx="422">
                  <c:v>1.6304631578947371</c:v>
                </c:pt>
                <c:pt idx="423">
                  <c:v>1.6250789473684211</c:v>
                </c:pt>
                <c:pt idx="424">
                  <c:v>1.6087789473684215</c:v>
                </c:pt>
                <c:pt idx="425">
                  <c:v>1.5380421052631583</c:v>
                </c:pt>
                <c:pt idx="426">
                  <c:v>1.7006894736842104</c:v>
                </c:pt>
                <c:pt idx="427">
                  <c:v>1.9351105263157895</c:v>
                </c:pt>
                <c:pt idx="428">
                  <c:v>1.8606789473684209</c:v>
                </c:pt>
                <c:pt idx="429">
                  <c:v>1.833415789473684</c:v>
                </c:pt>
                <c:pt idx="430">
                  <c:v>1.8269631578947367</c:v>
                </c:pt>
                <c:pt idx="431">
                  <c:v>1.8274157894736842</c:v>
                </c:pt>
                <c:pt idx="432">
                  <c:v>1.7736684210526317</c:v>
                </c:pt>
                <c:pt idx="433">
                  <c:v>2.357373684210526</c:v>
                </c:pt>
                <c:pt idx="434">
                  <c:v>2.2619157894736843</c:v>
                </c:pt>
                <c:pt idx="435">
                  <c:v>2.2485157894736845</c:v>
                </c:pt>
                <c:pt idx="436">
                  <c:v>2.2430368421052633</c:v>
                </c:pt>
                <c:pt idx="437">
                  <c:v>2.2411052631578947</c:v>
                </c:pt>
                <c:pt idx="438">
                  <c:v>2.2206684210526313</c:v>
                </c:pt>
                <c:pt idx="439">
                  <c:v>2.1397263157894737</c:v>
                </c:pt>
                <c:pt idx="440">
                  <c:v>2.1808315789473682</c:v>
                </c:pt>
                <c:pt idx="441">
                  <c:v>2.1954842105263155</c:v>
                </c:pt>
                <c:pt idx="442">
                  <c:v>2.1957526315789475</c:v>
                </c:pt>
                <c:pt idx="443">
                  <c:v>2.1961842105263161</c:v>
                </c:pt>
                <c:pt idx="444">
                  <c:v>2.1957052631578948</c:v>
                </c:pt>
                <c:pt idx="445">
                  <c:v>2.0694894736842109</c:v>
                </c:pt>
                <c:pt idx="446">
                  <c:v>2.2768894736842107</c:v>
                </c:pt>
                <c:pt idx="447">
                  <c:v>2.2449473684210526</c:v>
                </c:pt>
                <c:pt idx="448">
                  <c:v>2.2481105263157897</c:v>
                </c:pt>
                <c:pt idx="449">
                  <c:v>2.2512052631578947</c:v>
                </c:pt>
                <c:pt idx="450">
                  <c:v>2.2533210526315792</c:v>
                </c:pt>
                <c:pt idx="451">
                  <c:v>2.3819736842105264</c:v>
                </c:pt>
                <c:pt idx="452">
                  <c:v>1.7460157894736843</c:v>
                </c:pt>
                <c:pt idx="453">
                  <c:v>1.7891947368421053</c:v>
                </c:pt>
                <c:pt idx="454">
                  <c:v>1.7977421052631579</c:v>
                </c:pt>
                <c:pt idx="455">
                  <c:v>1.7972578947368421</c:v>
                </c:pt>
                <c:pt idx="456">
                  <c:v>1.7974052631578947</c:v>
                </c:pt>
                <c:pt idx="457">
                  <c:v>1.828126315789474</c:v>
                </c:pt>
                <c:pt idx="458">
                  <c:v>1.9555210526315789</c:v>
                </c:pt>
                <c:pt idx="459">
                  <c:v>1.6831052631578944</c:v>
                </c:pt>
                <c:pt idx="460">
                  <c:v>1.6576421052631574</c:v>
                </c:pt>
                <c:pt idx="461">
                  <c:v>1.6583789473684205</c:v>
                </c:pt>
                <c:pt idx="462">
                  <c:v>1.6613263157894731</c:v>
                </c:pt>
                <c:pt idx="463">
                  <c:v>1.6657263157894733</c:v>
                </c:pt>
                <c:pt idx="464">
                  <c:v>2.0206105263157887</c:v>
                </c:pt>
                <c:pt idx="465">
                  <c:v>1.8124578947368422</c:v>
                </c:pt>
                <c:pt idx="466">
                  <c:v>1.834936842105263</c:v>
                </c:pt>
                <c:pt idx="467">
                  <c:v>1.8272263157894735</c:v>
                </c:pt>
                <c:pt idx="468">
                  <c:v>1.8221947368421052</c:v>
                </c:pt>
                <c:pt idx="469">
                  <c:v>1.8202999999999998</c:v>
                </c:pt>
                <c:pt idx="470">
                  <c:v>1.7216789473684211</c:v>
                </c:pt>
                <c:pt idx="471">
                  <c:v>1.9755315789473684</c:v>
                </c:pt>
                <c:pt idx="472">
                  <c:v>1.8132315789473683</c:v>
                </c:pt>
                <c:pt idx="473">
                  <c:v>1.8077315789473687</c:v>
                </c:pt>
                <c:pt idx="474">
                  <c:v>1.807857894736842</c:v>
                </c:pt>
                <c:pt idx="475">
                  <c:v>1.8114105263157896</c:v>
                </c:pt>
                <c:pt idx="476">
                  <c:v>1.7918315789473684</c:v>
                </c:pt>
                <c:pt idx="477">
                  <c:v>1.7659368421052635</c:v>
                </c:pt>
                <c:pt idx="478">
                  <c:v>1.7664684210526318</c:v>
                </c:pt>
                <c:pt idx="479">
                  <c:v>1.7697684210526319</c:v>
                </c:pt>
                <c:pt idx="480">
                  <c:v>1.7649631578947373</c:v>
                </c:pt>
                <c:pt idx="481">
                  <c:v>1.7597052631578949</c:v>
                </c:pt>
                <c:pt idx="482">
                  <c:v>1.7591736842105268</c:v>
                </c:pt>
                <c:pt idx="483">
                  <c:v>1.4004421052631582</c:v>
                </c:pt>
                <c:pt idx="484">
                  <c:v>1.3638052631578947</c:v>
                </c:pt>
                <c:pt idx="485">
                  <c:v>1.3266315789473686</c:v>
                </c:pt>
                <c:pt idx="486">
                  <c:v>1.3303368421052633</c:v>
                </c:pt>
                <c:pt idx="487">
                  <c:v>1.3343157894736841</c:v>
                </c:pt>
                <c:pt idx="488">
                  <c:v>1.3354315789473687</c:v>
                </c:pt>
                <c:pt idx="489">
                  <c:v>1.3301315789473684</c:v>
                </c:pt>
                <c:pt idx="490">
                  <c:v>1.157752631578947</c:v>
                </c:pt>
                <c:pt idx="491">
                  <c:v>1.2089157894736842</c:v>
                </c:pt>
                <c:pt idx="492">
                  <c:v>1.2140789473684208</c:v>
                </c:pt>
                <c:pt idx="493">
                  <c:v>1.2145105263157896</c:v>
                </c:pt>
                <c:pt idx="494">
                  <c:v>1.209457894736842</c:v>
                </c:pt>
                <c:pt idx="495">
                  <c:v>1.2008368421052629</c:v>
                </c:pt>
                <c:pt idx="496">
                  <c:v>1.6289526315789473</c:v>
                </c:pt>
                <c:pt idx="497">
                  <c:v>1.6982315789473688</c:v>
                </c:pt>
                <c:pt idx="498">
                  <c:v>1.6897210526315793</c:v>
                </c:pt>
                <c:pt idx="499">
                  <c:v>1.6914052631578953</c:v>
                </c:pt>
                <c:pt idx="500">
                  <c:v>1.6949789473684218</c:v>
                </c:pt>
                <c:pt idx="501">
                  <c:v>1.6994842105263164</c:v>
                </c:pt>
                <c:pt idx="502">
                  <c:v>2.0029210526315793</c:v>
                </c:pt>
                <c:pt idx="503">
                  <c:v>2.1059157894736842</c:v>
                </c:pt>
                <c:pt idx="504">
                  <c:v>2.1250105263157892</c:v>
                </c:pt>
                <c:pt idx="505">
                  <c:v>2.1191999999999998</c:v>
                </c:pt>
                <c:pt idx="506">
                  <c:v>2.1145894736842106</c:v>
                </c:pt>
                <c:pt idx="507">
                  <c:v>2.1135947368421055</c:v>
                </c:pt>
                <c:pt idx="508">
                  <c:v>2.1101894736842106</c:v>
                </c:pt>
                <c:pt idx="509">
                  <c:v>2.6418473684210526</c:v>
                </c:pt>
                <c:pt idx="510">
                  <c:v>2.5965157894736843</c:v>
                </c:pt>
                <c:pt idx="511">
                  <c:v>2.5912578947368425</c:v>
                </c:pt>
                <c:pt idx="512">
                  <c:v>2.5964631578947373</c:v>
                </c:pt>
                <c:pt idx="513">
                  <c:v>2.6112473684210524</c:v>
                </c:pt>
                <c:pt idx="514">
                  <c:v>2.6139263157894739</c:v>
                </c:pt>
                <c:pt idx="515">
                  <c:v>2.0218000000000003</c:v>
                </c:pt>
                <c:pt idx="516">
                  <c:v>1.9689052631578947</c:v>
                </c:pt>
                <c:pt idx="517">
                  <c:v>1.9958315789473684</c:v>
                </c:pt>
                <c:pt idx="518">
                  <c:v>1.9998368421052632</c:v>
                </c:pt>
                <c:pt idx="519">
                  <c:v>1.9967578947368425</c:v>
                </c:pt>
                <c:pt idx="520">
                  <c:v>1.9905894736842111</c:v>
                </c:pt>
                <c:pt idx="521">
                  <c:v>2.5705</c:v>
                </c:pt>
                <c:pt idx="522">
                  <c:v>2.2754263157894741</c:v>
                </c:pt>
                <c:pt idx="523">
                  <c:v>2.245257894736842</c:v>
                </c:pt>
                <c:pt idx="524">
                  <c:v>2.2493684210526319</c:v>
                </c:pt>
                <c:pt idx="525">
                  <c:v>2.2532999999999999</c:v>
                </c:pt>
                <c:pt idx="526">
                  <c:v>2.2554368421052633</c:v>
                </c:pt>
                <c:pt idx="527">
                  <c:v>2.2537894736842112</c:v>
                </c:pt>
                <c:pt idx="528">
                  <c:v>1.7765578947368419</c:v>
                </c:pt>
                <c:pt idx="529">
                  <c:v>1.7924999999999998</c:v>
                </c:pt>
                <c:pt idx="530">
                  <c:v>1.7965684210526316</c:v>
                </c:pt>
                <c:pt idx="531">
                  <c:v>1.7894631578947369</c:v>
                </c:pt>
                <c:pt idx="532">
                  <c:v>1.7747473684210526</c:v>
                </c:pt>
                <c:pt idx="533">
                  <c:v>1.7764947368421051</c:v>
                </c:pt>
                <c:pt idx="534">
                  <c:v>2.4951263157894736</c:v>
                </c:pt>
                <c:pt idx="535">
                  <c:v>2.4586105263157898</c:v>
                </c:pt>
                <c:pt idx="536">
                  <c:v>2.4315368421052632</c:v>
                </c:pt>
                <c:pt idx="537">
                  <c:v>2.4307789473684212</c:v>
                </c:pt>
                <c:pt idx="538">
                  <c:v>2.4343789473684208</c:v>
                </c:pt>
                <c:pt idx="539">
                  <c:v>2.4335526315789471</c:v>
                </c:pt>
                <c:pt idx="540">
                  <c:v>2.1554105263157899</c:v>
                </c:pt>
                <c:pt idx="541">
                  <c:v>2.3035000000000005</c:v>
                </c:pt>
                <c:pt idx="542">
                  <c:v>2.3252210526315791</c:v>
                </c:pt>
                <c:pt idx="543">
                  <c:v>2.3210999999999999</c:v>
                </c:pt>
                <c:pt idx="544">
                  <c:v>2.316789473684211</c:v>
                </c:pt>
                <c:pt idx="545">
                  <c:v>2.3141157894736848</c:v>
                </c:pt>
                <c:pt idx="546">
                  <c:v>2.3252157894736842</c:v>
                </c:pt>
                <c:pt idx="547">
                  <c:v>2.7411315789473689</c:v>
                </c:pt>
                <c:pt idx="548">
                  <c:v>2.6948736842105263</c:v>
                </c:pt>
                <c:pt idx="549">
                  <c:v>2.6846157894736842</c:v>
                </c:pt>
                <c:pt idx="550">
                  <c:v>2.6854631578947363</c:v>
                </c:pt>
                <c:pt idx="551">
                  <c:v>2.6939052631578946</c:v>
                </c:pt>
                <c:pt idx="552">
                  <c:v>2.6937789473684206</c:v>
                </c:pt>
                <c:pt idx="553">
                  <c:v>2.1477421052631578</c:v>
                </c:pt>
                <c:pt idx="554">
                  <c:v>2.1876631578947365</c:v>
                </c:pt>
                <c:pt idx="555">
                  <c:v>2.1984421052631578</c:v>
                </c:pt>
                <c:pt idx="556">
                  <c:v>2.1946105263157891</c:v>
                </c:pt>
                <c:pt idx="557">
                  <c:v>2.1919999999999997</c:v>
                </c:pt>
                <c:pt idx="558">
                  <c:v>2.1915947368421045</c:v>
                </c:pt>
                <c:pt idx="559">
                  <c:v>1.5380999999999998</c:v>
                </c:pt>
                <c:pt idx="560">
                  <c:v>1.727663157894737</c:v>
                </c:pt>
                <c:pt idx="561">
                  <c:v>1.7165736842105261</c:v>
                </c:pt>
                <c:pt idx="562">
                  <c:v>1.7233105263157891</c:v>
                </c:pt>
                <c:pt idx="563">
                  <c:v>1.7348263157894734</c:v>
                </c:pt>
                <c:pt idx="564">
                  <c:v>1.7405105263157894</c:v>
                </c:pt>
                <c:pt idx="565">
                  <c:v>1.7302947368421049</c:v>
                </c:pt>
                <c:pt idx="566">
                  <c:v>1.1230947368421051</c:v>
                </c:pt>
                <c:pt idx="567">
                  <c:v>1.2094736842105263</c:v>
                </c:pt>
                <c:pt idx="568">
                  <c:v>1.2297157894736841</c:v>
                </c:pt>
                <c:pt idx="569">
                  <c:v>1.2323473684210529</c:v>
                </c:pt>
                <c:pt idx="570">
                  <c:v>1.2245526315789477</c:v>
                </c:pt>
                <c:pt idx="571">
                  <c:v>1.2293368421052635</c:v>
                </c:pt>
                <c:pt idx="572">
                  <c:v>1.693263157894737</c:v>
                </c:pt>
                <c:pt idx="573">
                  <c:v>1.7740157894736845</c:v>
                </c:pt>
                <c:pt idx="574">
                  <c:v>1.7778894736842108</c:v>
                </c:pt>
                <c:pt idx="575">
                  <c:v>1.788642105263158</c:v>
                </c:pt>
                <c:pt idx="576">
                  <c:v>1.7913947368421055</c:v>
                </c:pt>
                <c:pt idx="577">
                  <c:v>1.7909473684210533</c:v>
                </c:pt>
                <c:pt idx="578">
                  <c:v>1.756126315789474</c:v>
                </c:pt>
                <c:pt idx="579">
                  <c:v>1.7705105263157894</c:v>
                </c:pt>
                <c:pt idx="580">
                  <c:v>1.8815578947368421</c:v>
                </c:pt>
                <c:pt idx="581">
                  <c:v>1.8825210526315788</c:v>
                </c:pt>
                <c:pt idx="582">
                  <c:v>1.8735947368421053</c:v>
                </c:pt>
                <c:pt idx="583">
                  <c:v>1.8690842105263157</c:v>
                </c:pt>
                <c:pt idx="584">
                  <c:v>1.8502052631578947</c:v>
                </c:pt>
                <c:pt idx="585">
                  <c:v>2.6681631578947367</c:v>
                </c:pt>
                <c:pt idx="586">
                  <c:v>2.8583157894736844</c:v>
                </c:pt>
                <c:pt idx="587">
                  <c:v>2.8459631578947366</c:v>
                </c:pt>
                <c:pt idx="588">
                  <c:v>2.8463368421052628</c:v>
                </c:pt>
                <c:pt idx="589">
                  <c:v>2.8463000000000003</c:v>
                </c:pt>
                <c:pt idx="590">
                  <c:v>2.8323736842105269</c:v>
                </c:pt>
                <c:pt idx="591">
                  <c:v>1.7252947368421057</c:v>
                </c:pt>
                <c:pt idx="592">
                  <c:v>2.184078947368421</c:v>
                </c:pt>
                <c:pt idx="593">
                  <c:v>2.291994736842105</c:v>
                </c:pt>
                <c:pt idx="594">
                  <c:v>2.2939263157894736</c:v>
                </c:pt>
                <c:pt idx="595">
                  <c:v>2.2929473684210531</c:v>
                </c:pt>
                <c:pt idx="596">
                  <c:v>2.2915947368421059</c:v>
                </c:pt>
                <c:pt idx="597">
                  <c:v>2.2896473684210537</c:v>
                </c:pt>
                <c:pt idx="598">
                  <c:v>1.8555000000000004</c:v>
                </c:pt>
                <c:pt idx="599">
                  <c:v>2.380936842105263</c:v>
                </c:pt>
                <c:pt idx="600">
                  <c:v>2.3851473684210527</c:v>
                </c:pt>
                <c:pt idx="601">
                  <c:v>2.3891684210526316</c:v>
                </c:pt>
                <c:pt idx="602">
                  <c:v>2.3904368421052631</c:v>
                </c:pt>
                <c:pt idx="603">
                  <c:v>2.3856842105263159</c:v>
                </c:pt>
                <c:pt idx="604">
                  <c:v>1.1914052631578951</c:v>
                </c:pt>
                <c:pt idx="605">
                  <c:v>1.479457894736842</c:v>
                </c:pt>
                <c:pt idx="606">
                  <c:v>1.6248684210526314</c:v>
                </c:pt>
                <c:pt idx="607">
                  <c:v>1.6398263157894739</c:v>
                </c:pt>
                <c:pt idx="608">
                  <c:v>1.6427578947368422</c:v>
                </c:pt>
                <c:pt idx="609">
                  <c:v>1.6429894736842106</c:v>
                </c:pt>
                <c:pt idx="610">
                  <c:v>1.6421421052631575</c:v>
                </c:pt>
                <c:pt idx="611">
                  <c:v>1.450921052631579</c:v>
                </c:pt>
                <c:pt idx="612">
                  <c:v>1.8306052631578948</c:v>
                </c:pt>
                <c:pt idx="613">
                  <c:v>1.8277684210526313</c:v>
                </c:pt>
                <c:pt idx="614">
                  <c:v>1.8283947368421052</c:v>
                </c:pt>
                <c:pt idx="615">
                  <c:v>1.8292157894736842</c:v>
                </c:pt>
                <c:pt idx="616">
                  <c:v>1.8272578947368421</c:v>
                </c:pt>
                <c:pt idx="617">
                  <c:v>1.5962684210526319</c:v>
                </c:pt>
                <c:pt idx="618">
                  <c:v>1.7026421052631584</c:v>
                </c:pt>
                <c:pt idx="619">
                  <c:v>1.9159105263157896</c:v>
                </c:pt>
                <c:pt idx="620">
                  <c:v>1.935152631578948</c:v>
                </c:pt>
                <c:pt idx="621">
                  <c:v>1.94031052631579</c:v>
                </c:pt>
                <c:pt idx="622">
                  <c:v>1.9391052631578953</c:v>
                </c:pt>
                <c:pt idx="623">
                  <c:v>1.9265631578947378</c:v>
                </c:pt>
                <c:pt idx="624">
                  <c:v>1.4110052631578947</c:v>
                </c:pt>
                <c:pt idx="625">
                  <c:v>1.9771684210526312</c:v>
                </c:pt>
                <c:pt idx="626">
                  <c:v>1.9992894736842104</c:v>
                </c:pt>
                <c:pt idx="627">
                  <c:v>2.0073631578947366</c:v>
                </c:pt>
                <c:pt idx="628">
                  <c:v>2.009231578947368</c:v>
                </c:pt>
                <c:pt idx="629">
                  <c:v>2.0064526315789468</c:v>
                </c:pt>
                <c:pt idx="630">
                  <c:v>1.4772684210526312</c:v>
                </c:pt>
                <c:pt idx="631">
                  <c:v>1.7340526315789471</c:v>
                </c:pt>
                <c:pt idx="632">
                  <c:v>1.8917789473684208</c:v>
                </c:pt>
                <c:pt idx="633">
                  <c:v>1.9658842105263157</c:v>
                </c:pt>
                <c:pt idx="634">
                  <c:v>1.9817578947368419</c:v>
                </c:pt>
                <c:pt idx="635">
                  <c:v>1.9812999999999996</c:v>
                </c:pt>
                <c:pt idx="636">
                  <c:v>1.978931578947368</c:v>
                </c:pt>
                <c:pt idx="637">
                  <c:v>1.2352473684210525</c:v>
                </c:pt>
                <c:pt idx="638">
                  <c:v>2.076963157894737</c:v>
                </c:pt>
                <c:pt idx="639">
                  <c:v>2.147426315789474</c:v>
                </c:pt>
                <c:pt idx="640">
                  <c:v>2.1455526315789477</c:v>
                </c:pt>
                <c:pt idx="641">
                  <c:v>2.1450473684210527</c:v>
                </c:pt>
                <c:pt idx="642">
                  <c:v>2.137705263157895</c:v>
                </c:pt>
                <c:pt idx="643">
                  <c:v>2.0474157894736846</c:v>
                </c:pt>
                <c:pt idx="644">
                  <c:v>1.3603631578947371</c:v>
                </c:pt>
                <c:pt idx="645">
                  <c:v>2.4548473684210528</c:v>
                </c:pt>
                <c:pt idx="646">
                  <c:v>2.4904526315789477</c:v>
                </c:pt>
                <c:pt idx="647">
                  <c:v>2.5014263157894741</c:v>
                </c:pt>
                <c:pt idx="648">
                  <c:v>2.5058421052631581</c:v>
                </c:pt>
                <c:pt idx="649">
                  <c:v>2.4939736842105269</c:v>
                </c:pt>
                <c:pt idx="650">
                  <c:v>1.7275473684210529</c:v>
                </c:pt>
                <c:pt idx="651">
                  <c:v>1.7158526315789473</c:v>
                </c:pt>
                <c:pt idx="652">
                  <c:v>2.3464052631578944</c:v>
                </c:pt>
                <c:pt idx="653">
                  <c:v>2.4167052631578949</c:v>
                </c:pt>
                <c:pt idx="654">
                  <c:v>2.4353421052631581</c:v>
                </c:pt>
                <c:pt idx="655">
                  <c:v>2.4408736842105263</c:v>
                </c:pt>
                <c:pt idx="656">
                  <c:v>2.4157578947368421</c:v>
                </c:pt>
                <c:pt idx="657">
                  <c:v>1.3483315789473682</c:v>
                </c:pt>
                <c:pt idx="658">
                  <c:v>1.2908947368421053</c:v>
                </c:pt>
                <c:pt idx="659">
                  <c:v>2.3697052631578948</c:v>
                </c:pt>
                <c:pt idx="660">
                  <c:v>2.3968473684210529</c:v>
                </c:pt>
                <c:pt idx="661">
                  <c:v>2.4008368421052628</c:v>
                </c:pt>
                <c:pt idx="662">
                  <c:v>2.4008421052631577</c:v>
                </c:pt>
                <c:pt idx="663">
                  <c:v>2.3631684210526318</c:v>
                </c:pt>
                <c:pt idx="664">
                  <c:v>1.2267263157894734</c:v>
                </c:pt>
                <c:pt idx="665">
                  <c:v>1.673915789473684</c:v>
                </c:pt>
                <c:pt idx="666">
                  <c:v>2.241452631578948</c:v>
                </c:pt>
                <c:pt idx="667">
                  <c:v>2.2797894736842106</c:v>
                </c:pt>
                <c:pt idx="668">
                  <c:v>2.284715789473684</c:v>
                </c:pt>
                <c:pt idx="669">
                  <c:v>2.2837052631578945</c:v>
                </c:pt>
                <c:pt idx="670">
                  <c:v>2.1244631578947368</c:v>
                </c:pt>
                <c:pt idx="671">
                  <c:v>1.4268210526315794</c:v>
                </c:pt>
                <c:pt idx="672">
                  <c:v>2.3120421052631586</c:v>
                </c:pt>
                <c:pt idx="673">
                  <c:v>2.5485473684210529</c:v>
                </c:pt>
                <c:pt idx="674">
                  <c:v>2.5472578947368425</c:v>
                </c:pt>
                <c:pt idx="675">
                  <c:v>2.5448000000000004</c:v>
                </c:pt>
                <c:pt idx="676">
                  <c:v>2.5414684210526315</c:v>
                </c:pt>
                <c:pt idx="677">
                  <c:v>2.5020789473684211</c:v>
                </c:pt>
                <c:pt idx="678">
                  <c:v>1.4652473684210527</c:v>
                </c:pt>
                <c:pt idx="679">
                  <c:v>2.3353263157894739</c:v>
                </c:pt>
                <c:pt idx="680">
                  <c:v>2.3620631578947369</c:v>
                </c:pt>
                <c:pt idx="681">
                  <c:v>2.3649684210526321</c:v>
                </c:pt>
                <c:pt idx="682">
                  <c:v>2.3659368421052638</c:v>
                </c:pt>
                <c:pt idx="683">
                  <c:v>2.3654736842105266</c:v>
                </c:pt>
                <c:pt idx="684">
                  <c:v>1.874021052631579</c:v>
                </c:pt>
                <c:pt idx="685">
                  <c:v>2.6253578947368421</c:v>
                </c:pt>
                <c:pt idx="686">
                  <c:v>2.9290000000000003</c:v>
                </c:pt>
                <c:pt idx="687">
                  <c:v>2.9411157894736837</c:v>
                </c:pt>
                <c:pt idx="688">
                  <c:v>2.9421105263157896</c:v>
                </c:pt>
                <c:pt idx="689">
                  <c:v>2.9419842105263156</c:v>
                </c:pt>
                <c:pt idx="690">
                  <c:v>2.9307210526315783</c:v>
                </c:pt>
                <c:pt idx="691">
                  <c:v>1.9718263157894733</c:v>
                </c:pt>
                <c:pt idx="692">
                  <c:v>2.7484315789473679</c:v>
                </c:pt>
                <c:pt idx="693">
                  <c:v>2.8259210526315788</c:v>
                </c:pt>
                <c:pt idx="694">
                  <c:v>2.8379789473684212</c:v>
                </c:pt>
                <c:pt idx="695">
                  <c:v>2.8409473684210518</c:v>
                </c:pt>
                <c:pt idx="696">
                  <c:v>2.8446789473684206</c:v>
                </c:pt>
                <c:pt idx="697">
                  <c:v>2.8110105263157892</c:v>
                </c:pt>
                <c:pt idx="698">
                  <c:v>2.7417894736842103</c:v>
                </c:pt>
                <c:pt idx="699">
                  <c:v>2.9137315789473686</c:v>
                </c:pt>
                <c:pt idx="700">
                  <c:v>2.9863789473684212</c:v>
                </c:pt>
                <c:pt idx="701">
                  <c:v>3.0071263157894741</c:v>
                </c:pt>
                <c:pt idx="702">
                  <c:v>3.0082684210526311</c:v>
                </c:pt>
                <c:pt idx="703">
                  <c:v>3.0089368421052627</c:v>
                </c:pt>
                <c:pt idx="704">
                  <c:v>1.7535157894736839</c:v>
                </c:pt>
                <c:pt idx="705">
                  <c:v>2.0241526315789473</c:v>
                </c:pt>
                <c:pt idx="706">
                  <c:v>2.1089368421052637</c:v>
                </c:pt>
                <c:pt idx="707">
                  <c:v>2.1208473684210527</c:v>
                </c:pt>
                <c:pt idx="708">
                  <c:v>2.126863157894737</c:v>
                </c:pt>
                <c:pt idx="709">
                  <c:v>2.1311894736842105</c:v>
                </c:pt>
                <c:pt idx="710">
                  <c:v>2.1425894736842102</c:v>
                </c:pt>
                <c:pt idx="711">
                  <c:v>1.7526157894736842</c:v>
                </c:pt>
                <c:pt idx="712">
                  <c:v>1.7894368421052633</c:v>
                </c:pt>
                <c:pt idx="713">
                  <c:v>1.8674684210526318</c:v>
                </c:pt>
                <c:pt idx="714">
                  <c:v>1.9430894736842101</c:v>
                </c:pt>
                <c:pt idx="715">
                  <c:v>1.9483157894736842</c:v>
                </c:pt>
                <c:pt idx="716">
                  <c:v>1.9430105263157895</c:v>
                </c:pt>
                <c:pt idx="717">
                  <c:v>1.2457052631578951</c:v>
                </c:pt>
                <c:pt idx="718">
                  <c:v>1.4369736842105265</c:v>
                </c:pt>
                <c:pt idx="719">
                  <c:v>1.4668105263157898</c:v>
                </c:pt>
                <c:pt idx="720">
                  <c:v>1.4861578947368423</c:v>
                </c:pt>
                <c:pt idx="721">
                  <c:v>1.5114052631578954</c:v>
                </c:pt>
                <c:pt idx="722">
                  <c:v>1.528531578947369</c:v>
                </c:pt>
                <c:pt idx="723">
                  <c:v>1.5020947368421058</c:v>
                </c:pt>
                <c:pt idx="724">
                  <c:v>1.2598631578947368</c:v>
                </c:pt>
                <c:pt idx="725">
                  <c:v>1.2914842105263158</c:v>
                </c:pt>
                <c:pt idx="726">
                  <c:v>1.6131894736842105</c:v>
                </c:pt>
                <c:pt idx="727">
                  <c:v>1.6530842105263157</c:v>
                </c:pt>
                <c:pt idx="728">
                  <c:v>1.6570105263157895</c:v>
                </c:pt>
                <c:pt idx="729">
                  <c:v>1.6468315789473686</c:v>
                </c:pt>
                <c:pt idx="730">
                  <c:v>1.2240736842105264</c:v>
                </c:pt>
                <c:pt idx="731">
                  <c:v>1.5300684210526316</c:v>
                </c:pt>
                <c:pt idx="732">
                  <c:v>1.5592842105263156</c:v>
                </c:pt>
                <c:pt idx="733">
                  <c:v>1.5093631578947366</c:v>
                </c:pt>
                <c:pt idx="734">
                  <c:v>1.5207631578947367</c:v>
                </c:pt>
                <c:pt idx="735">
                  <c:v>1.5584157894736841</c:v>
                </c:pt>
                <c:pt idx="736">
                  <c:v>1.4759473684210527</c:v>
                </c:pt>
                <c:pt idx="737">
                  <c:v>1.4338526315789473</c:v>
                </c:pt>
                <c:pt idx="738">
                  <c:v>1.4332631578947368</c:v>
                </c:pt>
                <c:pt idx="739">
                  <c:v>1.5849947368421049</c:v>
                </c:pt>
                <c:pt idx="740">
                  <c:v>1.6167315789473682</c:v>
                </c:pt>
                <c:pt idx="741">
                  <c:v>1.6066947368421052</c:v>
                </c:pt>
                <c:pt idx="742">
                  <c:v>1.5773684210526311</c:v>
                </c:pt>
                <c:pt idx="743">
                  <c:v>1.4134315789473679</c:v>
                </c:pt>
                <c:pt idx="744">
                  <c:v>1.4055055555555549</c:v>
                </c:pt>
                <c:pt idx="745">
                  <c:v>1.170882352941176</c:v>
                </c:pt>
                <c:pt idx="746">
                  <c:v>1.2517249999999995</c:v>
                </c:pt>
                <c:pt idx="747">
                  <c:v>1.3909733333333327</c:v>
                </c:pt>
                <c:pt idx="748">
                  <c:v>1.540671428571428</c:v>
                </c:pt>
                <c:pt idx="749">
                  <c:v>1.4131999999999996</c:v>
                </c:pt>
                <c:pt idx="750">
                  <c:v>0.93976666666666653</c:v>
                </c:pt>
                <c:pt idx="751">
                  <c:v>0.90961818181818177</c:v>
                </c:pt>
                <c:pt idx="752">
                  <c:v>1.0458199999999997</c:v>
                </c:pt>
                <c:pt idx="753">
                  <c:v>1.2300111111111109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walking_running_niklas_20hz!$G$2:$G$755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0.17768421052631578</c:v>
                </c:pt>
                <c:pt idx="18">
                  <c:v>0.16399230769230769</c:v>
                </c:pt>
                <c:pt idx="19">
                  <c:v>0.14154358974358972</c:v>
                </c:pt>
                <c:pt idx="20">
                  <c:v>0.12461282051282051</c:v>
                </c:pt>
                <c:pt idx="21">
                  <c:v>0.12275641025641022</c:v>
                </c:pt>
                <c:pt idx="22">
                  <c:v>0.12725641025641021</c:v>
                </c:pt>
                <c:pt idx="23">
                  <c:v>0.15031282051282049</c:v>
                </c:pt>
                <c:pt idx="24">
                  <c:v>0.18812564102564103</c:v>
                </c:pt>
                <c:pt idx="25">
                  <c:v>0.21491794871794873</c:v>
                </c:pt>
                <c:pt idx="26">
                  <c:v>0.21616666666666667</c:v>
                </c:pt>
                <c:pt idx="27">
                  <c:v>0.20592820512820514</c:v>
                </c:pt>
                <c:pt idx="28">
                  <c:v>0.18379230769230767</c:v>
                </c:pt>
                <c:pt idx="29">
                  <c:v>0.16480256410256408</c:v>
                </c:pt>
                <c:pt idx="30">
                  <c:v>0.16056153846153848</c:v>
                </c:pt>
                <c:pt idx="31">
                  <c:v>0.16179487179487181</c:v>
                </c:pt>
                <c:pt idx="32">
                  <c:v>0.1934051282051282</c:v>
                </c:pt>
                <c:pt idx="33">
                  <c:v>0.21852307692307696</c:v>
                </c:pt>
                <c:pt idx="34">
                  <c:v>0.22307435897435901</c:v>
                </c:pt>
                <c:pt idx="35">
                  <c:v>0.21479743589743591</c:v>
                </c:pt>
                <c:pt idx="36">
                  <c:v>0.21711282051282049</c:v>
                </c:pt>
                <c:pt idx="37">
                  <c:v>0.20195128205128204</c:v>
                </c:pt>
                <c:pt idx="38">
                  <c:v>0.18614102564102561</c:v>
                </c:pt>
                <c:pt idx="39">
                  <c:v>0.19478461538461536</c:v>
                </c:pt>
                <c:pt idx="40">
                  <c:v>0.20489230769230768</c:v>
                </c:pt>
                <c:pt idx="41">
                  <c:v>0.23495384615384615</c:v>
                </c:pt>
                <c:pt idx="42">
                  <c:v>0.25340512820512817</c:v>
                </c:pt>
                <c:pt idx="43">
                  <c:v>0.25844358974358972</c:v>
                </c:pt>
                <c:pt idx="44">
                  <c:v>0.26133589743589752</c:v>
                </c:pt>
                <c:pt idx="45">
                  <c:v>0.24086410256410268</c:v>
                </c:pt>
                <c:pt idx="46">
                  <c:v>0.20420769230769234</c:v>
                </c:pt>
                <c:pt idx="47">
                  <c:v>0.18424615384615392</c:v>
                </c:pt>
                <c:pt idx="48">
                  <c:v>0.1883205128205129</c:v>
                </c:pt>
                <c:pt idx="49">
                  <c:v>0.20734871794871801</c:v>
                </c:pt>
                <c:pt idx="50">
                  <c:v>0.24245641025641027</c:v>
                </c:pt>
                <c:pt idx="51">
                  <c:v>0.27888461538461545</c:v>
                </c:pt>
                <c:pt idx="52">
                  <c:v>0.32732820512820521</c:v>
                </c:pt>
                <c:pt idx="53">
                  <c:v>0.30865897435897438</c:v>
                </c:pt>
                <c:pt idx="54">
                  <c:v>0.26360512820512833</c:v>
                </c:pt>
                <c:pt idx="55">
                  <c:v>0.21233589743589748</c:v>
                </c:pt>
                <c:pt idx="56">
                  <c:v>0.1861435897435898</c:v>
                </c:pt>
                <c:pt idx="57">
                  <c:v>0.19178461538461539</c:v>
                </c:pt>
                <c:pt idx="58">
                  <c:v>0.21067435897435899</c:v>
                </c:pt>
                <c:pt idx="59">
                  <c:v>0.25331794871794883</c:v>
                </c:pt>
                <c:pt idx="60">
                  <c:v>0.29892820512820523</c:v>
                </c:pt>
                <c:pt idx="61">
                  <c:v>0.32547435897435906</c:v>
                </c:pt>
                <c:pt idx="62">
                  <c:v>0.30286666666666673</c:v>
                </c:pt>
                <c:pt idx="63">
                  <c:v>0.24837435897435897</c:v>
                </c:pt>
                <c:pt idx="64">
                  <c:v>0.19922820512820513</c:v>
                </c:pt>
                <c:pt idx="65">
                  <c:v>0.18331282051282055</c:v>
                </c:pt>
                <c:pt idx="66">
                  <c:v>0.19109743589743594</c:v>
                </c:pt>
                <c:pt idx="67">
                  <c:v>0.21737179487179495</c:v>
                </c:pt>
                <c:pt idx="68">
                  <c:v>0.26468974358974362</c:v>
                </c:pt>
                <c:pt idx="69">
                  <c:v>0.29225384615384614</c:v>
                </c:pt>
                <c:pt idx="70">
                  <c:v>0.35135897435897434</c:v>
                </c:pt>
                <c:pt idx="71">
                  <c:v>0.32222051282051295</c:v>
                </c:pt>
                <c:pt idx="72">
                  <c:v>0.27764871794871804</c:v>
                </c:pt>
                <c:pt idx="73">
                  <c:v>0.23402051282051289</c:v>
                </c:pt>
                <c:pt idx="74">
                  <c:v>0.20459743589743601</c:v>
                </c:pt>
                <c:pt idx="75">
                  <c:v>0.20519487179487186</c:v>
                </c:pt>
                <c:pt idx="76">
                  <c:v>0.22544358974358986</c:v>
                </c:pt>
                <c:pt idx="77">
                  <c:v>0.26436153846153859</c:v>
                </c:pt>
                <c:pt idx="78">
                  <c:v>0.3091820512820514</c:v>
                </c:pt>
                <c:pt idx="79">
                  <c:v>0.34654358974358995</c:v>
                </c:pt>
                <c:pt idx="80">
                  <c:v>0.32459743589743595</c:v>
                </c:pt>
                <c:pt idx="81">
                  <c:v>0.29408461538461539</c:v>
                </c:pt>
                <c:pt idx="82">
                  <c:v>0.24636923076923081</c:v>
                </c:pt>
                <c:pt idx="83">
                  <c:v>0.2075871794871795</c:v>
                </c:pt>
                <c:pt idx="84">
                  <c:v>0.21309487179487177</c:v>
                </c:pt>
                <c:pt idx="85">
                  <c:v>0.23051282051282052</c:v>
                </c:pt>
                <c:pt idx="86">
                  <c:v>0.27269487179487178</c:v>
                </c:pt>
                <c:pt idx="87">
                  <c:v>0.32378205128205134</c:v>
                </c:pt>
                <c:pt idx="88">
                  <c:v>0.34483076923076922</c:v>
                </c:pt>
                <c:pt idx="89">
                  <c:v>0.32407948717948709</c:v>
                </c:pt>
                <c:pt idx="90">
                  <c:v>0.28277948717948714</c:v>
                </c:pt>
                <c:pt idx="91">
                  <c:v>0.21808974358974362</c:v>
                </c:pt>
                <c:pt idx="92">
                  <c:v>0.19645128205128212</c:v>
                </c:pt>
                <c:pt idx="93">
                  <c:v>0.20947435897435904</c:v>
                </c:pt>
                <c:pt idx="94">
                  <c:v>0.22478717948717941</c:v>
                </c:pt>
                <c:pt idx="95">
                  <c:v>0.2591871794871794</c:v>
                </c:pt>
                <c:pt idx="96">
                  <c:v>0.30008974358974355</c:v>
                </c:pt>
                <c:pt idx="97">
                  <c:v>0.32553589743589734</c:v>
                </c:pt>
                <c:pt idx="98">
                  <c:v>0.3170435897435897</c:v>
                </c:pt>
                <c:pt idx="99">
                  <c:v>0.2630564102564103</c:v>
                </c:pt>
                <c:pt idx="100">
                  <c:v>0.21247948717948725</c:v>
                </c:pt>
                <c:pt idx="101">
                  <c:v>0.19684615384615389</c:v>
                </c:pt>
                <c:pt idx="102">
                  <c:v>0.20776153846153861</c:v>
                </c:pt>
                <c:pt idx="103">
                  <c:v>0.22227179487179499</c:v>
                </c:pt>
                <c:pt idx="104">
                  <c:v>0.2574923076923078</c:v>
                </c:pt>
                <c:pt idx="105">
                  <c:v>0.28591282051282069</c:v>
                </c:pt>
                <c:pt idx="106">
                  <c:v>0.29941282051282064</c:v>
                </c:pt>
                <c:pt idx="107">
                  <c:v>0.32435384615384633</c:v>
                </c:pt>
                <c:pt idx="108">
                  <c:v>0.29344358974358981</c:v>
                </c:pt>
                <c:pt idx="109">
                  <c:v>0.21471282051282051</c:v>
                </c:pt>
                <c:pt idx="110">
                  <c:v>0.19150000000000006</c:v>
                </c:pt>
                <c:pt idx="111">
                  <c:v>0.2004948717948718</c:v>
                </c:pt>
                <c:pt idx="112">
                  <c:v>0.22190000000000004</c:v>
                </c:pt>
                <c:pt idx="113">
                  <c:v>0.24054615384615388</c:v>
                </c:pt>
                <c:pt idx="114">
                  <c:v>0.27470000000000006</c:v>
                </c:pt>
                <c:pt idx="115">
                  <c:v>0.29727948717948727</c:v>
                </c:pt>
                <c:pt idx="116">
                  <c:v>0.30092564102564107</c:v>
                </c:pt>
                <c:pt idx="117">
                  <c:v>0.25524615384615384</c:v>
                </c:pt>
                <c:pt idx="118">
                  <c:v>0.20168717948717954</c:v>
                </c:pt>
                <c:pt idx="119">
                  <c:v>0.18201282051282058</c:v>
                </c:pt>
                <c:pt idx="120">
                  <c:v>0.18763589743589748</c:v>
                </c:pt>
                <c:pt idx="121">
                  <c:v>0.20232820512820512</c:v>
                </c:pt>
                <c:pt idx="122">
                  <c:v>0.21212307692307691</c:v>
                </c:pt>
                <c:pt idx="123">
                  <c:v>0.23785384615384628</c:v>
                </c:pt>
                <c:pt idx="124">
                  <c:v>0.27165384615384625</c:v>
                </c:pt>
                <c:pt idx="125">
                  <c:v>0.30711794871794873</c:v>
                </c:pt>
                <c:pt idx="126">
                  <c:v>0.2608923076923077</c:v>
                </c:pt>
                <c:pt idx="127">
                  <c:v>0.22340000000000002</c:v>
                </c:pt>
                <c:pt idx="128">
                  <c:v>0.19958717948717949</c:v>
                </c:pt>
                <c:pt idx="129">
                  <c:v>0.19382307692307693</c:v>
                </c:pt>
                <c:pt idx="130">
                  <c:v>0.20922307692307698</c:v>
                </c:pt>
                <c:pt idx="131">
                  <c:v>0.22536153846153853</c:v>
                </c:pt>
                <c:pt idx="132">
                  <c:v>0.25516923076923081</c:v>
                </c:pt>
                <c:pt idx="133">
                  <c:v>0.28786666666666677</c:v>
                </c:pt>
                <c:pt idx="134">
                  <c:v>0.29655128205128206</c:v>
                </c:pt>
                <c:pt idx="135">
                  <c:v>0.25881538461538461</c:v>
                </c:pt>
                <c:pt idx="136">
                  <c:v>0.22118974358974355</c:v>
                </c:pt>
                <c:pt idx="137">
                  <c:v>0.18707435897435901</c:v>
                </c:pt>
                <c:pt idx="138">
                  <c:v>0.18428974358974357</c:v>
                </c:pt>
                <c:pt idx="139">
                  <c:v>0.19663076923076925</c:v>
                </c:pt>
                <c:pt idx="140">
                  <c:v>0.21196410256410259</c:v>
                </c:pt>
                <c:pt idx="141">
                  <c:v>0.24069487179487181</c:v>
                </c:pt>
                <c:pt idx="142">
                  <c:v>0.2635948717948719</c:v>
                </c:pt>
                <c:pt idx="143">
                  <c:v>0.3075846153846154</c:v>
                </c:pt>
                <c:pt idx="144">
                  <c:v>0.2921538461538461</c:v>
                </c:pt>
                <c:pt idx="145">
                  <c:v>0.25857692307692309</c:v>
                </c:pt>
                <c:pt idx="146">
                  <c:v>0.18228461538461543</c:v>
                </c:pt>
                <c:pt idx="147">
                  <c:v>0.17346410256410255</c:v>
                </c:pt>
                <c:pt idx="148">
                  <c:v>0.18671538461538459</c:v>
                </c:pt>
                <c:pt idx="149">
                  <c:v>0.20545641025641026</c:v>
                </c:pt>
                <c:pt idx="150">
                  <c:v>0.24106410256410252</c:v>
                </c:pt>
                <c:pt idx="151">
                  <c:v>0.27495641025641032</c:v>
                </c:pt>
                <c:pt idx="152">
                  <c:v>0.28793076923076927</c:v>
                </c:pt>
                <c:pt idx="153">
                  <c:v>0.26677179487179487</c:v>
                </c:pt>
                <c:pt idx="154">
                  <c:v>0.23451794871794873</c:v>
                </c:pt>
                <c:pt idx="155">
                  <c:v>0.19151538461538464</c:v>
                </c:pt>
                <c:pt idx="156">
                  <c:v>0.18163846153846155</c:v>
                </c:pt>
                <c:pt idx="157">
                  <c:v>0.18798974358974363</c:v>
                </c:pt>
                <c:pt idx="158">
                  <c:v>0.20053333333333337</c:v>
                </c:pt>
                <c:pt idx="159">
                  <c:v>0.22654358974358971</c:v>
                </c:pt>
                <c:pt idx="160">
                  <c:v>0.25489743589743585</c:v>
                </c:pt>
                <c:pt idx="161">
                  <c:v>0.31482820512820514</c:v>
                </c:pt>
                <c:pt idx="162">
                  <c:v>0.3010461538461538</c:v>
                </c:pt>
                <c:pt idx="163">
                  <c:v>0.26053589743589739</c:v>
                </c:pt>
                <c:pt idx="164">
                  <c:v>0.18657948717948719</c:v>
                </c:pt>
                <c:pt idx="165">
                  <c:v>0.17508461538461542</c:v>
                </c:pt>
                <c:pt idx="166">
                  <c:v>0.18115128205128203</c:v>
                </c:pt>
                <c:pt idx="167">
                  <c:v>0.1929051282051282</c:v>
                </c:pt>
                <c:pt idx="168">
                  <c:v>0.22609999999999994</c:v>
                </c:pt>
                <c:pt idx="169">
                  <c:v>0.25654358974358971</c:v>
                </c:pt>
                <c:pt idx="170">
                  <c:v>0.28255897435897426</c:v>
                </c:pt>
                <c:pt idx="171">
                  <c:v>0.27058461538461531</c:v>
                </c:pt>
                <c:pt idx="172">
                  <c:v>0.23555897435897441</c:v>
                </c:pt>
                <c:pt idx="173">
                  <c:v>0.19293589743589745</c:v>
                </c:pt>
                <c:pt idx="174">
                  <c:v>0.18052564102564103</c:v>
                </c:pt>
                <c:pt idx="175">
                  <c:v>0.18603076923076928</c:v>
                </c:pt>
                <c:pt idx="176">
                  <c:v>0.19498461538461542</c:v>
                </c:pt>
                <c:pt idx="177">
                  <c:v>0.2197179487179487</c:v>
                </c:pt>
                <c:pt idx="178">
                  <c:v>0.25019999999999992</c:v>
                </c:pt>
                <c:pt idx="179">
                  <c:v>0.27008974358974353</c:v>
                </c:pt>
                <c:pt idx="180">
                  <c:v>0.28641025641025653</c:v>
                </c:pt>
                <c:pt idx="181">
                  <c:v>0.26660769230769232</c:v>
                </c:pt>
                <c:pt idx="182">
                  <c:v>0.18844615384615382</c:v>
                </c:pt>
                <c:pt idx="183">
                  <c:v>0.1640410256410256</c:v>
                </c:pt>
                <c:pt idx="184">
                  <c:v>0.16953846153846153</c:v>
                </c:pt>
                <c:pt idx="185">
                  <c:v>0.18581794871794868</c:v>
                </c:pt>
                <c:pt idx="186">
                  <c:v>0.2032128205128205</c:v>
                </c:pt>
                <c:pt idx="187">
                  <c:v>0.23814615384615387</c:v>
                </c:pt>
                <c:pt idx="188">
                  <c:v>0.26698717948717948</c:v>
                </c:pt>
                <c:pt idx="189">
                  <c:v>0.26076410256410254</c:v>
                </c:pt>
                <c:pt idx="190">
                  <c:v>0.22922820512820508</c:v>
                </c:pt>
                <c:pt idx="191">
                  <c:v>0.19725641025641025</c:v>
                </c:pt>
                <c:pt idx="192">
                  <c:v>0.1750538461538462</c:v>
                </c:pt>
                <c:pt idx="193">
                  <c:v>0.17026410256410254</c:v>
                </c:pt>
                <c:pt idx="194">
                  <c:v>0.17974358974358973</c:v>
                </c:pt>
                <c:pt idx="195">
                  <c:v>0.1938923076923077</c:v>
                </c:pt>
                <c:pt idx="196">
                  <c:v>0.23047948717948716</c:v>
                </c:pt>
                <c:pt idx="197">
                  <c:v>0.27759743589743585</c:v>
                </c:pt>
                <c:pt idx="198">
                  <c:v>0.30036666666666673</c:v>
                </c:pt>
                <c:pt idx="199">
                  <c:v>0.27981025641025642</c:v>
                </c:pt>
                <c:pt idx="200">
                  <c:v>0.20732820512820518</c:v>
                </c:pt>
                <c:pt idx="201">
                  <c:v>0.18275128205128213</c:v>
                </c:pt>
                <c:pt idx="202">
                  <c:v>0.18102820512820519</c:v>
                </c:pt>
                <c:pt idx="203">
                  <c:v>0.18660512820512823</c:v>
                </c:pt>
                <c:pt idx="204">
                  <c:v>0.1944205128205129</c:v>
                </c:pt>
                <c:pt idx="205">
                  <c:v>0.22871794871794882</c:v>
                </c:pt>
                <c:pt idx="206">
                  <c:v>0.28813846153846168</c:v>
                </c:pt>
                <c:pt idx="207">
                  <c:v>0.2904410256410257</c:v>
                </c:pt>
                <c:pt idx="208">
                  <c:v>0.26664871794871803</c:v>
                </c:pt>
                <c:pt idx="209">
                  <c:v>0.22641538461538466</c:v>
                </c:pt>
                <c:pt idx="210">
                  <c:v>0.19253076923076931</c:v>
                </c:pt>
                <c:pt idx="211">
                  <c:v>0.18712307692307695</c:v>
                </c:pt>
                <c:pt idx="212">
                  <c:v>0.19251025641025649</c:v>
                </c:pt>
                <c:pt idx="213">
                  <c:v>0.20195384615384623</c:v>
                </c:pt>
                <c:pt idx="214">
                  <c:v>0.23941794871794878</c:v>
                </c:pt>
                <c:pt idx="215">
                  <c:v>0.28443333333333343</c:v>
                </c:pt>
                <c:pt idx="216">
                  <c:v>0.31368461538461551</c:v>
                </c:pt>
                <c:pt idx="217">
                  <c:v>0.29864615384615395</c:v>
                </c:pt>
                <c:pt idx="218">
                  <c:v>0.26537692307692312</c:v>
                </c:pt>
                <c:pt idx="219">
                  <c:v>0.20543333333333336</c:v>
                </c:pt>
                <c:pt idx="220">
                  <c:v>0.19194358974358972</c:v>
                </c:pt>
                <c:pt idx="221">
                  <c:v>0.20207435897435902</c:v>
                </c:pt>
                <c:pt idx="222">
                  <c:v>0.21570256410256414</c:v>
                </c:pt>
                <c:pt idx="223">
                  <c:v>0.24224615384615397</c:v>
                </c:pt>
                <c:pt idx="224">
                  <c:v>0.2882512820512822</c:v>
                </c:pt>
                <c:pt idx="225">
                  <c:v>0.304748717948718</c:v>
                </c:pt>
                <c:pt idx="226">
                  <c:v>0.28458205128205133</c:v>
                </c:pt>
                <c:pt idx="227">
                  <c:v>0.25024358974358973</c:v>
                </c:pt>
                <c:pt idx="228">
                  <c:v>0.21251794871794871</c:v>
                </c:pt>
                <c:pt idx="229">
                  <c:v>0.19342307692307695</c:v>
                </c:pt>
                <c:pt idx="230">
                  <c:v>0.19743333333333332</c:v>
                </c:pt>
                <c:pt idx="231">
                  <c:v>0.20698717948717943</c:v>
                </c:pt>
                <c:pt idx="232">
                  <c:v>0.23003333333333331</c:v>
                </c:pt>
                <c:pt idx="233">
                  <c:v>0.25320000000000004</c:v>
                </c:pt>
                <c:pt idx="234">
                  <c:v>0.27318974358974363</c:v>
                </c:pt>
                <c:pt idx="235">
                  <c:v>0.28970512820512817</c:v>
                </c:pt>
                <c:pt idx="236">
                  <c:v>0.24721282051282051</c:v>
                </c:pt>
                <c:pt idx="237">
                  <c:v>0.19298974358974358</c:v>
                </c:pt>
                <c:pt idx="238">
                  <c:v>0.17656410256410254</c:v>
                </c:pt>
                <c:pt idx="239">
                  <c:v>0.18162051282051278</c:v>
                </c:pt>
                <c:pt idx="240">
                  <c:v>0.18486153846153844</c:v>
                </c:pt>
                <c:pt idx="241">
                  <c:v>0.19172307692307691</c:v>
                </c:pt>
                <c:pt idx="242">
                  <c:v>0.23016666666666666</c:v>
                </c:pt>
                <c:pt idx="243">
                  <c:v>0.26810769230769244</c:v>
                </c:pt>
                <c:pt idx="244">
                  <c:v>0.26379743589743587</c:v>
                </c:pt>
                <c:pt idx="245">
                  <c:v>0.22073846153846155</c:v>
                </c:pt>
                <c:pt idx="246">
                  <c:v>0.19642051282051287</c:v>
                </c:pt>
                <c:pt idx="247">
                  <c:v>0.18278974358974365</c:v>
                </c:pt>
                <c:pt idx="248">
                  <c:v>0.18532307692307695</c:v>
                </c:pt>
                <c:pt idx="249">
                  <c:v>0.19246923076923081</c:v>
                </c:pt>
                <c:pt idx="250">
                  <c:v>0.19298974358974363</c:v>
                </c:pt>
                <c:pt idx="251">
                  <c:v>0.20375641025641023</c:v>
                </c:pt>
                <c:pt idx="252">
                  <c:v>0.23948461538461535</c:v>
                </c:pt>
                <c:pt idx="253">
                  <c:v>0.27361538461538459</c:v>
                </c:pt>
                <c:pt idx="254">
                  <c:v>0.23885641025641022</c:v>
                </c:pt>
                <c:pt idx="255">
                  <c:v>0.19969743589743594</c:v>
                </c:pt>
                <c:pt idx="256">
                  <c:v>0.17910256410256412</c:v>
                </c:pt>
                <c:pt idx="257">
                  <c:v>0.17859743589743596</c:v>
                </c:pt>
                <c:pt idx="258">
                  <c:v>0.19077692307692304</c:v>
                </c:pt>
                <c:pt idx="259">
                  <c:v>0.1976333333333333</c:v>
                </c:pt>
                <c:pt idx="260">
                  <c:v>0.20095641025641023</c:v>
                </c:pt>
                <c:pt idx="261">
                  <c:v>0.22255641025641021</c:v>
                </c:pt>
                <c:pt idx="262">
                  <c:v>0.2464384615384615</c:v>
                </c:pt>
                <c:pt idx="263">
                  <c:v>0.20026923076923078</c:v>
                </c:pt>
                <c:pt idx="264">
                  <c:v>0.18443333333333334</c:v>
                </c:pt>
                <c:pt idx="265">
                  <c:v>0.1777846153846154</c:v>
                </c:pt>
                <c:pt idx="266">
                  <c:v>0.1750871794871795</c:v>
                </c:pt>
                <c:pt idx="267">
                  <c:v>0.17952307692307692</c:v>
                </c:pt>
                <c:pt idx="268">
                  <c:v>0.18872307692307691</c:v>
                </c:pt>
                <c:pt idx="269">
                  <c:v>0.19239743589743583</c:v>
                </c:pt>
                <c:pt idx="270">
                  <c:v>0.19420256410256412</c:v>
                </c:pt>
                <c:pt idx="271">
                  <c:v>0.19891794871794871</c:v>
                </c:pt>
                <c:pt idx="272">
                  <c:v>0.20762307692307694</c:v>
                </c:pt>
                <c:pt idx="273">
                  <c:v>0.21446410256410259</c:v>
                </c:pt>
                <c:pt idx="274">
                  <c:v>0.17361538461538464</c:v>
                </c:pt>
                <c:pt idx="275">
                  <c:v>0.17175897435897439</c:v>
                </c:pt>
                <c:pt idx="276">
                  <c:v>0.17532051282051284</c:v>
                </c:pt>
                <c:pt idx="277">
                  <c:v>0.1780435897435898</c:v>
                </c:pt>
                <c:pt idx="278">
                  <c:v>0.18272307692307693</c:v>
                </c:pt>
                <c:pt idx="279">
                  <c:v>0.19244102564102564</c:v>
                </c:pt>
                <c:pt idx="280">
                  <c:v>0.18804615384615392</c:v>
                </c:pt>
                <c:pt idx="281">
                  <c:v>0.1745564102564103</c:v>
                </c:pt>
                <c:pt idx="282">
                  <c:v>0.16334102564102565</c:v>
                </c:pt>
                <c:pt idx="283">
                  <c:v>0.16518717948717948</c:v>
                </c:pt>
                <c:pt idx="284">
                  <c:v>0.16657435897435896</c:v>
                </c:pt>
                <c:pt idx="285">
                  <c:v>0.16468717948717948</c:v>
                </c:pt>
                <c:pt idx="286">
                  <c:v>0.16696666666666665</c:v>
                </c:pt>
                <c:pt idx="287">
                  <c:v>0.16718974358974359</c:v>
                </c:pt>
                <c:pt idx="288">
                  <c:v>0.17337692307692307</c:v>
                </c:pt>
                <c:pt idx="289">
                  <c:v>0.18140512820512819</c:v>
                </c:pt>
                <c:pt idx="290">
                  <c:v>0.16887948717948717</c:v>
                </c:pt>
                <c:pt idx="291">
                  <c:v>0.14207179487179489</c:v>
                </c:pt>
                <c:pt idx="292">
                  <c:v>0.10055641025641029</c:v>
                </c:pt>
                <c:pt idx="293">
                  <c:v>0.11372564102564105</c:v>
                </c:pt>
                <c:pt idx="294">
                  <c:v>0.12103076923076926</c:v>
                </c:pt>
                <c:pt idx="295">
                  <c:v>0.1434</c:v>
                </c:pt>
                <c:pt idx="296">
                  <c:v>0.15212051282051287</c:v>
                </c:pt>
                <c:pt idx="297">
                  <c:v>0.14689230769230774</c:v>
                </c:pt>
                <c:pt idx="298">
                  <c:v>0.14479487179487183</c:v>
                </c:pt>
                <c:pt idx="299">
                  <c:v>0.14813846153846158</c:v>
                </c:pt>
                <c:pt idx="300">
                  <c:v>0.12544615384615387</c:v>
                </c:pt>
                <c:pt idx="301">
                  <c:v>8.230256410256416E-2</c:v>
                </c:pt>
                <c:pt idx="302">
                  <c:v>0.10101025641025646</c:v>
                </c:pt>
                <c:pt idx="303">
                  <c:v>0.11907948717948723</c:v>
                </c:pt>
                <c:pt idx="304">
                  <c:v>0.12261282051282056</c:v>
                </c:pt>
                <c:pt idx="305">
                  <c:v>0.14036410256410259</c:v>
                </c:pt>
                <c:pt idx="306">
                  <c:v>0.14526153846153847</c:v>
                </c:pt>
                <c:pt idx="307">
                  <c:v>0.13827179487179489</c:v>
                </c:pt>
                <c:pt idx="308">
                  <c:v>0.13465384615384615</c:v>
                </c:pt>
                <c:pt idx="309">
                  <c:v>0.1368076923076923</c:v>
                </c:pt>
                <c:pt idx="310">
                  <c:v>0.11490000000000003</c:v>
                </c:pt>
                <c:pt idx="311">
                  <c:v>7.7525641025641051E-2</c:v>
                </c:pt>
                <c:pt idx="312">
                  <c:v>5.8941025641025671E-2</c:v>
                </c:pt>
                <c:pt idx="313">
                  <c:v>6.555897435897437E-2</c:v>
                </c:pt>
                <c:pt idx="314">
                  <c:v>0.11877435897435899</c:v>
                </c:pt>
                <c:pt idx="315">
                  <c:v>0.16546666666666668</c:v>
                </c:pt>
                <c:pt idx="316">
                  <c:v>0.17291025641025642</c:v>
                </c:pt>
                <c:pt idx="317">
                  <c:v>0.16621025641025641</c:v>
                </c:pt>
                <c:pt idx="318">
                  <c:v>0.15336410256410257</c:v>
                </c:pt>
                <c:pt idx="319">
                  <c:v>0.15329230769230767</c:v>
                </c:pt>
                <c:pt idx="320">
                  <c:v>0.13326410256410257</c:v>
                </c:pt>
                <c:pt idx="321">
                  <c:v>0.10258717948717948</c:v>
                </c:pt>
                <c:pt idx="322">
                  <c:v>8.929487179487175E-2</c:v>
                </c:pt>
                <c:pt idx="323">
                  <c:v>0.10916410256410253</c:v>
                </c:pt>
                <c:pt idx="324">
                  <c:v>0.13327692307692307</c:v>
                </c:pt>
                <c:pt idx="325">
                  <c:v>0.15494358974358971</c:v>
                </c:pt>
                <c:pt idx="326">
                  <c:v>0.15878205128205128</c:v>
                </c:pt>
                <c:pt idx="327">
                  <c:v>0.15188205128205126</c:v>
                </c:pt>
                <c:pt idx="328">
                  <c:v>0.14511025641025638</c:v>
                </c:pt>
                <c:pt idx="329">
                  <c:v>0.15339999999999998</c:v>
                </c:pt>
                <c:pt idx="330">
                  <c:v>0.14259230769230768</c:v>
                </c:pt>
                <c:pt idx="331">
                  <c:v>0.11115897435897434</c:v>
                </c:pt>
                <c:pt idx="332">
                  <c:v>0.1156230769230769</c:v>
                </c:pt>
                <c:pt idx="333">
                  <c:v>0.12552820512820512</c:v>
                </c:pt>
                <c:pt idx="334">
                  <c:v>0.14842307692307691</c:v>
                </c:pt>
                <c:pt idx="335">
                  <c:v>0.16464871794871791</c:v>
                </c:pt>
                <c:pt idx="336">
                  <c:v>0.1751410256410256</c:v>
                </c:pt>
                <c:pt idx="337">
                  <c:v>0.17378974358974356</c:v>
                </c:pt>
                <c:pt idx="338">
                  <c:v>0.15917692307692305</c:v>
                </c:pt>
                <c:pt idx="339">
                  <c:v>0.15864102564102561</c:v>
                </c:pt>
                <c:pt idx="340">
                  <c:v>0.15187692307692308</c:v>
                </c:pt>
                <c:pt idx="341">
                  <c:v>0.13223846153846147</c:v>
                </c:pt>
                <c:pt idx="342">
                  <c:v>0.13053333333333333</c:v>
                </c:pt>
                <c:pt idx="343">
                  <c:v>0.1483051282051282</c:v>
                </c:pt>
                <c:pt idx="344">
                  <c:v>0.16651282051282049</c:v>
                </c:pt>
                <c:pt idx="345">
                  <c:v>0.17456410256410251</c:v>
                </c:pt>
                <c:pt idx="346">
                  <c:v>0.17582820512820513</c:v>
                </c:pt>
                <c:pt idx="347">
                  <c:v>0.17235897435897438</c:v>
                </c:pt>
                <c:pt idx="348">
                  <c:v>0.16992820512820511</c:v>
                </c:pt>
                <c:pt idx="349">
                  <c:v>0.17692564102564101</c:v>
                </c:pt>
                <c:pt idx="350">
                  <c:v>0.18175128205128205</c:v>
                </c:pt>
                <c:pt idx="351">
                  <c:v>0.16725128205128201</c:v>
                </c:pt>
                <c:pt idx="352">
                  <c:v>0.16743333333333335</c:v>
                </c:pt>
                <c:pt idx="353">
                  <c:v>0.12852820512820506</c:v>
                </c:pt>
                <c:pt idx="354">
                  <c:v>0.13642051282051279</c:v>
                </c:pt>
                <c:pt idx="355">
                  <c:v>0.15552051282051282</c:v>
                </c:pt>
                <c:pt idx="356">
                  <c:v>0.16013589743589746</c:v>
                </c:pt>
                <c:pt idx="357">
                  <c:v>0.16567435897435898</c:v>
                </c:pt>
                <c:pt idx="358">
                  <c:v>0.16169999999999998</c:v>
                </c:pt>
                <c:pt idx="359">
                  <c:v>0.16129230769230771</c:v>
                </c:pt>
                <c:pt idx="360">
                  <c:v>0.16086923076923076</c:v>
                </c:pt>
                <c:pt idx="361">
                  <c:v>0.15137948717948715</c:v>
                </c:pt>
                <c:pt idx="362">
                  <c:v>0.14027948717948721</c:v>
                </c:pt>
                <c:pt idx="363">
                  <c:v>0.1540717948717949</c:v>
                </c:pt>
                <c:pt idx="364">
                  <c:v>0.15993333333333334</c:v>
                </c:pt>
                <c:pt idx="365">
                  <c:v>0.16281538461538464</c:v>
                </c:pt>
                <c:pt idx="366">
                  <c:v>0.16750000000000004</c:v>
                </c:pt>
                <c:pt idx="367">
                  <c:v>0.16547948717948718</c:v>
                </c:pt>
                <c:pt idx="368">
                  <c:v>0.16244102564102564</c:v>
                </c:pt>
                <c:pt idx="369">
                  <c:v>0.16287948717948719</c:v>
                </c:pt>
                <c:pt idx="370">
                  <c:v>0.1665076923076923</c:v>
                </c:pt>
                <c:pt idx="371">
                  <c:v>0.14903076923076922</c:v>
                </c:pt>
                <c:pt idx="372">
                  <c:v>0.1644641025641026</c:v>
                </c:pt>
                <c:pt idx="373">
                  <c:v>0.1485846153846154</c:v>
                </c:pt>
                <c:pt idx="374">
                  <c:v>0.15897179487179489</c:v>
                </c:pt>
                <c:pt idx="375">
                  <c:v>0.17001538461538465</c:v>
                </c:pt>
                <c:pt idx="376">
                  <c:v>0.17053589743589745</c:v>
                </c:pt>
                <c:pt idx="377">
                  <c:v>0.16035384615384615</c:v>
                </c:pt>
                <c:pt idx="378">
                  <c:v>0.14592307692307699</c:v>
                </c:pt>
                <c:pt idx="379">
                  <c:v>0.17718461538461544</c:v>
                </c:pt>
                <c:pt idx="380">
                  <c:v>0.22416410256410266</c:v>
                </c:pt>
                <c:pt idx="381">
                  <c:v>0.23585384615384614</c:v>
                </c:pt>
                <c:pt idx="382">
                  <c:v>0.19254358974358973</c:v>
                </c:pt>
                <c:pt idx="383">
                  <c:v>0.14909487179487177</c:v>
                </c:pt>
                <c:pt idx="384">
                  <c:v>0.20729230769230769</c:v>
                </c:pt>
                <c:pt idx="385">
                  <c:v>0.27516666666666667</c:v>
                </c:pt>
                <c:pt idx="386">
                  <c:v>0.30864615384615385</c:v>
                </c:pt>
                <c:pt idx="387">
                  <c:v>0.30847948717948714</c:v>
                </c:pt>
                <c:pt idx="388">
                  <c:v>0.29126666666666662</c:v>
                </c:pt>
                <c:pt idx="389">
                  <c:v>0.27353076923076924</c:v>
                </c:pt>
                <c:pt idx="390">
                  <c:v>0.27401282051282055</c:v>
                </c:pt>
                <c:pt idx="391">
                  <c:v>0.45697435897435895</c:v>
                </c:pt>
                <c:pt idx="392">
                  <c:v>0.60761282051282051</c:v>
                </c:pt>
                <c:pt idx="393">
                  <c:v>0.59845128205128195</c:v>
                </c:pt>
                <c:pt idx="394">
                  <c:v>0.56195384615384614</c:v>
                </c:pt>
                <c:pt idx="395">
                  <c:v>0.55086410256410256</c:v>
                </c:pt>
                <c:pt idx="396">
                  <c:v>0.57206410256410245</c:v>
                </c:pt>
                <c:pt idx="397">
                  <c:v>0.58646410256410253</c:v>
                </c:pt>
                <c:pt idx="398">
                  <c:v>0.71713846153846161</c:v>
                </c:pt>
                <c:pt idx="399">
                  <c:v>0.77309743589743596</c:v>
                </c:pt>
                <c:pt idx="400">
                  <c:v>0.76555897435897446</c:v>
                </c:pt>
                <c:pt idx="401">
                  <c:v>0.72638974358974351</c:v>
                </c:pt>
                <c:pt idx="402">
                  <c:v>0.66602051282051289</c:v>
                </c:pt>
                <c:pt idx="403">
                  <c:v>0.64814102564102571</c:v>
                </c:pt>
                <c:pt idx="404">
                  <c:v>0.87079487179487192</c:v>
                </c:pt>
                <c:pt idx="405">
                  <c:v>0.98885897435897441</c:v>
                </c:pt>
                <c:pt idx="406">
                  <c:v>0.98679487179487191</c:v>
                </c:pt>
                <c:pt idx="407">
                  <c:v>0.97195384615384628</c:v>
                </c:pt>
                <c:pt idx="408">
                  <c:v>0.95303846153846172</c:v>
                </c:pt>
                <c:pt idx="409">
                  <c:v>0.9438589743589747</c:v>
                </c:pt>
                <c:pt idx="410">
                  <c:v>1.2181948717948718</c:v>
                </c:pt>
                <c:pt idx="411">
                  <c:v>1.3538179487179489</c:v>
                </c:pt>
                <c:pt idx="412">
                  <c:v>1.321541025641026</c:v>
                </c:pt>
                <c:pt idx="413">
                  <c:v>1.2761102564102569</c:v>
                </c:pt>
                <c:pt idx="414">
                  <c:v>1.2417692307692312</c:v>
                </c:pt>
                <c:pt idx="415">
                  <c:v>1.2270820512820517</c:v>
                </c:pt>
                <c:pt idx="416">
                  <c:v>1.3296820512820515</c:v>
                </c:pt>
                <c:pt idx="417">
                  <c:v>1.5908820512820516</c:v>
                </c:pt>
                <c:pt idx="418">
                  <c:v>1.5781384615384617</c:v>
                </c:pt>
                <c:pt idx="419">
                  <c:v>1.5141256410256414</c:v>
                </c:pt>
                <c:pt idx="420">
                  <c:v>1.458897435897436</c:v>
                </c:pt>
                <c:pt idx="421">
                  <c:v>1.4524717948717951</c:v>
                </c:pt>
                <c:pt idx="422">
                  <c:v>1.4471102564102567</c:v>
                </c:pt>
                <c:pt idx="423">
                  <c:v>1.8906358974358977</c:v>
                </c:pt>
                <c:pt idx="424">
                  <c:v>1.8977589743589742</c:v>
                </c:pt>
                <c:pt idx="425">
                  <c:v>1.8547820512820516</c:v>
                </c:pt>
                <c:pt idx="426">
                  <c:v>1.8383000000000003</c:v>
                </c:pt>
                <c:pt idx="427">
                  <c:v>1.8308358974358971</c:v>
                </c:pt>
                <c:pt idx="428">
                  <c:v>1.8315051282051285</c:v>
                </c:pt>
                <c:pt idx="429">
                  <c:v>2.0718358974358972</c:v>
                </c:pt>
                <c:pt idx="430">
                  <c:v>2.0683051282051279</c:v>
                </c:pt>
                <c:pt idx="431">
                  <c:v>1.9001564102564101</c:v>
                </c:pt>
                <c:pt idx="432">
                  <c:v>1.8415589743589738</c:v>
                </c:pt>
                <c:pt idx="433">
                  <c:v>1.8372512820512816</c:v>
                </c:pt>
                <c:pt idx="434">
                  <c:v>1.8289461538461536</c:v>
                </c:pt>
                <c:pt idx="435">
                  <c:v>1.8387897435897436</c:v>
                </c:pt>
                <c:pt idx="436">
                  <c:v>2.1783538461538456</c:v>
                </c:pt>
                <c:pt idx="437">
                  <c:v>2.0476871794871796</c:v>
                </c:pt>
                <c:pt idx="438">
                  <c:v>1.9812794871794874</c:v>
                </c:pt>
                <c:pt idx="439">
                  <c:v>1.966020512820513</c:v>
                </c:pt>
                <c:pt idx="440">
                  <c:v>1.9630179487179491</c:v>
                </c:pt>
                <c:pt idx="441">
                  <c:v>2.0279435897435905</c:v>
                </c:pt>
                <c:pt idx="442">
                  <c:v>2.2193666666666672</c:v>
                </c:pt>
                <c:pt idx="443">
                  <c:v>2.0856051282051284</c:v>
                </c:pt>
                <c:pt idx="444">
                  <c:v>1.9563717948717954</c:v>
                </c:pt>
                <c:pt idx="445">
                  <c:v>1.9474487179487185</c:v>
                </c:pt>
                <c:pt idx="446">
                  <c:v>1.9438205128205135</c:v>
                </c:pt>
                <c:pt idx="447">
                  <c:v>1.9589743589743598</c:v>
                </c:pt>
                <c:pt idx="448">
                  <c:v>2.2713487179487188</c:v>
                </c:pt>
                <c:pt idx="449">
                  <c:v>2.0540051282051284</c:v>
                </c:pt>
                <c:pt idx="450">
                  <c:v>1.8644282051282046</c:v>
                </c:pt>
                <c:pt idx="451">
                  <c:v>1.855158974358974</c:v>
                </c:pt>
                <c:pt idx="452">
                  <c:v>1.8549102564102564</c:v>
                </c:pt>
                <c:pt idx="453">
                  <c:v>1.8566897435897436</c:v>
                </c:pt>
                <c:pt idx="454">
                  <c:v>2.0738871794871794</c:v>
                </c:pt>
                <c:pt idx="455">
                  <c:v>2.2328051282051282</c:v>
                </c:pt>
                <c:pt idx="456">
                  <c:v>1.9988846153846151</c:v>
                </c:pt>
                <c:pt idx="457">
                  <c:v>1.9649820512820508</c:v>
                </c:pt>
                <c:pt idx="458">
                  <c:v>1.9605538461538454</c:v>
                </c:pt>
                <c:pt idx="459">
                  <c:v>1.9597717948717941</c:v>
                </c:pt>
                <c:pt idx="460">
                  <c:v>1.9764307692307688</c:v>
                </c:pt>
                <c:pt idx="461">
                  <c:v>2.3177102564102561</c:v>
                </c:pt>
                <c:pt idx="462">
                  <c:v>1.820510256410256</c:v>
                </c:pt>
                <c:pt idx="463">
                  <c:v>1.7351025641025637</c:v>
                </c:pt>
                <c:pt idx="464">
                  <c:v>1.7327692307692304</c:v>
                </c:pt>
                <c:pt idx="465">
                  <c:v>1.7335410256410251</c:v>
                </c:pt>
                <c:pt idx="466">
                  <c:v>1.7400974358974359</c:v>
                </c:pt>
                <c:pt idx="467">
                  <c:v>2.0498128205128205</c:v>
                </c:pt>
                <c:pt idx="468">
                  <c:v>1.8721615384615382</c:v>
                </c:pt>
                <c:pt idx="469">
                  <c:v>1.6641666666666668</c:v>
                </c:pt>
                <c:pt idx="470">
                  <c:v>1.6454179487179488</c:v>
                </c:pt>
                <c:pt idx="471">
                  <c:v>1.6424769230769227</c:v>
                </c:pt>
                <c:pt idx="472">
                  <c:v>1.6437871794871792</c:v>
                </c:pt>
                <c:pt idx="473">
                  <c:v>1.6864512820512816</c:v>
                </c:pt>
                <c:pt idx="474">
                  <c:v>1.8890102564102558</c:v>
                </c:pt>
                <c:pt idx="475">
                  <c:v>1.5359384615384617</c:v>
                </c:pt>
                <c:pt idx="476">
                  <c:v>1.5194025641025644</c:v>
                </c:pt>
                <c:pt idx="477">
                  <c:v>1.5153717948717951</c:v>
                </c:pt>
                <c:pt idx="478">
                  <c:v>1.5136256410256412</c:v>
                </c:pt>
                <c:pt idx="479">
                  <c:v>1.5266717948717949</c:v>
                </c:pt>
                <c:pt idx="480">
                  <c:v>1.7212948717948722</c:v>
                </c:pt>
                <c:pt idx="481">
                  <c:v>1.558846153846154</c:v>
                </c:pt>
                <c:pt idx="482">
                  <c:v>1.4549179487179487</c:v>
                </c:pt>
                <c:pt idx="483">
                  <c:v>1.4486307692307692</c:v>
                </c:pt>
                <c:pt idx="484">
                  <c:v>1.4471769230769229</c:v>
                </c:pt>
                <c:pt idx="485">
                  <c:v>1.4494615384615384</c:v>
                </c:pt>
                <c:pt idx="486">
                  <c:v>1.9527794871794872</c:v>
                </c:pt>
                <c:pt idx="487">
                  <c:v>1.7468153846153847</c:v>
                </c:pt>
                <c:pt idx="488">
                  <c:v>1.6673897435897436</c:v>
                </c:pt>
                <c:pt idx="489">
                  <c:v>1.6618666666666666</c:v>
                </c:pt>
                <c:pt idx="490">
                  <c:v>1.6603076923076923</c:v>
                </c:pt>
                <c:pt idx="491">
                  <c:v>1.6623769230769232</c:v>
                </c:pt>
                <c:pt idx="492">
                  <c:v>1.8507256410256412</c:v>
                </c:pt>
                <c:pt idx="493">
                  <c:v>1.930569230769231</c:v>
                </c:pt>
                <c:pt idx="494">
                  <c:v>1.6882076923076925</c:v>
                </c:pt>
                <c:pt idx="495">
                  <c:v>1.6578897435897437</c:v>
                </c:pt>
                <c:pt idx="496">
                  <c:v>1.6553692307692307</c:v>
                </c:pt>
                <c:pt idx="497">
                  <c:v>1.6555897435897435</c:v>
                </c:pt>
                <c:pt idx="498">
                  <c:v>1.6678999999999997</c:v>
                </c:pt>
                <c:pt idx="499">
                  <c:v>2.1695820512820512</c:v>
                </c:pt>
                <c:pt idx="500">
                  <c:v>1.8613769230769235</c:v>
                </c:pt>
                <c:pt idx="501">
                  <c:v>1.833956410256411</c:v>
                </c:pt>
                <c:pt idx="502">
                  <c:v>1.8328846153846161</c:v>
                </c:pt>
                <c:pt idx="503">
                  <c:v>1.8385717948717957</c:v>
                </c:pt>
                <c:pt idx="504">
                  <c:v>1.8404307692307702</c:v>
                </c:pt>
                <c:pt idx="505">
                  <c:v>2.0648153846153856</c:v>
                </c:pt>
                <c:pt idx="506">
                  <c:v>1.8456974358974365</c:v>
                </c:pt>
                <c:pt idx="507">
                  <c:v>1.7791307692307696</c:v>
                </c:pt>
                <c:pt idx="508">
                  <c:v>1.7739512820512824</c:v>
                </c:pt>
                <c:pt idx="509">
                  <c:v>1.7732333333333339</c:v>
                </c:pt>
                <c:pt idx="510">
                  <c:v>1.7748589743589751</c:v>
                </c:pt>
                <c:pt idx="511">
                  <c:v>2.2459871794871802</c:v>
                </c:pt>
                <c:pt idx="512">
                  <c:v>2.3568435897435904</c:v>
                </c:pt>
                <c:pt idx="513">
                  <c:v>2.1176333333333335</c:v>
                </c:pt>
                <c:pt idx="514">
                  <c:v>2.1074282051282056</c:v>
                </c:pt>
                <c:pt idx="515">
                  <c:v>2.1050179487179488</c:v>
                </c:pt>
                <c:pt idx="516">
                  <c:v>2.1043410256410264</c:v>
                </c:pt>
                <c:pt idx="517">
                  <c:v>2.1153051282051285</c:v>
                </c:pt>
                <c:pt idx="518">
                  <c:v>2.3870717948717952</c:v>
                </c:pt>
                <c:pt idx="519">
                  <c:v>2.1706128205128206</c:v>
                </c:pt>
                <c:pt idx="520">
                  <c:v>2.1202487179487184</c:v>
                </c:pt>
                <c:pt idx="521">
                  <c:v>2.1132000000000004</c:v>
                </c:pt>
                <c:pt idx="522">
                  <c:v>2.1115076923076925</c:v>
                </c:pt>
                <c:pt idx="523">
                  <c:v>2.116679487179487</c:v>
                </c:pt>
                <c:pt idx="524">
                  <c:v>2.6953666666666671</c:v>
                </c:pt>
                <c:pt idx="525">
                  <c:v>2.249889743589744</c:v>
                </c:pt>
                <c:pt idx="526">
                  <c:v>2.1363820512820517</c:v>
                </c:pt>
                <c:pt idx="527">
                  <c:v>2.1349794871794869</c:v>
                </c:pt>
                <c:pt idx="528">
                  <c:v>2.1351948717948721</c:v>
                </c:pt>
                <c:pt idx="529">
                  <c:v>2.1346769230769236</c:v>
                </c:pt>
                <c:pt idx="530">
                  <c:v>2.4681051282051287</c:v>
                </c:pt>
                <c:pt idx="531">
                  <c:v>2.5032794871794875</c:v>
                </c:pt>
                <c:pt idx="532">
                  <c:v>2.2244743589743594</c:v>
                </c:pt>
                <c:pt idx="533">
                  <c:v>2.202958974358975</c:v>
                </c:pt>
                <c:pt idx="534">
                  <c:v>2.2012794871794878</c:v>
                </c:pt>
                <c:pt idx="535">
                  <c:v>2.201546153846154</c:v>
                </c:pt>
                <c:pt idx="536">
                  <c:v>2.2184025641025644</c:v>
                </c:pt>
                <c:pt idx="537">
                  <c:v>2.6944538461538468</c:v>
                </c:pt>
                <c:pt idx="538">
                  <c:v>2.1964461538461539</c:v>
                </c:pt>
                <c:pt idx="539">
                  <c:v>2.1631692307692307</c:v>
                </c:pt>
                <c:pt idx="540">
                  <c:v>2.1590948717948719</c:v>
                </c:pt>
                <c:pt idx="541">
                  <c:v>2.158979487179487</c:v>
                </c:pt>
                <c:pt idx="542">
                  <c:v>2.1568871794871796</c:v>
                </c:pt>
                <c:pt idx="543">
                  <c:v>2.4682512820512823</c:v>
                </c:pt>
                <c:pt idx="544">
                  <c:v>2.3306948717948717</c:v>
                </c:pt>
                <c:pt idx="545">
                  <c:v>2.2482076923076924</c:v>
                </c:pt>
                <c:pt idx="546">
                  <c:v>2.2318205128205122</c:v>
                </c:pt>
                <c:pt idx="547">
                  <c:v>2.2288128205128208</c:v>
                </c:pt>
                <c:pt idx="548">
                  <c:v>2.229597435897436</c:v>
                </c:pt>
                <c:pt idx="549">
                  <c:v>2.2476615384615384</c:v>
                </c:pt>
                <c:pt idx="550">
                  <c:v>2.0926666666666667</c:v>
                </c:pt>
                <c:pt idx="551">
                  <c:v>1.9522128205128211</c:v>
                </c:pt>
                <c:pt idx="552">
                  <c:v>1.9486769230769232</c:v>
                </c:pt>
                <c:pt idx="553">
                  <c:v>1.9506051282051284</c:v>
                </c:pt>
                <c:pt idx="554">
                  <c:v>1.9517256410256409</c:v>
                </c:pt>
                <c:pt idx="555">
                  <c:v>1.9625641025641027</c:v>
                </c:pt>
                <c:pt idx="556">
                  <c:v>2.1436025641025642</c:v>
                </c:pt>
                <c:pt idx="557">
                  <c:v>1.9201743589743587</c:v>
                </c:pt>
                <c:pt idx="558">
                  <c:v>1.8889923076923076</c:v>
                </c:pt>
                <c:pt idx="559">
                  <c:v>1.8842179487179487</c:v>
                </c:pt>
                <c:pt idx="560">
                  <c:v>1.8837666666666666</c:v>
                </c:pt>
                <c:pt idx="561">
                  <c:v>1.8911743589743584</c:v>
                </c:pt>
                <c:pt idx="562">
                  <c:v>2.4277025641025634</c:v>
                </c:pt>
                <c:pt idx="563">
                  <c:v>1.9793846153846151</c:v>
                </c:pt>
                <c:pt idx="564">
                  <c:v>1.9165743589743591</c:v>
                </c:pt>
                <c:pt idx="565">
                  <c:v>1.9186153846153848</c:v>
                </c:pt>
                <c:pt idx="566">
                  <c:v>1.9173179487179486</c:v>
                </c:pt>
                <c:pt idx="567">
                  <c:v>1.916130769230769</c:v>
                </c:pt>
                <c:pt idx="568">
                  <c:v>1.9176333333333331</c:v>
                </c:pt>
                <c:pt idx="569">
                  <c:v>1.9051512820512819</c:v>
                </c:pt>
                <c:pt idx="570">
                  <c:v>1.7466512820512823</c:v>
                </c:pt>
                <c:pt idx="571">
                  <c:v>1.7330025641025646</c:v>
                </c:pt>
                <c:pt idx="572">
                  <c:v>1.7325897435897435</c:v>
                </c:pt>
                <c:pt idx="573">
                  <c:v>1.7336128205128205</c:v>
                </c:pt>
                <c:pt idx="574">
                  <c:v>1.7365564102564104</c:v>
                </c:pt>
                <c:pt idx="575">
                  <c:v>2.3106794871794873</c:v>
                </c:pt>
                <c:pt idx="576">
                  <c:v>1.9772641025641029</c:v>
                </c:pt>
                <c:pt idx="577">
                  <c:v>1.9626000000000003</c:v>
                </c:pt>
                <c:pt idx="578">
                  <c:v>1.9630051282051284</c:v>
                </c:pt>
                <c:pt idx="579">
                  <c:v>1.9621230769230773</c:v>
                </c:pt>
                <c:pt idx="580">
                  <c:v>1.9586333333333334</c:v>
                </c:pt>
                <c:pt idx="581">
                  <c:v>1.9558769230769231</c:v>
                </c:pt>
                <c:pt idx="582">
                  <c:v>1.9970871794871794</c:v>
                </c:pt>
                <c:pt idx="583">
                  <c:v>1.9674025641025639</c:v>
                </c:pt>
                <c:pt idx="584">
                  <c:v>1.9651333333333336</c:v>
                </c:pt>
                <c:pt idx="585">
                  <c:v>1.965225641025641</c:v>
                </c:pt>
                <c:pt idx="586">
                  <c:v>1.9646512820512818</c:v>
                </c:pt>
                <c:pt idx="587">
                  <c:v>1.9654025641025648</c:v>
                </c:pt>
                <c:pt idx="588">
                  <c:v>2.0597820512820517</c:v>
                </c:pt>
                <c:pt idx="589">
                  <c:v>2.0649128205128209</c:v>
                </c:pt>
                <c:pt idx="590">
                  <c:v>2.0587179487179488</c:v>
                </c:pt>
                <c:pt idx="591">
                  <c:v>2.0569820512820516</c:v>
                </c:pt>
                <c:pt idx="592">
                  <c:v>2.0530128205128206</c:v>
                </c:pt>
                <c:pt idx="593">
                  <c:v>2.0508717948717949</c:v>
                </c:pt>
                <c:pt idx="594">
                  <c:v>2.04814358974359</c:v>
                </c:pt>
                <c:pt idx="595">
                  <c:v>2.1508769230769236</c:v>
                </c:pt>
                <c:pt idx="596">
                  <c:v>2.1649717948717955</c:v>
                </c:pt>
                <c:pt idx="597">
                  <c:v>2.1628025641025643</c:v>
                </c:pt>
                <c:pt idx="598">
                  <c:v>2.162066666666667</c:v>
                </c:pt>
                <c:pt idx="599">
                  <c:v>2.1624871794871798</c:v>
                </c:pt>
                <c:pt idx="600">
                  <c:v>2.1569871794871798</c:v>
                </c:pt>
                <c:pt idx="601">
                  <c:v>1.8790230769230771</c:v>
                </c:pt>
                <c:pt idx="602">
                  <c:v>1.9949717948717951</c:v>
                </c:pt>
                <c:pt idx="603">
                  <c:v>1.9894333333333334</c:v>
                </c:pt>
                <c:pt idx="604">
                  <c:v>1.9845923076923078</c:v>
                </c:pt>
                <c:pt idx="605">
                  <c:v>1.9830769230769227</c:v>
                </c:pt>
                <c:pt idx="606">
                  <c:v>1.9830923076923073</c:v>
                </c:pt>
                <c:pt idx="607">
                  <c:v>1.9819025641025638</c:v>
                </c:pt>
                <c:pt idx="608">
                  <c:v>2.0318487179487179</c:v>
                </c:pt>
                <c:pt idx="609">
                  <c:v>2.0754538461538456</c:v>
                </c:pt>
                <c:pt idx="610">
                  <c:v>2.0826230769230762</c:v>
                </c:pt>
                <c:pt idx="611">
                  <c:v>2.085515384615384</c:v>
                </c:pt>
                <c:pt idx="612">
                  <c:v>2.0849846153846148</c:v>
                </c:pt>
                <c:pt idx="613">
                  <c:v>2.085343589743589</c:v>
                </c:pt>
                <c:pt idx="614">
                  <c:v>1.5384153846153847</c:v>
                </c:pt>
                <c:pt idx="615">
                  <c:v>1.7356948717948721</c:v>
                </c:pt>
                <c:pt idx="616">
                  <c:v>1.7503205128205133</c:v>
                </c:pt>
                <c:pt idx="617">
                  <c:v>1.7533358974358981</c:v>
                </c:pt>
                <c:pt idx="618">
                  <c:v>1.7546846153846156</c:v>
                </c:pt>
                <c:pt idx="619">
                  <c:v>1.7546153846153851</c:v>
                </c:pt>
                <c:pt idx="620">
                  <c:v>1.758189743589744</c:v>
                </c:pt>
                <c:pt idx="621">
                  <c:v>1.7757282051282051</c:v>
                </c:pt>
                <c:pt idx="622">
                  <c:v>1.7944564102564102</c:v>
                </c:pt>
                <c:pt idx="623">
                  <c:v>1.8247769230769229</c:v>
                </c:pt>
                <c:pt idx="624">
                  <c:v>1.8314717948717951</c:v>
                </c:pt>
                <c:pt idx="625">
                  <c:v>1.8319230769230772</c:v>
                </c:pt>
                <c:pt idx="626">
                  <c:v>1.8305282051282052</c:v>
                </c:pt>
                <c:pt idx="627">
                  <c:v>1.7296743589743591</c:v>
                </c:pt>
                <c:pt idx="628">
                  <c:v>1.9273641025641028</c:v>
                </c:pt>
                <c:pt idx="629">
                  <c:v>1.9668102564102561</c:v>
                </c:pt>
                <c:pt idx="630">
                  <c:v>1.9668307692307694</c:v>
                </c:pt>
                <c:pt idx="631">
                  <c:v>1.9654358974358972</c:v>
                </c:pt>
                <c:pt idx="632">
                  <c:v>1.964533333333333</c:v>
                </c:pt>
                <c:pt idx="633">
                  <c:v>1.9554461538461538</c:v>
                </c:pt>
                <c:pt idx="634">
                  <c:v>1.6776743589743586</c:v>
                </c:pt>
                <c:pt idx="635">
                  <c:v>2.1546692307692301</c:v>
                </c:pt>
                <c:pt idx="636">
                  <c:v>2.1677435897435893</c:v>
                </c:pt>
                <c:pt idx="637">
                  <c:v>2.1730102564102558</c:v>
                </c:pt>
                <c:pt idx="638">
                  <c:v>2.1749794871794865</c:v>
                </c:pt>
                <c:pt idx="639">
                  <c:v>2.1731846153846148</c:v>
                </c:pt>
                <c:pt idx="640">
                  <c:v>1.9104948717948713</c:v>
                </c:pt>
                <c:pt idx="641">
                  <c:v>1.7385512820512821</c:v>
                </c:pt>
                <c:pt idx="642">
                  <c:v>2.0774461538461537</c:v>
                </c:pt>
                <c:pt idx="643">
                  <c:v>2.1180846153846158</c:v>
                </c:pt>
                <c:pt idx="644">
                  <c:v>2.127215384615385</c:v>
                </c:pt>
                <c:pt idx="645">
                  <c:v>2.1294692307692311</c:v>
                </c:pt>
                <c:pt idx="646">
                  <c:v>2.1289128205128205</c:v>
                </c:pt>
                <c:pt idx="647">
                  <c:v>1.7547512820512821</c:v>
                </c:pt>
                <c:pt idx="648">
                  <c:v>1.6623153846153849</c:v>
                </c:pt>
                <c:pt idx="649">
                  <c:v>2.1785358974358977</c:v>
                </c:pt>
                <c:pt idx="650">
                  <c:v>2.1878512820512821</c:v>
                </c:pt>
                <c:pt idx="651">
                  <c:v>2.1894794871794869</c:v>
                </c:pt>
                <c:pt idx="652">
                  <c:v>2.1865051282051278</c:v>
                </c:pt>
                <c:pt idx="653">
                  <c:v>2.141548717948718</c:v>
                </c:pt>
                <c:pt idx="654">
                  <c:v>1.7890692307692306</c:v>
                </c:pt>
                <c:pt idx="655">
                  <c:v>2.0092282051282049</c:v>
                </c:pt>
                <c:pt idx="656">
                  <c:v>2.2870538461538459</c:v>
                </c:pt>
                <c:pt idx="657">
                  <c:v>2.3067897435897433</c:v>
                </c:pt>
                <c:pt idx="658">
                  <c:v>2.3087487179487178</c:v>
                </c:pt>
                <c:pt idx="659">
                  <c:v>2.3033743589743589</c:v>
                </c:pt>
                <c:pt idx="660">
                  <c:v>1.928751282051282</c:v>
                </c:pt>
                <c:pt idx="661">
                  <c:v>1.8509282051282052</c:v>
                </c:pt>
                <c:pt idx="662">
                  <c:v>2.2867256410256411</c:v>
                </c:pt>
                <c:pt idx="663">
                  <c:v>2.40334358974359</c:v>
                </c:pt>
                <c:pt idx="664">
                  <c:v>2.4051923076923081</c:v>
                </c:pt>
                <c:pt idx="665">
                  <c:v>2.4045923076923081</c:v>
                </c:pt>
                <c:pt idx="666">
                  <c:v>2.3911153846153845</c:v>
                </c:pt>
                <c:pt idx="667">
                  <c:v>1.8694230769230766</c:v>
                </c:pt>
                <c:pt idx="668">
                  <c:v>1.8461923076923072</c:v>
                </c:pt>
                <c:pt idx="669">
                  <c:v>2.2803051282051277</c:v>
                </c:pt>
                <c:pt idx="670">
                  <c:v>2.2952051282051276</c:v>
                </c:pt>
                <c:pt idx="671">
                  <c:v>2.2972230769230761</c:v>
                </c:pt>
                <c:pt idx="672">
                  <c:v>2.2967256410256405</c:v>
                </c:pt>
                <c:pt idx="673">
                  <c:v>2.2787384615384605</c:v>
                </c:pt>
                <c:pt idx="674">
                  <c:v>1.7262615384615378</c:v>
                </c:pt>
                <c:pt idx="675">
                  <c:v>2.3527769230769224</c:v>
                </c:pt>
                <c:pt idx="676">
                  <c:v>2.5150948717948713</c:v>
                </c:pt>
                <c:pt idx="677">
                  <c:v>2.5208051282051271</c:v>
                </c:pt>
                <c:pt idx="678">
                  <c:v>2.5216974358974351</c:v>
                </c:pt>
                <c:pt idx="679">
                  <c:v>2.5203999999999991</c:v>
                </c:pt>
                <c:pt idx="680">
                  <c:v>2.4427871794871789</c:v>
                </c:pt>
                <c:pt idx="681">
                  <c:v>2.1042384615384622</c:v>
                </c:pt>
                <c:pt idx="682">
                  <c:v>2.564953846153847</c:v>
                </c:pt>
                <c:pt idx="683">
                  <c:v>2.5954743589743599</c:v>
                </c:pt>
                <c:pt idx="684">
                  <c:v>2.5980538461538467</c:v>
                </c:pt>
                <c:pt idx="685">
                  <c:v>2.5982589743589748</c:v>
                </c:pt>
                <c:pt idx="686">
                  <c:v>2.598412820512821</c:v>
                </c:pt>
                <c:pt idx="687">
                  <c:v>2.5867615384615386</c:v>
                </c:pt>
                <c:pt idx="688">
                  <c:v>2.4615769230769233</c:v>
                </c:pt>
                <c:pt idx="689">
                  <c:v>2.547020512820513</c:v>
                </c:pt>
                <c:pt idx="690">
                  <c:v>2.5824871794871798</c:v>
                </c:pt>
                <c:pt idx="691">
                  <c:v>2.5920948717948722</c:v>
                </c:pt>
                <c:pt idx="692">
                  <c:v>2.5930179487179492</c:v>
                </c:pt>
                <c:pt idx="693">
                  <c:v>2.5945179487179493</c:v>
                </c:pt>
                <c:pt idx="694">
                  <c:v>2.3915564102564097</c:v>
                </c:pt>
                <c:pt idx="695">
                  <c:v>2.4092307692307688</c:v>
                </c:pt>
                <c:pt idx="696">
                  <c:v>2.4375692307692303</c:v>
                </c:pt>
                <c:pt idx="697">
                  <c:v>2.4418641025641015</c:v>
                </c:pt>
                <c:pt idx="698">
                  <c:v>2.4439897435897429</c:v>
                </c:pt>
                <c:pt idx="699">
                  <c:v>2.4460641025641019</c:v>
                </c:pt>
                <c:pt idx="700">
                  <c:v>2.452946153846153</c:v>
                </c:pt>
                <c:pt idx="701">
                  <c:v>2.29241282051282</c:v>
                </c:pt>
                <c:pt idx="702">
                  <c:v>2.2256512820512819</c:v>
                </c:pt>
                <c:pt idx="703">
                  <c:v>2.2668743589743592</c:v>
                </c:pt>
                <c:pt idx="704">
                  <c:v>2.3051179487179487</c:v>
                </c:pt>
                <c:pt idx="705">
                  <c:v>2.3094410256410249</c:v>
                </c:pt>
                <c:pt idx="706">
                  <c:v>2.3143948717948715</c:v>
                </c:pt>
                <c:pt idx="707">
                  <c:v>2.3546205128205124</c:v>
                </c:pt>
                <c:pt idx="708">
                  <c:v>2.1093615384615383</c:v>
                </c:pt>
                <c:pt idx="709">
                  <c:v>2.1463384615384618</c:v>
                </c:pt>
                <c:pt idx="710">
                  <c:v>2.1639564102564104</c:v>
                </c:pt>
                <c:pt idx="711">
                  <c:v>2.1767076923076925</c:v>
                </c:pt>
                <c:pt idx="712">
                  <c:v>2.186776923076923</c:v>
                </c:pt>
                <c:pt idx="713">
                  <c:v>2.2103615384615383</c:v>
                </c:pt>
                <c:pt idx="714">
                  <c:v>1.7439897435897431</c:v>
                </c:pt>
                <c:pt idx="715">
                  <c:v>1.639805128205128</c:v>
                </c:pt>
                <c:pt idx="716">
                  <c:v>1.7949256410256407</c:v>
                </c:pt>
                <c:pt idx="717">
                  <c:v>1.8160025641025634</c:v>
                </c:pt>
                <c:pt idx="718">
                  <c:v>1.8200512820512817</c:v>
                </c:pt>
                <c:pt idx="719">
                  <c:v>1.8274615384615378</c:v>
                </c:pt>
                <c:pt idx="720">
                  <c:v>1.9281230769230757</c:v>
                </c:pt>
                <c:pt idx="721">
                  <c:v>1.6320897435897435</c:v>
                </c:pt>
                <c:pt idx="722">
                  <c:v>1.6497948717948714</c:v>
                </c:pt>
                <c:pt idx="723">
                  <c:v>1.6578435897435895</c:v>
                </c:pt>
                <c:pt idx="724">
                  <c:v>1.6662743589743583</c:v>
                </c:pt>
                <c:pt idx="725">
                  <c:v>1.6877538461538455</c:v>
                </c:pt>
                <c:pt idx="726">
                  <c:v>1.7042051282051274</c:v>
                </c:pt>
                <c:pt idx="727">
                  <c:v>1.472161538461539</c:v>
                </c:pt>
                <c:pt idx="728">
                  <c:v>1.4250846153846159</c:v>
                </c:pt>
                <c:pt idx="729">
                  <c:v>1.4812307692307698</c:v>
                </c:pt>
                <c:pt idx="730">
                  <c:v>1.4993358974358979</c:v>
                </c:pt>
                <c:pt idx="731">
                  <c:v>1.5039589743589747</c:v>
                </c:pt>
                <c:pt idx="732">
                  <c:v>1.5129307692307699</c:v>
                </c:pt>
                <c:pt idx="733">
                  <c:v>1.5783076923076926</c:v>
                </c:pt>
                <c:pt idx="734">
                  <c:v>1.3366473684210529</c:v>
                </c:pt>
                <c:pt idx="735">
                  <c:v>1.3469540540540543</c:v>
                </c:pt>
                <c:pt idx="736">
                  <c:v>1.4043222222222225</c:v>
                </c:pt>
                <c:pt idx="737">
                  <c:v>1.4696057142857146</c:v>
                </c:pt>
                <c:pt idx="738">
                  <c:v>1.5396411764705884</c:v>
                </c:pt>
                <c:pt idx="739">
                  <c:v>1.6017939393939398</c:v>
                </c:pt>
                <c:pt idx="740">
                  <c:v>1.3009062500000002</c:v>
                </c:pt>
                <c:pt idx="741">
                  <c:v>1.3015645161290328</c:v>
                </c:pt>
                <c:pt idx="742">
                  <c:v>1.3210733333333338</c:v>
                </c:pt>
                <c:pt idx="743">
                  <c:v>1.3495206896551728</c:v>
                </c:pt>
                <c:pt idx="744">
                  <c:v>1.4273071428571431</c:v>
                </c:pt>
                <c:pt idx="745">
                  <c:v>1.5100037037037042</c:v>
                </c:pt>
                <c:pt idx="746">
                  <c:v>1.5102423076923084</c:v>
                </c:pt>
                <c:pt idx="747">
                  <c:v>1.3105439999999999</c:v>
                </c:pt>
                <c:pt idx="748">
                  <c:v>1.3216583333333332</c:v>
                </c:pt>
                <c:pt idx="749">
                  <c:v>1.3885260869565215</c:v>
                </c:pt>
                <c:pt idx="750">
                  <c:v>1.4734954545454544</c:v>
                </c:pt>
                <c:pt idx="751">
                  <c:v>1.5717333333333332</c:v>
                </c:pt>
                <c:pt idx="752">
                  <c:v>1.6507099999999995</c:v>
                </c:pt>
                <c:pt idx="753">
                  <c:v>1.4134315789473679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16968"/>
        <c:axId val="402418144"/>
        <c:extLst/>
      </c:lineChart>
      <c:catAx>
        <c:axId val="40241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418144"/>
        <c:crosses val="autoZero"/>
        <c:auto val="1"/>
        <c:lblAlgn val="ctr"/>
        <c:lblOffset val="100"/>
        <c:noMultiLvlLbl val="0"/>
      </c:catAx>
      <c:valAx>
        <c:axId val="4024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41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1</xdr:row>
      <xdr:rowOff>60960</xdr:rowOff>
    </xdr:from>
    <xdr:to>
      <xdr:col>24</xdr:col>
      <xdr:colOff>609600</xdr:colOff>
      <xdr:row>35</xdr:row>
      <xdr:rowOff>106680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5"/>
  <sheetViews>
    <sheetView tabSelected="1" topLeftCell="D1" zoomScale="70" zoomScaleNormal="70" workbookViewId="0">
      <selection activeCell="T43" sqref="T43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7</v>
      </c>
      <c r="H1" t="s">
        <v>8</v>
      </c>
      <c r="I1" t="s">
        <v>9</v>
      </c>
      <c r="J1" t="s">
        <v>5</v>
      </c>
      <c r="K1" t="s">
        <v>6</v>
      </c>
    </row>
    <row r="2" spans="1:11" x14ac:dyDescent="0.3">
      <c r="A2">
        <v>2</v>
      </c>
      <c r="B2">
        <v>-1</v>
      </c>
      <c r="C2">
        <v>-0.33</v>
      </c>
      <c r="D2">
        <v>-0.18</v>
      </c>
      <c r="E2">
        <f>B2^2+C2^2+D2^2-1</f>
        <v>0.14129999999999998</v>
      </c>
      <c r="F2" t="e">
        <f>AVERAGE(#REF!)</f>
        <v>#REF!</v>
      </c>
      <c r="G2" t="e">
        <f>AVERAGE(#REF!)</f>
        <v>#REF!</v>
      </c>
      <c r="H2" t="e">
        <f>AVERAGE(#REF!)</f>
        <v>#REF!</v>
      </c>
      <c r="I2" t="e">
        <f>AVERAGE(#REF!)</f>
        <v>#REF!</v>
      </c>
      <c r="J2">
        <v>23.28</v>
      </c>
      <c r="K2">
        <v>0</v>
      </c>
    </row>
    <row r="3" spans="1:11" x14ac:dyDescent="0.3">
      <c r="A3">
        <v>56</v>
      </c>
      <c r="B3">
        <v>-0.93</v>
      </c>
      <c r="C3">
        <v>-0.3</v>
      </c>
      <c r="D3">
        <v>-0.15</v>
      </c>
      <c r="E3">
        <f t="shared" ref="E3:E66" si="0">B3^2+C3^2+D3^2-1</f>
        <v>-2.2599999999999953E-2</v>
      </c>
      <c r="F3" t="e">
        <f>AVERAGE(#REF!)</f>
        <v>#REF!</v>
      </c>
      <c r="G3" t="e">
        <f>AVERAGE(#REF!)</f>
        <v>#REF!</v>
      </c>
      <c r="H3" t="e">
        <f>AVERAGE(#REF!)</f>
        <v>#REF!</v>
      </c>
      <c r="I3" t="e">
        <f>AVERAGE(#REF!)</f>
        <v>#REF!</v>
      </c>
      <c r="J3">
        <v>23.28</v>
      </c>
      <c r="K3">
        <v>0</v>
      </c>
    </row>
    <row r="4" spans="1:11" x14ac:dyDescent="0.3">
      <c r="A4">
        <v>110</v>
      </c>
      <c r="B4">
        <v>-0.96</v>
      </c>
      <c r="C4">
        <v>-0.35</v>
      </c>
      <c r="D4">
        <v>-0.12</v>
      </c>
      <c r="E4">
        <f t="shared" si="0"/>
        <v>5.8499999999999996E-2</v>
      </c>
      <c r="F4" t="e">
        <f>AVERAGE(#REF!)</f>
        <v>#REF!</v>
      </c>
      <c r="G4" t="e">
        <f>AVERAGE(#REF!)</f>
        <v>#REF!</v>
      </c>
      <c r="H4" t="e">
        <f>AVERAGE(#REF!)</f>
        <v>#REF!</v>
      </c>
      <c r="I4" t="e">
        <f>AVERAGE(#REF!)</f>
        <v>#REF!</v>
      </c>
      <c r="J4">
        <v>23.28</v>
      </c>
      <c r="K4">
        <v>0</v>
      </c>
    </row>
    <row r="5" spans="1:11" x14ac:dyDescent="0.3">
      <c r="A5">
        <v>164</v>
      </c>
      <c r="B5">
        <v>-0.97</v>
      </c>
      <c r="C5">
        <v>-0.38</v>
      </c>
      <c r="D5">
        <v>-0.11</v>
      </c>
      <c r="E5">
        <f t="shared" si="0"/>
        <v>9.7399999999999931E-2</v>
      </c>
      <c r="F5" t="e">
        <f>AVERAGE(#REF!)</f>
        <v>#REF!</v>
      </c>
      <c r="G5" t="e">
        <f>AVERAGE(#REF!)</f>
        <v>#REF!</v>
      </c>
      <c r="H5" t="e">
        <f>AVERAGE(#REF!)</f>
        <v>#REF!</v>
      </c>
      <c r="I5" t="e">
        <f>AVERAGE(#REF!)</f>
        <v>#REF!</v>
      </c>
      <c r="J5">
        <v>23.28</v>
      </c>
      <c r="K5">
        <v>0</v>
      </c>
    </row>
    <row r="6" spans="1:11" x14ac:dyDescent="0.3">
      <c r="A6">
        <v>220</v>
      </c>
      <c r="B6">
        <v>-0.96</v>
      </c>
      <c r="C6">
        <v>-0.35</v>
      </c>
      <c r="D6">
        <v>-0.09</v>
      </c>
      <c r="E6">
        <f t="shared" si="0"/>
        <v>5.2200000000000024E-2</v>
      </c>
      <c r="F6" t="e">
        <f>AVERAGE(#REF!)</f>
        <v>#REF!</v>
      </c>
      <c r="G6" t="e">
        <f>AVERAGE(#REF!)</f>
        <v>#REF!</v>
      </c>
      <c r="H6" t="e">
        <f>AVERAGE(#REF!)</f>
        <v>#REF!</v>
      </c>
      <c r="I6">
        <f t="shared" ref="I6" si="1">AVERAGE(E1:E11)</f>
        <v>5.2949999999999942E-2</v>
      </c>
      <c r="J6">
        <v>23.28</v>
      </c>
      <c r="K6">
        <v>0</v>
      </c>
    </row>
    <row r="7" spans="1:11" x14ac:dyDescent="0.3">
      <c r="A7">
        <v>274</v>
      </c>
      <c r="B7">
        <v>-0.97</v>
      </c>
      <c r="C7">
        <v>-0.37</v>
      </c>
      <c r="D7">
        <v>-7.0000000000000007E-2</v>
      </c>
      <c r="E7">
        <f t="shared" si="0"/>
        <v>8.2699999999999774E-2</v>
      </c>
      <c r="F7" t="e">
        <f>AVERAGE(#REF!)</f>
        <v>#REF!</v>
      </c>
      <c r="G7" t="e">
        <f>AVERAGE(#REF!)</f>
        <v>#REF!</v>
      </c>
      <c r="H7" t="e">
        <f>AVERAGE(#REF!)</f>
        <v>#REF!</v>
      </c>
      <c r="I7">
        <f>AVERAGE(E2:E12)</f>
        <v>6.3854545454545386E-2</v>
      </c>
      <c r="J7">
        <v>23.28</v>
      </c>
      <c r="K7">
        <v>0</v>
      </c>
    </row>
    <row r="8" spans="1:11" x14ac:dyDescent="0.3">
      <c r="A8">
        <v>328</v>
      </c>
      <c r="B8">
        <v>-1</v>
      </c>
      <c r="C8">
        <v>-0.41</v>
      </c>
      <c r="D8">
        <v>-0.08</v>
      </c>
      <c r="E8">
        <f t="shared" si="0"/>
        <v>0.17449999999999988</v>
      </c>
      <c r="F8" t="e">
        <f>AVERAGE(#REF!)</f>
        <v>#REF!</v>
      </c>
      <c r="G8" t="e">
        <f>AVERAGE(#REF!)</f>
        <v>#REF!</v>
      </c>
      <c r="H8" t="e">
        <f>AVERAGE(#REF!)</f>
        <v>#REF!</v>
      </c>
      <c r="I8">
        <f t="shared" ref="I8:I71" si="2">AVERAGE(E3:E13)</f>
        <v>5.6690909090909007E-2</v>
      </c>
      <c r="J8">
        <v>23.28</v>
      </c>
      <c r="K8">
        <v>0</v>
      </c>
    </row>
    <row r="9" spans="1:11" x14ac:dyDescent="0.3">
      <c r="A9">
        <v>382</v>
      </c>
      <c r="B9">
        <v>-0.94</v>
      </c>
      <c r="C9">
        <v>-0.34</v>
      </c>
      <c r="D9">
        <v>-0.11</v>
      </c>
      <c r="E9">
        <f t="shared" si="0"/>
        <v>1.1299999999999866E-2</v>
      </c>
      <c r="F9" t="e">
        <f>AVERAGE(#REF!)</f>
        <v>#REF!</v>
      </c>
      <c r="G9" t="e">
        <f>AVERAGE(#REF!)</f>
        <v>#REF!</v>
      </c>
      <c r="H9">
        <f t="shared" ref="H9" si="3">AVERAGE(E1:E19)</f>
        <v>0.13023888888888888</v>
      </c>
      <c r="I9">
        <f t="shared" si="2"/>
        <v>6.1018181818181742E-2</v>
      </c>
      <c r="J9">
        <v>23.28</v>
      </c>
      <c r="K9">
        <v>0</v>
      </c>
    </row>
    <row r="10" spans="1:11" x14ac:dyDescent="0.3">
      <c r="A10">
        <v>437</v>
      </c>
      <c r="B10">
        <v>-0.87</v>
      </c>
      <c r="C10">
        <v>-0.27</v>
      </c>
      <c r="D10">
        <v>-0.03</v>
      </c>
      <c r="E10">
        <f t="shared" si="0"/>
        <v>-0.16930000000000001</v>
      </c>
      <c r="F10" t="e">
        <f>AVERAGE(#REF!)</f>
        <v>#REF!</v>
      </c>
      <c r="G10" t="e">
        <f>AVERAGE(#REF!)</f>
        <v>#REF!</v>
      </c>
      <c r="H10">
        <f>AVERAGE(E2:E20)</f>
        <v>0.11641052631578944</v>
      </c>
      <c r="I10">
        <f t="shared" si="2"/>
        <v>5.6627272727272644E-2</v>
      </c>
      <c r="J10">
        <v>23.28</v>
      </c>
      <c r="K10">
        <v>0</v>
      </c>
    </row>
    <row r="11" spans="1:11" x14ac:dyDescent="0.3">
      <c r="A11">
        <v>492</v>
      </c>
      <c r="B11">
        <v>-0.99</v>
      </c>
      <c r="C11">
        <v>-0.35</v>
      </c>
      <c r="D11">
        <v>0.03</v>
      </c>
      <c r="E11">
        <f t="shared" si="0"/>
        <v>0.10349999999999993</v>
      </c>
      <c r="F11" t="e">
        <f>AVERAGE(#REF!)</f>
        <v>#REF!</v>
      </c>
      <c r="G11" t="e">
        <f>AVERAGE(#REF!)</f>
        <v>#REF!</v>
      </c>
      <c r="H11">
        <f t="shared" ref="H11:H74" si="4">AVERAGE(E3:E21)</f>
        <v>0.11111052631578942</v>
      </c>
      <c r="I11">
        <f t="shared" si="2"/>
        <v>6.3163636363636297E-2</v>
      </c>
      <c r="J11">
        <v>23.28</v>
      </c>
      <c r="K11">
        <v>0</v>
      </c>
    </row>
    <row r="12" spans="1:11" x14ac:dyDescent="0.3">
      <c r="A12">
        <v>546</v>
      </c>
      <c r="B12">
        <v>-0.98</v>
      </c>
      <c r="C12">
        <v>-0.46</v>
      </c>
      <c r="D12">
        <v>-0.03</v>
      </c>
      <c r="E12">
        <f t="shared" si="0"/>
        <v>0.17289999999999983</v>
      </c>
      <c r="F12" t="e">
        <f>AVERAGE(#REF!)</f>
        <v>#REF!</v>
      </c>
      <c r="G12" t="e">
        <f>AVERAGE(#REF!)</f>
        <v>#REF!</v>
      </c>
      <c r="H12">
        <f t="shared" si="4"/>
        <v>9.2142105263157831E-2</v>
      </c>
      <c r="I12">
        <f t="shared" si="2"/>
        <v>0.13436363636363627</v>
      </c>
      <c r="J12">
        <v>23.28</v>
      </c>
      <c r="K12">
        <v>0</v>
      </c>
    </row>
    <row r="13" spans="1:11" x14ac:dyDescent="0.3">
      <c r="A13">
        <v>601</v>
      </c>
      <c r="B13">
        <v>-0.94</v>
      </c>
      <c r="C13">
        <v>-0.42</v>
      </c>
      <c r="D13">
        <v>-0.05</v>
      </c>
      <c r="E13">
        <f t="shared" si="0"/>
        <v>6.2499999999999778E-2</v>
      </c>
      <c r="F13" t="e">
        <f>AVERAGE(#REF!)</f>
        <v>#REF!</v>
      </c>
      <c r="G13" t="e">
        <f>AVERAGE(#REF!)</f>
        <v>#REF!</v>
      </c>
      <c r="H13">
        <f t="shared" si="4"/>
        <v>7.4394736842105222E-2</v>
      </c>
      <c r="I13">
        <f t="shared" si="2"/>
        <v>0.21739999999999995</v>
      </c>
      <c r="J13">
        <v>23.28</v>
      </c>
      <c r="K13">
        <v>0</v>
      </c>
    </row>
    <row r="14" spans="1:11" x14ac:dyDescent="0.3">
      <c r="A14">
        <v>655</v>
      </c>
      <c r="B14">
        <v>-0.93</v>
      </c>
      <c r="C14">
        <v>-0.4</v>
      </c>
      <c r="D14">
        <v>-0.01</v>
      </c>
      <c r="E14">
        <f t="shared" si="0"/>
        <v>2.5000000000000133E-2</v>
      </c>
      <c r="F14" t="e">
        <f>AVERAGE(#REF!)</f>
        <v>#REF!</v>
      </c>
      <c r="G14" t="e">
        <f>AVERAGE(#REF!)</f>
        <v>#REF!</v>
      </c>
      <c r="H14">
        <f t="shared" si="4"/>
        <v>5.6642105263157848E-2</v>
      </c>
      <c r="I14">
        <f t="shared" si="2"/>
        <v>0.16002727272727271</v>
      </c>
      <c r="J14">
        <v>23.28</v>
      </c>
      <c r="K14">
        <v>0</v>
      </c>
    </row>
    <row r="15" spans="1:11" x14ac:dyDescent="0.3">
      <c r="A15">
        <v>710</v>
      </c>
      <c r="B15">
        <v>-0.93</v>
      </c>
      <c r="C15">
        <v>-0.38</v>
      </c>
      <c r="D15">
        <v>0.03</v>
      </c>
      <c r="E15">
        <f t="shared" si="0"/>
        <v>1.0199999999999987E-2</v>
      </c>
      <c r="F15" t="e">
        <f>AVERAGE(#REF!)</f>
        <v>#REF!</v>
      </c>
      <c r="G15" t="e">
        <f>AVERAGE(#REF!)</f>
        <v>#REF!</v>
      </c>
      <c r="H15">
        <f t="shared" si="4"/>
        <v>5.2110526315789427E-2</v>
      </c>
      <c r="I15">
        <f t="shared" si="2"/>
        <v>0.14695454545454542</v>
      </c>
      <c r="J15">
        <v>23.28</v>
      </c>
      <c r="K15">
        <v>0</v>
      </c>
    </row>
    <row r="16" spans="1:11" x14ac:dyDescent="0.3">
      <c r="A16">
        <v>764</v>
      </c>
      <c r="B16">
        <v>-0.98</v>
      </c>
      <c r="C16">
        <v>-0.45</v>
      </c>
      <c r="D16">
        <v>0.08</v>
      </c>
      <c r="E16">
        <f t="shared" si="0"/>
        <v>0.16930000000000001</v>
      </c>
      <c r="F16" t="e">
        <f>AVERAGE(#REF!)</f>
        <v>#REF!</v>
      </c>
      <c r="G16" t="e">
        <f>AVERAGE(#REF!)</f>
        <v>#REF!</v>
      </c>
      <c r="H16">
        <f t="shared" si="4"/>
        <v>9.6963157894736834E-2</v>
      </c>
      <c r="I16">
        <f t="shared" si="2"/>
        <v>0.16603636363636362</v>
      </c>
      <c r="J16">
        <v>23.28</v>
      </c>
      <c r="K16">
        <v>1</v>
      </c>
    </row>
    <row r="17" spans="1:11" x14ac:dyDescent="0.3">
      <c r="A17">
        <v>819</v>
      </c>
      <c r="B17">
        <v>-1.25</v>
      </c>
      <c r="C17">
        <v>-0.52</v>
      </c>
      <c r="D17">
        <v>-0.05</v>
      </c>
      <c r="E17">
        <f t="shared" si="0"/>
        <v>0.83539999999999992</v>
      </c>
      <c r="F17" t="e">
        <f>AVERAGE(#REF!)</f>
        <v>#REF!</v>
      </c>
      <c r="G17" t="e">
        <f>AVERAGE(#REF!)</f>
        <v>#REF!</v>
      </c>
      <c r="H17">
        <f t="shared" si="4"/>
        <v>0.1404</v>
      </c>
      <c r="I17">
        <f t="shared" si="2"/>
        <v>0.12180909090909089</v>
      </c>
      <c r="J17">
        <v>23.28</v>
      </c>
      <c r="K17">
        <v>0</v>
      </c>
    </row>
    <row r="18" spans="1:11" x14ac:dyDescent="0.3">
      <c r="A18">
        <v>873</v>
      </c>
      <c r="B18">
        <v>-1.3</v>
      </c>
      <c r="C18">
        <v>-0.06</v>
      </c>
      <c r="D18">
        <v>-0.55000000000000004</v>
      </c>
      <c r="E18">
        <f t="shared" si="0"/>
        <v>0.99610000000000021</v>
      </c>
      <c r="F18" t="e">
        <f>AVERAGE(#REF!)</f>
        <v>#REF!</v>
      </c>
      <c r="G18" t="e">
        <f>AVERAGE(#REF!)</f>
        <v>#REF!</v>
      </c>
      <c r="H18">
        <f t="shared" si="4"/>
        <v>0.16173157894736842</v>
      </c>
      <c r="I18">
        <f t="shared" si="2"/>
        <v>8.0754545454545454E-2</v>
      </c>
      <c r="J18">
        <v>23.28</v>
      </c>
      <c r="K18">
        <v>0</v>
      </c>
    </row>
    <row r="19" spans="1:11" x14ac:dyDescent="0.3">
      <c r="A19">
        <v>927</v>
      </c>
      <c r="B19">
        <v>-0.63</v>
      </c>
      <c r="C19">
        <v>-0.13</v>
      </c>
      <c r="D19">
        <v>-0.36</v>
      </c>
      <c r="E19">
        <f t="shared" si="0"/>
        <v>-0.45659999999999989</v>
      </c>
      <c r="F19" t="e">
        <f>AVERAGE(#REF!)</f>
        <v>#REF!</v>
      </c>
      <c r="G19">
        <f t="shared" ref="G19" si="5">AVERAGE(E1:E39)</f>
        <v>0.17768421052631578</v>
      </c>
      <c r="H19">
        <f t="shared" si="4"/>
        <v>0.20530526315789474</v>
      </c>
      <c r="I19">
        <f t="shared" si="2"/>
        <v>5.3263636363636395E-2</v>
      </c>
      <c r="J19">
        <v>23.28</v>
      </c>
      <c r="K19">
        <v>0</v>
      </c>
    </row>
    <row r="20" spans="1:11" x14ac:dyDescent="0.3">
      <c r="A20">
        <v>983</v>
      </c>
      <c r="B20">
        <v>-0.89</v>
      </c>
      <c r="C20">
        <v>-0.27</v>
      </c>
      <c r="D20">
        <v>-0.05</v>
      </c>
      <c r="E20">
        <f t="shared" si="0"/>
        <v>-0.13250000000000006</v>
      </c>
      <c r="F20" t="e">
        <f>AVERAGE(#REF!)</f>
        <v>#REF!</v>
      </c>
      <c r="G20">
        <f>AVERAGE(E2:E40)</f>
        <v>0.16399230769230769</v>
      </c>
      <c r="H20">
        <f t="shared" si="4"/>
        <v>0.20366842105263158</v>
      </c>
      <c r="I20">
        <f t="shared" si="2"/>
        <v>4.7909090909090901E-2</v>
      </c>
      <c r="J20">
        <v>23.28</v>
      </c>
      <c r="K20">
        <v>0</v>
      </c>
    </row>
    <row r="21" spans="1:11" x14ac:dyDescent="0.3">
      <c r="A21">
        <v>1037</v>
      </c>
      <c r="B21">
        <v>-0.98</v>
      </c>
      <c r="C21">
        <v>-0.21</v>
      </c>
      <c r="D21">
        <v>-0.19</v>
      </c>
      <c r="E21">
        <f t="shared" si="0"/>
        <v>4.0599999999999969E-2</v>
      </c>
      <c r="F21" t="e">
        <f>AVERAGE(#REF!)</f>
        <v>#REF!</v>
      </c>
      <c r="G21">
        <f t="shared" ref="G21:G84" si="6">AVERAGE(E3:E41)</f>
        <v>0.14154358974358972</v>
      </c>
      <c r="H21">
        <f t="shared" si="4"/>
        <v>0.17541578947368419</v>
      </c>
      <c r="I21">
        <f t="shared" si="2"/>
        <v>0.13197272727272727</v>
      </c>
      <c r="J21">
        <v>23.28</v>
      </c>
      <c r="K21">
        <v>0</v>
      </c>
    </row>
    <row r="22" spans="1:11" x14ac:dyDescent="0.3">
      <c r="A22">
        <v>1091</v>
      </c>
      <c r="B22">
        <v>-0.76</v>
      </c>
      <c r="C22">
        <v>-0.15</v>
      </c>
      <c r="D22">
        <v>-0.13</v>
      </c>
      <c r="E22">
        <f t="shared" si="0"/>
        <v>-0.38300000000000001</v>
      </c>
      <c r="F22" t="e">
        <f>AVERAGE(#REF!)</f>
        <v>#REF!</v>
      </c>
      <c r="G22">
        <f t="shared" si="6"/>
        <v>0.12461282051282051</v>
      </c>
      <c r="H22">
        <f t="shared" si="4"/>
        <v>0.13657368421052635</v>
      </c>
      <c r="I22">
        <f t="shared" si="2"/>
        <v>0.20747272727272731</v>
      </c>
      <c r="J22">
        <v>23.28</v>
      </c>
      <c r="K22">
        <v>0</v>
      </c>
    </row>
    <row r="23" spans="1:11" x14ac:dyDescent="0.3">
      <c r="A23">
        <v>1145</v>
      </c>
      <c r="B23">
        <v>-0.83</v>
      </c>
      <c r="C23">
        <v>-0.18</v>
      </c>
      <c r="D23">
        <v>0</v>
      </c>
      <c r="E23">
        <f t="shared" si="0"/>
        <v>-0.27870000000000006</v>
      </c>
      <c r="F23" t="e">
        <f>AVERAGE(#REF!)</f>
        <v>#REF!</v>
      </c>
      <c r="G23">
        <f t="shared" si="6"/>
        <v>0.12275641025641022</v>
      </c>
      <c r="H23">
        <f t="shared" si="4"/>
        <v>0.1138578947368421</v>
      </c>
      <c r="I23">
        <f t="shared" si="2"/>
        <v>0.16940000000000002</v>
      </c>
      <c r="J23">
        <v>23.28</v>
      </c>
      <c r="K23">
        <v>0</v>
      </c>
    </row>
    <row r="24" spans="1:11" x14ac:dyDescent="0.3">
      <c r="A24">
        <v>1201</v>
      </c>
      <c r="B24">
        <v>-0.86</v>
      </c>
      <c r="C24">
        <v>-0.14000000000000001</v>
      </c>
      <c r="D24">
        <v>0.03</v>
      </c>
      <c r="E24">
        <f t="shared" si="0"/>
        <v>-0.23990000000000011</v>
      </c>
      <c r="F24" t="e">
        <f>AVERAGE(#REF!)</f>
        <v>#REF!</v>
      </c>
      <c r="G24">
        <f t="shared" si="6"/>
        <v>0.12725641025641021</v>
      </c>
      <c r="H24">
        <f t="shared" si="4"/>
        <v>0.11080526315789473</v>
      </c>
      <c r="I24">
        <f t="shared" si="2"/>
        <v>0.13871818181818185</v>
      </c>
      <c r="J24">
        <v>23.28</v>
      </c>
      <c r="K24">
        <v>0</v>
      </c>
    </row>
    <row r="25" spans="1:11" x14ac:dyDescent="0.3">
      <c r="A25">
        <v>1255</v>
      </c>
      <c r="B25">
        <v>-0.96</v>
      </c>
      <c r="C25">
        <v>-0.18</v>
      </c>
      <c r="D25">
        <v>0.11</v>
      </c>
      <c r="E25">
        <f t="shared" si="0"/>
        <v>-3.3900000000000041E-2</v>
      </c>
      <c r="F25" t="e">
        <f>AVERAGE(#REF!)</f>
        <v>#REF!</v>
      </c>
      <c r="G25">
        <f t="shared" si="6"/>
        <v>0.15031282051282049</v>
      </c>
      <c r="H25">
        <f t="shared" si="4"/>
        <v>0.10045263157894736</v>
      </c>
      <c r="I25">
        <f t="shared" si="2"/>
        <v>0.1868090909090909</v>
      </c>
      <c r="J25">
        <v>23.28</v>
      </c>
      <c r="K25">
        <v>0</v>
      </c>
    </row>
    <row r="26" spans="1:11" x14ac:dyDescent="0.3">
      <c r="A26">
        <v>1309</v>
      </c>
      <c r="B26">
        <v>-1.35</v>
      </c>
      <c r="C26">
        <v>-0.32</v>
      </c>
      <c r="D26">
        <v>-0.1</v>
      </c>
      <c r="E26">
        <f t="shared" si="0"/>
        <v>0.93490000000000029</v>
      </c>
      <c r="F26" t="e">
        <f>AVERAGE(#REF!)</f>
        <v>#REF!</v>
      </c>
      <c r="G26">
        <f t="shared" si="6"/>
        <v>0.18812564102564103</v>
      </c>
      <c r="H26">
        <f t="shared" si="4"/>
        <v>0.11095263157894739</v>
      </c>
      <c r="I26">
        <f t="shared" si="2"/>
        <v>0.16577272727272729</v>
      </c>
      <c r="J26">
        <v>23.28</v>
      </c>
      <c r="K26">
        <v>0</v>
      </c>
    </row>
    <row r="27" spans="1:11" x14ac:dyDescent="0.3">
      <c r="A27">
        <v>1363</v>
      </c>
      <c r="B27">
        <v>-1.35</v>
      </c>
      <c r="C27">
        <v>-0.42</v>
      </c>
      <c r="D27">
        <v>-0.03</v>
      </c>
      <c r="E27">
        <f t="shared" si="0"/>
        <v>0.99980000000000002</v>
      </c>
      <c r="F27" t="e">
        <f>AVERAGE(#REF!)</f>
        <v>#REF!</v>
      </c>
      <c r="G27">
        <f t="shared" si="6"/>
        <v>0.21491794871794873</v>
      </c>
      <c r="H27">
        <f t="shared" si="4"/>
        <v>0.1219263157894737</v>
      </c>
      <c r="I27">
        <f t="shared" si="2"/>
        <v>0.10067272727272729</v>
      </c>
      <c r="J27">
        <v>23.28</v>
      </c>
      <c r="K27">
        <v>0</v>
      </c>
    </row>
    <row r="28" spans="1:11" x14ac:dyDescent="0.3">
      <c r="A28">
        <v>1419</v>
      </c>
      <c r="B28">
        <v>-1.06</v>
      </c>
      <c r="C28">
        <v>-0.23</v>
      </c>
      <c r="D28">
        <v>-0.49</v>
      </c>
      <c r="E28">
        <f t="shared" si="0"/>
        <v>0.41660000000000008</v>
      </c>
      <c r="F28" t="e">
        <f>AVERAGE(#REF!)</f>
        <v>#REF!</v>
      </c>
      <c r="G28">
        <f t="shared" si="6"/>
        <v>0.21616666666666667</v>
      </c>
      <c r="H28">
        <f t="shared" si="4"/>
        <v>0.20983157894736842</v>
      </c>
      <c r="I28">
        <f t="shared" si="2"/>
        <v>9.8527272727272741E-2</v>
      </c>
      <c r="J28">
        <v>23.28</v>
      </c>
      <c r="K28">
        <v>0</v>
      </c>
    </row>
    <row r="29" spans="1:11" x14ac:dyDescent="0.3">
      <c r="A29">
        <v>1473</v>
      </c>
      <c r="B29">
        <v>-1</v>
      </c>
      <c r="C29">
        <v>-0.31</v>
      </c>
      <c r="D29">
        <v>-0.75</v>
      </c>
      <c r="E29">
        <f t="shared" si="0"/>
        <v>0.65860000000000007</v>
      </c>
      <c r="F29" t="e">
        <f>AVERAGE(#REF!)</f>
        <v>#REF!</v>
      </c>
      <c r="G29">
        <f t="shared" si="6"/>
        <v>0.20592820512820514</v>
      </c>
      <c r="H29">
        <f t="shared" si="4"/>
        <v>0.23895789473684217</v>
      </c>
      <c r="I29">
        <f t="shared" si="2"/>
        <v>0.11951818181818184</v>
      </c>
      <c r="J29">
        <v>23.28</v>
      </c>
      <c r="K29">
        <v>0</v>
      </c>
    </row>
    <row r="30" spans="1:11" x14ac:dyDescent="0.3">
      <c r="A30">
        <v>1527</v>
      </c>
      <c r="B30">
        <v>-1</v>
      </c>
      <c r="C30">
        <v>-0.2</v>
      </c>
      <c r="D30">
        <v>-0.18</v>
      </c>
      <c r="E30">
        <f t="shared" si="0"/>
        <v>7.240000000000002E-2</v>
      </c>
      <c r="F30" t="e">
        <f>AVERAGE(#REF!)</f>
        <v>#REF!</v>
      </c>
      <c r="G30">
        <f t="shared" si="6"/>
        <v>0.18379230769230767</v>
      </c>
      <c r="H30">
        <f t="shared" si="4"/>
        <v>0.21806842105263158</v>
      </c>
      <c r="I30">
        <f t="shared" si="2"/>
        <v>0.13883636363636362</v>
      </c>
      <c r="J30">
        <v>23.28</v>
      </c>
      <c r="K30">
        <v>0</v>
      </c>
    </row>
    <row r="31" spans="1:11" x14ac:dyDescent="0.3">
      <c r="A31">
        <v>1582</v>
      </c>
      <c r="B31">
        <v>-0.76</v>
      </c>
      <c r="C31">
        <v>-0.24</v>
      </c>
      <c r="D31">
        <v>-0.03</v>
      </c>
      <c r="E31">
        <f t="shared" si="0"/>
        <v>-0.3639</v>
      </c>
      <c r="F31" t="e">
        <f>AVERAGE(#REF!)</f>
        <v>#REF!</v>
      </c>
      <c r="G31">
        <f t="shared" si="6"/>
        <v>0.16480256410256408</v>
      </c>
      <c r="H31">
        <f t="shared" si="4"/>
        <v>0.19958421052631584</v>
      </c>
      <c r="I31">
        <f t="shared" si="2"/>
        <v>0.23600000000000002</v>
      </c>
      <c r="J31">
        <v>23.28</v>
      </c>
      <c r="K31">
        <v>0</v>
      </c>
    </row>
    <row r="32" spans="1:11" x14ac:dyDescent="0.3">
      <c r="A32">
        <v>1637</v>
      </c>
      <c r="B32">
        <v>-0.56000000000000005</v>
      </c>
      <c r="C32">
        <v>-0.1</v>
      </c>
      <c r="D32">
        <v>-0.03</v>
      </c>
      <c r="E32">
        <f t="shared" si="0"/>
        <v>-0.67549999999999999</v>
      </c>
      <c r="F32" t="e">
        <f>AVERAGE(#REF!)</f>
        <v>#REF!</v>
      </c>
      <c r="G32">
        <f t="shared" si="6"/>
        <v>0.16056153846153848</v>
      </c>
      <c r="H32">
        <f t="shared" si="4"/>
        <v>0.17831052631578947</v>
      </c>
      <c r="I32">
        <f t="shared" si="2"/>
        <v>0.26051818181818187</v>
      </c>
      <c r="J32">
        <v>23.28</v>
      </c>
      <c r="K32">
        <v>0</v>
      </c>
    </row>
    <row r="33" spans="1:11" x14ac:dyDescent="0.3">
      <c r="A33">
        <v>1691</v>
      </c>
      <c r="B33">
        <v>-0.74</v>
      </c>
      <c r="C33">
        <v>-0.17</v>
      </c>
      <c r="D33">
        <v>-0.13</v>
      </c>
      <c r="E33">
        <f t="shared" si="0"/>
        <v>-0.40659999999999996</v>
      </c>
      <c r="F33" t="e">
        <f>AVERAGE(#REF!)</f>
        <v>#REF!</v>
      </c>
      <c r="G33">
        <f t="shared" si="6"/>
        <v>0.16179487179487181</v>
      </c>
      <c r="H33">
        <f t="shared" si="4"/>
        <v>0.19020526315789477</v>
      </c>
      <c r="I33">
        <f t="shared" si="2"/>
        <v>0.27995454545454551</v>
      </c>
      <c r="J33">
        <v>23.28</v>
      </c>
      <c r="K33">
        <v>0</v>
      </c>
    </row>
    <row r="34" spans="1:11" x14ac:dyDescent="0.3">
      <c r="A34">
        <v>1745</v>
      </c>
      <c r="B34">
        <v>-0.89</v>
      </c>
      <c r="C34">
        <v>-0.4</v>
      </c>
      <c r="D34">
        <v>0.01</v>
      </c>
      <c r="E34">
        <f t="shared" si="0"/>
        <v>-4.7799999999999954E-2</v>
      </c>
      <c r="F34" t="e">
        <f>AVERAGE(#REF!)</f>
        <v>#REF!</v>
      </c>
      <c r="G34">
        <f t="shared" si="6"/>
        <v>0.1934051282051282</v>
      </c>
      <c r="H34">
        <f t="shared" si="4"/>
        <v>0.20635263157894737</v>
      </c>
      <c r="I34">
        <f t="shared" si="2"/>
        <v>0.28034545454545456</v>
      </c>
      <c r="J34">
        <v>23.28</v>
      </c>
      <c r="K34">
        <v>0</v>
      </c>
    </row>
    <row r="35" spans="1:11" x14ac:dyDescent="0.3">
      <c r="A35">
        <v>1800</v>
      </c>
      <c r="B35">
        <v>-0.85</v>
      </c>
      <c r="C35">
        <v>-0.49</v>
      </c>
      <c r="D35">
        <v>0.1</v>
      </c>
      <c r="E35">
        <f t="shared" si="0"/>
        <v>-2.7400000000000091E-2</v>
      </c>
      <c r="F35" t="e">
        <f>AVERAGE(#REF!)</f>
        <v>#REF!</v>
      </c>
      <c r="G35">
        <f t="shared" si="6"/>
        <v>0.21852307692307696</v>
      </c>
      <c r="H35">
        <f t="shared" si="4"/>
        <v>0.20722105263157897</v>
      </c>
      <c r="I35">
        <f t="shared" si="2"/>
        <v>0.18808181818181821</v>
      </c>
      <c r="J35">
        <v>23.28</v>
      </c>
      <c r="K35">
        <v>0</v>
      </c>
    </row>
    <row r="36" spans="1:11" x14ac:dyDescent="0.3">
      <c r="A36">
        <v>1855</v>
      </c>
      <c r="B36">
        <v>-1.32</v>
      </c>
      <c r="C36">
        <v>-0.54</v>
      </c>
      <c r="D36">
        <v>-0.03</v>
      </c>
      <c r="E36">
        <f t="shared" si="0"/>
        <v>1.0349000000000004</v>
      </c>
      <c r="F36" t="e">
        <f>AVERAGE(#REF!)</f>
        <v>#REF!</v>
      </c>
      <c r="G36">
        <f t="shared" si="6"/>
        <v>0.22307435897435901</v>
      </c>
      <c r="H36">
        <f t="shared" si="4"/>
        <v>0.23656842105263165</v>
      </c>
      <c r="I36">
        <f t="shared" si="2"/>
        <v>0.11475454545454547</v>
      </c>
      <c r="J36">
        <v>23.28</v>
      </c>
      <c r="K36">
        <v>0</v>
      </c>
    </row>
    <row r="37" spans="1:11" x14ac:dyDescent="0.3">
      <c r="A37">
        <v>1909</v>
      </c>
      <c r="B37">
        <v>-1.41</v>
      </c>
      <c r="C37">
        <v>-0.41</v>
      </c>
      <c r="D37">
        <v>-0.22</v>
      </c>
      <c r="E37">
        <f t="shared" si="0"/>
        <v>1.2045999999999997</v>
      </c>
      <c r="F37" t="e">
        <f>AVERAGE(#REF!)</f>
        <v>#REF!</v>
      </c>
      <c r="G37">
        <f t="shared" si="6"/>
        <v>0.21479743589743591</v>
      </c>
      <c r="H37">
        <f t="shared" si="4"/>
        <v>0.27882105263157902</v>
      </c>
      <c r="I37">
        <f t="shared" si="2"/>
        <v>8.5754545454545486E-2</v>
      </c>
      <c r="J37">
        <v>23.28</v>
      </c>
      <c r="K37">
        <v>0</v>
      </c>
    </row>
    <row r="38" spans="1:11" x14ac:dyDescent="0.3">
      <c r="A38">
        <v>1964</v>
      </c>
      <c r="B38">
        <v>-1.24</v>
      </c>
      <c r="C38">
        <v>0.06</v>
      </c>
      <c r="D38">
        <v>-0.82</v>
      </c>
      <c r="E38">
        <f t="shared" si="0"/>
        <v>1.2136</v>
      </c>
      <c r="F38" t="e">
        <f>AVERAGE(#REF!)</f>
        <v>#REF!</v>
      </c>
      <c r="G38">
        <f t="shared" si="6"/>
        <v>0.21711282051282049</v>
      </c>
      <c r="H38">
        <f t="shared" si="4"/>
        <v>0.24731578947368421</v>
      </c>
      <c r="I38">
        <f t="shared" si="2"/>
        <v>0.14590000000000006</v>
      </c>
      <c r="J38">
        <v>23.28</v>
      </c>
      <c r="K38">
        <v>0</v>
      </c>
    </row>
    <row r="39" spans="1:11" x14ac:dyDescent="0.3">
      <c r="A39">
        <v>2018</v>
      </c>
      <c r="B39">
        <v>-1.08</v>
      </c>
      <c r="C39">
        <v>-0.39</v>
      </c>
      <c r="D39">
        <v>-0.32</v>
      </c>
      <c r="E39">
        <f t="shared" si="0"/>
        <v>0.42090000000000027</v>
      </c>
      <c r="F39">
        <f t="shared" ref="F39" si="7">AVERAGE(E1:E79)</f>
        <v>0.1778884615384615</v>
      </c>
      <c r="G39">
        <f t="shared" si="6"/>
        <v>0.20195128205128204</v>
      </c>
      <c r="H39">
        <f t="shared" si="4"/>
        <v>0.21357894736842103</v>
      </c>
      <c r="I39">
        <f t="shared" si="2"/>
        <v>0.20767272727272726</v>
      </c>
      <c r="J39">
        <v>23.28</v>
      </c>
      <c r="K39">
        <v>0</v>
      </c>
    </row>
    <row r="40" spans="1:11" x14ac:dyDescent="0.3">
      <c r="A40">
        <v>2073</v>
      </c>
      <c r="B40">
        <v>-0.74</v>
      </c>
      <c r="C40">
        <v>-0.31</v>
      </c>
      <c r="D40">
        <v>0</v>
      </c>
      <c r="E40">
        <f t="shared" si="0"/>
        <v>-0.35630000000000006</v>
      </c>
      <c r="F40">
        <f>AVERAGE(E2:E80)</f>
        <v>0.1756683544303797</v>
      </c>
      <c r="G40">
        <f t="shared" si="6"/>
        <v>0.18614102564102561</v>
      </c>
      <c r="H40">
        <f t="shared" si="4"/>
        <v>0.19274210526315794</v>
      </c>
      <c r="I40">
        <f t="shared" si="2"/>
        <v>0.298509090909091</v>
      </c>
      <c r="J40">
        <v>23.28</v>
      </c>
      <c r="K40">
        <v>0</v>
      </c>
    </row>
    <row r="41" spans="1:11" x14ac:dyDescent="0.3">
      <c r="A41">
        <v>2127</v>
      </c>
      <c r="B41">
        <v>-0.47</v>
      </c>
      <c r="C41">
        <v>-0.2</v>
      </c>
      <c r="D41">
        <v>-7.0000000000000007E-2</v>
      </c>
      <c r="E41">
        <f t="shared" si="0"/>
        <v>-0.73419999999999996</v>
      </c>
      <c r="F41">
        <f t="shared" ref="F41:F104" si="8">AVERAGE(E3:E81)</f>
        <v>0.18628734177215184</v>
      </c>
      <c r="G41">
        <f t="shared" si="6"/>
        <v>0.19478461538461536</v>
      </c>
      <c r="H41">
        <f t="shared" si="4"/>
        <v>0.1984157894736843</v>
      </c>
      <c r="I41">
        <f t="shared" si="2"/>
        <v>0.4425818181818183</v>
      </c>
      <c r="J41">
        <v>23.28</v>
      </c>
      <c r="K41">
        <v>0</v>
      </c>
    </row>
    <row r="42" spans="1:11" x14ac:dyDescent="0.3">
      <c r="A42">
        <v>2182</v>
      </c>
      <c r="B42">
        <v>-0.55000000000000004</v>
      </c>
      <c r="C42">
        <v>-0.11</v>
      </c>
      <c r="D42">
        <v>-0.05</v>
      </c>
      <c r="E42">
        <f t="shared" si="0"/>
        <v>-0.68289999999999995</v>
      </c>
      <c r="F42">
        <f t="shared" si="8"/>
        <v>0.20891392405063289</v>
      </c>
      <c r="G42">
        <f t="shared" si="6"/>
        <v>0.20489230769230768</v>
      </c>
      <c r="H42">
        <f t="shared" si="4"/>
        <v>0.21440000000000003</v>
      </c>
      <c r="I42">
        <f t="shared" si="2"/>
        <v>0.45935454545454546</v>
      </c>
      <c r="J42">
        <v>23.28</v>
      </c>
      <c r="K42">
        <v>0</v>
      </c>
    </row>
    <row r="43" spans="1:11" x14ac:dyDescent="0.3">
      <c r="A43">
        <v>2236</v>
      </c>
      <c r="B43">
        <v>-0.97</v>
      </c>
      <c r="C43">
        <v>-0.16</v>
      </c>
      <c r="D43">
        <v>0.14000000000000001</v>
      </c>
      <c r="E43">
        <f t="shared" si="0"/>
        <v>-1.3900000000000134E-2</v>
      </c>
      <c r="F43">
        <f t="shared" si="8"/>
        <v>0.224732911392405</v>
      </c>
      <c r="G43">
        <f t="shared" si="6"/>
        <v>0.23495384615384615</v>
      </c>
      <c r="H43">
        <f t="shared" si="4"/>
        <v>0.22076315789473691</v>
      </c>
      <c r="I43">
        <f t="shared" si="2"/>
        <v>0.35530000000000006</v>
      </c>
      <c r="J43">
        <v>23.28</v>
      </c>
      <c r="K43">
        <v>0</v>
      </c>
    </row>
    <row r="44" spans="1:11" x14ac:dyDescent="0.3">
      <c r="A44">
        <v>2291</v>
      </c>
      <c r="B44">
        <v>-1.1200000000000001</v>
      </c>
      <c r="C44">
        <v>-0.08</v>
      </c>
      <c r="D44">
        <v>0.11</v>
      </c>
      <c r="E44">
        <f t="shared" si="0"/>
        <v>0.27290000000000014</v>
      </c>
      <c r="F44">
        <f t="shared" si="8"/>
        <v>0.22438227848101261</v>
      </c>
      <c r="G44">
        <f t="shared" si="6"/>
        <v>0.25340512820512817</v>
      </c>
      <c r="H44">
        <f t="shared" si="4"/>
        <v>0.28762631578947379</v>
      </c>
      <c r="I44">
        <f t="shared" si="2"/>
        <v>0.19328181818181822</v>
      </c>
      <c r="J44">
        <v>23.28</v>
      </c>
      <c r="K44">
        <v>0</v>
      </c>
    </row>
    <row r="45" spans="1:11" x14ac:dyDescent="0.3">
      <c r="A45">
        <v>2345</v>
      </c>
      <c r="B45">
        <v>-1.31</v>
      </c>
      <c r="C45">
        <v>-0.47</v>
      </c>
      <c r="D45">
        <v>-0.12</v>
      </c>
      <c r="E45">
        <f t="shared" si="0"/>
        <v>0.95140000000000025</v>
      </c>
      <c r="F45">
        <f t="shared" si="8"/>
        <v>0.21653417721518983</v>
      </c>
      <c r="G45">
        <f t="shared" si="6"/>
        <v>0.25844358974358972</v>
      </c>
      <c r="H45">
        <f t="shared" si="4"/>
        <v>0.29362631578947362</v>
      </c>
      <c r="I45">
        <f t="shared" si="2"/>
        <v>8.5945454545454547E-2</v>
      </c>
      <c r="J45">
        <v>23.28</v>
      </c>
      <c r="K45">
        <v>0</v>
      </c>
    </row>
    <row r="46" spans="1:11" x14ac:dyDescent="0.3">
      <c r="A46">
        <v>2400</v>
      </c>
      <c r="B46">
        <v>-1.39</v>
      </c>
      <c r="C46">
        <v>-0.42</v>
      </c>
      <c r="D46">
        <v>-0.67</v>
      </c>
      <c r="E46">
        <f t="shared" si="0"/>
        <v>1.5573999999999999</v>
      </c>
      <c r="F46">
        <f t="shared" si="8"/>
        <v>0.20666075949367088</v>
      </c>
      <c r="G46">
        <f t="shared" si="6"/>
        <v>0.26133589743589752</v>
      </c>
      <c r="H46">
        <f t="shared" si="4"/>
        <v>0.28353684210526314</v>
      </c>
      <c r="I46">
        <f t="shared" si="2"/>
        <v>6.6727272727272732E-2</v>
      </c>
      <c r="J46">
        <v>23.28</v>
      </c>
      <c r="K46">
        <v>0</v>
      </c>
    </row>
    <row r="47" spans="1:11" x14ac:dyDescent="0.3">
      <c r="A47">
        <v>2455</v>
      </c>
      <c r="B47">
        <v>-1.23</v>
      </c>
      <c r="C47">
        <v>-0.48</v>
      </c>
      <c r="D47">
        <v>-0.69</v>
      </c>
      <c r="E47">
        <f t="shared" si="0"/>
        <v>1.2193999999999998</v>
      </c>
      <c r="F47">
        <f t="shared" si="8"/>
        <v>0.19735443037974684</v>
      </c>
      <c r="G47">
        <f t="shared" si="6"/>
        <v>0.24086410256410268</v>
      </c>
      <c r="H47">
        <f t="shared" si="4"/>
        <v>0.25510000000000005</v>
      </c>
      <c r="I47">
        <f t="shared" si="2"/>
        <v>0.12411818181818181</v>
      </c>
      <c r="J47">
        <v>23.28</v>
      </c>
      <c r="K47">
        <v>0</v>
      </c>
    </row>
    <row r="48" spans="1:11" x14ac:dyDescent="0.3">
      <c r="A48">
        <v>2509</v>
      </c>
      <c r="B48">
        <v>-0.96</v>
      </c>
      <c r="C48">
        <v>-0.3</v>
      </c>
      <c r="D48">
        <v>-0.22</v>
      </c>
      <c r="E48">
        <f t="shared" si="0"/>
        <v>6.0000000000000053E-2</v>
      </c>
      <c r="F48">
        <f t="shared" si="8"/>
        <v>0.19385696202531644</v>
      </c>
      <c r="G48">
        <f t="shared" si="6"/>
        <v>0.20420769230769234</v>
      </c>
      <c r="H48">
        <f t="shared" si="4"/>
        <v>0.21366842105263159</v>
      </c>
      <c r="I48">
        <f t="shared" si="2"/>
        <v>0.19284545454545451</v>
      </c>
      <c r="J48">
        <v>23.28</v>
      </c>
      <c r="K48">
        <v>0</v>
      </c>
    </row>
    <row r="49" spans="1:11" x14ac:dyDescent="0.3">
      <c r="A49">
        <v>2564</v>
      </c>
      <c r="B49">
        <v>-0.64</v>
      </c>
      <c r="C49">
        <v>-0.13</v>
      </c>
      <c r="D49">
        <v>-7.0000000000000007E-2</v>
      </c>
      <c r="E49">
        <f t="shared" si="0"/>
        <v>-0.56859999999999999</v>
      </c>
      <c r="F49">
        <f t="shared" si="8"/>
        <v>0.199353164556962</v>
      </c>
      <c r="G49">
        <f t="shared" si="6"/>
        <v>0.18424615384615392</v>
      </c>
      <c r="H49">
        <f t="shared" si="4"/>
        <v>0.19432631578947371</v>
      </c>
      <c r="I49">
        <f t="shared" si="2"/>
        <v>0.30710909090909083</v>
      </c>
      <c r="J49">
        <v>23.28</v>
      </c>
      <c r="K49">
        <v>0</v>
      </c>
    </row>
    <row r="50" spans="1:11" x14ac:dyDescent="0.3">
      <c r="A50">
        <v>2618</v>
      </c>
      <c r="B50">
        <v>-0.47</v>
      </c>
      <c r="C50">
        <v>-0.12</v>
      </c>
      <c r="D50">
        <v>-7.0000000000000007E-2</v>
      </c>
      <c r="E50">
        <f t="shared" si="0"/>
        <v>-0.75980000000000003</v>
      </c>
      <c r="F50">
        <f t="shared" si="8"/>
        <v>0.21421645569620251</v>
      </c>
      <c r="G50">
        <f t="shared" si="6"/>
        <v>0.1883205128205129</v>
      </c>
      <c r="H50">
        <f t="shared" si="4"/>
        <v>0.20265263157894736</v>
      </c>
      <c r="I50">
        <f t="shared" si="2"/>
        <v>0.38674545454545445</v>
      </c>
      <c r="J50">
        <v>23.28</v>
      </c>
      <c r="K50">
        <v>0</v>
      </c>
    </row>
    <row r="51" spans="1:11" x14ac:dyDescent="0.3">
      <c r="A51">
        <v>2673</v>
      </c>
      <c r="B51">
        <v>-0.59</v>
      </c>
      <c r="C51">
        <v>-0.28999999999999998</v>
      </c>
      <c r="D51">
        <v>-0.01</v>
      </c>
      <c r="E51">
        <f t="shared" si="0"/>
        <v>-0.56770000000000009</v>
      </c>
      <c r="F51">
        <f t="shared" si="8"/>
        <v>0.22433291139240508</v>
      </c>
      <c r="G51">
        <f t="shared" si="6"/>
        <v>0.20734871794871801</v>
      </c>
      <c r="H51">
        <f t="shared" si="4"/>
        <v>0.2361789473684211</v>
      </c>
      <c r="I51">
        <f t="shared" si="2"/>
        <v>0.39233636363636359</v>
      </c>
      <c r="J51">
        <v>23.28</v>
      </c>
      <c r="K51">
        <v>0</v>
      </c>
    </row>
    <row r="52" spans="1:11" x14ac:dyDescent="0.3">
      <c r="A52">
        <v>2727</v>
      </c>
      <c r="B52">
        <v>-0.81</v>
      </c>
      <c r="C52">
        <v>-0.49</v>
      </c>
      <c r="D52">
        <v>0.03</v>
      </c>
      <c r="E52">
        <f t="shared" si="0"/>
        <v>-0.10289999999999988</v>
      </c>
      <c r="F52">
        <f t="shared" si="8"/>
        <v>0.25364556962025314</v>
      </c>
      <c r="G52">
        <f t="shared" si="6"/>
        <v>0.24245641025641027</v>
      </c>
      <c r="H52">
        <f t="shared" si="4"/>
        <v>0.24298947368421056</v>
      </c>
      <c r="I52">
        <f t="shared" si="2"/>
        <v>0.31196363636363633</v>
      </c>
      <c r="J52">
        <v>23.28</v>
      </c>
      <c r="K52">
        <v>0</v>
      </c>
    </row>
    <row r="53" spans="1:11" x14ac:dyDescent="0.3">
      <c r="A53">
        <v>2782</v>
      </c>
      <c r="B53">
        <v>-0.91</v>
      </c>
      <c r="C53">
        <v>-0.49</v>
      </c>
      <c r="D53">
        <v>7.0000000000000007E-2</v>
      </c>
      <c r="E53">
        <f t="shared" si="0"/>
        <v>7.3099999999999943E-2</v>
      </c>
      <c r="F53">
        <f t="shared" si="8"/>
        <v>0.25467848101265822</v>
      </c>
      <c r="G53">
        <f t="shared" si="6"/>
        <v>0.27888461538461545</v>
      </c>
      <c r="H53">
        <f t="shared" si="4"/>
        <v>0.27770526315789479</v>
      </c>
      <c r="I53">
        <f t="shared" si="2"/>
        <v>0.16780909090909088</v>
      </c>
      <c r="J53">
        <v>23.28</v>
      </c>
      <c r="K53">
        <v>0</v>
      </c>
    </row>
    <row r="54" spans="1:11" x14ac:dyDescent="0.3">
      <c r="A54">
        <v>2836</v>
      </c>
      <c r="B54">
        <v>-1.46</v>
      </c>
      <c r="C54">
        <v>-0.33</v>
      </c>
      <c r="D54">
        <v>0.05</v>
      </c>
      <c r="E54">
        <f t="shared" si="0"/>
        <v>1.2429999999999999</v>
      </c>
      <c r="F54">
        <f t="shared" si="8"/>
        <v>0.24708860759493667</v>
      </c>
      <c r="G54">
        <f t="shared" si="6"/>
        <v>0.32732820512820521</v>
      </c>
      <c r="H54">
        <f t="shared" si="4"/>
        <v>0.26372105263157897</v>
      </c>
      <c r="I54">
        <f t="shared" si="2"/>
        <v>9.6554545454545421E-2</v>
      </c>
      <c r="J54">
        <v>23.28</v>
      </c>
      <c r="K54">
        <v>0</v>
      </c>
    </row>
    <row r="55" spans="1:11" x14ac:dyDescent="0.3">
      <c r="A55">
        <v>2891</v>
      </c>
      <c r="B55">
        <v>-1.42</v>
      </c>
      <c r="C55">
        <v>-0.28999999999999998</v>
      </c>
      <c r="D55">
        <v>-0.22</v>
      </c>
      <c r="E55">
        <f t="shared" si="0"/>
        <v>1.1488999999999998</v>
      </c>
      <c r="F55">
        <f t="shared" si="8"/>
        <v>0.23622911392405058</v>
      </c>
      <c r="G55">
        <f t="shared" si="6"/>
        <v>0.30865897435897438</v>
      </c>
      <c r="H55">
        <f t="shared" si="4"/>
        <v>0.24129999999999999</v>
      </c>
      <c r="I55">
        <f t="shared" si="2"/>
        <v>9.5881818181818179E-2</v>
      </c>
      <c r="J55">
        <v>23.28</v>
      </c>
      <c r="K55">
        <v>0</v>
      </c>
    </row>
    <row r="56" spans="1:11" x14ac:dyDescent="0.3">
      <c r="A56">
        <v>2946</v>
      </c>
      <c r="B56">
        <v>-1.18</v>
      </c>
      <c r="C56">
        <v>-0.11</v>
      </c>
      <c r="D56">
        <v>-0.78</v>
      </c>
      <c r="E56">
        <f t="shared" si="0"/>
        <v>1.0129000000000001</v>
      </c>
      <c r="F56">
        <f t="shared" si="8"/>
        <v>0.21965189873417715</v>
      </c>
      <c r="G56">
        <f t="shared" si="6"/>
        <v>0.26360512820512833</v>
      </c>
      <c r="H56">
        <f t="shared" si="4"/>
        <v>0.23567894736842104</v>
      </c>
      <c r="I56">
        <f t="shared" si="2"/>
        <v>0.16078181818181819</v>
      </c>
      <c r="J56">
        <v>23.28</v>
      </c>
      <c r="K56">
        <v>0</v>
      </c>
    </row>
    <row r="57" spans="1:11" x14ac:dyDescent="0.3">
      <c r="A57">
        <v>3000</v>
      </c>
      <c r="B57">
        <v>-1.1599999999999999</v>
      </c>
      <c r="C57">
        <v>-0.51</v>
      </c>
      <c r="D57">
        <v>-0.26</v>
      </c>
      <c r="E57">
        <f t="shared" si="0"/>
        <v>0.67330000000000001</v>
      </c>
      <c r="F57">
        <f t="shared" si="8"/>
        <v>0.20270126582278478</v>
      </c>
      <c r="G57">
        <f t="shared" si="6"/>
        <v>0.21233589743589748</v>
      </c>
      <c r="H57">
        <f t="shared" si="4"/>
        <v>0.21242631578947369</v>
      </c>
      <c r="I57">
        <f t="shared" si="2"/>
        <v>0.22289090909090914</v>
      </c>
      <c r="J57">
        <v>23.28</v>
      </c>
      <c r="K57">
        <v>0</v>
      </c>
    </row>
    <row r="58" spans="1:11" x14ac:dyDescent="0.3">
      <c r="A58">
        <v>3054</v>
      </c>
      <c r="B58">
        <v>-0.72</v>
      </c>
      <c r="C58">
        <v>-0.33</v>
      </c>
      <c r="D58">
        <v>-0.08</v>
      </c>
      <c r="E58">
        <f t="shared" si="0"/>
        <v>-0.36630000000000007</v>
      </c>
      <c r="F58">
        <f t="shared" si="8"/>
        <v>0.20931518987341768</v>
      </c>
      <c r="G58">
        <f t="shared" si="6"/>
        <v>0.1861435897435898</v>
      </c>
      <c r="H58">
        <f t="shared" si="4"/>
        <v>0.20177368421052638</v>
      </c>
      <c r="I58">
        <f t="shared" si="2"/>
        <v>0.31701818181818187</v>
      </c>
      <c r="J58">
        <v>23.28</v>
      </c>
      <c r="K58">
        <v>0</v>
      </c>
    </row>
    <row r="59" spans="1:11" x14ac:dyDescent="0.3">
      <c r="A59">
        <v>3109</v>
      </c>
      <c r="B59">
        <v>-0.48</v>
      </c>
      <c r="C59">
        <v>-0.17</v>
      </c>
      <c r="D59">
        <v>-0.13</v>
      </c>
      <c r="E59">
        <f t="shared" si="0"/>
        <v>-0.7238</v>
      </c>
      <c r="F59">
        <f t="shared" si="8"/>
        <v>0.2229139240506329</v>
      </c>
      <c r="G59">
        <f t="shared" si="6"/>
        <v>0.19178461538461539</v>
      </c>
      <c r="H59">
        <f t="shared" si="4"/>
        <v>0.20460000000000006</v>
      </c>
      <c r="I59">
        <f t="shared" si="2"/>
        <v>0.37270909090909093</v>
      </c>
      <c r="J59">
        <v>23.28</v>
      </c>
      <c r="K59">
        <v>0</v>
      </c>
    </row>
    <row r="60" spans="1:11" x14ac:dyDescent="0.3">
      <c r="A60">
        <v>3164</v>
      </c>
      <c r="B60">
        <v>-0.64</v>
      </c>
      <c r="C60">
        <v>-0.12</v>
      </c>
      <c r="D60">
        <v>0</v>
      </c>
      <c r="E60">
        <f t="shared" si="0"/>
        <v>-0.57599999999999996</v>
      </c>
      <c r="F60">
        <f t="shared" si="8"/>
        <v>0.24394556962025316</v>
      </c>
      <c r="G60">
        <f t="shared" si="6"/>
        <v>0.21067435897435899</v>
      </c>
      <c r="H60">
        <f t="shared" si="4"/>
        <v>0.22368947368421055</v>
      </c>
      <c r="I60">
        <f t="shared" si="2"/>
        <v>0.36256363636363642</v>
      </c>
      <c r="J60">
        <v>23.28</v>
      </c>
      <c r="K60">
        <v>0</v>
      </c>
    </row>
    <row r="61" spans="1:11" x14ac:dyDescent="0.3">
      <c r="A61">
        <v>3218</v>
      </c>
      <c r="B61">
        <v>-0.96</v>
      </c>
      <c r="C61">
        <v>-0.1</v>
      </c>
      <c r="D61">
        <v>0.15</v>
      </c>
      <c r="E61">
        <f t="shared" si="0"/>
        <v>-4.5900000000000052E-2</v>
      </c>
      <c r="F61">
        <f t="shared" si="8"/>
        <v>0.26869999999999999</v>
      </c>
      <c r="G61">
        <f t="shared" si="6"/>
        <v>0.25331794871794883</v>
      </c>
      <c r="H61">
        <f t="shared" si="4"/>
        <v>0.23261052631578952</v>
      </c>
      <c r="I61">
        <f t="shared" si="2"/>
        <v>0.35926363636363645</v>
      </c>
      <c r="J61">
        <v>23.28</v>
      </c>
      <c r="K61">
        <v>0</v>
      </c>
    </row>
    <row r="62" spans="1:11" x14ac:dyDescent="0.3">
      <c r="A62">
        <v>3272</v>
      </c>
      <c r="B62">
        <v>-1.05</v>
      </c>
      <c r="C62">
        <v>-0.11</v>
      </c>
      <c r="D62">
        <v>0.03</v>
      </c>
      <c r="E62">
        <f t="shared" si="0"/>
        <v>0.11549999999999994</v>
      </c>
      <c r="F62">
        <f t="shared" si="8"/>
        <v>0.27319746835443037</v>
      </c>
      <c r="G62">
        <f t="shared" si="6"/>
        <v>0.29892820512820523</v>
      </c>
      <c r="H62">
        <f t="shared" si="4"/>
        <v>0.27942631578947374</v>
      </c>
      <c r="I62">
        <f t="shared" si="2"/>
        <v>0.23247272727272736</v>
      </c>
      <c r="J62">
        <v>23.28</v>
      </c>
      <c r="K62">
        <v>0</v>
      </c>
    </row>
    <row r="63" spans="1:11" x14ac:dyDescent="0.3">
      <c r="A63">
        <v>3328</v>
      </c>
      <c r="B63">
        <v>-1.28</v>
      </c>
      <c r="C63">
        <v>-0.54</v>
      </c>
      <c r="D63">
        <v>-0.05</v>
      </c>
      <c r="E63">
        <f t="shared" si="0"/>
        <v>0.93250000000000011</v>
      </c>
      <c r="F63">
        <f t="shared" si="8"/>
        <v>0.26985063291139239</v>
      </c>
      <c r="G63">
        <f t="shared" si="6"/>
        <v>0.32547435897435906</v>
      </c>
      <c r="H63">
        <f t="shared" si="4"/>
        <v>0.28626315789473694</v>
      </c>
      <c r="I63">
        <f t="shared" si="2"/>
        <v>0.10117272727272733</v>
      </c>
      <c r="J63">
        <v>23.28</v>
      </c>
      <c r="K63">
        <v>0</v>
      </c>
    </row>
    <row r="64" spans="1:11" x14ac:dyDescent="0.3">
      <c r="A64">
        <v>3382</v>
      </c>
      <c r="B64">
        <v>-1.24</v>
      </c>
      <c r="C64">
        <v>-0.35</v>
      </c>
      <c r="D64">
        <v>-0.16</v>
      </c>
      <c r="E64">
        <f t="shared" si="0"/>
        <v>0.6857000000000002</v>
      </c>
      <c r="F64">
        <f t="shared" si="8"/>
        <v>0.2610455696202531</v>
      </c>
      <c r="G64">
        <f t="shared" si="6"/>
        <v>0.30286666666666673</v>
      </c>
      <c r="H64">
        <f t="shared" si="4"/>
        <v>0.32378947368421057</v>
      </c>
      <c r="I64">
        <f t="shared" si="2"/>
        <v>7.0281818181818279E-2</v>
      </c>
      <c r="J64">
        <v>23.28</v>
      </c>
      <c r="K64">
        <v>0</v>
      </c>
    </row>
    <row r="65" spans="1:11" x14ac:dyDescent="0.3">
      <c r="A65">
        <v>3436</v>
      </c>
      <c r="B65">
        <v>-1.17</v>
      </c>
      <c r="C65">
        <v>-0.35</v>
      </c>
      <c r="D65">
        <v>-0.8</v>
      </c>
      <c r="E65">
        <f t="shared" si="0"/>
        <v>1.1314000000000002</v>
      </c>
      <c r="F65">
        <f t="shared" si="8"/>
        <v>0.24414936708860757</v>
      </c>
      <c r="G65">
        <f t="shared" si="6"/>
        <v>0.24837435897435897</v>
      </c>
      <c r="H65">
        <f t="shared" si="4"/>
        <v>0.28662631578947373</v>
      </c>
      <c r="I65">
        <f t="shared" si="2"/>
        <v>0.11744545454545459</v>
      </c>
      <c r="J65">
        <v>23.28</v>
      </c>
      <c r="K65">
        <v>0</v>
      </c>
    </row>
    <row r="66" spans="1:11" x14ac:dyDescent="0.3">
      <c r="A66">
        <v>3491</v>
      </c>
      <c r="B66">
        <v>-1.31</v>
      </c>
      <c r="C66">
        <v>-0.43</v>
      </c>
      <c r="D66">
        <v>-0.46</v>
      </c>
      <c r="E66">
        <f t="shared" si="0"/>
        <v>1.1126000000000005</v>
      </c>
      <c r="F66">
        <f t="shared" si="8"/>
        <v>0.22937974683544302</v>
      </c>
      <c r="G66">
        <f t="shared" si="6"/>
        <v>0.19922820512820513</v>
      </c>
      <c r="H66">
        <f t="shared" si="4"/>
        <v>0.22211052631578951</v>
      </c>
      <c r="I66">
        <f t="shared" si="2"/>
        <v>0.17586363636363642</v>
      </c>
      <c r="J66">
        <v>23.28</v>
      </c>
      <c r="K66">
        <v>0</v>
      </c>
    </row>
    <row r="67" spans="1:11" x14ac:dyDescent="0.3">
      <c r="A67">
        <v>3546</v>
      </c>
      <c r="B67">
        <v>-0.74</v>
      </c>
      <c r="C67">
        <v>-0.25</v>
      </c>
      <c r="D67">
        <v>-0.09</v>
      </c>
      <c r="E67">
        <f t="shared" ref="E67:E130" si="9">B67^2+C67^2+D67^2-1</f>
        <v>-0.38180000000000003</v>
      </c>
      <c r="F67">
        <f t="shared" si="8"/>
        <v>0.22294556962025316</v>
      </c>
      <c r="G67">
        <f t="shared" si="6"/>
        <v>0.18331282051282055</v>
      </c>
      <c r="H67">
        <f t="shared" si="4"/>
        <v>0.20002631578947372</v>
      </c>
      <c r="I67">
        <f t="shared" si="2"/>
        <v>0.2675454545454547</v>
      </c>
      <c r="J67">
        <v>23.28</v>
      </c>
      <c r="K67">
        <v>0</v>
      </c>
    </row>
    <row r="68" spans="1:11" x14ac:dyDescent="0.3">
      <c r="A68">
        <v>3600</v>
      </c>
      <c r="B68">
        <v>-0.47</v>
      </c>
      <c r="C68">
        <v>-0.09</v>
      </c>
      <c r="D68">
        <v>0</v>
      </c>
      <c r="E68">
        <f t="shared" si="9"/>
        <v>-0.77100000000000002</v>
      </c>
      <c r="F68">
        <f t="shared" si="8"/>
        <v>0.22649493670886076</v>
      </c>
      <c r="G68">
        <f t="shared" si="6"/>
        <v>0.19109743589743594</v>
      </c>
      <c r="H68">
        <f t="shared" si="4"/>
        <v>0.20651052631578948</v>
      </c>
      <c r="I68">
        <f t="shared" si="2"/>
        <v>0.38185454545454561</v>
      </c>
      <c r="J68">
        <v>23.28</v>
      </c>
      <c r="K68">
        <v>0</v>
      </c>
    </row>
    <row r="69" spans="1:11" x14ac:dyDescent="0.3">
      <c r="A69">
        <v>3654</v>
      </c>
      <c r="B69">
        <v>-0.53</v>
      </c>
      <c r="C69">
        <v>-0.11</v>
      </c>
      <c r="D69">
        <v>-0.03</v>
      </c>
      <c r="E69">
        <f t="shared" si="9"/>
        <v>-0.70609999999999995</v>
      </c>
      <c r="F69">
        <f t="shared" si="8"/>
        <v>0.24820379746835444</v>
      </c>
      <c r="G69">
        <f t="shared" si="6"/>
        <v>0.21737179487179495</v>
      </c>
      <c r="H69">
        <f t="shared" si="4"/>
        <v>0.22965263157894744</v>
      </c>
      <c r="I69">
        <f t="shared" si="2"/>
        <v>0.46634545454545467</v>
      </c>
      <c r="J69">
        <v>23.28</v>
      </c>
      <c r="K69">
        <v>0</v>
      </c>
    </row>
    <row r="70" spans="1:11" x14ac:dyDescent="0.3">
      <c r="A70">
        <v>3709</v>
      </c>
      <c r="B70">
        <v>-0.82</v>
      </c>
      <c r="C70">
        <v>-0.35</v>
      </c>
      <c r="D70">
        <v>-0.01</v>
      </c>
      <c r="E70">
        <f t="shared" si="9"/>
        <v>-0.20500000000000018</v>
      </c>
      <c r="F70">
        <f t="shared" si="8"/>
        <v>0.26404430379746835</v>
      </c>
      <c r="G70">
        <f t="shared" si="6"/>
        <v>0.26468974358974362</v>
      </c>
      <c r="H70">
        <f t="shared" si="4"/>
        <v>0.23220000000000007</v>
      </c>
      <c r="I70">
        <f t="shared" si="2"/>
        <v>0.43190000000000006</v>
      </c>
      <c r="J70">
        <v>23.28</v>
      </c>
      <c r="K70">
        <v>0</v>
      </c>
    </row>
    <row r="71" spans="1:11" x14ac:dyDescent="0.3">
      <c r="A71">
        <v>3764</v>
      </c>
      <c r="B71">
        <v>-0.91</v>
      </c>
      <c r="C71">
        <v>-0.48</v>
      </c>
      <c r="D71">
        <v>0.09</v>
      </c>
      <c r="E71">
        <f t="shared" si="9"/>
        <v>6.6599999999999993E-2</v>
      </c>
      <c r="F71">
        <f t="shared" si="8"/>
        <v>0.27453544303797472</v>
      </c>
      <c r="G71">
        <f t="shared" si="6"/>
        <v>0.29225384615384614</v>
      </c>
      <c r="H71">
        <f t="shared" si="4"/>
        <v>0.27771052631578957</v>
      </c>
      <c r="I71">
        <f t="shared" si="2"/>
        <v>0.27881818181818185</v>
      </c>
      <c r="J71">
        <v>23.28</v>
      </c>
      <c r="K71">
        <v>0</v>
      </c>
    </row>
    <row r="72" spans="1:11" x14ac:dyDescent="0.3">
      <c r="A72">
        <v>3818</v>
      </c>
      <c r="B72">
        <v>-1.31</v>
      </c>
      <c r="C72">
        <v>-0.49</v>
      </c>
      <c r="D72">
        <v>-0.08</v>
      </c>
      <c r="E72">
        <f t="shared" si="9"/>
        <v>0.96260000000000012</v>
      </c>
      <c r="F72">
        <f t="shared" si="8"/>
        <v>0.27667215189873418</v>
      </c>
      <c r="G72">
        <f t="shared" si="6"/>
        <v>0.35135897435897434</v>
      </c>
      <c r="H72">
        <f t="shared" si="4"/>
        <v>0.32152105263157899</v>
      </c>
      <c r="I72">
        <f t="shared" ref="I72:I135" si="10">AVERAGE(E67:E77)</f>
        <v>0.10622727272727271</v>
      </c>
      <c r="J72">
        <v>23.28</v>
      </c>
      <c r="K72">
        <v>0</v>
      </c>
    </row>
    <row r="73" spans="1:11" x14ac:dyDescent="0.3">
      <c r="A73">
        <v>3872</v>
      </c>
      <c r="B73">
        <v>-1.48</v>
      </c>
      <c r="C73">
        <v>-0.36</v>
      </c>
      <c r="D73">
        <v>-0.23</v>
      </c>
      <c r="E73">
        <f t="shared" si="9"/>
        <v>1.3729</v>
      </c>
      <c r="F73">
        <f t="shared" si="8"/>
        <v>0.26891012658227847</v>
      </c>
      <c r="G73">
        <f t="shared" si="6"/>
        <v>0.32222051282051295</v>
      </c>
      <c r="H73">
        <f t="shared" si="4"/>
        <v>0.35428421052631581</v>
      </c>
      <c r="I73">
        <f t="shared" si="10"/>
        <v>8.6336363636363614E-2</v>
      </c>
      <c r="J73">
        <v>23.28</v>
      </c>
      <c r="K73">
        <v>0</v>
      </c>
    </row>
    <row r="74" spans="1:11" x14ac:dyDescent="0.3">
      <c r="A74">
        <v>3928</v>
      </c>
      <c r="B74">
        <v>-1.45</v>
      </c>
      <c r="C74">
        <v>0.05</v>
      </c>
      <c r="D74">
        <v>-0.87</v>
      </c>
      <c r="E74">
        <f t="shared" si="9"/>
        <v>1.8618999999999999</v>
      </c>
      <c r="F74">
        <f t="shared" si="8"/>
        <v>0.2624582278481013</v>
      </c>
      <c r="G74">
        <f t="shared" si="6"/>
        <v>0.27764871794871804</v>
      </c>
      <c r="H74">
        <f t="shared" si="4"/>
        <v>0.29840526315789478</v>
      </c>
      <c r="I74">
        <f t="shared" si="10"/>
        <v>0.14403636363636363</v>
      </c>
      <c r="J74">
        <v>23.28</v>
      </c>
      <c r="K74">
        <v>0</v>
      </c>
    </row>
    <row r="75" spans="1:11" x14ac:dyDescent="0.3">
      <c r="A75">
        <v>3982</v>
      </c>
      <c r="B75">
        <v>-1.02</v>
      </c>
      <c r="C75">
        <v>-0.42</v>
      </c>
      <c r="D75">
        <v>-0.3</v>
      </c>
      <c r="E75">
        <f t="shared" si="9"/>
        <v>0.30679999999999996</v>
      </c>
      <c r="F75">
        <f t="shared" si="8"/>
        <v>0.24879367088607598</v>
      </c>
      <c r="G75">
        <f t="shared" si="6"/>
        <v>0.23402051282051289</v>
      </c>
      <c r="H75">
        <f t="shared" ref="H75:H138" si="11">AVERAGE(E67:E85)</f>
        <v>0.20996315789473685</v>
      </c>
      <c r="I75">
        <f t="shared" si="10"/>
        <v>0.20845454545454539</v>
      </c>
      <c r="J75">
        <v>23.28</v>
      </c>
      <c r="K75">
        <v>0</v>
      </c>
    </row>
    <row r="76" spans="1:11" x14ac:dyDescent="0.3">
      <c r="A76">
        <v>4036</v>
      </c>
      <c r="B76">
        <v>-0.61</v>
      </c>
      <c r="C76">
        <v>-0.27</v>
      </c>
      <c r="D76">
        <v>-0.05</v>
      </c>
      <c r="E76">
        <f t="shared" si="9"/>
        <v>-0.55249999999999999</v>
      </c>
      <c r="F76">
        <f t="shared" si="8"/>
        <v>0.23115696202531658</v>
      </c>
      <c r="G76">
        <f t="shared" si="6"/>
        <v>0.20459743589743601</v>
      </c>
      <c r="H76">
        <f t="shared" si="11"/>
        <v>0.19335789473684212</v>
      </c>
      <c r="I76">
        <f t="shared" si="10"/>
        <v>0.31619999999999993</v>
      </c>
      <c r="J76">
        <v>23.28</v>
      </c>
      <c r="K76">
        <v>0</v>
      </c>
    </row>
    <row r="77" spans="1:11" x14ac:dyDescent="0.3">
      <c r="A77">
        <v>4090</v>
      </c>
      <c r="B77">
        <v>-0.44</v>
      </c>
      <c r="C77">
        <v>-0.14000000000000001</v>
      </c>
      <c r="D77">
        <v>-0.03</v>
      </c>
      <c r="E77">
        <f t="shared" si="9"/>
        <v>-0.78590000000000004</v>
      </c>
      <c r="F77">
        <f t="shared" si="8"/>
        <v>0.22517468354430381</v>
      </c>
      <c r="G77">
        <f t="shared" si="6"/>
        <v>0.20519487179487186</v>
      </c>
      <c r="H77">
        <f t="shared" si="11"/>
        <v>0.20442631578947368</v>
      </c>
      <c r="I77">
        <f t="shared" si="10"/>
        <v>0.47059090909090906</v>
      </c>
      <c r="J77">
        <v>23.28</v>
      </c>
      <c r="K77">
        <v>0</v>
      </c>
    </row>
    <row r="78" spans="1:11" x14ac:dyDescent="0.3">
      <c r="A78">
        <v>4146</v>
      </c>
      <c r="B78">
        <v>-0.63</v>
      </c>
      <c r="C78">
        <v>-0.04</v>
      </c>
      <c r="D78">
        <v>0.03</v>
      </c>
      <c r="E78">
        <f t="shared" si="9"/>
        <v>-0.60060000000000002</v>
      </c>
      <c r="F78">
        <f t="shared" si="8"/>
        <v>0.23831392405063295</v>
      </c>
      <c r="G78">
        <f t="shared" si="6"/>
        <v>0.22544358974358986</v>
      </c>
      <c r="H78">
        <f t="shared" si="11"/>
        <v>0.22764210526315784</v>
      </c>
      <c r="I78">
        <f t="shared" si="10"/>
        <v>0.50200909090909096</v>
      </c>
      <c r="J78">
        <v>23.28</v>
      </c>
      <c r="K78">
        <v>0</v>
      </c>
    </row>
    <row r="79" spans="1:11" x14ac:dyDescent="0.3">
      <c r="A79">
        <v>4200</v>
      </c>
      <c r="B79">
        <v>-0.92</v>
      </c>
      <c r="C79">
        <v>-0.02</v>
      </c>
      <c r="D79">
        <v>0.13</v>
      </c>
      <c r="E79">
        <f t="shared" si="9"/>
        <v>-0.13629999999999998</v>
      </c>
      <c r="F79">
        <f t="shared" si="8"/>
        <v>0.25541772151898734</v>
      </c>
      <c r="G79">
        <f t="shared" si="6"/>
        <v>0.26436153846153859</v>
      </c>
      <c r="H79">
        <f t="shared" si="11"/>
        <v>0.25237368421052625</v>
      </c>
      <c r="I79">
        <f t="shared" si="10"/>
        <v>0.38353636363636368</v>
      </c>
      <c r="J79">
        <v>23.28</v>
      </c>
      <c r="K79">
        <v>0</v>
      </c>
    </row>
    <row r="80" spans="1:11" x14ac:dyDescent="0.3">
      <c r="A80">
        <v>4254</v>
      </c>
      <c r="B80">
        <v>-1</v>
      </c>
      <c r="C80">
        <v>-0.04</v>
      </c>
      <c r="D80">
        <v>-0.03</v>
      </c>
      <c r="E80">
        <f t="shared" si="9"/>
        <v>2.4999999999999467E-3</v>
      </c>
      <c r="F80">
        <f t="shared" si="8"/>
        <v>0.27292658227848099</v>
      </c>
      <c r="G80">
        <f t="shared" si="6"/>
        <v>0.3091820512820514</v>
      </c>
      <c r="H80">
        <f t="shared" si="11"/>
        <v>0.31611578947368418</v>
      </c>
      <c r="I80">
        <f t="shared" si="10"/>
        <v>0.16265454545454547</v>
      </c>
      <c r="J80">
        <v>23.28</v>
      </c>
      <c r="K80">
        <v>0</v>
      </c>
    </row>
    <row r="81" spans="1:11" x14ac:dyDescent="0.3">
      <c r="A81">
        <v>4308</v>
      </c>
      <c r="B81">
        <v>-1.29</v>
      </c>
      <c r="C81">
        <v>-0.56000000000000005</v>
      </c>
      <c r="D81">
        <v>-0.05</v>
      </c>
      <c r="E81">
        <f t="shared" si="9"/>
        <v>0.98020000000000018</v>
      </c>
      <c r="F81">
        <f t="shared" si="8"/>
        <v>0.2772594936708862</v>
      </c>
      <c r="G81">
        <f t="shared" si="6"/>
        <v>0.34654358974358995</v>
      </c>
      <c r="H81">
        <f t="shared" si="11"/>
        <v>0.31661578947368418</v>
      </c>
      <c r="I81">
        <f t="shared" si="10"/>
        <v>7.1372727272727296E-2</v>
      </c>
      <c r="J81">
        <v>23.28</v>
      </c>
      <c r="K81">
        <v>0</v>
      </c>
    </row>
    <row r="82" spans="1:11" x14ac:dyDescent="0.3">
      <c r="A82">
        <v>4364</v>
      </c>
      <c r="B82">
        <v>-1.53</v>
      </c>
      <c r="C82">
        <v>-0.44</v>
      </c>
      <c r="D82">
        <v>-0.48</v>
      </c>
      <c r="E82">
        <f t="shared" si="9"/>
        <v>1.7648999999999999</v>
      </c>
      <c r="F82">
        <f t="shared" si="8"/>
        <v>0.26902658227848114</v>
      </c>
      <c r="G82">
        <f t="shared" si="6"/>
        <v>0.32459743589743595</v>
      </c>
      <c r="H82">
        <f t="shared" si="11"/>
        <v>0.36952631578947376</v>
      </c>
      <c r="I82">
        <f t="shared" si="10"/>
        <v>7.0627272727272775E-2</v>
      </c>
      <c r="J82">
        <v>23.28</v>
      </c>
      <c r="K82">
        <v>0</v>
      </c>
    </row>
    <row r="83" spans="1:11" x14ac:dyDescent="0.3">
      <c r="A83">
        <v>4418</v>
      </c>
      <c r="B83">
        <v>-1.28</v>
      </c>
      <c r="C83">
        <v>-0.37</v>
      </c>
      <c r="D83">
        <v>-0.73</v>
      </c>
      <c r="E83">
        <f t="shared" si="9"/>
        <v>1.3082000000000003</v>
      </c>
      <c r="F83">
        <f t="shared" si="8"/>
        <v>0.25873670886075961</v>
      </c>
      <c r="G83">
        <f t="shared" si="6"/>
        <v>0.29408461538461539</v>
      </c>
      <c r="H83">
        <f t="shared" si="11"/>
        <v>0.27714210526315797</v>
      </c>
      <c r="I83">
        <f t="shared" si="10"/>
        <v>0.1179818181818182</v>
      </c>
      <c r="J83">
        <v>23.28</v>
      </c>
      <c r="K83">
        <v>0</v>
      </c>
    </row>
    <row r="84" spans="1:11" x14ac:dyDescent="0.3">
      <c r="A84">
        <v>4472</v>
      </c>
      <c r="B84">
        <v>-1</v>
      </c>
      <c r="C84">
        <v>-0.21</v>
      </c>
      <c r="D84">
        <v>-0.16</v>
      </c>
      <c r="E84">
        <f t="shared" si="9"/>
        <v>6.9700000000000095E-2</v>
      </c>
      <c r="F84">
        <f t="shared" si="8"/>
        <v>0.24489493670886084</v>
      </c>
      <c r="G84">
        <f t="shared" si="6"/>
        <v>0.24636923076923081</v>
      </c>
      <c r="H84">
        <f t="shared" si="11"/>
        <v>0.22997368421052639</v>
      </c>
      <c r="I84">
        <f t="shared" si="10"/>
        <v>0.19666363636363637</v>
      </c>
      <c r="J84">
        <v>23.28</v>
      </c>
      <c r="K84">
        <v>0</v>
      </c>
    </row>
    <row r="85" spans="1:11" x14ac:dyDescent="0.3">
      <c r="A85">
        <v>4527</v>
      </c>
      <c r="B85">
        <v>-0.64</v>
      </c>
      <c r="C85">
        <v>-0.15</v>
      </c>
      <c r="D85">
        <v>-0.01</v>
      </c>
      <c r="E85">
        <f t="shared" si="9"/>
        <v>-0.56779999999999997</v>
      </c>
      <c r="F85">
        <f t="shared" si="8"/>
        <v>0.22351772151898736</v>
      </c>
      <c r="G85">
        <f t="shared" ref="G85:G148" si="12">AVERAGE(E67:E105)</f>
        <v>0.2075871794871795</v>
      </c>
      <c r="H85">
        <f t="shared" si="11"/>
        <v>0.22281052631578954</v>
      </c>
      <c r="I85">
        <f t="shared" si="10"/>
        <v>0.32520909090909095</v>
      </c>
      <c r="J85">
        <v>23.28</v>
      </c>
      <c r="K85">
        <v>0</v>
      </c>
    </row>
    <row r="86" spans="1:11" x14ac:dyDescent="0.3">
      <c r="A86">
        <v>4582</v>
      </c>
      <c r="B86">
        <v>-0.53</v>
      </c>
      <c r="C86">
        <v>-0.13</v>
      </c>
      <c r="D86">
        <v>-7.0000000000000007E-2</v>
      </c>
      <c r="E86">
        <f t="shared" si="9"/>
        <v>-0.69729999999999992</v>
      </c>
      <c r="F86">
        <f t="shared" si="8"/>
        <v>0.21837215189873427</v>
      </c>
      <c r="G86">
        <f t="shared" si="12"/>
        <v>0.21309487179487177</v>
      </c>
      <c r="H86">
        <f t="shared" si="11"/>
        <v>0.2392157894736843</v>
      </c>
      <c r="I86">
        <f t="shared" si="10"/>
        <v>0.41335454545454553</v>
      </c>
      <c r="J86">
        <v>23.28</v>
      </c>
      <c r="K86">
        <v>0</v>
      </c>
    </row>
    <row r="87" spans="1:11" x14ac:dyDescent="0.3">
      <c r="A87">
        <v>4636</v>
      </c>
      <c r="B87">
        <v>-0.6</v>
      </c>
      <c r="C87">
        <v>-0.27</v>
      </c>
      <c r="D87">
        <v>-0.08</v>
      </c>
      <c r="E87">
        <f t="shared" si="9"/>
        <v>-0.56069999999999998</v>
      </c>
      <c r="F87">
        <f t="shared" si="8"/>
        <v>0.2282886075949368</v>
      </c>
      <c r="G87">
        <f t="shared" si="12"/>
        <v>0.23051282051282052</v>
      </c>
      <c r="H87">
        <f t="shared" si="11"/>
        <v>0.25277368421052637</v>
      </c>
      <c r="I87">
        <f t="shared" si="10"/>
        <v>0.54044545454545467</v>
      </c>
      <c r="J87">
        <v>23.28</v>
      </c>
      <c r="K87">
        <v>0</v>
      </c>
    </row>
    <row r="88" spans="1:11" x14ac:dyDescent="0.3">
      <c r="A88">
        <v>4690</v>
      </c>
      <c r="B88">
        <v>-0.74</v>
      </c>
      <c r="C88">
        <v>-0.43</v>
      </c>
      <c r="D88">
        <v>0.05</v>
      </c>
      <c r="E88">
        <f t="shared" si="9"/>
        <v>-0.26500000000000012</v>
      </c>
      <c r="F88">
        <f t="shared" si="8"/>
        <v>0.24550379746835452</v>
      </c>
      <c r="G88">
        <f t="shared" si="12"/>
        <v>0.27269487179487178</v>
      </c>
      <c r="H88">
        <f t="shared" si="11"/>
        <v>0.26341578947368433</v>
      </c>
      <c r="I88">
        <f t="shared" si="10"/>
        <v>0.38969090909090925</v>
      </c>
      <c r="J88">
        <v>23.28</v>
      </c>
      <c r="K88">
        <v>0</v>
      </c>
    </row>
    <row r="89" spans="1:11" x14ac:dyDescent="0.3">
      <c r="A89">
        <v>4745</v>
      </c>
      <c r="B89">
        <v>-0.99</v>
      </c>
      <c r="C89">
        <v>-0.52</v>
      </c>
      <c r="D89">
        <v>0.12</v>
      </c>
      <c r="E89">
        <f t="shared" si="9"/>
        <v>0.26489999999999991</v>
      </c>
      <c r="F89">
        <f t="shared" si="8"/>
        <v>0.2836075949367089</v>
      </c>
      <c r="G89">
        <f t="shared" si="12"/>
        <v>0.32378205128205134</v>
      </c>
      <c r="H89">
        <f t="shared" si="11"/>
        <v>0.31285263157894744</v>
      </c>
      <c r="I89">
        <f t="shared" si="10"/>
        <v>0.21718181818181834</v>
      </c>
      <c r="J89">
        <v>23.28</v>
      </c>
      <c r="K89">
        <v>0</v>
      </c>
    </row>
    <row r="90" spans="1:11" x14ac:dyDescent="0.3">
      <c r="A90">
        <v>4800</v>
      </c>
      <c r="B90">
        <v>-1.48</v>
      </c>
      <c r="C90">
        <v>-0.27</v>
      </c>
      <c r="D90">
        <v>0.12</v>
      </c>
      <c r="E90">
        <f t="shared" si="9"/>
        <v>1.2777000000000003</v>
      </c>
      <c r="F90">
        <f t="shared" si="8"/>
        <v>0.28783924050632914</v>
      </c>
      <c r="G90">
        <f t="shared" si="12"/>
        <v>0.34483076923076922</v>
      </c>
      <c r="H90">
        <f t="shared" si="11"/>
        <v>0.35084736842105274</v>
      </c>
      <c r="I90">
        <f t="shared" si="10"/>
        <v>0.14824545454545468</v>
      </c>
      <c r="J90">
        <v>23.28</v>
      </c>
      <c r="K90">
        <v>0</v>
      </c>
    </row>
    <row r="91" spans="1:11" x14ac:dyDescent="0.3">
      <c r="A91">
        <v>4854</v>
      </c>
      <c r="B91">
        <v>-1.34</v>
      </c>
      <c r="C91">
        <v>-0.26</v>
      </c>
      <c r="D91">
        <v>-0.33</v>
      </c>
      <c r="E91">
        <f t="shared" si="9"/>
        <v>0.97210000000000041</v>
      </c>
      <c r="F91">
        <f t="shared" si="8"/>
        <v>0.28037848101265828</v>
      </c>
      <c r="G91">
        <f t="shared" si="12"/>
        <v>0.32407948717948709</v>
      </c>
      <c r="H91">
        <f t="shared" si="11"/>
        <v>0.34072631578947377</v>
      </c>
      <c r="I91">
        <f t="shared" si="10"/>
        <v>0.15675454545454562</v>
      </c>
      <c r="J91">
        <v>23.28</v>
      </c>
      <c r="K91">
        <v>0</v>
      </c>
    </row>
    <row r="92" spans="1:11" x14ac:dyDescent="0.3">
      <c r="A92">
        <v>4909</v>
      </c>
      <c r="B92">
        <v>-1.58</v>
      </c>
      <c r="C92">
        <v>-0.13</v>
      </c>
      <c r="D92">
        <v>-0.93</v>
      </c>
      <c r="E92">
        <f t="shared" si="9"/>
        <v>2.3782000000000005</v>
      </c>
      <c r="F92">
        <f t="shared" si="8"/>
        <v>0.26934303797468356</v>
      </c>
      <c r="G92">
        <f t="shared" si="12"/>
        <v>0.28277948717948714</v>
      </c>
      <c r="H92">
        <f t="shared" si="11"/>
        <v>0.27590526315789488</v>
      </c>
      <c r="I92">
        <f t="shared" si="10"/>
        <v>0.18896363636363656</v>
      </c>
      <c r="J92">
        <v>23.28</v>
      </c>
      <c r="K92">
        <v>0</v>
      </c>
    </row>
    <row r="93" spans="1:11" x14ac:dyDescent="0.3">
      <c r="A93">
        <v>4964</v>
      </c>
      <c r="B93">
        <v>-0.95</v>
      </c>
      <c r="C93">
        <v>-0.4</v>
      </c>
      <c r="D93">
        <v>-0.21</v>
      </c>
      <c r="E93">
        <f t="shared" si="9"/>
        <v>0.10660000000000003</v>
      </c>
      <c r="F93">
        <f t="shared" si="8"/>
        <v>0.25058860759493684</v>
      </c>
      <c r="G93">
        <f t="shared" si="12"/>
        <v>0.21808974358974362</v>
      </c>
      <c r="H93">
        <f t="shared" si="11"/>
        <v>0.24569473684210538</v>
      </c>
      <c r="I93">
        <f t="shared" si="10"/>
        <v>0.24592727272727277</v>
      </c>
      <c r="J93">
        <v>23.28</v>
      </c>
      <c r="K93">
        <v>0</v>
      </c>
    </row>
    <row r="94" spans="1:11" x14ac:dyDescent="0.3">
      <c r="A94">
        <v>5018</v>
      </c>
      <c r="B94">
        <v>-0.59</v>
      </c>
      <c r="C94">
        <v>-0.25</v>
      </c>
      <c r="D94">
        <v>0</v>
      </c>
      <c r="E94">
        <f t="shared" si="9"/>
        <v>-0.58940000000000003</v>
      </c>
      <c r="F94">
        <f t="shared" si="8"/>
        <v>0.23789620253164562</v>
      </c>
      <c r="G94">
        <f t="shared" si="12"/>
        <v>0.19645128205128212</v>
      </c>
      <c r="H94">
        <f t="shared" si="11"/>
        <v>0.23718421052631591</v>
      </c>
      <c r="I94">
        <f t="shared" si="10"/>
        <v>0.35563636363636364</v>
      </c>
      <c r="J94">
        <v>23.28</v>
      </c>
      <c r="K94">
        <v>0</v>
      </c>
    </row>
    <row r="95" spans="1:11" x14ac:dyDescent="0.3">
      <c r="A95">
        <v>5072</v>
      </c>
      <c r="B95">
        <v>-0.53</v>
      </c>
      <c r="C95">
        <v>-0.16</v>
      </c>
      <c r="D95">
        <v>-7.0000000000000007E-2</v>
      </c>
      <c r="E95">
        <f t="shared" si="9"/>
        <v>-0.68859999999999988</v>
      </c>
      <c r="F95">
        <f t="shared" si="8"/>
        <v>0.22827721518987346</v>
      </c>
      <c r="G95">
        <f t="shared" si="12"/>
        <v>0.20947435897435904</v>
      </c>
      <c r="H95">
        <f t="shared" si="11"/>
        <v>0.2528368421052633</v>
      </c>
      <c r="I95">
        <f t="shared" si="10"/>
        <v>0.48629090909090905</v>
      </c>
      <c r="J95">
        <v>23.28</v>
      </c>
      <c r="K95">
        <v>0</v>
      </c>
    </row>
    <row r="96" spans="1:11" x14ac:dyDescent="0.3">
      <c r="A96">
        <v>5127</v>
      </c>
      <c r="B96">
        <v>-0.72</v>
      </c>
      <c r="C96">
        <v>-7.0000000000000007E-2</v>
      </c>
      <c r="D96">
        <v>0.05</v>
      </c>
      <c r="E96">
        <f t="shared" si="9"/>
        <v>-0.47420000000000007</v>
      </c>
      <c r="F96">
        <f t="shared" si="8"/>
        <v>0.23227341772151905</v>
      </c>
      <c r="G96">
        <f t="shared" si="12"/>
        <v>0.22478717948717941</v>
      </c>
      <c r="H96">
        <f t="shared" si="11"/>
        <v>0.27355789473684217</v>
      </c>
      <c r="I96">
        <f t="shared" si="10"/>
        <v>0.51310000000000011</v>
      </c>
      <c r="J96">
        <v>23.28</v>
      </c>
      <c r="K96">
        <v>0</v>
      </c>
    </row>
    <row r="97" spans="1:11" x14ac:dyDescent="0.3">
      <c r="A97">
        <v>5182</v>
      </c>
      <c r="B97">
        <v>-0.8</v>
      </c>
      <c r="C97">
        <v>-7.0000000000000007E-2</v>
      </c>
      <c r="D97">
        <v>0.11</v>
      </c>
      <c r="E97">
        <f t="shared" si="9"/>
        <v>-0.34299999999999986</v>
      </c>
      <c r="F97">
        <f t="shared" si="8"/>
        <v>0.24889113924050635</v>
      </c>
      <c r="G97">
        <f t="shared" si="12"/>
        <v>0.2591871794871794</v>
      </c>
      <c r="H97">
        <f t="shared" si="11"/>
        <v>0.2826789473684212</v>
      </c>
      <c r="I97">
        <f t="shared" si="10"/>
        <v>0.43169090909090924</v>
      </c>
      <c r="J97">
        <v>23.28</v>
      </c>
      <c r="K97">
        <v>0</v>
      </c>
    </row>
    <row r="98" spans="1:11" x14ac:dyDescent="0.3">
      <c r="A98">
        <v>5236</v>
      </c>
      <c r="B98">
        <v>-1.03</v>
      </c>
      <c r="C98">
        <v>-7.0000000000000007E-2</v>
      </c>
      <c r="D98">
        <v>0.01</v>
      </c>
      <c r="E98">
        <f t="shared" si="9"/>
        <v>6.5899999999999848E-2</v>
      </c>
      <c r="F98">
        <f t="shared" si="8"/>
        <v>0.27177468354430384</v>
      </c>
      <c r="G98">
        <f t="shared" si="12"/>
        <v>0.30008974358974355</v>
      </c>
      <c r="H98">
        <f t="shared" si="11"/>
        <v>0.3181578947368422</v>
      </c>
      <c r="I98">
        <f t="shared" si="10"/>
        <v>0.1696454545454546</v>
      </c>
      <c r="J98">
        <v>23.28</v>
      </c>
      <c r="K98">
        <v>0</v>
      </c>
    </row>
    <row r="99" spans="1:11" x14ac:dyDescent="0.3">
      <c r="A99">
        <v>5291</v>
      </c>
      <c r="B99">
        <v>-1.28</v>
      </c>
      <c r="C99">
        <v>-0.55000000000000004</v>
      </c>
      <c r="D99">
        <v>-0.03</v>
      </c>
      <c r="E99">
        <f t="shared" si="9"/>
        <v>0.94179999999999997</v>
      </c>
      <c r="F99">
        <f t="shared" si="8"/>
        <v>0.27806075949367098</v>
      </c>
      <c r="G99">
        <f t="shared" si="12"/>
        <v>0.32553589743589734</v>
      </c>
      <c r="H99">
        <f t="shared" si="11"/>
        <v>0.34498421052631589</v>
      </c>
      <c r="I99">
        <f t="shared" si="10"/>
        <v>9.3636363636363698E-2</v>
      </c>
      <c r="J99">
        <v>23.28</v>
      </c>
      <c r="K99">
        <v>0</v>
      </c>
    </row>
    <row r="100" spans="1:11" x14ac:dyDescent="0.3">
      <c r="A100">
        <v>5345</v>
      </c>
      <c r="B100">
        <v>-1.49</v>
      </c>
      <c r="C100">
        <v>-0.46</v>
      </c>
      <c r="D100">
        <v>-0.52</v>
      </c>
      <c r="E100">
        <f t="shared" si="9"/>
        <v>1.7021000000000002</v>
      </c>
      <c r="F100">
        <f t="shared" si="8"/>
        <v>0.27210759493670889</v>
      </c>
      <c r="G100">
        <f t="shared" si="12"/>
        <v>0.3170435897435897</v>
      </c>
      <c r="H100">
        <f t="shared" si="11"/>
        <v>0.34053157894736857</v>
      </c>
      <c r="I100">
        <f t="shared" si="10"/>
        <v>0.1108636363636364</v>
      </c>
      <c r="J100">
        <v>23.28</v>
      </c>
      <c r="K100">
        <v>0</v>
      </c>
    </row>
    <row r="101" spans="1:11" x14ac:dyDescent="0.3">
      <c r="A101">
        <v>5400</v>
      </c>
      <c r="B101">
        <v>-1.35</v>
      </c>
      <c r="C101">
        <v>-0.45</v>
      </c>
      <c r="D101">
        <v>-0.74</v>
      </c>
      <c r="E101">
        <f t="shared" si="9"/>
        <v>1.5726000000000004</v>
      </c>
      <c r="F101">
        <f t="shared" si="8"/>
        <v>0.26190253164556965</v>
      </c>
      <c r="G101">
        <f t="shared" si="12"/>
        <v>0.2630564102564103</v>
      </c>
      <c r="H101">
        <f t="shared" si="11"/>
        <v>0.22343157894736845</v>
      </c>
      <c r="I101">
        <f t="shared" si="10"/>
        <v>0.15828181818181825</v>
      </c>
      <c r="J101">
        <v>23.28</v>
      </c>
      <c r="K101">
        <v>0</v>
      </c>
    </row>
    <row r="102" spans="1:11" x14ac:dyDescent="0.3">
      <c r="A102">
        <v>5454</v>
      </c>
      <c r="B102">
        <v>-0.99</v>
      </c>
      <c r="C102">
        <v>-0.26</v>
      </c>
      <c r="D102">
        <v>-0.17</v>
      </c>
      <c r="E102">
        <f t="shared" si="9"/>
        <v>7.6600000000000001E-2</v>
      </c>
      <c r="F102">
        <f t="shared" si="8"/>
        <v>0.24649113924050634</v>
      </c>
      <c r="G102">
        <f t="shared" si="12"/>
        <v>0.21247948717948725</v>
      </c>
      <c r="H102">
        <f t="shared" si="11"/>
        <v>0.2053052631578948</v>
      </c>
      <c r="I102">
        <f t="shared" si="10"/>
        <v>0.19305454545454556</v>
      </c>
      <c r="J102">
        <v>23.28</v>
      </c>
      <c r="K102">
        <v>0</v>
      </c>
    </row>
    <row r="103" spans="1:11" x14ac:dyDescent="0.3">
      <c r="A103">
        <v>5509</v>
      </c>
      <c r="B103">
        <v>-0.68</v>
      </c>
      <c r="C103">
        <v>-0.18</v>
      </c>
      <c r="D103">
        <v>-0.03</v>
      </c>
      <c r="E103">
        <f t="shared" si="9"/>
        <v>-0.50429999999999997</v>
      </c>
      <c r="F103">
        <f t="shared" si="8"/>
        <v>0.23583037974683546</v>
      </c>
      <c r="G103">
        <f t="shared" si="12"/>
        <v>0.19684615384615389</v>
      </c>
      <c r="H103">
        <f t="shared" si="11"/>
        <v>0.20153684210526318</v>
      </c>
      <c r="I103">
        <f t="shared" si="10"/>
        <v>0.30960000000000015</v>
      </c>
      <c r="J103">
        <v>23.28</v>
      </c>
      <c r="K103">
        <v>0</v>
      </c>
    </row>
    <row r="104" spans="1:11" x14ac:dyDescent="0.3">
      <c r="A104">
        <v>5564</v>
      </c>
      <c r="B104">
        <v>-0.5</v>
      </c>
      <c r="C104">
        <v>-0.14000000000000001</v>
      </c>
      <c r="D104">
        <v>-0.03</v>
      </c>
      <c r="E104">
        <f t="shared" si="9"/>
        <v>-0.72950000000000004</v>
      </c>
      <c r="F104">
        <f t="shared" si="8"/>
        <v>0.22128227848101267</v>
      </c>
      <c r="G104">
        <f t="shared" si="12"/>
        <v>0.20776153846153861</v>
      </c>
      <c r="H104">
        <f t="shared" si="11"/>
        <v>0.20951052631578956</v>
      </c>
      <c r="I104">
        <f t="shared" si="10"/>
        <v>0.46610000000000018</v>
      </c>
      <c r="J104">
        <v>23.28</v>
      </c>
      <c r="K104">
        <v>0</v>
      </c>
    </row>
    <row r="105" spans="1:11" x14ac:dyDescent="0.3">
      <c r="A105">
        <v>5618</v>
      </c>
      <c r="B105">
        <v>-0.68</v>
      </c>
      <c r="C105">
        <v>-0.36</v>
      </c>
      <c r="D105">
        <v>-0.09</v>
      </c>
      <c r="E105">
        <f t="shared" si="9"/>
        <v>-0.39989999999999992</v>
      </c>
      <c r="F105">
        <f t="shared" ref="F105:F168" si="13">AVERAGE(E67:E145)</f>
        <v>0.21778734177215187</v>
      </c>
      <c r="G105">
        <f t="shared" si="12"/>
        <v>0.22227179487179499</v>
      </c>
      <c r="H105">
        <f t="shared" si="11"/>
        <v>0.23212105263157906</v>
      </c>
      <c r="I105">
        <f t="shared" si="10"/>
        <v>0.46116363636363644</v>
      </c>
      <c r="J105">
        <v>23.28</v>
      </c>
      <c r="K105">
        <v>0</v>
      </c>
    </row>
    <row r="106" spans="1:11" x14ac:dyDescent="0.3">
      <c r="A106">
        <v>5672</v>
      </c>
      <c r="B106">
        <v>-0.77</v>
      </c>
      <c r="C106">
        <v>-0.49</v>
      </c>
      <c r="D106">
        <v>0</v>
      </c>
      <c r="E106">
        <f t="shared" si="9"/>
        <v>-0.16700000000000004</v>
      </c>
      <c r="F106">
        <f t="shared" si="13"/>
        <v>0.23814556962025313</v>
      </c>
      <c r="G106">
        <f t="shared" si="12"/>
        <v>0.2574923076923078</v>
      </c>
      <c r="H106">
        <f t="shared" si="11"/>
        <v>0.24024210526315801</v>
      </c>
      <c r="I106">
        <f t="shared" si="10"/>
        <v>0.32036363636363646</v>
      </c>
      <c r="J106">
        <v>23.28</v>
      </c>
      <c r="K106">
        <v>0</v>
      </c>
    </row>
    <row r="107" spans="1:11" x14ac:dyDescent="0.3">
      <c r="A107">
        <v>5727</v>
      </c>
      <c r="B107">
        <v>-0.81</v>
      </c>
      <c r="C107">
        <v>-0.49</v>
      </c>
      <c r="D107">
        <v>0.11</v>
      </c>
      <c r="E107">
        <f t="shared" si="9"/>
        <v>-9.1699999999999893E-2</v>
      </c>
      <c r="F107">
        <f t="shared" si="13"/>
        <v>0.27729873417721518</v>
      </c>
      <c r="G107">
        <f t="shared" si="12"/>
        <v>0.28591282051282069</v>
      </c>
      <c r="H107">
        <f t="shared" si="11"/>
        <v>0.27577368421052645</v>
      </c>
      <c r="I107">
        <f t="shared" si="10"/>
        <v>0.15578181818181822</v>
      </c>
      <c r="J107">
        <v>23.28</v>
      </c>
      <c r="K107">
        <v>0</v>
      </c>
    </row>
    <row r="108" spans="1:11" x14ac:dyDescent="0.3">
      <c r="A108">
        <v>5782</v>
      </c>
      <c r="B108">
        <v>-1.35</v>
      </c>
      <c r="C108">
        <v>-0.34</v>
      </c>
      <c r="D108">
        <v>-0.03</v>
      </c>
      <c r="E108">
        <f t="shared" si="9"/>
        <v>0.93900000000000006</v>
      </c>
      <c r="F108">
        <f t="shared" si="13"/>
        <v>0.28604177215189869</v>
      </c>
      <c r="G108">
        <f t="shared" si="12"/>
        <v>0.29941282051282064</v>
      </c>
      <c r="H108">
        <f t="shared" si="11"/>
        <v>0.30298947368421059</v>
      </c>
      <c r="I108">
        <f t="shared" si="10"/>
        <v>8.872727272727278E-2</v>
      </c>
      <c r="J108">
        <v>23.28</v>
      </c>
      <c r="K108">
        <v>0</v>
      </c>
    </row>
    <row r="109" spans="1:11" x14ac:dyDescent="0.3">
      <c r="A109">
        <v>5836</v>
      </c>
      <c r="B109">
        <v>-1.63</v>
      </c>
      <c r="C109">
        <v>-0.27</v>
      </c>
      <c r="D109">
        <v>-0.24</v>
      </c>
      <c r="E109">
        <f t="shared" si="9"/>
        <v>1.7873999999999999</v>
      </c>
      <c r="F109">
        <f t="shared" si="13"/>
        <v>0.28136202531645566</v>
      </c>
      <c r="G109">
        <f t="shared" si="12"/>
        <v>0.32435384615384633</v>
      </c>
      <c r="H109">
        <f t="shared" si="11"/>
        <v>0.2657684210526316</v>
      </c>
      <c r="I109">
        <f t="shared" si="10"/>
        <v>8.5745454545454569E-2</v>
      </c>
      <c r="J109">
        <v>23.28</v>
      </c>
      <c r="K109">
        <v>0</v>
      </c>
    </row>
    <row r="110" spans="1:11" x14ac:dyDescent="0.3">
      <c r="A110">
        <v>5891</v>
      </c>
      <c r="B110">
        <v>-1.25</v>
      </c>
      <c r="C110">
        <v>0.21</v>
      </c>
      <c r="D110">
        <v>-0.53</v>
      </c>
      <c r="E110">
        <f t="shared" si="9"/>
        <v>0.88750000000000018</v>
      </c>
      <c r="F110">
        <f t="shared" si="13"/>
        <v>0.27070379746835432</v>
      </c>
      <c r="G110">
        <f t="shared" si="12"/>
        <v>0.29344358974358981</v>
      </c>
      <c r="H110">
        <f t="shared" si="11"/>
        <v>0.21715789473684213</v>
      </c>
      <c r="I110">
        <f t="shared" si="10"/>
        <v>0.14800909090909092</v>
      </c>
      <c r="J110">
        <v>23.28</v>
      </c>
      <c r="K110">
        <v>0</v>
      </c>
    </row>
    <row r="111" spans="1:11" x14ac:dyDescent="0.3">
      <c r="A111">
        <v>5945</v>
      </c>
      <c r="B111">
        <v>-0.99</v>
      </c>
      <c r="C111">
        <v>-0.34</v>
      </c>
      <c r="D111">
        <v>-0.24</v>
      </c>
      <c r="E111">
        <f t="shared" si="9"/>
        <v>0.15329999999999999</v>
      </c>
      <c r="F111">
        <f t="shared" si="13"/>
        <v>0.25266329113924041</v>
      </c>
      <c r="G111">
        <f t="shared" si="12"/>
        <v>0.21471282051282051</v>
      </c>
      <c r="H111">
        <f t="shared" si="11"/>
        <v>0.19520000000000004</v>
      </c>
      <c r="I111">
        <f t="shared" si="10"/>
        <v>0.16720909090909089</v>
      </c>
      <c r="J111">
        <v>23.28</v>
      </c>
      <c r="K111">
        <v>0</v>
      </c>
    </row>
    <row r="112" spans="1:11" x14ac:dyDescent="0.3">
      <c r="A112">
        <v>6000</v>
      </c>
      <c r="B112">
        <v>-0.81</v>
      </c>
      <c r="C112">
        <v>-0.31</v>
      </c>
      <c r="D112">
        <v>-0.1</v>
      </c>
      <c r="E112">
        <f t="shared" si="9"/>
        <v>-0.2377999999999999</v>
      </c>
      <c r="F112">
        <f t="shared" si="13"/>
        <v>0.23452025316455694</v>
      </c>
      <c r="G112">
        <f t="shared" si="12"/>
        <v>0.19150000000000006</v>
      </c>
      <c r="H112">
        <f t="shared" si="11"/>
        <v>0.18677894736842104</v>
      </c>
      <c r="I112">
        <f t="shared" si="10"/>
        <v>0.24975454545454545</v>
      </c>
      <c r="J112">
        <v>23.28</v>
      </c>
      <c r="K112">
        <v>0</v>
      </c>
    </row>
    <row r="113" spans="1:11" x14ac:dyDescent="0.3">
      <c r="A113">
        <v>6054</v>
      </c>
      <c r="B113">
        <v>-0.55000000000000004</v>
      </c>
      <c r="C113">
        <v>-0.13</v>
      </c>
      <c r="D113">
        <v>-0.14000000000000001</v>
      </c>
      <c r="E113">
        <f t="shared" si="9"/>
        <v>-0.66099999999999992</v>
      </c>
      <c r="F113">
        <f t="shared" si="13"/>
        <v>0.21212025316455704</v>
      </c>
      <c r="G113">
        <f t="shared" si="12"/>
        <v>0.2004948717948718</v>
      </c>
      <c r="H113">
        <f t="shared" si="11"/>
        <v>0.19675263157894735</v>
      </c>
      <c r="I113">
        <f t="shared" si="10"/>
        <v>0.39071818181818174</v>
      </c>
      <c r="J113">
        <v>23.28</v>
      </c>
      <c r="K113">
        <v>0</v>
      </c>
    </row>
    <row r="114" spans="1:11" x14ac:dyDescent="0.3">
      <c r="A114">
        <v>6109</v>
      </c>
      <c r="B114">
        <v>-0.68</v>
      </c>
      <c r="C114">
        <v>-0.02</v>
      </c>
      <c r="D114">
        <v>0.01</v>
      </c>
      <c r="E114">
        <f t="shared" si="9"/>
        <v>-0.53709999999999991</v>
      </c>
      <c r="F114">
        <f t="shared" si="13"/>
        <v>0.22238734177215203</v>
      </c>
      <c r="G114">
        <f t="shared" si="12"/>
        <v>0.22190000000000004</v>
      </c>
      <c r="H114">
        <f t="shared" si="11"/>
        <v>0.21032105263157885</v>
      </c>
      <c r="I114">
        <f t="shared" si="10"/>
        <v>0.39579999999999999</v>
      </c>
      <c r="J114">
        <v>23.28</v>
      </c>
      <c r="K114">
        <v>0</v>
      </c>
    </row>
    <row r="115" spans="1:11" x14ac:dyDescent="0.3">
      <c r="A115">
        <v>6163</v>
      </c>
      <c r="B115">
        <v>-0.96</v>
      </c>
      <c r="C115">
        <v>7.0000000000000007E-2</v>
      </c>
      <c r="D115">
        <v>0.17</v>
      </c>
      <c r="E115">
        <f t="shared" si="9"/>
        <v>-4.4599999999999973E-2</v>
      </c>
      <c r="F115">
        <f t="shared" si="13"/>
        <v>0.24313417721519004</v>
      </c>
      <c r="G115">
        <f t="shared" si="12"/>
        <v>0.24054615384615388</v>
      </c>
      <c r="H115">
        <f t="shared" si="11"/>
        <v>0.21219473684210524</v>
      </c>
      <c r="I115">
        <f t="shared" si="10"/>
        <v>0.29230909090909091</v>
      </c>
      <c r="J115">
        <v>23.28</v>
      </c>
      <c r="K115">
        <v>0</v>
      </c>
    </row>
    <row r="116" spans="1:11" x14ac:dyDescent="0.3">
      <c r="A116">
        <v>6218</v>
      </c>
      <c r="B116">
        <v>-0.9</v>
      </c>
      <c r="C116">
        <v>0.02</v>
      </c>
      <c r="D116">
        <v>0.03</v>
      </c>
      <c r="E116">
        <f t="shared" si="9"/>
        <v>-0.18869999999999998</v>
      </c>
      <c r="F116">
        <f t="shared" si="13"/>
        <v>0.26674936708860764</v>
      </c>
      <c r="G116">
        <f t="shared" si="12"/>
        <v>0.27470000000000006</v>
      </c>
      <c r="H116">
        <f t="shared" si="11"/>
        <v>0.25980526315789471</v>
      </c>
      <c r="I116">
        <f t="shared" si="10"/>
        <v>0.18066363636363636</v>
      </c>
      <c r="J116">
        <v>23.28</v>
      </c>
      <c r="K116">
        <v>0</v>
      </c>
    </row>
    <row r="117" spans="1:11" x14ac:dyDescent="0.3">
      <c r="A117">
        <v>6273</v>
      </c>
      <c r="B117">
        <v>-1.24</v>
      </c>
      <c r="C117">
        <v>-0.45</v>
      </c>
      <c r="D117">
        <v>0.03</v>
      </c>
      <c r="E117">
        <f t="shared" si="9"/>
        <v>0.74099999999999988</v>
      </c>
      <c r="F117">
        <f t="shared" si="13"/>
        <v>0.2741898734177215</v>
      </c>
      <c r="G117">
        <f t="shared" si="12"/>
        <v>0.29727948717948727</v>
      </c>
      <c r="H117">
        <f t="shared" si="11"/>
        <v>0.25477368421052632</v>
      </c>
      <c r="I117">
        <f t="shared" si="10"/>
        <v>0.10633636363636366</v>
      </c>
      <c r="J117">
        <v>23.28</v>
      </c>
      <c r="K117">
        <v>0</v>
      </c>
    </row>
    <row r="118" spans="1:11" x14ac:dyDescent="0.3">
      <c r="A118">
        <v>6327</v>
      </c>
      <c r="B118">
        <v>-1.47</v>
      </c>
      <c r="C118">
        <v>-0.48</v>
      </c>
      <c r="D118">
        <v>-0.26</v>
      </c>
      <c r="E118">
        <f t="shared" si="9"/>
        <v>1.4588999999999999</v>
      </c>
      <c r="F118">
        <f t="shared" si="13"/>
        <v>0.26993417721518992</v>
      </c>
      <c r="G118">
        <f t="shared" si="12"/>
        <v>0.30092564102564107</v>
      </c>
      <c r="H118">
        <f t="shared" si="11"/>
        <v>0.20235263157894742</v>
      </c>
      <c r="I118">
        <f t="shared" si="10"/>
        <v>7.8863636363636372E-2</v>
      </c>
      <c r="J118">
        <v>23.28</v>
      </c>
      <c r="K118">
        <v>0</v>
      </c>
    </row>
    <row r="119" spans="1:11" x14ac:dyDescent="0.3">
      <c r="A119">
        <v>6381</v>
      </c>
      <c r="B119">
        <v>-1.18</v>
      </c>
      <c r="C119">
        <v>-0.28999999999999998</v>
      </c>
      <c r="D119">
        <v>-0.72</v>
      </c>
      <c r="E119">
        <f t="shared" si="9"/>
        <v>0.9948999999999999</v>
      </c>
      <c r="F119">
        <f t="shared" si="13"/>
        <v>0.26127594936708859</v>
      </c>
      <c r="G119">
        <f t="shared" si="12"/>
        <v>0.25524615384615384</v>
      </c>
      <c r="H119">
        <f t="shared" si="11"/>
        <v>0.27408421052631576</v>
      </c>
      <c r="I119">
        <f t="shared" si="10"/>
        <v>0.12603636363636364</v>
      </c>
      <c r="J119">
        <v>23.28</v>
      </c>
      <c r="K119">
        <v>0</v>
      </c>
    </row>
    <row r="120" spans="1:11" x14ac:dyDescent="0.3">
      <c r="A120">
        <v>6436</v>
      </c>
      <c r="B120">
        <v>-1.23</v>
      </c>
      <c r="C120">
        <v>-0.2</v>
      </c>
      <c r="D120">
        <v>-0.31</v>
      </c>
      <c r="E120">
        <f t="shared" si="9"/>
        <v>0.64900000000000002</v>
      </c>
      <c r="F120">
        <f t="shared" si="13"/>
        <v>0.24318227848101276</v>
      </c>
      <c r="G120">
        <f t="shared" si="12"/>
        <v>0.20168717948717954</v>
      </c>
      <c r="H120">
        <f t="shared" si="11"/>
        <v>0.25373157894736842</v>
      </c>
      <c r="I120">
        <f t="shared" si="10"/>
        <v>0.16291818181818182</v>
      </c>
      <c r="J120">
        <v>23.28</v>
      </c>
      <c r="K120">
        <v>0</v>
      </c>
    </row>
    <row r="121" spans="1:11" x14ac:dyDescent="0.3">
      <c r="A121">
        <v>6491</v>
      </c>
      <c r="B121">
        <v>-0.8</v>
      </c>
      <c r="C121">
        <v>-0.13</v>
      </c>
      <c r="D121">
        <v>-0.05</v>
      </c>
      <c r="E121">
        <f t="shared" si="9"/>
        <v>-0.3405999999999999</v>
      </c>
      <c r="F121">
        <f t="shared" si="13"/>
        <v>0.21852531645569634</v>
      </c>
      <c r="G121">
        <f t="shared" si="12"/>
        <v>0.18201282051282058</v>
      </c>
      <c r="H121">
        <f t="shared" si="11"/>
        <v>0.22981052631578947</v>
      </c>
      <c r="I121">
        <f t="shared" si="10"/>
        <v>0.24087272727272727</v>
      </c>
      <c r="J121">
        <v>23.28</v>
      </c>
      <c r="K121">
        <v>0</v>
      </c>
    </row>
    <row r="122" spans="1:11" x14ac:dyDescent="0.3">
      <c r="A122">
        <v>6545</v>
      </c>
      <c r="B122">
        <v>-0.56000000000000005</v>
      </c>
      <c r="C122">
        <v>-0.14000000000000001</v>
      </c>
      <c r="D122">
        <v>-0.05</v>
      </c>
      <c r="E122">
        <f t="shared" si="9"/>
        <v>-0.66429999999999989</v>
      </c>
      <c r="F122">
        <f t="shared" si="13"/>
        <v>0.2027000000000001</v>
      </c>
      <c r="G122">
        <f t="shared" si="12"/>
        <v>0.18763589743589748</v>
      </c>
      <c r="H122">
        <f t="shared" si="11"/>
        <v>0.22256315789473688</v>
      </c>
      <c r="I122">
        <f t="shared" si="10"/>
        <v>0.3347</v>
      </c>
      <c r="J122">
        <v>23.28</v>
      </c>
      <c r="K122">
        <v>0</v>
      </c>
    </row>
    <row r="123" spans="1:11" x14ac:dyDescent="0.3">
      <c r="A123">
        <v>6600</v>
      </c>
      <c r="B123">
        <v>-0.6</v>
      </c>
      <c r="C123">
        <v>-0.3</v>
      </c>
      <c r="D123">
        <v>-0.1</v>
      </c>
      <c r="E123">
        <f t="shared" si="9"/>
        <v>-0.54</v>
      </c>
      <c r="F123">
        <f t="shared" si="13"/>
        <v>0.21420253164556971</v>
      </c>
      <c r="G123">
        <f t="shared" si="12"/>
        <v>0.20232820512820512</v>
      </c>
      <c r="H123">
        <f t="shared" si="11"/>
        <v>0.23827368421052633</v>
      </c>
      <c r="I123">
        <f t="shared" si="10"/>
        <v>0.33928181818181824</v>
      </c>
      <c r="J123">
        <v>23.28</v>
      </c>
      <c r="K123">
        <v>0</v>
      </c>
    </row>
    <row r="124" spans="1:11" x14ac:dyDescent="0.3">
      <c r="A124">
        <v>6654</v>
      </c>
      <c r="B124">
        <v>-0.77</v>
      </c>
      <c r="C124">
        <v>-0.51</v>
      </c>
      <c r="D124">
        <v>-7.0000000000000007E-2</v>
      </c>
      <c r="E124">
        <f t="shared" si="9"/>
        <v>-0.1421</v>
      </c>
      <c r="F124">
        <f t="shared" si="13"/>
        <v>0.23103164556962044</v>
      </c>
      <c r="G124">
        <f t="shared" si="12"/>
        <v>0.21212307692307691</v>
      </c>
      <c r="H124">
        <f t="shared" si="11"/>
        <v>0.24831578947368421</v>
      </c>
      <c r="I124">
        <f t="shared" si="10"/>
        <v>0.41123636363636362</v>
      </c>
      <c r="J124">
        <v>23.28</v>
      </c>
      <c r="K124">
        <v>0</v>
      </c>
    </row>
    <row r="125" spans="1:11" x14ac:dyDescent="0.3">
      <c r="A125">
        <v>6709</v>
      </c>
      <c r="B125">
        <v>-0.81</v>
      </c>
      <c r="C125">
        <v>-0.45</v>
      </c>
      <c r="D125">
        <v>0.1</v>
      </c>
      <c r="E125">
        <f t="shared" si="9"/>
        <v>-0.13139999999999985</v>
      </c>
      <c r="F125">
        <f t="shared" si="13"/>
        <v>0.27186455696202549</v>
      </c>
      <c r="G125">
        <f t="shared" si="12"/>
        <v>0.23785384615384628</v>
      </c>
      <c r="H125">
        <f t="shared" si="11"/>
        <v>0.2715631578947369</v>
      </c>
      <c r="I125">
        <f t="shared" si="10"/>
        <v>0.29957272727272732</v>
      </c>
      <c r="J125">
        <v>23.28</v>
      </c>
      <c r="K125">
        <v>0</v>
      </c>
    </row>
    <row r="126" spans="1:11" x14ac:dyDescent="0.3">
      <c r="A126">
        <v>6763</v>
      </c>
      <c r="B126">
        <v>-1.27</v>
      </c>
      <c r="C126">
        <v>-0.44</v>
      </c>
      <c r="D126">
        <v>0.08</v>
      </c>
      <c r="E126">
        <f t="shared" si="9"/>
        <v>0.81289999999999996</v>
      </c>
      <c r="F126">
        <f t="shared" si="13"/>
        <v>0.28202025316455714</v>
      </c>
      <c r="G126">
        <f t="shared" si="12"/>
        <v>0.27165384615384625</v>
      </c>
      <c r="H126">
        <f t="shared" si="11"/>
        <v>0.28461578947368416</v>
      </c>
      <c r="I126">
        <f t="shared" si="10"/>
        <v>0.1776363636363637</v>
      </c>
      <c r="J126">
        <v>23.28</v>
      </c>
      <c r="K126">
        <v>0</v>
      </c>
    </row>
    <row r="127" spans="1:11" x14ac:dyDescent="0.3">
      <c r="A127">
        <v>6817</v>
      </c>
      <c r="B127">
        <v>-1.32</v>
      </c>
      <c r="C127">
        <v>-0.31</v>
      </c>
      <c r="D127">
        <v>7.0000000000000007E-2</v>
      </c>
      <c r="E127">
        <f t="shared" si="9"/>
        <v>0.84340000000000015</v>
      </c>
      <c r="F127">
        <f t="shared" si="13"/>
        <v>0.27881645569620267</v>
      </c>
      <c r="G127">
        <f t="shared" si="12"/>
        <v>0.30711794871794873</v>
      </c>
      <c r="H127">
        <f t="shared" si="11"/>
        <v>0.25764736842105274</v>
      </c>
      <c r="I127">
        <f t="shared" si="10"/>
        <v>0.13599090909090908</v>
      </c>
      <c r="J127">
        <v>23.28</v>
      </c>
      <c r="K127">
        <v>0</v>
      </c>
    </row>
    <row r="128" spans="1:11" x14ac:dyDescent="0.3">
      <c r="A128">
        <v>6873</v>
      </c>
      <c r="B128">
        <v>-1.23</v>
      </c>
      <c r="C128">
        <v>-0.09</v>
      </c>
      <c r="D128">
        <v>-0.52</v>
      </c>
      <c r="E128">
        <f t="shared" si="9"/>
        <v>0.79139999999999988</v>
      </c>
      <c r="F128">
        <f t="shared" si="13"/>
        <v>0.26628607594936726</v>
      </c>
      <c r="G128">
        <f t="shared" si="12"/>
        <v>0.2608923076923077</v>
      </c>
      <c r="H128">
        <f t="shared" si="11"/>
        <v>0.2623368421052632</v>
      </c>
      <c r="I128">
        <f t="shared" si="10"/>
        <v>0.17469090909090906</v>
      </c>
      <c r="J128">
        <v>23.28</v>
      </c>
      <c r="K128">
        <v>0</v>
      </c>
    </row>
    <row r="129" spans="1:11" x14ac:dyDescent="0.3">
      <c r="A129">
        <v>6927</v>
      </c>
      <c r="B129">
        <v>-1.56</v>
      </c>
      <c r="C129">
        <v>-0.38</v>
      </c>
      <c r="D129">
        <v>-0.82</v>
      </c>
      <c r="E129">
        <f t="shared" si="9"/>
        <v>2.2504</v>
      </c>
      <c r="F129">
        <f t="shared" si="13"/>
        <v>0.24280379746835462</v>
      </c>
      <c r="G129">
        <f t="shared" si="12"/>
        <v>0.22340000000000002</v>
      </c>
      <c r="H129">
        <f t="shared" si="11"/>
        <v>0.22400000000000012</v>
      </c>
      <c r="I129">
        <f t="shared" si="10"/>
        <v>0.23707272727272732</v>
      </c>
      <c r="J129">
        <v>23.28</v>
      </c>
      <c r="K129">
        <v>0</v>
      </c>
    </row>
    <row r="130" spans="1:11" x14ac:dyDescent="0.3">
      <c r="A130">
        <v>6981</v>
      </c>
      <c r="B130">
        <v>-0.81</v>
      </c>
      <c r="C130">
        <v>-0.31</v>
      </c>
      <c r="D130">
        <v>-0.12</v>
      </c>
      <c r="E130">
        <f t="shared" si="9"/>
        <v>-0.23339999999999994</v>
      </c>
      <c r="F130">
        <f t="shared" si="13"/>
        <v>0.22827721518987354</v>
      </c>
      <c r="G130">
        <f t="shared" si="12"/>
        <v>0.19958717948717949</v>
      </c>
      <c r="H130">
        <f t="shared" si="11"/>
        <v>0.21475789473684215</v>
      </c>
      <c r="I130">
        <f t="shared" si="10"/>
        <v>0.27299090909090917</v>
      </c>
      <c r="J130">
        <v>23.28</v>
      </c>
      <c r="K130">
        <v>0</v>
      </c>
    </row>
    <row r="131" spans="1:11" x14ac:dyDescent="0.3">
      <c r="A131">
        <v>7036</v>
      </c>
      <c r="B131">
        <v>-0.49</v>
      </c>
      <c r="C131">
        <v>-0.26</v>
      </c>
      <c r="D131">
        <v>0</v>
      </c>
      <c r="E131">
        <f t="shared" ref="E131:E194" si="14">B131^2+C131^2+D131^2-1</f>
        <v>-0.69230000000000003</v>
      </c>
      <c r="F131">
        <f t="shared" si="13"/>
        <v>0.19731518987341781</v>
      </c>
      <c r="G131">
        <f t="shared" si="12"/>
        <v>0.19382307692307693</v>
      </c>
      <c r="H131">
        <f t="shared" si="11"/>
        <v>0.21336842105263168</v>
      </c>
      <c r="I131">
        <f t="shared" si="10"/>
        <v>0.37484545454545465</v>
      </c>
      <c r="J131">
        <v>23.28</v>
      </c>
      <c r="K131">
        <v>0</v>
      </c>
    </row>
    <row r="132" spans="1:11" x14ac:dyDescent="0.3">
      <c r="A132">
        <v>7091</v>
      </c>
      <c r="B132">
        <v>-0.43</v>
      </c>
      <c r="C132">
        <v>-0.1</v>
      </c>
      <c r="D132">
        <v>-0.08</v>
      </c>
      <c r="E132">
        <f t="shared" si="14"/>
        <v>-0.79869999999999997</v>
      </c>
      <c r="F132">
        <f t="shared" si="13"/>
        <v>0.21052405063291152</v>
      </c>
      <c r="G132">
        <f t="shared" si="12"/>
        <v>0.20922307692307698</v>
      </c>
      <c r="H132">
        <f t="shared" si="11"/>
        <v>0.22678947368421068</v>
      </c>
      <c r="I132">
        <f t="shared" si="10"/>
        <v>0.38699090909090916</v>
      </c>
      <c r="J132">
        <v>23.28</v>
      </c>
      <c r="K132">
        <v>1</v>
      </c>
    </row>
    <row r="133" spans="1:11" x14ac:dyDescent="0.3">
      <c r="A133">
        <v>7145</v>
      </c>
      <c r="B133">
        <v>-0.87</v>
      </c>
      <c r="C133">
        <v>-0.06</v>
      </c>
      <c r="D133">
        <v>0.03</v>
      </c>
      <c r="E133">
        <f t="shared" si="14"/>
        <v>-0.23859999999999992</v>
      </c>
      <c r="F133">
        <f t="shared" si="13"/>
        <v>0.23656708860759507</v>
      </c>
      <c r="G133">
        <f t="shared" si="12"/>
        <v>0.22536153846153853</v>
      </c>
      <c r="H133">
        <f t="shared" si="11"/>
        <v>0.2260315789473685</v>
      </c>
      <c r="I133">
        <f t="shared" si="10"/>
        <v>0.40886363636363643</v>
      </c>
      <c r="J133">
        <v>23.28</v>
      </c>
      <c r="K133">
        <v>0</v>
      </c>
    </row>
    <row r="134" spans="1:11" x14ac:dyDescent="0.3">
      <c r="A134">
        <v>7199</v>
      </c>
      <c r="B134">
        <v>-1.07</v>
      </c>
      <c r="C134">
        <v>-0.02</v>
      </c>
      <c r="D134">
        <v>0.03</v>
      </c>
      <c r="E134">
        <f t="shared" si="14"/>
        <v>0.14619999999999989</v>
      </c>
      <c r="F134">
        <f t="shared" si="13"/>
        <v>0.25489113924050649</v>
      </c>
      <c r="G134">
        <f t="shared" si="12"/>
        <v>0.25516923076923081</v>
      </c>
      <c r="H134">
        <f t="shared" si="11"/>
        <v>0.23200526315789488</v>
      </c>
      <c r="I134">
        <f t="shared" si="10"/>
        <v>0.32970000000000005</v>
      </c>
      <c r="J134">
        <v>23.28</v>
      </c>
      <c r="K134">
        <v>0</v>
      </c>
    </row>
    <row r="135" spans="1:11" x14ac:dyDescent="0.3">
      <c r="A135">
        <v>7255</v>
      </c>
      <c r="B135">
        <v>-1.08</v>
      </c>
      <c r="C135">
        <v>-0.28999999999999998</v>
      </c>
      <c r="D135">
        <v>0.05</v>
      </c>
      <c r="E135">
        <f t="shared" si="14"/>
        <v>0.25300000000000011</v>
      </c>
      <c r="F135">
        <f t="shared" si="13"/>
        <v>0.26296708860759505</v>
      </c>
      <c r="G135">
        <f t="shared" si="12"/>
        <v>0.28786666666666677</v>
      </c>
      <c r="H135">
        <f t="shared" si="11"/>
        <v>0.23324736842105279</v>
      </c>
      <c r="I135">
        <f t="shared" si="10"/>
        <v>7.8190909090909144E-2</v>
      </c>
      <c r="J135">
        <v>23.28</v>
      </c>
      <c r="K135">
        <v>0</v>
      </c>
    </row>
    <row r="136" spans="1:11" x14ac:dyDescent="0.3">
      <c r="A136">
        <v>7309</v>
      </c>
      <c r="B136">
        <v>-1.31</v>
      </c>
      <c r="C136">
        <v>-0.52</v>
      </c>
      <c r="D136">
        <v>-0.05</v>
      </c>
      <c r="E136">
        <f t="shared" si="14"/>
        <v>0.9890000000000001</v>
      </c>
      <c r="F136">
        <f t="shared" si="13"/>
        <v>0.26336708860759506</v>
      </c>
      <c r="G136">
        <f t="shared" si="12"/>
        <v>0.29655128205128206</v>
      </c>
      <c r="H136">
        <f t="shared" si="11"/>
        <v>0.25341052631578953</v>
      </c>
      <c r="I136">
        <f t="shared" ref="I136:I199" si="15">AVERAGE(E131:E141)</f>
        <v>3.6618181818181834E-2</v>
      </c>
      <c r="J136">
        <v>23.28</v>
      </c>
      <c r="K136">
        <v>0</v>
      </c>
    </row>
    <row r="137" spans="1:11" x14ac:dyDescent="0.3">
      <c r="A137">
        <v>7363</v>
      </c>
      <c r="B137">
        <v>-1.2</v>
      </c>
      <c r="C137">
        <v>-0.24</v>
      </c>
      <c r="D137">
        <v>-0.67</v>
      </c>
      <c r="E137">
        <f t="shared" si="14"/>
        <v>0.94650000000000012</v>
      </c>
      <c r="F137">
        <f t="shared" si="13"/>
        <v>0.25502531645569637</v>
      </c>
      <c r="G137">
        <f t="shared" si="12"/>
        <v>0.25881538461538461</v>
      </c>
      <c r="H137">
        <f t="shared" si="11"/>
        <v>0.33397368421052637</v>
      </c>
      <c r="I137">
        <f t="shared" si="15"/>
        <v>7.3645454545454542E-2</v>
      </c>
      <c r="J137">
        <v>23.28</v>
      </c>
      <c r="K137">
        <v>0</v>
      </c>
    </row>
    <row r="138" spans="1:11" x14ac:dyDescent="0.3">
      <c r="A138">
        <v>7417</v>
      </c>
      <c r="B138">
        <v>-1.3</v>
      </c>
      <c r="C138">
        <v>-0.24</v>
      </c>
      <c r="D138">
        <v>-0.57999999999999996</v>
      </c>
      <c r="E138">
        <f t="shared" si="14"/>
        <v>1.0840000000000001</v>
      </c>
      <c r="F138">
        <f t="shared" si="13"/>
        <v>0.23722278481012674</v>
      </c>
      <c r="G138">
        <f t="shared" si="12"/>
        <v>0.22118974358974355</v>
      </c>
      <c r="H138">
        <f t="shared" si="11"/>
        <v>0.21472105263157898</v>
      </c>
      <c r="I138">
        <f t="shared" si="15"/>
        <v>0.13202727272727274</v>
      </c>
      <c r="J138">
        <v>23.28</v>
      </c>
      <c r="K138">
        <v>0</v>
      </c>
    </row>
    <row r="139" spans="1:11" x14ac:dyDescent="0.3">
      <c r="A139">
        <v>7473</v>
      </c>
      <c r="B139">
        <v>-0.91</v>
      </c>
      <c r="C139">
        <v>-0.27</v>
      </c>
      <c r="D139">
        <v>-0.14000000000000001</v>
      </c>
      <c r="E139">
        <f t="shared" si="14"/>
        <v>-7.9400000000000026E-2</v>
      </c>
      <c r="F139">
        <f t="shared" si="13"/>
        <v>0.21227848101265837</v>
      </c>
      <c r="G139">
        <f t="shared" si="12"/>
        <v>0.18707435897435901</v>
      </c>
      <c r="H139">
        <f t="shared" ref="H139:H202" si="16">AVERAGE(E131:E149)</f>
        <v>0.19675789473684213</v>
      </c>
      <c r="I139">
        <f t="shared" si="15"/>
        <v>0.15209090909090908</v>
      </c>
      <c r="J139">
        <v>23.28</v>
      </c>
      <c r="K139">
        <v>0</v>
      </c>
    </row>
    <row r="140" spans="1:11" x14ac:dyDescent="0.3">
      <c r="A140">
        <v>7527</v>
      </c>
      <c r="B140">
        <v>-0.67</v>
      </c>
      <c r="C140">
        <v>-0.18</v>
      </c>
      <c r="D140">
        <v>-0.05</v>
      </c>
      <c r="E140">
        <f t="shared" si="14"/>
        <v>-0.51619999999999999</v>
      </c>
      <c r="F140">
        <f t="shared" si="13"/>
        <v>0.18982151898734184</v>
      </c>
      <c r="G140">
        <f t="shared" si="12"/>
        <v>0.18428974358974357</v>
      </c>
      <c r="H140">
        <f t="shared" si="16"/>
        <v>0.1923842105263158</v>
      </c>
      <c r="I140">
        <f t="shared" si="15"/>
        <v>0.21484545454545459</v>
      </c>
      <c r="J140">
        <v>23.28</v>
      </c>
      <c r="K140">
        <v>0</v>
      </c>
    </row>
    <row r="141" spans="1:11" x14ac:dyDescent="0.3">
      <c r="A141">
        <v>7581</v>
      </c>
      <c r="B141">
        <v>-0.52</v>
      </c>
      <c r="C141">
        <v>-0.17</v>
      </c>
      <c r="D141">
        <v>-0.1</v>
      </c>
      <c r="E141">
        <f t="shared" si="14"/>
        <v>-0.69069999999999998</v>
      </c>
      <c r="F141">
        <f t="shared" si="13"/>
        <v>0.19808481012658236</v>
      </c>
      <c r="G141">
        <f t="shared" si="12"/>
        <v>0.19663076923076925</v>
      </c>
      <c r="H141">
        <f t="shared" si="16"/>
        <v>0.2100736842105263</v>
      </c>
      <c r="I141">
        <f t="shared" si="15"/>
        <v>0.30334545454545458</v>
      </c>
      <c r="J141">
        <v>23.28</v>
      </c>
      <c r="K141">
        <v>0</v>
      </c>
    </row>
    <row r="142" spans="1:11" x14ac:dyDescent="0.3">
      <c r="A142">
        <v>7635</v>
      </c>
      <c r="B142">
        <v>-0.75</v>
      </c>
      <c r="C142">
        <v>-0.38</v>
      </c>
      <c r="D142">
        <v>-0.09</v>
      </c>
      <c r="E142">
        <f t="shared" si="14"/>
        <v>-0.28500000000000003</v>
      </c>
      <c r="F142">
        <f t="shared" si="13"/>
        <v>0.21648481012658236</v>
      </c>
      <c r="G142">
        <f t="shared" si="12"/>
        <v>0.21196410256410259</v>
      </c>
      <c r="H142">
        <f t="shared" si="16"/>
        <v>0.21945263157894732</v>
      </c>
      <c r="I142">
        <f t="shared" si="15"/>
        <v>0.42453636363636366</v>
      </c>
      <c r="J142">
        <v>23.28</v>
      </c>
      <c r="K142">
        <v>0</v>
      </c>
    </row>
    <row r="143" spans="1:11" x14ac:dyDescent="0.3">
      <c r="A143">
        <v>7691</v>
      </c>
      <c r="B143">
        <v>-0.81</v>
      </c>
      <c r="C143">
        <v>-0.43</v>
      </c>
      <c r="D143">
        <v>0.05</v>
      </c>
      <c r="E143">
        <f t="shared" si="14"/>
        <v>-0.15649999999999997</v>
      </c>
      <c r="F143">
        <f t="shared" si="13"/>
        <v>0.25507848101265834</v>
      </c>
      <c r="G143">
        <f t="shared" si="12"/>
        <v>0.24069487179487181</v>
      </c>
      <c r="H143">
        <f t="shared" si="16"/>
        <v>0.21661578947368423</v>
      </c>
      <c r="I143">
        <f t="shared" si="15"/>
        <v>0.33709090909090911</v>
      </c>
      <c r="J143">
        <v>23.28</v>
      </c>
      <c r="K143">
        <v>0</v>
      </c>
    </row>
    <row r="144" spans="1:11" x14ac:dyDescent="0.3">
      <c r="A144">
        <v>7745</v>
      </c>
      <c r="B144">
        <v>-0.9</v>
      </c>
      <c r="C144">
        <v>-0.4</v>
      </c>
      <c r="D144">
        <v>0.11</v>
      </c>
      <c r="E144">
        <f t="shared" si="14"/>
        <v>-1.7899999999999916E-2</v>
      </c>
      <c r="F144">
        <f t="shared" si="13"/>
        <v>0.26392531645569628</v>
      </c>
      <c r="G144">
        <f t="shared" si="12"/>
        <v>0.2635948717948719</v>
      </c>
      <c r="H144">
        <f t="shared" si="16"/>
        <v>0.26213684210526322</v>
      </c>
      <c r="I144">
        <f t="shared" si="15"/>
        <v>0.18630000000000002</v>
      </c>
      <c r="J144">
        <v>23.28</v>
      </c>
      <c r="K144">
        <v>0</v>
      </c>
    </row>
    <row r="145" spans="1:11" x14ac:dyDescent="0.3">
      <c r="A145">
        <v>7799</v>
      </c>
      <c r="B145">
        <v>-1.32</v>
      </c>
      <c r="C145">
        <v>-0.28999999999999998</v>
      </c>
      <c r="D145">
        <v>0.1</v>
      </c>
      <c r="E145">
        <f t="shared" si="14"/>
        <v>0.83650000000000024</v>
      </c>
      <c r="F145">
        <f t="shared" si="13"/>
        <v>0.26156582278481028</v>
      </c>
      <c r="G145">
        <f t="shared" si="12"/>
        <v>0.3075846153846154</v>
      </c>
      <c r="H145">
        <f t="shared" si="16"/>
        <v>0.26726842105263166</v>
      </c>
      <c r="I145">
        <f t="shared" si="15"/>
        <v>0.12302727272727272</v>
      </c>
      <c r="J145">
        <v>23.28</v>
      </c>
      <c r="K145">
        <v>0</v>
      </c>
    </row>
    <row r="146" spans="1:11" x14ac:dyDescent="0.3">
      <c r="A146">
        <v>7854</v>
      </c>
      <c r="B146">
        <v>-1.41</v>
      </c>
      <c r="C146">
        <v>-0.28000000000000003</v>
      </c>
      <c r="D146">
        <v>-0.4</v>
      </c>
      <c r="E146">
        <f t="shared" si="14"/>
        <v>1.2264999999999997</v>
      </c>
      <c r="F146">
        <f t="shared" si="13"/>
        <v>0.25561012658227861</v>
      </c>
      <c r="G146">
        <f t="shared" si="12"/>
        <v>0.2921538461538461</v>
      </c>
      <c r="H146">
        <f t="shared" si="16"/>
        <v>0.27427894736842107</v>
      </c>
      <c r="I146">
        <f t="shared" si="15"/>
        <v>0.12790000000000001</v>
      </c>
      <c r="J146">
        <v>23.28</v>
      </c>
      <c r="K146">
        <v>0</v>
      </c>
    </row>
    <row r="147" spans="1:11" x14ac:dyDescent="0.3">
      <c r="A147">
        <v>7909</v>
      </c>
      <c r="B147">
        <v>-1.59</v>
      </c>
      <c r="C147">
        <v>-0.14000000000000001</v>
      </c>
      <c r="D147">
        <v>-0.88</v>
      </c>
      <c r="E147">
        <f t="shared" si="14"/>
        <v>2.3221000000000003</v>
      </c>
      <c r="F147">
        <f t="shared" si="13"/>
        <v>0.23785443037974685</v>
      </c>
      <c r="G147">
        <f t="shared" si="12"/>
        <v>0.25857692307692309</v>
      </c>
      <c r="H147">
        <f t="shared" si="16"/>
        <v>0.21655263157894736</v>
      </c>
      <c r="I147">
        <f t="shared" si="15"/>
        <v>0.18520000000000003</v>
      </c>
      <c r="J147">
        <v>23.28</v>
      </c>
      <c r="K147">
        <v>0</v>
      </c>
    </row>
    <row r="148" spans="1:11" x14ac:dyDescent="0.3">
      <c r="A148">
        <v>7963</v>
      </c>
      <c r="B148">
        <v>-0.94</v>
      </c>
      <c r="C148">
        <v>-0.28999999999999998</v>
      </c>
      <c r="D148">
        <v>-0.13</v>
      </c>
      <c r="E148">
        <f t="shared" si="14"/>
        <v>-1.540000000000008E-2</v>
      </c>
      <c r="F148">
        <f t="shared" si="13"/>
        <v>0.21094936708860762</v>
      </c>
      <c r="G148">
        <f t="shared" si="12"/>
        <v>0.18228461538461543</v>
      </c>
      <c r="H148">
        <f t="shared" si="16"/>
        <v>0.19586315789473679</v>
      </c>
      <c r="I148">
        <f t="shared" si="15"/>
        <v>0.21949999999999995</v>
      </c>
      <c r="J148">
        <v>23.28</v>
      </c>
      <c r="K148">
        <v>0</v>
      </c>
    </row>
    <row r="149" spans="1:11" x14ac:dyDescent="0.3">
      <c r="A149">
        <v>8017</v>
      </c>
      <c r="B149">
        <v>-0.62</v>
      </c>
      <c r="C149">
        <v>-0.2</v>
      </c>
      <c r="D149">
        <v>-0.03</v>
      </c>
      <c r="E149">
        <f t="shared" si="14"/>
        <v>-0.57469999999999999</v>
      </c>
      <c r="F149">
        <f t="shared" si="13"/>
        <v>0.19570253164556961</v>
      </c>
      <c r="G149">
        <f t="shared" ref="G149:G212" si="17">AVERAGE(E131:E169)</f>
        <v>0.17346410256410255</v>
      </c>
      <c r="H149">
        <f t="shared" si="16"/>
        <v>0.18716315789473684</v>
      </c>
      <c r="I149">
        <f t="shared" si="15"/>
        <v>0.33535454545454552</v>
      </c>
      <c r="J149">
        <v>23.28</v>
      </c>
      <c r="K149">
        <v>0</v>
      </c>
    </row>
    <row r="150" spans="1:11" x14ac:dyDescent="0.3">
      <c r="A150">
        <v>8073</v>
      </c>
      <c r="B150">
        <v>-0.46</v>
      </c>
      <c r="C150">
        <v>-7.0000000000000007E-2</v>
      </c>
      <c r="D150">
        <v>-0.09</v>
      </c>
      <c r="E150">
        <f t="shared" si="14"/>
        <v>-0.77539999999999998</v>
      </c>
      <c r="F150">
        <f t="shared" si="13"/>
        <v>0.20429367088607595</v>
      </c>
      <c r="G150">
        <f t="shared" si="17"/>
        <v>0.18671538461538459</v>
      </c>
      <c r="H150">
        <f t="shared" si="16"/>
        <v>0.19987368421052629</v>
      </c>
      <c r="I150">
        <f t="shared" si="15"/>
        <v>0.43575454545454551</v>
      </c>
      <c r="J150">
        <v>23.28</v>
      </c>
      <c r="K150">
        <v>0</v>
      </c>
    </row>
    <row r="151" spans="1:11" x14ac:dyDescent="0.3">
      <c r="A151">
        <v>8127</v>
      </c>
      <c r="B151">
        <v>-0.73</v>
      </c>
      <c r="C151">
        <v>-0.06</v>
      </c>
      <c r="D151">
        <v>0.03</v>
      </c>
      <c r="E151">
        <f t="shared" si="14"/>
        <v>-0.46260000000000001</v>
      </c>
      <c r="F151">
        <f t="shared" si="13"/>
        <v>0.22156835443037973</v>
      </c>
      <c r="G151">
        <f t="shared" si="17"/>
        <v>0.20545641025641026</v>
      </c>
      <c r="H151">
        <f t="shared" si="16"/>
        <v>0.20524210526315786</v>
      </c>
      <c r="I151">
        <f t="shared" si="15"/>
        <v>0.45786363636363636</v>
      </c>
      <c r="J151">
        <v>23.28</v>
      </c>
      <c r="K151">
        <v>0</v>
      </c>
    </row>
    <row r="152" spans="1:11" x14ac:dyDescent="0.3">
      <c r="A152">
        <v>8181</v>
      </c>
      <c r="B152">
        <v>-0.96</v>
      </c>
      <c r="C152">
        <v>-0.06</v>
      </c>
      <c r="D152">
        <v>0.12</v>
      </c>
      <c r="E152">
        <f t="shared" si="14"/>
        <v>-6.0400000000000009E-2</v>
      </c>
      <c r="F152">
        <f t="shared" si="13"/>
        <v>0.24394683544303797</v>
      </c>
      <c r="G152">
        <f t="shared" si="17"/>
        <v>0.24106410256410252</v>
      </c>
      <c r="H152">
        <f t="shared" si="16"/>
        <v>0.21653157894736844</v>
      </c>
      <c r="I152">
        <f t="shared" si="15"/>
        <v>0.34520000000000001</v>
      </c>
      <c r="J152">
        <v>23.28</v>
      </c>
      <c r="K152">
        <v>0</v>
      </c>
    </row>
    <row r="153" spans="1:11" x14ac:dyDescent="0.3">
      <c r="A153">
        <v>8236</v>
      </c>
      <c r="B153">
        <v>-1.03</v>
      </c>
      <c r="C153">
        <v>-0.17</v>
      </c>
      <c r="D153">
        <v>0.05</v>
      </c>
      <c r="E153">
        <f t="shared" si="14"/>
        <v>9.2299999999999827E-2</v>
      </c>
      <c r="F153">
        <f t="shared" si="13"/>
        <v>0.25898481012658231</v>
      </c>
      <c r="G153">
        <f t="shared" si="17"/>
        <v>0.27495641025641032</v>
      </c>
      <c r="H153">
        <f t="shared" si="16"/>
        <v>0.26896842105263152</v>
      </c>
      <c r="I153">
        <f t="shared" si="15"/>
        <v>9.1145454545454516E-2</v>
      </c>
      <c r="J153">
        <v>23.28</v>
      </c>
      <c r="K153">
        <v>0</v>
      </c>
    </row>
    <row r="154" spans="1:11" x14ac:dyDescent="0.3">
      <c r="A154">
        <v>8290</v>
      </c>
      <c r="B154">
        <v>-1.37</v>
      </c>
      <c r="C154">
        <v>-0.49</v>
      </c>
      <c r="D154">
        <v>-0.03</v>
      </c>
      <c r="E154">
        <f t="shared" si="14"/>
        <v>1.1179000000000001</v>
      </c>
      <c r="F154">
        <f t="shared" si="13"/>
        <v>0.25601139240506338</v>
      </c>
      <c r="G154">
        <f t="shared" si="17"/>
        <v>0.28793076923076927</v>
      </c>
      <c r="H154">
        <f t="shared" si="16"/>
        <v>0.26503157894736845</v>
      </c>
      <c r="I154">
        <f t="shared" si="15"/>
        <v>3.0590909090909071E-2</v>
      </c>
      <c r="J154">
        <v>23.28</v>
      </c>
      <c r="K154">
        <v>0</v>
      </c>
    </row>
    <row r="155" spans="1:11" x14ac:dyDescent="0.3">
      <c r="A155">
        <v>8345</v>
      </c>
      <c r="B155">
        <v>-1.33</v>
      </c>
      <c r="C155">
        <v>-0.26</v>
      </c>
      <c r="D155">
        <v>-0.5</v>
      </c>
      <c r="E155">
        <f t="shared" si="14"/>
        <v>1.0865</v>
      </c>
      <c r="F155">
        <f t="shared" si="13"/>
        <v>0.25102531645569626</v>
      </c>
      <c r="G155">
        <f t="shared" si="17"/>
        <v>0.26677179487179487</v>
      </c>
      <c r="H155">
        <f t="shared" si="16"/>
        <v>0.33355789473684211</v>
      </c>
      <c r="I155">
        <f t="shared" si="15"/>
        <v>4.1999999999999989E-2</v>
      </c>
      <c r="J155">
        <v>23.28</v>
      </c>
      <c r="K155">
        <v>0</v>
      </c>
    </row>
    <row r="156" spans="1:11" x14ac:dyDescent="0.3">
      <c r="A156">
        <v>8399</v>
      </c>
      <c r="B156">
        <v>-1.22</v>
      </c>
      <c r="C156">
        <v>-0.27</v>
      </c>
      <c r="D156">
        <v>-0.72</v>
      </c>
      <c r="E156">
        <f t="shared" si="14"/>
        <v>1.0796999999999999</v>
      </c>
      <c r="F156">
        <f t="shared" si="13"/>
        <v>0.2353569620253165</v>
      </c>
      <c r="G156">
        <f t="shared" si="17"/>
        <v>0.23451794871794873</v>
      </c>
      <c r="H156">
        <f t="shared" si="16"/>
        <v>0.22405789473684207</v>
      </c>
      <c r="I156">
        <f t="shared" si="15"/>
        <v>9.5854545454545428E-2</v>
      </c>
      <c r="J156">
        <v>23.28</v>
      </c>
      <c r="K156">
        <v>0</v>
      </c>
    </row>
    <row r="157" spans="1:11" x14ac:dyDescent="0.3">
      <c r="A157">
        <v>8454</v>
      </c>
      <c r="B157">
        <v>-0.96</v>
      </c>
      <c r="C157">
        <v>-0.2</v>
      </c>
      <c r="D157">
        <v>-0.16</v>
      </c>
      <c r="E157">
        <f t="shared" si="14"/>
        <v>-1.2800000000000034E-2</v>
      </c>
      <c r="F157">
        <f t="shared" si="13"/>
        <v>0.21362658227848105</v>
      </c>
      <c r="G157">
        <f t="shared" si="17"/>
        <v>0.19151538461538464</v>
      </c>
      <c r="H157">
        <f t="shared" si="16"/>
        <v>0.1976</v>
      </c>
      <c r="I157">
        <f t="shared" si="15"/>
        <v>0.14318181818181819</v>
      </c>
      <c r="J157">
        <v>23.28</v>
      </c>
      <c r="K157">
        <v>0</v>
      </c>
    </row>
    <row r="158" spans="1:11" x14ac:dyDescent="0.3">
      <c r="A158">
        <v>8509</v>
      </c>
      <c r="B158">
        <v>-0.71</v>
      </c>
      <c r="C158">
        <v>-0.15</v>
      </c>
      <c r="D158">
        <v>-0.03</v>
      </c>
      <c r="E158">
        <f t="shared" si="14"/>
        <v>-0.47250000000000003</v>
      </c>
      <c r="F158">
        <f t="shared" si="13"/>
        <v>0.19682658227848099</v>
      </c>
      <c r="G158">
        <f t="shared" si="17"/>
        <v>0.18163846153846155</v>
      </c>
      <c r="H158">
        <f t="shared" si="16"/>
        <v>0.18968947368421055</v>
      </c>
      <c r="I158">
        <f t="shared" si="15"/>
        <v>0.23761818181818184</v>
      </c>
      <c r="J158">
        <v>23.28</v>
      </c>
      <c r="K158">
        <v>0</v>
      </c>
    </row>
    <row r="159" spans="1:11" x14ac:dyDescent="0.3">
      <c r="A159">
        <v>8563</v>
      </c>
      <c r="B159">
        <v>-0.54</v>
      </c>
      <c r="C159">
        <v>-0.13</v>
      </c>
      <c r="D159">
        <v>-0.1</v>
      </c>
      <c r="E159">
        <f t="shared" si="14"/>
        <v>-0.68149999999999999</v>
      </c>
      <c r="F159">
        <f t="shared" si="13"/>
        <v>0.1951354430379747</v>
      </c>
      <c r="G159">
        <f t="shared" si="17"/>
        <v>0.18798974358974363</v>
      </c>
      <c r="H159">
        <f t="shared" si="16"/>
        <v>0.20011052631578949</v>
      </c>
      <c r="I159">
        <f t="shared" si="15"/>
        <v>0.29847272727272733</v>
      </c>
      <c r="J159">
        <v>23.28</v>
      </c>
      <c r="K159">
        <v>0</v>
      </c>
    </row>
    <row r="160" spans="1:11" x14ac:dyDescent="0.3">
      <c r="A160">
        <v>8617</v>
      </c>
      <c r="B160">
        <v>-0.68</v>
      </c>
      <c r="C160">
        <v>-0.28000000000000003</v>
      </c>
      <c r="D160">
        <v>-0.1</v>
      </c>
      <c r="E160">
        <f t="shared" si="14"/>
        <v>-0.44919999999999993</v>
      </c>
      <c r="F160">
        <f t="shared" si="13"/>
        <v>0.21217848101265824</v>
      </c>
      <c r="G160">
        <f t="shared" si="17"/>
        <v>0.20053333333333337</v>
      </c>
      <c r="H160">
        <f t="shared" si="16"/>
        <v>0.21522105263157895</v>
      </c>
      <c r="I160">
        <f t="shared" si="15"/>
        <v>0.42670909090909087</v>
      </c>
      <c r="J160">
        <v>23.28</v>
      </c>
      <c r="K160">
        <v>0</v>
      </c>
    </row>
    <row r="161" spans="1:11" x14ac:dyDescent="0.3">
      <c r="A161">
        <v>8672</v>
      </c>
      <c r="B161">
        <v>-0.81</v>
      </c>
      <c r="C161">
        <v>-0.4</v>
      </c>
      <c r="D161">
        <v>0.03</v>
      </c>
      <c r="E161">
        <f t="shared" si="14"/>
        <v>-0.18299999999999983</v>
      </c>
      <c r="F161">
        <f t="shared" si="13"/>
        <v>0.23114050632911395</v>
      </c>
      <c r="G161">
        <f t="shared" si="17"/>
        <v>0.22654358974358971</v>
      </c>
      <c r="H161">
        <f t="shared" si="16"/>
        <v>0.2148315789473684</v>
      </c>
      <c r="I161">
        <f t="shared" si="15"/>
        <v>0.34990000000000004</v>
      </c>
      <c r="J161">
        <v>23.28</v>
      </c>
      <c r="K161">
        <v>0</v>
      </c>
    </row>
    <row r="162" spans="1:11" x14ac:dyDescent="0.3">
      <c r="A162">
        <v>8727</v>
      </c>
      <c r="B162">
        <v>-0.94</v>
      </c>
      <c r="C162">
        <v>-0.4</v>
      </c>
      <c r="D162">
        <v>0.12</v>
      </c>
      <c r="E162">
        <f t="shared" si="14"/>
        <v>5.8000000000000052E-2</v>
      </c>
      <c r="F162">
        <f t="shared" si="13"/>
        <v>0.25841772151898734</v>
      </c>
      <c r="G162">
        <f t="shared" si="17"/>
        <v>0.25489743589743585</v>
      </c>
      <c r="H162">
        <f t="shared" si="16"/>
        <v>0.27050526315789475</v>
      </c>
      <c r="I162">
        <f t="shared" si="15"/>
        <v>0.20464545454545452</v>
      </c>
      <c r="J162">
        <v>23.28</v>
      </c>
      <c r="K162">
        <v>0</v>
      </c>
    </row>
    <row r="163" spans="1:11" x14ac:dyDescent="0.3">
      <c r="A163">
        <v>8781</v>
      </c>
      <c r="B163">
        <v>-1.38</v>
      </c>
      <c r="C163">
        <v>-0.26</v>
      </c>
      <c r="D163">
        <v>0.08</v>
      </c>
      <c r="E163">
        <f t="shared" si="14"/>
        <v>0.97839999999999971</v>
      </c>
      <c r="F163">
        <f t="shared" si="13"/>
        <v>0.26008227848101262</v>
      </c>
      <c r="G163">
        <f t="shared" si="17"/>
        <v>0.31482820512820514</v>
      </c>
      <c r="H163">
        <f t="shared" si="16"/>
        <v>0.28893157894736837</v>
      </c>
      <c r="I163">
        <f t="shared" si="15"/>
        <v>0.1399</v>
      </c>
      <c r="J163">
        <v>23.28</v>
      </c>
      <c r="K163">
        <v>0</v>
      </c>
    </row>
    <row r="164" spans="1:11" x14ac:dyDescent="0.3">
      <c r="A164">
        <v>8836</v>
      </c>
      <c r="B164">
        <v>-1.26</v>
      </c>
      <c r="C164">
        <v>-0.28999999999999998</v>
      </c>
      <c r="D164">
        <v>-0.3</v>
      </c>
      <c r="E164">
        <f t="shared" si="14"/>
        <v>0.76170000000000027</v>
      </c>
      <c r="F164">
        <f t="shared" si="13"/>
        <v>0.2551658227848102</v>
      </c>
      <c r="G164">
        <f t="shared" si="17"/>
        <v>0.3010461538461538</v>
      </c>
      <c r="H164">
        <f t="shared" si="16"/>
        <v>0.27169473684210532</v>
      </c>
      <c r="I164">
        <f t="shared" si="15"/>
        <v>0.13036363636363638</v>
      </c>
      <c r="J164">
        <v>23.28</v>
      </c>
      <c r="K164">
        <v>0</v>
      </c>
    </row>
    <row r="165" spans="1:11" x14ac:dyDescent="0.3">
      <c r="A165">
        <v>8890</v>
      </c>
      <c r="B165">
        <v>-1.67</v>
      </c>
      <c r="C165">
        <v>0</v>
      </c>
      <c r="D165">
        <v>-0.86</v>
      </c>
      <c r="E165">
        <f t="shared" si="14"/>
        <v>2.5284999999999997</v>
      </c>
      <c r="F165">
        <f t="shared" si="13"/>
        <v>0.23588607594936711</v>
      </c>
      <c r="G165">
        <f t="shared" si="17"/>
        <v>0.26053589743589739</v>
      </c>
      <c r="H165">
        <f t="shared" si="16"/>
        <v>0.22348947368421057</v>
      </c>
      <c r="I165">
        <f t="shared" si="15"/>
        <v>0.17636363636363636</v>
      </c>
      <c r="J165">
        <v>23.28</v>
      </c>
      <c r="K165">
        <v>0</v>
      </c>
    </row>
    <row r="166" spans="1:11" x14ac:dyDescent="0.3">
      <c r="A166">
        <v>8945</v>
      </c>
      <c r="B166">
        <v>-1.04</v>
      </c>
      <c r="C166">
        <v>-0.32</v>
      </c>
      <c r="D166">
        <v>-0.24</v>
      </c>
      <c r="E166">
        <f t="shared" si="14"/>
        <v>0.24160000000000026</v>
      </c>
      <c r="F166">
        <f t="shared" si="13"/>
        <v>0.22136582278481012</v>
      </c>
      <c r="G166">
        <f t="shared" si="17"/>
        <v>0.18657948717948719</v>
      </c>
      <c r="H166">
        <f t="shared" si="16"/>
        <v>0.20777368421052636</v>
      </c>
      <c r="I166">
        <f t="shared" si="15"/>
        <v>0.21103636363636366</v>
      </c>
      <c r="J166">
        <v>23.28</v>
      </c>
      <c r="K166">
        <v>0</v>
      </c>
    </row>
    <row r="167" spans="1:11" x14ac:dyDescent="0.3">
      <c r="A167">
        <v>8999</v>
      </c>
      <c r="B167">
        <v>-0.63</v>
      </c>
      <c r="C167">
        <v>-0.28999999999999998</v>
      </c>
      <c r="D167">
        <v>-0.03</v>
      </c>
      <c r="E167">
        <f t="shared" si="14"/>
        <v>-0.5181</v>
      </c>
      <c r="F167">
        <f t="shared" si="13"/>
        <v>0.21020759493670882</v>
      </c>
      <c r="G167">
        <f t="shared" si="17"/>
        <v>0.17508461538461542</v>
      </c>
      <c r="H167">
        <f t="shared" si="16"/>
        <v>0.20142631578947376</v>
      </c>
      <c r="I167">
        <f t="shared" si="15"/>
        <v>0.33222727272727282</v>
      </c>
      <c r="J167">
        <v>23.28</v>
      </c>
      <c r="K167">
        <v>0</v>
      </c>
    </row>
    <row r="168" spans="1:11" x14ac:dyDescent="0.3">
      <c r="A168">
        <v>9054</v>
      </c>
      <c r="B168">
        <v>-0.5</v>
      </c>
      <c r="C168">
        <v>-0.15</v>
      </c>
      <c r="D168">
        <v>-0.05</v>
      </c>
      <c r="E168">
        <f t="shared" si="14"/>
        <v>-0.72499999999999998</v>
      </c>
      <c r="F168">
        <f t="shared" si="13"/>
        <v>0.183</v>
      </c>
      <c r="G168">
        <f t="shared" si="17"/>
        <v>0.18115128205128203</v>
      </c>
      <c r="H168">
        <f t="shared" si="16"/>
        <v>0.21284210526315797</v>
      </c>
      <c r="I168">
        <f t="shared" si="15"/>
        <v>0.46040909090909088</v>
      </c>
      <c r="J168">
        <v>23.28</v>
      </c>
      <c r="K168">
        <v>0</v>
      </c>
    </row>
    <row r="169" spans="1:11" x14ac:dyDescent="0.3">
      <c r="A169">
        <v>9108</v>
      </c>
      <c r="B169">
        <v>-0.65</v>
      </c>
      <c r="C169">
        <v>-0.01</v>
      </c>
      <c r="D169">
        <v>0</v>
      </c>
      <c r="E169">
        <f t="shared" si="14"/>
        <v>-0.57739999999999991</v>
      </c>
      <c r="F169">
        <f t="shared" ref="F169:F232" si="18">AVERAGE(E131:E209)</f>
        <v>0.20097848101265825</v>
      </c>
      <c r="G169">
        <f t="shared" si="17"/>
        <v>0.1929051282051282</v>
      </c>
      <c r="H169">
        <f t="shared" si="16"/>
        <v>0.22235263157894744</v>
      </c>
      <c r="I169">
        <f t="shared" si="15"/>
        <v>0.4404636363636365</v>
      </c>
      <c r="J169">
        <v>23.28</v>
      </c>
      <c r="K169">
        <v>0</v>
      </c>
    </row>
    <row r="170" spans="1:11" x14ac:dyDescent="0.3">
      <c r="A170">
        <v>9163</v>
      </c>
      <c r="B170">
        <v>-0.9</v>
      </c>
      <c r="C170">
        <v>0.01</v>
      </c>
      <c r="D170">
        <v>0.12</v>
      </c>
      <c r="E170">
        <f t="shared" si="14"/>
        <v>-0.17549999999999999</v>
      </c>
      <c r="F170">
        <f t="shared" si="18"/>
        <v>0.22312151898734181</v>
      </c>
      <c r="G170">
        <f t="shared" si="17"/>
        <v>0.22609999999999994</v>
      </c>
      <c r="H170">
        <f t="shared" si="16"/>
        <v>0.22137894736842109</v>
      </c>
      <c r="I170">
        <f t="shared" si="15"/>
        <v>0.38610909090909101</v>
      </c>
      <c r="J170">
        <v>23.28</v>
      </c>
      <c r="K170">
        <v>0</v>
      </c>
    </row>
    <row r="171" spans="1:11" x14ac:dyDescent="0.3">
      <c r="A171">
        <v>9218</v>
      </c>
      <c r="B171">
        <v>-0.96</v>
      </c>
      <c r="C171">
        <v>-0.09</v>
      </c>
      <c r="D171">
        <v>0.05</v>
      </c>
      <c r="E171">
        <f t="shared" si="14"/>
        <v>-6.7800000000000082E-2</v>
      </c>
      <c r="F171">
        <f t="shared" si="18"/>
        <v>0.24471772151898732</v>
      </c>
      <c r="G171">
        <f t="shared" si="17"/>
        <v>0.25654358974358971</v>
      </c>
      <c r="H171">
        <f t="shared" si="16"/>
        <v>0.25671578947368423</v>
      </c>
      <c r="I171">
        <f t="shared" si="15"/>
        <v>0.12793636363636374</v>
      </c>
      <c r="J171">
        <v>23.28</v>
      </c>
      <c r="K171">
        <v>0</v>
      </c>
    </row>
    <row r="172" spans="1:11" x14ac:dyDescent="0.3">
      <c r="A172">
        <v>9272</v>
      </c>
      <c r="B172">
        <v>-1.34</v>
      </c>
      <c r="C172">
        <v>-0.59</v>
      </c>
      <c r="D172">
        <v>-0.08</v>
      </c>
      <c r="E172">
        <f t="shared" si="14"/>
        <v>1.1501000000000006</v>
      </c>
      <c r="F172">
        <f t="shared" si="18"/>
        <v>0.25075189873417719</v>
      </c>
      <c r="G172">
        <f t="shared" si="17"/>
        <v>0.28255897435897426</v>
      </c>
      <c r="H172">
        <f t="shared" si="16"/>
        <v>0.2551842105263159</v>
      </c>
      <c r="I172">
        <f t="shared" si="15"/>
        <v>5.2054545454545513E-2</v>
      </c>
      <c r="J172">
        <v>23.28</v>
      </c>
      <c r="K172">
        <v>0</v>
      </c>
    </row>
    <row r="173" spans="1:11" x14ac:dyDescent="0.3">
      <c r="A173">
        <v>9326</v>
      </c>
      <c r="B173">
        <v>-1.46</v>
      </c>
      <c r="C173">
        <v>-0.4</v>
      </c>
      <c r="D173">
        <v>-0.42</v>
      </c>
      <c r="E173">
        <f t="shared" si="14"/>
        <v>1.468</v>
      </c>
      <c r="F173">
        <f t="shared" si="18"/>
        <v>0.24272531645569614</v>
      </c>
      <c r="G173">
        <f t="shared" si="17"/>
        <v>0.27058461538461531</v>
      </c>
      <c r="H173">
        <f t="shared" si="16"/>
        <v>0.33716842105263167</v>
      </c>
      <c r="I173">
        <f t="shared" si="15"/>
        <v>5.6918181818181868E-2</v>
      </c>
      <c r="J173">
        <v>23.28</v>
      </c>
      <c r="K173">
        <v>0</v>
      </c>
    </row>
    <row r="174" spans="1:11" x14ac:dyDescent="0.3">
      <c r="A174">
        <v>9381</v>
      </c>
      <c r="B174">
        <v>-1.1000000000000001</v>
      </c>
      <c r="C174">
        <v>-0.27</v>
      </c>
      <c r="D174">
        <v>-0.69</v>
      </c>
      <c r="E174">
        <f t="shared" si="14"/>
        <v>0.75900000000000012</v>
      </c>
      <c r="F174">
        <f t="shared" si="18"/>
        <v>0.2306354430379747</v>
      </c>
      <c r="G174">
        <f t="shared" si="17"/>
        <v>0.23555897435897441</v>
      </c>
      <c r="H174">
        <f t="shared" si="16"/>
        <v>0.21982631578947376</v>
      </c>
      <c r="I174">
        <f t="shared" si="15"/>
        <v>9.8418181818181918E-2</v>
      </c>
      <c r="J174">
        <v>23.28</v>
      </c>
      <c r="K174">
        <v>0</v>
      </c>
    </row>
    <row r="175" spans="1:11" x14ac:dyDescent="0.3">
      <c r="A175">
        <v>9436</v>
      </c>
      <c r="B175">
        <v>-1.05</v>
      </c>
      <c r="C175">
        <v>-0.18</v>
      </c>
      <c r="D175">
        <v>-0.17</v>
      </c>
      <c r="E175">
        <f t="shared" si="14"/>
        <v>0.16379999999999995</v>
      </c>
      <c r="F175">
        <f t="shared" si="18"/>
        <v>0.21181012658227844</v>
      </c>
      <c r="G175">
        <f t="shared" si="17"/>
        <v>0.19293589743589745</v>
      </c>
      <c r="H175">
        <f t="shared" si="16"/>
        <v>0.18851052631578949</v>
      </c>
      <c r="I175">
        <f t="shared" si="15"/>
        <v>0.1325909090909092</v>
      </c>
      <c r="J175">
        <v>23.28</v>
      </c>
      <c r="K175">
        <v>0</v>
      </c>
    </row>
    <row r="176" spans="1:11" x14ac:dyDescent="0.3">
      <c r="A176">
        <v>9490</v>
      </c>
      <c r="B176">
        <v>-0.81</v>
      </c>
      <c r="C176">
        <v>-0.15</v>
      </c>
      <c r="D176">
        <v>-0.1</v>
      </c>
      <c r="E176">
        <f t="shared" si="14"/>
        <v>-0.3113999999999999</v>
      </c>
      <c r="F176">
        <f t="shared" si="18"/>
        <v>0.19700126582278477</v>
      </c>
      <c r="G176">
        <f t="shared" si="17"/>
        <v>0.18052564102564103</v>
      </c>
      <c r="H176">
        <f t="shared" si="16"/>
        <v>0.1861894736842106</v>
      </c>
      <c r="I176">
        <f t="shared" si="15"/>
        <v>0.21485454545454558</v>
      </c>
      <c r="J176">
        <v>23.28</v>
      </c>
      <c r="K176">
        <v>0</v>
      </c>
    </row>
    <row r="177" spans="1:11" x14ac:dyDescent="0.3">
      <c r="A177">
        <v>9545</v>
      </c>
      <c r="B177">
        <v>-0.62</v>
      </c>
      <c r="C177">
        <v>-0.09</v>
      </c>
      <c r="D177">
        <v>-0.12</v>
      </c>
      <c r="E177">
        <f t="shared" si="14"/>
        <v>-0.59309999999999996</v>
      </c>
      <c r="F177">
        <f t="shared" si="18"/>
        <v>0.1843835443037975</v>
      </c>
      <c r="G177">
        <f t="shared" si="17"/>
        <v>0.18603076923076928</v>
      </c>
      <c r="H177">
        <f t="shared" si="16"/>
        <v>0.19994210526315798</v>
      </c>
      <c r="I177">
        <f t="shared" si="15"/>
        <v>0.30731818181818193</v>
      </c>
      <c r="J177">
        <v>23.28</v>
      </c>
      <c r="K177">
        <v>0</v>
      </c>
    </row>
    <row r="178" spans="1:11" x14ac:dyDescent="0.3">
      <c r="A178">
        <v>9600</v>
      </c>
      <c r="B178">
        <v>-0.69</v>
      </c>
      <c r="C178">
        <v>-0.23</v>
      </c>
      <c r="D178">
        <v>-0.08</v>
      </c>
      <c r="E178">
        <f t="shared" si="14"/>
        <v>-0.46460000000000012</v>
      </c>
      <c r="F178">
        <f t="shared" si="18"/>
        <v>0.20005189873417722</v>
      </c>
      <c r="G178">
        <f t="shared" si="17"/>
        <v>0.19498461538461542</v>
      </c>
      <c r="H178">
        <f t="shared" si="16"/>
        <v>0.21253684210526325</v>
      </c>
      <c r="I178">
        <f t="shared" si="15"/>
        <v>0.41361818181818183</v>
      </c>
      <c r="J178">
        <v>23.28</v>
      </c>
      <c r="K178">
        <v>0</v>
      </c>
    </row>
    <row r="179" spans="1:11" x14ac:dyDescent="0.3">
      <c r="A179">
        <v>9654</v>
      </c>
      <c r="B179">
        <v>-0.75</v>
      </c>
      <c r="C179">
        <v>-0.41</v>
      </c>
      <c r="D179">
        <v>0.03</v>
      </c>
      <c r="E179">
        <f t="shared" si="14"/>
        <v>-0.26850000000000007</v>
      </c>
      <c r="F179">
        <f t="shared" si="18"/>
        <v>0.22729620253164559</v>
      </c>
      <c r="G179">
        <f t="shared" si="17"/>
        <v>0.2197179487179487</v>
      </c>
      <c r="H179">
        <f t="shared" si="16"/>
        <v>0.20508947368421063</v>
      </c>
      <c r="I179">
        <f t="shared" si="15"/>
        <v>0.30734545454545453</v>
      </c>
      <c r="J179">
        <v>23.28</v>
      </c>
      <c r="K179">
        <v>0</v>
      </c>
    </row>
    <row r="180" spans="1:11" x14ac:dyDescent="0.3">
      <c r="A180">
        <v>9708</v>
      </c>
      <c r="B180">
        <v>-0.79</v>
      </c>
      <c r="C180">
        <v>-0.4</v>
      </c>
      <c r="D180">
        <v>0.12</v>
      </c>
      <c r="E180">
        <f t="shared" si="14"/>
        <v>-0.2014999999999999</v>
      </c>
      <c r="F180">
        <f t="shared" si="18"/>
        <v>0.25651265822784802</v>
      </c>
      <c r="G180">
        <f t="shared" si="17"/>
        <v>0.25019999999999992</v>
      </c>
      <c r="H180">
        <f t="shared" si="16"/>
        <v>0.2524473684210527</v>
      </c>
      <c r="I180">
        <f t="shared" si="15"/>
        <v>0.20621818181818183</v>
      </c>
      <c r="J180">
        <v>23.28</v>
      </c>
      <c r="K180">
        <v>0</v>
      </c>
    </row>
    <row r="181" spans="1:11" x14ac:dyDescent="0.3">
      <c r="A181">
        <v>9763</v>
      </c>
      <c r="B181">
        <v>-1.27</v>
      </c>
      <c r="C181">
        <v>-0.34</v>
      </c>
      <c r="D181">
        <v>0.03</v>
      </c>
      <c r="E181">
        <f t="shared" si="14"/>
        <v>0.72939999999999983</v>
      </c>
      <c r="F181">
        <f t="shared" si="18"/>
        <v>0.26198860759493658</v>
      </c>
      <c r="G181">
        <f t="shared" si="17"/>
        <v>0.27008974358974353</v>
      </c>
      <c r="H181">
        <f t="shared" si="16"/>
        <v>0.25122631578947374</v>
      </c>
      <c r="I181">
        <f t="shared" si="15"/>
        <v>0.14021818181818183</v>
      </c>
      <c r="J181">
        <v>23.28</v>
      </c>
      <c r="K181">
        <v>0</v>
      </c>
    </row>
    <row r="182" spans="1:11" x14ac:dyDescent="0.3">
      <c r="A182">
        <v>9818</v>
      </c>
      <c r="B182">
        <v>-1.3</v>
      </c>
      <c r="C182">
        <v>-0.48</v>
      </c>
      <c r="D182">
        <v>-0.17</v>
      </c>
      <c r="E182">
        <f t="shared" si="14"/>
        <v>0.94930000000000003</v>
      </c>
      <c r="F182">
        <f t="shared" si="18"/>
        <v>0.25754683544303786</v>
      </c>
      <c r="G182">
        <f t="shared" si="17"/>
        <v>0.28641025641025653</v>
      </c>
      <c r="H182">
        <f t="shared" si="16"/>
        <v>0.23222105263157891</v>
      </c>
      <c r="I182">
        <f t="shared" si="15"/>
        <v>0.12637272727272728</v>
      </c>
      <c r="J182">
        <v>23.28</v>
      </c>
      <c r="K182">
        <v>0</v>
      </c>
    </row>
    <row r="183" spans="1:11" x14ac:dyDescent="0.3">
      <c r="A183">
        <v>9872</v>
      </c>
      <c r="B183">
        <v>-1.63</v>
      </c>
      <c r="C183">
        <v>0.08</v>
      </c>
      <c r="D183">
        <v>-0.81</v>
      </c>
      <c r="E183">
        <f t="shared" si="14"/>
        <v>2.3193999999999999</v>
      </c>
      <c r="F183">
        <f t="shared" si="18"/>
        <v>0.24942531645569616</v>
      </c>
      <c r="G183">
        <f t="shared" si="17"/>
        <v>0.26660769230769232</v>
      </c>
      <c r="H183">
        <f t="shared" si="16"/>
        <v>0.22653157894736842</v>
      </c>
      <c r="I183">
        <f t="shared" si="15"/>
        <v>0.14955454545454544</v>
      </c>
      <c r="J183">
        <v>23.28</v>
      </c>
      <c r="K183">
        <v>0</v>
      </c>
    </row>
    <row r="184" spans="1:11" x14ac:dyDescent="0.3">
      <c r="A184">
        <v>9926</v>
      </c>
      <c r="B184">
        <v>-1.06</v>
      </c>
      <c r="C184">
        <v>-0.23</v>
      </c>
      <c r="D184">
        <v>-0.35</v>
      </c>
      <c r="E184">
        <f t="shared" si="14"/>
        <v>0.29900000000000015</v>
      </c>
      <c r="F184">
        <f t="shared" si="18"/>
        <v>0.23351265822784803</v>
      </c>
      <c r="G184">
        <f t="shared" si="17"/>
        <v>0.18844615384615382</v>
      </c>
      <c r="H184">
        <f t="shared" si="16"/>
        <v>0.20319999999999999</v>
      </c>
      <c r="I184">
        <f t="shared" si="15"/>
        <v>0.16297272727272724</v>
      </c>
      <c r="J184">
        <v>23.28</v>
      </c>
      <c r="K184">
        <v>0</v>
      </c>
    </row>
    <row r="185" spans="1:11" x14ac:dyDescent="0.3">
      <c r="A185">
        <v>9981</v>
      </c>
      <c r="B185">
        <v>-0.75</v>
      </c>
      <c r="C185">
        <v>-0.28999999999999998</v>
      </c>
      <c r="D185">
        <v>0</v>
      </c>
      <c r="E185">
        <f t="shared" si="14"/>
        <v>-0.35340000000000005</v>
      </c>
      <c r="F185">
        <f t="shared" si="18"/>
        <v>0.21362405063291134</v>
      </c>
      <c r="G185">
        <f t="shared" si="17"/>
        <v>0.1640410256410256</v>
      </c>
      <c r="H185">
        <f t="shared" si="16"/>
        <v>0.18892631578947358</v>
      </c>
      <c r="I185">
        <f t="shared" si="15"/>
        <v>0.26301818181818182</v>
      </c>
      <c r="J185">
        <v>23.28</v>
      </c>
      <c r="K185">
        <v>0</v>
      </c>
    </row>
    <row r="186" spans="1:11" x14ac:dyDescent="0.3">
      <c r="A186">
        <v>10036</v>
      </c>
      <c r="B186">
        <v>-0.63</v>
      </c>
      <c r="C186">
        <v>-0.2</v>
      </c>
      <c r="D186">
        <v>-0.03</v>
      </c>
      <c r="E186">
        <f t="shared" si="14"/>
        <v>-0.56219999999999992</v>
      </c>
      <c r="F186">
        <f t="shared" si="18"/>
        <v>0.18221898734177217</v>
      </c>
      <c r="G186">
        <f t="shared" si="17"/>
        <v>0.16953846153846153</v>
      </c>
      <c r="H186">
        <f t="shared" si="16"/>
        <v>0.19399473684210525</v>
      </c>
      <c r="I186">
        <f t="shared" si="15"/>
        <v>0.38378181818181822</v>
      </c>
      <c r="J186">
        <v>23.28</v>
      </c>
      <c r="K186">
        <v>0</v>
      </c>
    </row>
    <row r="187" spans="1:11" x14ac:dyDescent="0.3">
      <c r="A187">
        <v>10090</v>
      </c>
      <c r="B187">
        <v>-0.73</v>
      </c>
      <c r="C187">
        <v>-0.05</v>
      </c>
      <c r="D187">
        <v>-0.03</v>
      </c>
      <c r="E187">
        <f t="shared" si="14"/>
        <v>-0.46370000000000011</v>
      </c>
      <c r="F187">
        <f t="shared" si="18"/>
        <v>0.19506582278481022</v>
      </c>
      <c r="G187">
        <f t="shared" si="17"/>
        <v>0.18581794871794868</v>
      </c>
      <c r="H187">
        <f t="shared" si="16"/>
        <v>0.20487894736842097</v>
      </c>
      <c r="I187">
        <f t="shared" si="15"/>
        <v>0.41809999999999997</v>
      </c>
      <c r="J187">
        <v>23.28</v>
      </c>
      <c r="K187">
        <v>0</v>
      </c>
    </row>
    <row r="188" spans="1:11" x14ac:dyDescent="0.3">
      <c r="A188">
        <v>10145</v>
      </c>
      <c r="B188">
        <v>-0.81</v>
      </c>
      <c r="C188">
        <v>-0.03</v>
      </c>
      <c r="D188">
        <v>7.0000000000000007E-2</v>
      </c>
      <c r="E188">
        <f t="shared" si="14"/>
        <v>-0.33809999999999985</v>
      </c>
      <c r="F188">
        <f t="shared" si="18"/>
        <v>0.22766202531645569</v>
      </c>
      <c r="G188">
        <f t="shared" si="17"/>
        <v>0.2032128205128205</v>
      </c>
      <c r="H188">
        <f t="shared" si="16"/>
        <v>0.2015210526315788</v>
      </c>
      <c r="I188">
        <f t="shared" si="15"/>
        <v>0.39097272727272719</v>
      </c>
      <c r="J188">
        <v>23.28</v>
      </c>
      <c r="K188">
        <v>0</v>
      </c>
    </row>
    <row r="189" spans="1:11" x14ac:dyDescent="0.3">
      <c r="A189">
        <v>10200</v>
      </c>
      <c r="B189">
        <v>-0.82</v>
      </c>
      <c r="C189">
        <v>-0.09</v>
      </c>
      <c r="D189">
        <v>0.05</v>
      </c>
      <c r="E189">
        <f t="shared" si="14"/>
        <v>-0.31700000000000017</v>
      </c>
      <c r="F189">
        <f t="shared" si="18"/>
        <v>0.24914556962025317</v>
      </c>
      <c r="G189">
        <f t="shared" si="17"/>
        <v>0.23814615384615387</v>
      </c>
      <c r="H189">
        <f t="shared" si="16"/>
        <v>0.23925263157894727</v>
      </c>
      <c r="I189">
        <f t="shared" si="15"/>
        <v>0.15470909090909088</v>
      </c>
      <c r="J189">
        <v>23.28</v>
      </c>
      <c r="K189">
        <v>0</v>
      </c>
    </row>
    <row r="190" spans="1:11" x14ac:dyDescent="0.3">
      <c r="A190">
        <v>10254</v>
      </c>
      <c r="B190">
        <v>-1.28</v>
      </c>
      <c r="C190">
        <v>-0.44</v>
      </c>
      <c r="D190">
        <v>0</v>
      </c>
      <c r="E190">
        <f t="shared" si="14"/>
        <v>0.83200000000000007</v>
      </c>
      <c r="F190">
        <f t="shared" si="18"/>
        <v>0.25752025316455696</v>
      </c>
      <c r="G190">
        <f t="shared" si="17"/>
        <v>0.26698717948717948</v>
      </c>
      <c r="H190">
        <f t="shared" si="16"/>
        <v>0.25379999999999997</v>
      </c>
      <c r="I190">
        <f t="shared" si="15"/>
        <v>7.4563636363636304E-2</v>
      </c>
      <c r="J190">
        <v>23.28</v>
      </c>
      <c r="K190">
        <v>0</v>
      </c>
    </row>
    <row r="191" spans="1:11" x14ac:dyDescent="0.3">
      <c r="A191">
        <v>10308</v>
      </c>
      <c r="B191">
        <v>-1.4</v>
      </c>
      <c r="C191">
        <v>-0.38</v>
      </c>
      <c r="D191">
        <v>-0.15</v>
      </c>
      <c r="E191">
        <f t="shared" si="14"/>
        <v>1.1268999999999996</v>
      </c>
      <c r="F191">
        <f t="shared" si="18"/>
        <v>0.2524341772151899</v>
      </c>
      <c r="G191">
        <f t="shared" si="17"/>
        <v>0.26076410256410254</v>
      </c>
      <c r="H191">
        <f t="shared" si="16"/>
        <v>0.24771578947368417</v>
      </c>
      <c r="I191">
        <f t="shared" si="15"/>
        <v>6.152727272727266E-2</v>
      </c>
      <c r="J191">
        <v>23.28</v>
      </c>
      <c r="K191">
        <v>0</v>
      </c>
    </row>
    <row r="192" spans="1:11" x14ac:dyDescent="0.3">
      <c r="A192">
        <v>10363</v>
      </c>
      <c r="B192">
        <v>-1.18</v>
      </c>
      <c r="C192">
        <v>-0.37</v>
      </c>
      <c r="D192">
        <v>-0.76</v>
      </c>
      <c r="E192">
        <f t="shared" si="14"/>
        <v>1.1069</v>
      </c>
      <c r="F192">
        <f t="shared" si="18"/>
        <v>0.24277721518987344</v>
      </c>
      <c r="G192">
        <f t="shared" si="17"/>
        <v>0.22922820512820508</v>
      </c>
      <c r="H192">
        <f t="shared" si="16"/>
        <v>0.21063684210526318</v>
      </c>
      <c r="I192">
        <f t="shared" si="15"/>
        <v>8.9199999999999904E-2</v>
      </c>
      <c r="J192">
        <v>23.28</v>
      </c>
      <c r="K192">
        <v>0</v>
      </c>
    </row>
    <row r="193" spans="1:11" x14ac:dyDescent="0.3">
      <c r="A193">
        <v>10418</v>
      </c>
      <c r="B193">
        <v>-1.22</v>
      </c>
      <c r="C193">
        <v>-0.2</v>
      </c>
      <c r="D193">
        <v>-0.35</v>
      </c>
      <c r="E193">
        <f t="shared" si="14"/>
        <v>0.65090000000000003</v>
      </c>
      <c r="F193">
        <f t="shared" si="18"/>
        <v>0.22241898734177218</v>
      </c>
      <c r="G193">
        <f t="shared" si="17"/>
        <v>0.19725641025641025</v>
      </c>
      <c r="H193">
        <f t="shared" si="16"/>
        <v>0.1943421052631579</v>
      </c>
      <c r="I193">
        <f t="shared" si="15"/>
        <v>0.10114545454545451</v>
      </c>
      <c r="J193">
        <v>23.28</v>
      </c>
      <c r="K193">
        <v>0</v>
      </c>
    </row>
    <row r="194" spans="1:11" x14ac:dyDescent="0.3">
      <c r="A194">
        <v>10472</v>
      </c>
      <c r="B194">
        <v>-0.82</v>
      </c>
      <c r="C194">
        <v>-0.2</v>
      </c>
      <c r="D194">
        <v>-0.09</v>
      </c>
      <c r="E194">
        <f t="shared" si="14"/>
        <v>-0.27950000000000008</v>
      </c>
      <c r="F194">
        <f t="shared" si="18"/>
        <v>0.20395063291139248</v>
      </c>
      <c r="G194">
        <f t="shared" si="17"/>
        <v>0.1750538461538462</v>
      </c>
      <c r="H194">
        <f t="shared" si="16"/>
        <v>0.18558421052631577</v>
      </c>
      <c r="I194">
        <f t="shared" si="15"/>
        <v>0.17873636363636358</v>
      </c>
      <c r="J194">
        <v>23.28</v>
      </c>
      <c r="K194">
        <v>0</v>
      </c>
    </row>
    <row r="195" spans="1:11" x14ac:dyDescent="0.3">
      <c r="A195">
        <v>10527</v>
      </c>
      <c r="B195">
        <v>-0.63</v>
      </c>
      <c r="C195">
        <v>-0.14000000000000001</v>
      </c>
      <c r="D195">
        <v>-0.03</v>
      </c>
      <c r="E195">
        <f t="shared" ref="E195:E258" si="19">B195^2+C195^2+D195^2-1</f>
        <v>-0.58260000000000001</v>
      </c>
      <c r="F195">
        <f t="shared" si="18"/>
        <v>0.18865696202531654</v>
      </c>
      <c r="G195">
        <f t="shared" si="17"/>
        <v>0.17026410256410254</v>
      </c>
      <c r="H195">
        <f t="shared" si="16"/>
        <v>0.1777947368421052</v>
      </c>
      <c r="I195">
        <f t="shared" si="15"/>
        <v>0.29899090909090908</v>
      </c>
      <c r="J195">
        <v>23.28</v>
      </c>
      <c r="K195">
        <v>0</v>
      </c>
    </row>
    <row r="196" spans="1:11" x14ac:dyDescent="0.3">
      <c r="A196">
        <v>10582</v>
      </c>
      <c r="B196">
        <v>-0.66</v>
      </c>
      <c r="C196">
        <v>-0.24</v>
      </c>
      <c r="D196">
        <v>-0.1</v>
      </c>
      <c r="E196">
        <f t="shared" si="19"/>
        <v>-0.49680000000000002</v>
      </c>
      <c r="F196">
        <f t="shared" si="18"/>
        <v>0.2040506329113925</v>
      </c>
      <c r="G196">
        <f t="shared" si="17"/>
        <v>0.17974358974358973</v>
      </c>
      <c r="H196">
        <f t="shared" si="16"/>
        <v>0.1862157894736842</v>
      </c>
      <c r="I196">
        <f t="shared" si="15"/>
        <v>0.2991454545454546</v>
      </c>
      <c r="J196">
        <v>23.28</v>
      </c>
      <c r="K196">
        <v>0</v>
      </c>
    </row>
    <row r="197" spans="1:11" x14ac:dyDescent="0.3">
      <c r="A197">
        <v>10636</v>
      </c>
      <c r="B197">
        <v>-0.77</v>
      </c>
      <c r="C197">
        <v>-0.38</v>
      </c>
      <c r="D197">
        <v>-7.0000000000000007E-2</v>
      </c>
      <c r="E197">
        <f t="shared" si="19"/>
        <v>-0.25780000000000003</v>
      </c>
      <c r="F197">
        <f t="shared" si="18"/>
        <v>0.22804810126582289</v>
      </c>
      <c r="G197">
        <f t="shared" si="17"/>
        <v>0.1938923076923077</v>
      </c>
      <c r="H197">
        <f t="shared" si="16"/>
        <v>0.19926842105263157</v>
      </c>
      <c r="I197">
        <f t="shared" si="15"/>
        <v>0.34350909090909093</v>
      </c>
      <c r="J197">
        <v>23.28</v>
      </c>
      <c r="K197">
        <v>0</v>
      </c>
    </row>
    <row r="198" spans="1:11" x14ac:dyDescent="0.3">
      <c r="A198">
        <v>10691</v>
      </c>
      <c r="B198">
        <v>-0.72</v>
      </c>
      <c r="C198">
        <v>-0.38</v>
      </c>
      <c r="D198">
        <v>7.0000000000000007E-2</v>
      </c>
      <c r="E198">
        <f t="shared" si="19"/>
        <v>-0.33230000000000004</v>
      </c>
      <c r="F198">
        <f t="shared" si="18"/>
        <v>0.25763924050632919</v>
      </c>
      <c r="G198">
        <f t="shared" si="17"/>
        <v>0.23047948717948716</v>
      </c>
      <c r="H198">
        <f t="shared" si="16"/>
        <v>0.22126842105263156</v>
      </c>
      <c r="I198">
        <f t="shared" si="15"/>
        <v>0.24191818181818184</v>
      </c>
      <c r="J198">
        <v>23.28</v>
      </c>
      <c r="K198">
        <v>0</v>
      </c>
    </row>
    <row r="199" spans="1:11" x14ac:dyDescent="0.3">
      <c r="A199">
        <v>10745</v>
      </c>
      <c r="B199">
        <v>-1.1200000000000001</v>
      </c>
      <c r="C199">
        <v>-0.51</v>
      </c>
      <c r="D199">
        <v>0.03</v>
      </c>
      <c r="E199">
        <f t="shared" si="19"/>
        <v>0.51540000000000008</v>
      </c>
      <c r="F199">
        <f t="shared" si="18"/>
        <v>0.26863291139240514</v>
      </c>
      <c r="G199">
        <f t="shared" si="17"/>
        <v>0.27759743589743585</v>
      </c>
      <c r="H199">
        <f t="shared" si="16"/>
        <v>0.23994736842105263</v>
      </c>
      <c r="I199">
        <f t="shared" si="15"/>
        <v>0.13549090909090911</v>
      </c>
      <c r="J199">
        <v>23.28</v>
      </c>
      <c r="K199">
        <v>0</v>
      </c>
    </row>
    <row r="200" spans="1:11" x14ac:dyDescent="0.3">
      <c r="A200">
        <v>10800</v>
      </c>
      <c r="B200">
        <v>-1.37</v>
      </c>
      <c r="C200">
        <v>-0.35</v>
      </c>
      <c r="D200">
        <v>0.08</v>
      </c>
      <c r="E200">
        <f t="shared" si="19"/>
        <v>1.0058000000000002</v>
      </c>
      <c r="F200">
        <f t="shared" si="18"/>
        <v>0.2650784810126583</v>
      </c>
      <c r="G200">
        <f t="shared" si="17"/>
        <v>0.30036666666666673</v>
      </c>
      <c r="H200">
        <f t="shared" si="16"/>
        <v>0.23626842105263166</v>
      </c>
      <c r="I200">
        <f t="shared" ref="I200:I263" si="20">AVERAGE(E195:E205)</f>
        <v>9.6336363636363623E-2</v>
      </c>
      <c r="J200">
        <v>23.28</v>
      </c>
      <c r="K200">
        <v>0</v>
      </c>
    </row>
    <row r="201" spans="1:11" x14ac:dyDescent="0.3">
      <c r="A201">
        <v>10855</v>
      </c>
      <c r="B201">
        <v>-1.29</v>
      </c>
      <c r="C201">
        <v>-0.2</v>
      </c>
      <c r="D201">
        <v>-0.36</v>
      </c>
      <c r="E201">
        <f t="shared" si="19"/>
        <v>0.83370000000000011</v>
      </c>
      <c r="F201">
        <f t="shared" si="18"/>
        <v>0.25519367088607603</v>
      </c>
      <c r="G201">
        <f t="shared" si="17"/>
        <v>0.27981025641025642</v>
      </c>
      <c r="H201">
        <f t="shared" si="16"/>
        <v>0.22576842105263162</v>
      </c>
      <c r="I201">
        <f t="shared" si="20"/>
        <v>0.12169090909090909</v>
      </c>
      <c r="J201">
        <v>23.28</v>
      </c>
      <c r="K201">
        <v>0</v>
      </c>
    </row>
    <row r="202" spans="1:11" x14ac:dyDescent="0.3">
      <c r="A202">
        <v>10909</v>
      </c>
      <c r="B202">
        <v>-1.37</v>
      </c>
      <c r="C202">
        <v>-0.18</v>
      </c>
      <c r="D202">
        <v>-0.84</v>
      </c>
      <c r="E202">
        <f t="shared" si="19"/>
        <v>1.6149</v>
      </c>
      <c r="F202">
        <f t="shared" si="18"/>
        <v>0.2360151898734178</v>
      </c>
      <c r="G202">
        <f t="shared" si="17"/>
        <v>0.20732820512820518</v>
      </c>
      <c r="H202">
        <f t="shared" si="16"/>
        <v>0.20404210526315794</v>
      </c>
      <c r="I202">
        <f t="shared" si="20"/>
        <v>0.1586636363636364</v>
      </c>
      <c r="J202">
        <v>23.28</v>
      </c>
      <c r="K202">
        <v>0</v>
      </c>
    </row>
    <row r="203" spans="1:11" x14ac:dyDescent="0.3">
      <c r="A203">
        <v>10963</v>
      </c>
      <c r="B203">
        <v>-0.91</v>
      </c>
      <c r="C203">
        <v>-0.38</v>
      </c>
      <c r="D203">
        <v>-0.13</v>
      </c>
      <c r="E203">
        <f t="shared" si="19"/>
        <v>-1.0599999999999943E-2</v>
      </c>
      <c r="F203">
        <f t="shared" si="18"/>
        <v>0.22479493670886086</v>
      </c>
      <c r="G203">
        <f t="shared" si="17"/>
        <v>0.18275128205128213</v>
      </c>
      <c r="H203">
        <f t="shared" ref="H203:H266" si="21">AVERAGE(E195:E213)</f>
        <v>0.19307368421052634</v>
      </c>
      <c r="I203">
        <f t="shared" si="20"/>
        <v>0.19128181818181825</v>
      </c>
      <c r="J203">
        <v>23.28</v>
      </c>
      <c r="K203">
        <v>0</v>
      </c>
    </row>
    <row r="204" spans="1:11" x14ac:dyDescent="0.3">
      <c r="A204">
        <v>11018</v>
      </c>
      <c r="B204">
        <v>-0.63</v>
      </c>
      <c r="C204">
        <v>-0.28000000000000003</v>
      </c>
      <c r="D204">
        <v>-7.0000000000000007E-2</v>
      </c>
      <c r="E204">
        <f t="shared" si="19"/>
        <v>-0.51979999999999993</v>
      </c>
      <c r="F204">
        <f t="shared" si="18"/>
        <v>0.19052658227848102</v>
      </c>
      <c r="G204">
        <f t="shared" si="17"/>
        <v>0.18102820512820519</v>
      </c>
      <c r="H204">
        <f t="shared" si="21"/>
        <v>0.18678421052631586</v>
      </c>
      <c r="I204">
        <f t="shared" si="20"/>
        <v>0.32939090909090923</v>
      </c>
      <c r="J204">
        <v>23.28</v>
      </c>
      <c r="K204">
        <v>0</v>
      </c>
    </row>
    <row r="205" spans="1:11" x14ac:dyDescent="0.3">
      <c r="A205">
        <v>11073</v>
      </c>
      <c r="B205">
        <v>-0.52</v>
      </c>
      <c r="C205">
        <v>-0.13</v>
      </c>
      <c r="D205">
        <v>-0.05</v>
      </c>
      <c r="E205">
        <f t="shared" si="19"/>
        <v>-0.71019999999999994</v>
      </c>
      <c r="F205">
        <f t="shared" si="18"/>
        <v>0.19672784810126587</v>
      </c>
      <c r="G205">
        <f t="shared" si="17"/>
        <v>0.18660512820512823</v>
      </c>
      <c r="H205">
        <f t="shared" si="21"/>
        <v>0.18671052631578958</v>
      </c>
      <c r="I205">
        <f t="shared" si="20"/>
        <v>0.37862727272727281</v>
      </c>
      <c r="J205">
        <v>23.28</v>
      </c>
      <c r="K205">
        <v>0</v>
      </c>
    </row>
    <row r="206" spans="1:11" x14ac:dyDescent="0.3">
      <c r="A206">
        <v>11127</v>
      </c>
      <c r="B206">
        <v>-0.83</v>
      </c>
      <c r="C206">
        <v>-7.0000000000000007E-2</v>
      </c>
      <c r="D206">
        <v>0.05</v>
      </c>
      <c r="E206">
        <f t="shared" si="19"/>
        <v>-0.30370000000000008</v>
      </c>
      <c r="F206">
        <f t="shared" si="18"/>
        <v>0.22485696202531649</v>
      </c>
      <c r="G206">
        <f t="shared" si="17"/>
        <v>0.1944205128205129</v>
      </c>
      <c r="H206">
        <f t="shared" si="21"/>
        <v>0.18852105263157909</v>
      </c>
      <c r="I206">
        <f t="shared" si="20"/>
        <v>0.36968181818181822</v>
      </c>
      <c r="J206">
        <v>23.28</v>
      </c>
      <c r="K206">
        <v>0</v>
      </c>
    </row>
    <row r="207" spans="1:11" x14ac:dyDescent="0.3">
      <c r="A207">
        <v>11182</v>
      </c>
      <c r="B207">
        <v>-0.95</v>
      </c>
      <c r="C207">
        <v>-7.0000000000000007E-2</v>
      </c>
      <c r="D207">
        <v>0.05</v>
      </c>
      <c r="E207">
        <f t="shared" si="19"/>
        <v>-9.0100000000000069E-2</v>
      </c>
      <c r="F207">
        <f t="shared" si="18"/>
        <v>0.24345696202531647</v>
      </c>
      <c r="G207">
        <f t="shared" si="17"/>
        <v>0.22871794871794882</v>
      </c>
      <c r="H207">
        <f t="shared" si="21"/>
        <v>0.21060000000000015</v>
      </c>
      <c r="I207">
        <f t="shared" si="20"/>
        <v>0.31553636363636373</v>
      </c>
      <c r="J207">
        <v>23.28</v>
      </c>
      <c r="K207">
        <v>0</v>
      </c>
    </row>
    <row r="208" spans="1:11" x14ac:dyDescent="0.3">
      <c r="A208">
        <v>11237</v>
      </c>
      <c r="B208">
        <v>-1.04</v>
      </c>
      <c r="C208">
        <v>-0.13</v>
      </c>
      <c r="D208">
        <v>0.05</v>
      </c>
      <c r="E208">
        <f t="shared" si="19"/>
        <v>0.10099999999999998</v>
      </c>
      <c r="F208">
        <f t="shared" si="18"/>
        <v>0.25583417721518992</v>
      </c>
      <c r="G208">
        <f t="shared" si="17"/>
        <v>0.28813846153846168</v>
      </c>
      <c r="H208">
        <f t="shared" si="21"/>
        <v>0.24444210526315804</v>
      </c>
      <c r="I208">
        <f t="shared" si="20"/>
        <v>0.12437272727272736</v>
      </c>
      <c r="J208">
        <v>23.28</v>
      </c>
      <c r="K208">
        <v>0</v>
      </c>
    </row>
    <row r="209" spans="1:11" x14ac:dyDescent="0.3">
      <c r="A209">
        <v>11291</v>
      </c>
      <c r="B209">
        <v>-1.36</v>
      </c>
      <c r="C209">
        <v>-0.57999999999999996</v>
      </c>
      <c r="D209">
        <v>-0.03</v>
      </c>
      <c r="E209">
        <f t="shared" si="19"/>
        <v>1.1869000000000005</v>
      </c>
      <c r="F209">
        <f t="shared" si="18"/>
        <v>0.2544835443037976</v>
      </c>
      <c r="G209">
        <f t="shared" si="17"/>
        <v>0.2904410256410257</v>
      </c>
      <c r="H209">
        <f t="shared" si="21"/>
        <v>0.27761578947368426</v>
      </c>
      <c r="I209">
        <f t="shared" si="20"/>
        <v>6.1509090909090978E-2</v>
      </c>
      <c r="J209">
        <v>23.28</v>
      </c>
      <c r="K209">
        <v>0</v>
      </c>
    </row>
    <row r="210" spans="1:11" x14ac:dyDescent="0.3">
      <c r="A210">
        <v>11345</v>
      </c>
      <c r="B210">
        <v>-1.29</v>
      </c>
      <c r="C210">
        <v>-0.35</v>
      </c>
      <c r="D210">
        <v>-0.52</v>
      </c>
      <c r="E210">
        <f t="shared" si="19"/>
        <v>1.0570000000000004</v>
      </c>
      <c r="F210">
        <f t="shared" si="18"/>
        <v>0.24820379746835453</v>
      </c>
      <c r="G210">
        <f t="shared" si="17"/>
        <v>0.26664871794871803</v>
      </c>
      <c r="H210">
        <f t="shared" si="21"/>
        <v>0.3188631578947369</v>
      </c>
      <c r="I210">
        <f t="shared" si="20"/>
        <v>6.3472727272727347E-2</v>
      </c>
      <c r="J210">
        <v>23.17</v>
      </c>
      <c r="K210">
        <v>0</v>
      </c>
    </row>
    <row r="211" spans="1:11" x14ac:dyDescent="0.3">
      <c r="A211">
        <v>11401</v>
      </c>
      <c r="B211">
        <v>-1.1499999999999999</v>
      </c>
      <c r="C211">
        <v>-0.35</v>
      </c>
      <c r="D211">
        <v>-0.68</v>
      </c>
      <c r="E211">
        <f t="shared" si="19"/>
        <v>0.90739999999999998</v>
      </c>
      <c r="F211">
        <f t="shared" si="18"/>
        <v>0.22723291139240509</v>
      </c>
      <c r="G211">
        <f t="shared" si="17"/>
        <v>0.22641538461538466</v>
      </c>
      <c r="H211">
        <f t="shared" si="21"/>
        <v>0.24163684210526321</v>
      </c>
      <c r="I211">
        <f t="shared" si="20"/>
        <v>0.1077272727272728</v>
      </c>
      <c r="J211">
        <v>23.28</v>
      </c>
      <c r="K211">
        <v>0</v>
      </c>
    </row>
    <row r="212" spans="1:11" x14ac:dyDescent="0.3">
      <c r="A212">
        <v>11455</v>
      </c>
      <c r="B212">
        <v>-1.07</v>
      </c>
      <c r="C212">
        <v>-0.26</v>
      </c>
      <c r="D212">
        <v>-0.16</v>
      </c>
      <c r="E212">
        <f t="shared" si="19"/>
        <v>0.2381000000000002</v>
      </c>
      <c r="F212">
        <f t="shared" si="18"/>
        <v>0.20445443037974695</v>
      </c>
      <c r="G212">
        <f t="shared" si="17"/>
        <v>0.19253076923076931</v>
      </c>
      <c r="H212">
        <f t="shared" si="21"/>
        <v>0.21548947368421056</v>
      </c>
      <c r="I212">
        <f t="shared" si="20"/>
        <v>0.14326363636363645</v>
      </c>
      <c r="J212">
        <v>23.28</v>
      </c>
      <c r="K212">
        <v>0</v>
      </c>
    </row>
    <row r="213" spans="1:11" x14ac:dyDescent="0.3">
      <c r="A213">
        <v>11509</v>
      </c>
      <c r="B213">
        <v>-0.7</v>
      </c>
      <c r="C213">
        <v>-0.14000000000000001</v>
      </c>
      <c r="D213">
        <v>-0.05</v>
      </c>
      <c r="E213">
        <f t="shared" si="19"/>
        <v>-0.48790000000000011</v>
      </c>
      <c r="F213">
        <f t="shared" si="18"/>
        <v>0.19067594936708868</v>
      </c>
      <c r="G213">
        <f t="shared" ref="G213:G276" si="22">AVERAGE(E195:E233)</f>
        <v>0.18712307692307695</v>
      </c>
      <c r="H213">
        <f t="shared" si="21"/>
        <v>0.20813684210526318</v>
      </c>
      <c r="I213">
        <f t="shared" si="20"/>
        <v>0.25676363636363642</v>
      </c>
      <c r="J213">
        <v>23.28</v>
      </c>
      <c r="K213">
        <v>0</v>
      </c>
    </row>
    <row r="214" spans="1:11" x14ac:dyDescent="0.3">
      <c r="A214">
        <v>11564</v>
      </c>
      <c r="B214">
        <v>-0.53</v>
      </c>
      <c r="C214">
        <v>-0.11</v>
      </c>
      <c r="D214">
        <v>-7.0000000000000007E-2</v>
      </c>
      <c r="E214">
        <f t="shared" si="19"/>
        <v>-0.70209999999999995</v>
      </c>
      <c r="F214">
        <f t="shared" si="18"/>
        <v>0.19367341772151908</v>
      </c>
      <c r="G214">
        <f t="shared" si="22"/>
        <v>0.19251025641025649</v>
      </c>
      <c r="H214">
        <f t="shared" si="21"/>
        <v>0.22337894736842112</v>
      </c>
      <c r="I214">
        <f t="shared" si="20"/>
        <v>0.39631818181818185</v>
      </c>
      <c r="J214">
        <v>23.28</v>
      </c>
      <c r="K214">
        <v>0</v>
      </c>
    </row>
    <row r="215" spans="1:11" x14ac:dyDescent="0.3">
      <c r="A215">
        <v>11619</v>
      </c>
      <c r="B215">
        <v>-0.65</v>
      </c>
      <c r="C215">
        <v>-0.27</v>
      </c>
      <c r="D215">
        <v>-0.08</v>
      </c>
      <c r="E215">
        <f t="shared" si="19"/>
        <v>-0.49819999999999998</v>
      </c>
      <c r="F215">
        <f t="shared" si="18"/>
        <v>0.20622405063291141</v>
      </c>
      <c r="G215">
        <f t="shared" si="22"/>
        <v>0.20195384615384623</v>
      </c>
      <c r="H215">
        <f t="shared" si="21"/>
        <v>0.22122105263157907</v>
      </c>
      <c r="I215">
        <f t="shared" si="20"/>
        <v>0.43545454545454554</v>
      </c>
      <c r="J215">
        <v>23.28</v>
      </c>
      <c r="K215">
        <v>0</v>
      </c>
    </row>
    <row r="216" spans="1:11" x14ac:dyDescent="0.3">
      <c r="A216">
        <v>11673</v>
      </c>
      <c r="B216">
        <v>-0.78</v>
      </c>
      <c r="C216">
        <v>-0.41</v>
      </c>
      <c r="D216">
        <v>0.01</v>
      </c>
      <c r="E216">
        <f t="shared" si="19"/>
        <v>-0.22340000000000004</v>
      </c>
      <c r="F216">
        <f t="shared" si="18"/>
        <v>0.2247037974683545</v>
      </c>
      <c r="G216">
        <f t="shared" si="22"/>
        <v>0.23941794871794878</v>
      </c>
      <c r="H216">
        <f t="shared" si="21"/>
        <v>0.2176000000000001</v>
      </c>
      <c r="I216">
        <f t="shared" si="20"/>
        <v>0.3527818181818182</v>
      </c>
      <c r="J216">
        <v>23.28</v>
      </c>
      <c r="K216">
        <v>0</v>
      </c>
    </row>
    <row r="217" spans="1:11" x14ac:dyDescent="0.3">
      <c r="A217">
        <v>11727</v>
      </c>
      <c r="B217">
        <v>-0.94</v>
      </c>
      <c r="C217">
        <v>-0.44</v>
      </c>
      <c r="D217">
        <v>0.1</v>
      </c>
      <c r="E217">
        <f t="shared" si="19"/>
        <v>8.7199999999999944E-2</v>
      </c>
      <c r="F217">
        <f t="shared" si="18"/>
        <v>0.25340126582278488</v>
      </c>
      <c r="G217">
        <f t="shared" si="22"/>
        <v>0.28443333333333343</v>
      </c>
      <c r="H217">
        <f t="shared" si="21"/>
        <v>0.26488947368421062</v>
      </c>
      <c r="I217">
        <f t="shared" si="20"/>
        <v>0.22416363636363637</v>
      </c>
      <c r="J217">
        <v>23.28</v>
      </c>
      <c r="K217">
        <v>0</v>
      </c>
    </row>
    <row r="218" spans="1:11" x14ac:dyDescent="0.3">
      <c r="A218">
        <v>11783</v>
      </c>
      <c r="B218">
        <v>-1.44</v>
      </c>
      <c r="C218">
        <v>-0.28000000000000003</v>
      </c>
      <c r="D218">
        <v>0.08</v>
      </c>
      <c r="E218">
        <f t="shared" si="19"/>
        <v>1.1583999999999999</v>
      </c>
      <c r="F218">
        <f t="shared" si="18"/>
        <v>0.25653291139240514</v>
      </c>
      <c r="G218">
        <f t="shared" si="22"/>
        <v>0.31368461538461551</v>
      </c>
      <c r="H218">
        <f t="shared" si="21"/>
        <v>0.30770526315789476</v>
      </c>
      <c r="I218">
        <f t="shared" si="20"/>
        <v>0.14256363636363636</v>
      </c>
      <c r="J218">
        <v>23.28</v>
      </c>
      <c r="K218">
        <v>0</v>
      </c>
    </row>
    <row r="219" spans="1:11" x14ac:dyDescent="0.3">
      <c r="A219">
        <v>11837</v>
      </c>
      <c r="B219">
        <v>-1.56</v>
      </c>
      <c r="C219">
        <v>-0.27</v>
      </c>
      <c r="D219">
        <v>-0.36</v>
      </c>
      <c r="E219">
        <f t="shared" si="19"/>
        <v>1.6361000000000003</v>
      </c>
      <c r="F219">
        <f t="shared" si="18"/>
        <v>0.25278860759493677</v>
      </c>
      <c r="G219">
        <f t="shared" si="22"/>
        <v>0.29864615384615395</v>
      </c>
      <c r="H219">
        <f t="shared" si="21"/>
        <v>0.30058947368421057</v>
      </c>
      <c r="I219">
        <f t="shared" si="20"/>
        <v>0.14868181818181817</v>
      </c>
      <c r="J219">
        <v>23.28</v>
      </c>
      <c r="K219">
        <v>0</v>
      </c>
    </row>
    <row r="220" spans="1:11" x14ac:dyDescent="0.3">
      <c r="A220">
        <v>11891</v>
      </c>
      <c r="B220">
        <v>-1.37</v>
      </c>
      <c r="C220">
        <v>-0.03</v>
      </c>
      <c r="D220">
        <v>-0.86</v>
      </c>
      <c r="E220">
        <f t="shared" si="19"/>
        <v>1.6173999999999999</v>
      </c>
      <c r="F220">
        <f t="shared" si="18"/>
        <v>0.23731518987341782</v>
      </c>
      <c r="G220">
        <f t="shared" si="22"/>
        <v>0.26537692307692312</v>
      </c>
      <c r="H220">
        <f t="shared" si="21"/>
        <v>0.26330526315789476</v>
      </c>
      <c r="I220">
        <f t="shared" si="20"/>
        <v>0.18117272727272724</v>
      </c>
      <c r="J220">
        <v>23.28</v>
      </c>
      <c r="K220">
        <v>0</v>
      </c>
    </row>
    <row r="221" spans="1:11" x14ac:dyDescent="0.3">
      <c r="A221">
        <v>11947</v>
      </c>
      <c r="B221">
        <v>-0.96</v>
      </c>
      <c r="C221">
        <v>-0.44</v>
      </c>
      <c r="D221">
        <v>-0.18</v>
      </c>
      <c r="E221">
        <f t="shared" si="19"/>
        <v>0.14759999999999995</v>
      </c>
      <c r="F221">
        <f t="shared" si="18"/>
        <v>0.22137215189873424</v>
      </c>
      <c r="G221">
        <f t="shared" si="22"/>
        <v>0.20543333333333336</v>
      </c>
      <c r="H221">
        <f t="shared" si="21"/>
        <v>0.22644736842105265</v>
      </c>
      <c r="I221">
        <f t="shared" si="20"/>
        <v>0.21201818181818186</v>
      </c>
      <c r="J221">
        <v>23.28</v>
      </c>
      <c r="K221">
        <v>0</v>
      </c>
    </row>
    <row r="222" spans="1:11" x14ac:dyDescent="0.3">
      <c r="A222">
        <v>12001</v>
      </c>
      <c r="B222">
        <v>-0.65</v>
      </c>
      <c r="C222">
        <v>-0.26</v>
      </c>
      <c r="D222">
        <v>-0.05</v>
      </c>
      <c r="E222">
        <f t="shared" si="19"/>
        <v>-0.50739999999999996</v>
      </c>
      <c r="F222">
        <f t="shared" si="18"/>
        <v>0.18526455696202537</v>
      </c>
      <c r="G222">
        <f t="shared" si="22"/>
        <v>0.19194358974358972</v>
      </c>
      <c r="H222">
        <f t="shared" si="21"/>
        <v>0.2168315789473684</v>
      </c>
      <c r="I222">
        <f t="shared" si="20"/>
        <v>0.32319090909090914</v>
      </c>
      <c r="J222">
        <v>23.28</v>
      </c>
      <c r="K222">
        <v>0</v>
      </c>
    </row>
    <row r="223" spans="1:11" x14ac:dyDescent="0.3">
      <c r="A223">
        <v>12055</v>
      </c>
      <c r="B223">
        <v>-0.56000000000000005</v>
      </c>
      <c r="C223">
        <v>-0.13</v>
      </c>
      <c r="D223">
        <v>-0.1</v>
      </c>
      <c r="E223">
        <f t="shared" si="19"/>
        <v>-0.65949999999999998</v>
      </c>
      <c r="F223">
        <f t="shared" si="18"/>
        <v>0.1795430379746836</v>
      </c>
      <c r="G223">
        <f t="shared" si="22"/>
        <v>0.20207435897435902</v>
      </c>
      <c r="H223">
        <f t="shared" si="21"/>
        <v>0.22797368421052627</v>
      </c>
      <c r="I223">
        <f t="shared" si="20"/>
        <v>0.4971181818181819</v>
      </c>
      <c r="J223">
        <v>23.28</v>
      </c>
      <c r="K223">
        <v>0</v>
      </c>
    </row>
    <row r="224" spans="1:11" x14ac:dyDescent="0.3">
      <c r="A224">
        <v>12110</v>
      </c>
      <c r="B224">
        <v>-0.76</v>
      </c>
      <c r="C224">
        <v>-0.03</v>
      </c>
      <c r="D224">
        <v>0.03</v>
      </c>
      <c r="E224">
        <f t="shared" si="19"/>
        <v>-0.42059999999999997</v>
      </c>
      <c r="F224">
        <f t="shared" si="18"/>
        <v>0.19863164556962032</v>
      </c>
      <c r="G224">
        <f t="shared" si="22"/>
        <v>0.21570256410256414</v>
      </c>
      <c r="H224">
        <f t="shared" si="21"/>
        <v>0.23458947368421054</v>
      </c>
      <c r="I224">
        <f t="shared" si="20"/>
        <v>0.47560909090909098</v>
      </c>
      <c r="J224">
        <v>23.28</v>
      </c>
      <c r="K224">
        <v>0</v>
      </c>
    </row>
    <row r="225" spans="1:11" x14ac:dyDescent="0.3">
      <c r="A225">
        <v>12165</v>
      </c>
      <c r="B225">
        <v>-0.8</v>
      </c>
      <c r="C225">
        <v>-0.03</v>
      </c>
      <c r="D225">
        <v>0.12</v>
      </c>
      <c r="E225">
        <f t="shared" si="19"/>
        <v>-0.3446999999999999</v>
      </c>
      <c r="F225">
        <f t="shared" si="18"/>
        <v>0.22246708860759501</v>
      </c>
      <c r="G225">
        <f t="shared" si="22"/>
        <v>0.24224615384615397</v>
      </c>
      <c r="H225">
        <f t="shared" si="21"/>
        <v>0.23958421052631582</v>
      </c>
      <c r="I225">
        <f t="shared" si="20"/>
        <v>0.34496363636363636</v>
      </c>
      <c r="J225">
        <v>23.28</v>
      </c>
      <c r="K225">
        <v>0</v>
      </c>
    </row>
    <row r="226" spans="1:11" x14ac:dyDescent="0.3">
      <c r="A226">
        <v>12219</v>
      </c>
      <c r="B226">
        <v>-0.91</v>
      </c>
      <c r="C226">
        <v>-0.09</v>
      </c>
      <c r="D226">
        <v>7.0000000000000007E-2</v>
      </c>
      <c r="E226">
        <f t="shared" si="19"/>
        <v>-0.15889999999999993</v>
      </c>
      <c r="F226">
        <f t="shared" si="18"/>
        <v>0.23886075949367089</v>
      </c>
      <c r="G226">
        <f t="shared" si="22"/>
        <v>0.2882512820512822</v>
      </c>
      <c r="H226">
        <f t="shared" si="21"/>
        <v>0.29832631578947372</v>
      </c>
      <c r="I226">
        <f t="shared" si="20"/>
        <v>0.15590909090909094</v>
      </c>
      <c r="J226">
        <v>23.28</v>
      </c>
      <c r="K226">
        <v>0</v>
      </c>
    </row>
    <row r="227" spans="1:11" x14ac:dyDescent="0.3">
      <c r="A227">
        <v>12273</v>
      </c>
      <c r="B227">
        <v>-1.31</v>
      </c>
      <c r="C227">
        <v>-0.53</v>
      </c>
      <c r="D227">
        <v>-0.05</v>
      </c>
      <c r="E227">
        <f t="shared" si="19"/>
        <v>0.99950000000000028</v>
      </c>
      <c r="F227">
        <f t="shared" si="18"/>
        <v>0.24720506329113931</v>
      </c>
      <c r="G227">
        <f t="shared" si="22"/>
        <v>0.304748717948718</v>
      </c>
      <c r="H227">
        <f t="shared" si="21"/>
        <v>0.31226842105263158</v>
      </c>
      <c r="I227">
        <f t="shared" si="20"/>
        <v>8.1527272727272754E-2</v>
      </c>
      <c r="J227">
        <v>23.28</v>
      </c>
      <c r="K227">
        <v>0</v>
      </c>
    </row>
    <row r="228" spans="1:11" x14ac:dyDescent="0.3">
      <c r="A228">
        <v>12328</v>
      </c>
      <c r="B228">
        <v>-1.56</v>
      </c>
      <c r="C228">
        <v>-0.48</v>
      </c>
      <c r="D228">
        <v>-0.57999999999999996</v>
      </c>
      <c r="E228">
        <f t="shared" si="19"/>
        <v>2.0004</v>
      </c>
      <c r="F228">
        <f t="shared" si="18"/>
        <v>0.25088101265822793</v>
      </c>
      <c r="G228">
        <f t="shared" si="22"/>
        <v>0.28458205128205133</v>
      </c>
      <c r="H228">
        <f t="shared" si="21"/>
        <v>0.31332631578947373</v>
      </c>
      <c r="I228">
        <f t="shared" si="20"/>
        <v>8.307272727272727E-2</v>
      </c>
      <c r="J228">
        <v>23.28</v>
      </c>
      <c r="K228">
        <v>0</v>
      </c>
    </row>
    <row r="229" spans="1:11" x14ac:dyDescent="0.3">
      <c r="A229">
        <v>12383</v>
      </c>
      <c r="B229">
        <v>-1.1499999999999999</v>
      </c>
      <c r="C229">
        <v>-0.37</v>
      </c>
      <c r="D229">
        <v>-0.68</v>
      </c>
      <c r="E229">
        <f t="shared" si="19"/>
        <v>0.92179999999999995</v>
      </c>
      <c r="F229">
        <f t="shared" si="18"/>
        <v>0.23613924050632923</v>
      </c>
      <c r="G229">
        <f t="shared" si="22"/>
        <v>0.25024358974358973</v>
      </c>
      <c r="H229">
        <f t="shared" si="21"/>
        <v>0.25026842105263158</v>
      </c>
      <c r="I229">
        <f t="shared" si="20"/>
        <v>0.10916363636363639</v>
      </c>
      <c r="J229">
        <v>23.28</v>
      </c>
      <c r="K229">
        <v>0</v>
      </c>
    </row>
    <row r="230" spans="1:11" x14ac:dyDescent="0.3">
      <c r="A230">
        <v>12437</v>
      </c>
      <c r="B230">
        <v>-1.06</v>
      </c>
      <c r="C230">
        <v>-0.23</v>
      </c>
      <c r="D230">
        <v>-0.15</v>
      </c>
      <c r="E230">
        <f t="shared" si="19"/>
        <v>0.19900000000000007</v>
      </c>
      <c r="F230">
        <f t="shared" si="18"/>
        <v>0.21727468354430393</v>
      </c>
      <c r="G230">
        <f t="shared" si="22"/>
        <v>0.21251794871794871</v>
      </c>
      <c r="H230">
        <f t="shared" si="21"/>
        <v>0.21808947368421053</v>
      </c>
      <c r="I230">
        <f t="shared" si="20"/>
        <v>0.13571818181818188</v>
      </c>
      <c r="J230">
        <v>23.28</v>
      </c>
      <c r="K230">
        <v>0</v>
      </c>
    </row>
    <row r="231" spans="1:11" x14ac:dyDescent="0.3">
      <c r="A231">
        <v>12492</v>
      </c>
      <c r="B231">
        <v>-0.72</v>
      </c>
      <c r="C231">
        <v>-0.13</v>
      </c>
      <c r="D231">
        <v>-0.05</v>
      </c>
      <c r="E231">
        <f t="shared" si="19"/>
        <v>-0.46220000000000006</v>
      </c>
      <c r="F231">
        <f t="shared" si="18"/>
        <v>0.19830253164556971</v>
      </c>
      <c r="G231">
        <f t="shared" si="22"/>
        <v>0.19342307692307695</v>
      </c>
      <c r="H231">
        <f t="shared" si="21"/>
        <v>0.20674736842105265</v>
      </c>
      <c r="I231">
        <f t="shared" si="20"/>
        <v>0.27644545454545461</v>
      </c>
      <c r="J231">
        <v>23.28</v>
      </c>
      <c r="K231">
        <v>0</v>
      </c>
    </row>
    <row r="232" spans="1:11" x14ac:dyDescent="0.3">
      <c r="A232">
        <v>12547</v>
      </c>
      <c r="B232">
        <v>-0.55000000000000004</v>
      </c>
      <c r="C232">
        <v>-0.13</v>
      </c>
      <c r="D232">
        <v>-0.1</v>
      </c>
      <c r="E232">
        <f t="shared" si="19"/>
        <v>-0.67059999999999986</v>
      </c>
      <c r="F232">
        <f t="shared" si="18"/>
        <v>0.18411265822784817</v>
      </c>
      <c r="G232">
        <f t="shared" si="22"/>
        <v>0.19743333333333332</v>
      </c>
      <c r="H232">
        <f t="shared" si="21"/>
        <v>0.21321052631578949</v>
      </c>
      <c r="I232">
        <f t="shared" si="20"/>
        <v>0.42028181818181826</v>
      </c>
      <c r="J232">
        <v>23.28</v>
      </c>
      <c r="K232">
        <v>0</v>
      </c>
    </row>
    <row r="233" spans="1:11" x14ac:dyDescent="0.3">
      <c r="A233">
        <v>12601</v>
      </c>
      <c r="B233">
        <v>-0.66</v>
      </c>
      <c r="C233">
        <v>-0.26</v>
      </c>
      <c r="D233">
        <v>-0.08</v>
      </c>
      <c r="E233">
        <f t="shared" si="19"/>
        <v>-0.49039999999999995</v>
      </c>
      <c r="F233">
        <f t="shared" ref="F233:F296" si="23">AVERAGE(E195:E273)</f>
        <v>0.18825063291139246</v>
      </c>
      <c r="G233">
        <f t="shared" si="22"/>
        <v>0.20698717948717943</v>
      </c>
      <c r="H233">
        <f t="shared" si="21"/>
        <v>0.22878421052631581</v>
      </c>
      <c r="I233">
        <f t="shared" si="20"/>
        <v>0.47998181818181818</v>
      </c>
      <c r="J233">
        <v>23.28</v>
      </c>
      <c r="K233">
        <v>0</v>
      </c>
    </row>
    <row r="234" spans="1:11" x14ac:dyDescent="0.3">
      <c r="A234">
        <v>12656</v>
      </c>
      <c r="B234">
        <v>-0.71</v>
      </c>
      <c r="C234">
        <v>-0.35</v>
      </c>
      <c r="D234">
        <v>0.03</v>
      </c>
      <c r="E234">
        <f t="shared" si="19"/>
        <v>-0.37250000000000005</v>
      </c>
      <c r="F234">
        <f t="shared" si="23"/>
        <v>0.21163670886075958</v>
      </c>
      <c r="G234">
        <f t="shared" si="22"/>
        <v>0.23003333333333331</v>
      </c>
      <c r="H234">
        <f t="shared" si="21"/>
        <v>0.23752105263157897</v>
      </c>
      <c r="I234">
        <f t="shared" si="20"/>
        <v>0.33624545454545457</v>
      </c>
      <c r="J234">
        <v>23.28</v>
      </c>
      <c r="K234">
        <v>0</v>
      </c>
    </row>
    <row r="235" spans="1:11" x14ac:dyDescent="0.3">
      <c r="A235">
        <v>12710</v>
      </c>
      <c r="B235">
        <v>-0.85</v>
      </c>
      <c r="C235">
        <v>-0.37</v>
      </c>
      <c r="D235">
        <v>0.11</v>
      </c>
      <c r="E235">
        <f t="shared" si="19"/>
        <v>-0.12850000000000006</v>
      </c>
      <c r="F235">
        <f t="shared" si="23"/>
        <v>0.25000632911392418</v>
      </c>
      <c r="G235">
        <f t="shared" si="22"/>
        <v>0.25320000000000004</v>
      </c>
      <c r="H235">
        <f t="shared" si="21"/>
        <v>0.28438421052631585</v>
      </c>
      <c r="I235">
        <f t="shared" si="20"/>
        <v>0.21028181818181818</v>
      </c>
      <c r="J235">
        <v>23.28</v>
      </c>
      <c r="K235">
        <v>0</v>
      </c>
    </row>
    <row r="236" spans="1:11" x14ac:dyDescent="0.3">
      <c r="A236">
        <v>12765</v>
      </c>
      <c r="B236">
        <v>-1.44</v>
      </c>
      <c r="C236">
        <v>-0.36</v>
      </c>
      <c r="D236">
        <v>0.01</v>
      </c>
      <c r="E236">
        <f t="shared" si="19"/>
        <v>1.2033</v>
      </c>
      <c r="F236">
        <f t="shared" si="23"/>
        <v>0.25412658227848117</v>
      </c>
      <c r="G236">
        <f t="shared" si="22"/>
        <v>0.27318974358974363</v>
      </c>
      <c r="H236">
        <f t="shared" si="21"/>
        <v>0.32146842105263157</v>
      </c>
      <c r="I236">
        <f t="shared" si="20"/>
        <v>0.12647272727272726</v>
      </c>
      <c r="J236">
        <v>23.28</v>
      </c>
      <c r="K236">
        <v>0</v>
      </c>
    </row>
    <row r="237" spans="1:11" x14ac:dyDescent="0.3">
      <c r="A237">
        <v>12820</v>
      </c>
      <c r="B237">
        <v>-1.52</v>
      </c>
      <c r="C237">
        <v>-0.27</v>
      </c>
      <c r="D237">
        <v>-0.2</v>
      </c>
      <c r="E237">
        <f t="shared" si="19"/>
        <v>1.4233000000000002</v>
      </c>
      <c r="F237">
        <f t="shared" si="23"/>
        <v>0.25996582278481023</v>
      </c>
      <c r="G237">
        <f t="shared" si="22"/>
        <v>0.28970512820512817</v>
      </c>
      <c r="H237">
        <f t="shared" si="21"/>
        <v>0.25536315789473685</v>
      </c>
      <c r="I237">
        <f t="shared" si="20"/>
        <v>0.11970000000000001</v>
      </c>
      <c r="J237">
        <v>23.28</v>
      </c>
      <c r="K237">
        <v>0</v>
      </c>
    </row>
    <row r="238" spans="1:11" x14ac:dyDescent="0.3">
      <c r="A238">
        <v>12874</v>
      </c>
      <c r="B238">
        <v>-1.39</v>
      </c>
      <c r="C238">
        <v>0.04</v>
      </c>
      <c r="D238">
        <v>-0.85</v>
      </c>
      <c r="E238">
        <f t="shared" si="19"/>
        <v>1.6561999999999997</v>
      </c>
      <c r="F238">
        <f t="shared" si="23"/>
        <v>0.24858227848101278</v>
      </c>
      <c r="G238">
        <f t="shared" si="22"/>
        <v>0.24721282051282051</v>
      </c>
      <c r="H238">
        <f t="shared" si="21"/>
        <v>0.227921052631579</v>
      </c>
      <c r="I238">
        <f t="shared" si="20"/>
        <v>0.16932727272727274</v>
      </c>
      <c r="J238">
        <v>23.28</v>
      </c>
      <c r="K238">
        <v>0</v>
      </c>
    </row>
    <row r="239" spans="1:11" x14ac:dyDescent="0.3">
      <c r="A239">
        <v>12929</v>
      </c>
      <c r="B239">
        <v>-1.1200000000000001</v>
      </c>
      <c r="C239">
        <v>-0.32</v>
      </c>
      <c r="D239">
        <v>-0.25</v>
      </c>
      <c r="E239">
        <f t="shared" si="19"/>
        <v>0.41930000000000023</v>
      </c>
      <c r="F239">
        <f t="shared" si="23"/>
        <v>0.22973037974683555</v>
      </c>
      <c r="G239">
        <f t="shared" si="22"/>
        <v>0.19298974358974358</v>
      </c>
      <c r="H239">
        <f t="shared" si="21"/>
        <v>0.2025947368421053</v>
      </c>
      <c r="I239">
        <f t="shared" si="20"/>
        <v>0.1976636363636364</v>
      </c>
      <c r="J239">
        <v>23.28</v>
      </c>
      <c r="K239">
        <v>0</v>
      </c>
    </row>
    <row r="240" spans="1:11" x14ac:dyDescent="0.3">
      <c r="A240">
        <v>12984</v>
      </c>
      <c r="B240">
        <v>-0.69</v>
      </c>
      <c r="C240">
        <v>-0.24</v>
      </c>
      <c r="D240">
        <v>-0.05</v>
      </c>
      <c r="E240">
        <f t="shared" si="19"/>
        <v>-0.4638000000000001</v>
      </c>
      <c r="F240">
        <f t="shared" si="23"/>
        <v>0.21603924050632911</v>
      </c>
      <c r="G240">
        <f t="shared" si="22"/>
        <v>0.17656410256410254</v>
      </c>
      <c r="H240">
        <f t="shared" si="21"/>
        <v>0.19724210526315794</v>
      </c>
      <c r="I240">
        <f t="shared" si="20"/>
        <v>0.29802727272727264</v>
      </c>
      <c r="J240">
        <v>23.28</v>
      </c>
      <c r="K240">
        <v>0</v>
      </c>
    </row>
    <row r="241" spans="1:11" x14ac:dyDescent="0.3">
      <c r="A241">
        <v>13038</v>
      </c>
      <c r="B241">
        <v>-0.51</v>
      </c>
      <c r="C241">
        <v>-0.11</v>
      </c>
      <c r="D241">
        <v>-7.0000000000000007E-2</v>
      </c>
      <c r="E241">
        <f t="shared" si="19"/>
        <v>-0.72289999999999999</v>
      </c>
      <c r="F241">
        <f t="shared" si="23"/>
        <v>0.19218860759493675</v>
      </c>
      <c r="G241">
        <f t="shared" si="22"/>
        <v>0.18162051282051278</v>
      </c>
      <c r="H241">
        <f t="shared" si="21"/>
        <v>0.20587368421052635</v>
      </c>
      <c r="I241">
        <f t="shared" si="20"/>
        <v>0.46462727272727272</v>
      </c>
      <c r="J241">
        <v>23.28</v>
      </c>
      <c r="K241">
        <v>0</v>
      </c>
    </row>
    <row r="242" spans="1:11" x14ac:dyDescent="0.3">
      <c r="A242">
        <v>13092</v>
      </c>
      <c r="B242">
        <v>-0.68</v>
      </c>
      <c r="C242">
        <v>0</v>
      </c>
      <c r="D242">
        <v>0.03</v>
      </c>
      <c r="E242">
        <f t="shared" si="19"/>
        <v>-0.53669999999999995</v>
      </c>
      <c r="F242">
        <f t="shared" si="23"/>
        <v>0.19238481012658226</v>
      </c>
      <c r="G242">
        <f t="shared" si="22"/>
        <v>0.18486153846153844</v>
      </c>
      <c r="H242">
        <f t="shared" si="21"/>
        <v>0.21423684210526317</v>
      </c>
      <c r="I242">
        <f t="shared" si="20"/>
        <v>0.42290909090909101</v>
      </c>
      <c r="J242">
        <v>23.28</v>
      </c>
      <c r="K242">
        <v>0</v>
      </c>
    </row>
    <row r="243" spans="1:11" x14ac:dyDescent="0.3">
      <c r="A243">
        <v>13147</v>
      </c>
      <c r="B243">
        <v>-0.93</v>
      </c>
      <c r="C243">
        <v>0.02</v>
      </c>
      <c r="D243">
        <v>0.1</v>
      </c>
      <c r="E243">
        <f t="shared" si="19"/>
        <v>-0.12469999999999992</v>
      </c>
      <c r="F243">
        <f t="shared" si="23"/>
        <v>0.20736582278481014</v>
      </c>
      <c r="G243">
        <f t="shared" si="22"/>
        <v>0.19172307692307691</v>
      </c>
      <c r="H243">
        <f t="shared" si="21"/>
        <v>0.21649999999999991</v>
      </c>
      <c r="I243">
        <f t="shared" si="20"/>
        <v>0.32991818181818189</v>
      </c>
      <c r="J243">
        <v>23.28</v>
      </c>
      <c r="K243">
        <v>0</v>
      </c>
    </row>
    <row r="244" spans="1:11" x14ac:dyDescent="0.3">
      <c r="A244">
        <v>13202</v>
      </c>
      <c r="B244">
        <v>-0.9</v>
      </c>
      <c r="C244">
        <v>-7.0000000000000007E-2</v>
      </c>
      <c r="D244">
        <v>0.08</v>
      </c>
      <c r="E244">
        <f t="shared" si="19"/>
        <v>-0.17869999999999997</v>
      </c>
      <c r="F244">
        <f t="shared" si="23"/>
        <v>0.23740506329113922</v>
      </c>
      <c r="G244">
        <f t="shared" si="22"/>
        <v>0.23016666666666666</v>
      </c>
      <c r="H244">
        <f t="shared" si="21"/>
        <v>0.24434736842105256</v>
      </c>
      <c r="I244">
        <f t="shared" si="20"/>
        <v>0.15370000000000006</v>
      </c>
      <c r="J244">
        <v>23.28</v>
      </c>
      <c r="K244">
        <v>0</v>
      </c>
    </row>
    <row r="245" spans="1:11" x14ac:dyDescent="0.3">
      <c r="A245">
        <v>13256</v>
      </c>
      <c r="B245">
        <v>-1.25</v>
      </c>
      <c r="C245">
        <v>-0.41</v>
      </c>
      <c r="D245">
        <v>-0.03</v>
      </c>
      <c r="E245">
        <f t="shared" si="19"/>
        <v>0.73149999999999982</v>
      </c>
      <c r="F245">
        <f t="shared" si="23"/>
        <v>0.24002784810126582</v>
      </c>
      <c r="G245">
        <f t="shared" si="22"/>
        <v>0.26810769230769244</v>
      </c>
      <c r="H245">
        <f t="shared" si="21"/>
        <v>0.21681052631578951</v>
      </c>
      <c r="I245">
        <f t="shared" si="20"/>
        <v>6.4318181818181844E-2</v>
      </c>
      <c r="J245">
        <v>23.28</v>
      </c>
      <c r="K245">
        <v>0</v>
      </c>
    </row>
    <row r="246" spans="1:11" x14ac:dyDescent="0.3">
      <c r="A246">
        <v>13310</v>
      </c>
      <c r="B246">
        <v>-1.55</v>
      </c>
      <c r="C246">
        <v>-0.46</v>
      </c>
      <c r="D246">
        <v>-0.3</v>
      </c>
      <c r="E246">
        <f t="shared" si="19"/>
        <v>1.7041000000000004</v>
      </c>
      <c r="F246">
        <f t="shared" si="23"/>
        <v>0.24277341772151897</v>
      </c>
      <c r="G246">
        <f t="shared" si="22"/>
        <v>0.26379743589743587</v>
      </c>
      <c r="H246">
        <f t="shared" si="21"/>
        <v>0.18752105263157898</v>
      </c>
      <c r="I246">
        <f t="shared" si="20"/>
        <v>6.0427272727272857E-2</v>
      </c>
      <c r="J246">
        <v>23.17</v>
      </c>
      <c r="K246">
        <v>0</v>
      </c>
    </row>
    <row r="247" spans="1:11" x14ac:dyDescent="0.3">
      <c r="A247">
        <v>13366</v>
      </c>
      <c r="B247">
        <v>-1.06</v>
      </c>
      <c r="C247">
        <v>-0.32</v>
      </c>
      <c r="D247">
        <v>-0.72</v>
      </c>
      <c r="E247">
        <f t="shared" si="19"/>
        <v>0.74440000000000017</v>
      </c>
      <c r="F247">
        <f t="shared" si="23"/>
        <v>0.24328101265822785</v>
      </c>
      <c r="G247">
        <f t="shared" si="22"/>
        <v>0.22073846153846155</v>
      </c>
      <c r="H247">
        <f t="shared" si="21"/>
        <v>0.19522105263157896</v>
      </c>
      <c r="I247">
        <f t="shared" si="20"/>
        <v>9.6009090909091016E-2</v>
      </c>
      <c r="J247">
        <v>23.28</v>
      </c>
      <c r="K247">
        <v>0</v>
      </c>
    </row>
    <row r="248" spans="1:11" x14ac:dyDescent="0.3">
      <c r="A248">
        <v>13420</v>
      </c>
      <c r="B248">
        <v>-1.1200000000000001</v>
      </c>
      <c r="C248">
        <v>-0.26</v>
      </c>
      <c r="D248">
        <v>-0.28000000000000003</v>
      </c>
      <c r="E248">
        <f t="shared" si="19"/>
        <v>0.40040000000000031</v>
      </c>
      <c r="F248">
        <f t="shared" si="23"/>
        <v>0.22335316455696208</v>
      </c>
      <c r="G248">
        <f t="shared" si="22"/>
        <v>0.19642051282051287</v>
      </c>
      <c r="H248">
        <f t="shared" si="21"/>
        <v>0.17204210526315791</v>
      </c>
      <c r="I248">
        <f t="shared" si="20"/>
        <v>0.11484545454545464</v>
      </c>
      <c r="J248">
        <v>23.28</v>
      </c>
      <c r="K248">
        <v>0</v>
      </c>
    </row>
    <row r="249" spans="1:11" x14ac:dyDescent="0.3">
      <c r="A249">
        <v>13474</v>
      </c>
      <c r="B249">
        <v>-0.83</v>
      </c>
      <c r="C249">
        <v>-0.15</v>
      </c>
      <c r="D249">
        <v>-0.08</v>
      </c>
      <c r="E249">
        <f t="shared" si="19"/>
        <v>-0.28220000000000012</v>
      </c>
      <c r="F249">
        <f t="shared" si="23"/>
        <v>0.20502531645569624</v>
      </c>
      <c r="G249">
        <f t="shared" si="22"/>
        <v>0.18278974358974365</v>
      </c>
      <c r="H249">
        <f t="shared" si="21"/>
        <v>0.17027894736842111</v>
      </c>
      <c r="I249">
        <f t="shared" si="20"/>
        <v>0.16260000000000011</v>
      </c>
      <c r="J249">
        <v>23.28</v>
      </c>
      <c r="K249">
        <v>0</v>
      </c>
    </row>
    <row r="250" spans="1:11" x14ac:dyDescent="0.3">
      <c r="A250">
        <v>13530</v>
      </c>
      <c r="B250">
        <v>-0.64</v>
      </c>
      <c r="C250">
        <v>-0.12</v>
      </c>
      <c r="D250">
        <v>-0.11</v>
      </c>
      <c r="E250">
        <f t="shared" si="19"/>
        <v>-0.56389999999999996</v>
      </c>
      <c r="F250">
        <f t="shared" si="23"/>
        <v>0.19166835443037977</v>
      </c>
      <c r="G250">
        <f t="shared" si="22"/>
        <v>0.18532307692307695</v>
      </c>
      <c r="H250">
        <f t="shared" si="21"/>
        <v>0.18237894736842114</v>
      </c>
      <c r="I250">
        <f t="shared" si="20"/>
        <v>0.24067272727272729</v>
      </c>
      <c r="J250">
        <v>23.28</v>
      </c>
      <c r="K250">
        <v>0</v>
      </c>
    </row>
    <row r="251" spans="1:11" x14ac:dyDescent="0.3">
      <c r="A251">
        <v>13584</v>
      </c>
      <c r="B251">
        <v>-0.67</v>
      </c>
      <c r="C251">
        <v>-0.18</v>
      </c>
      <c r="D251">
        <v>-0.11</v>
      </c>
      <c r="E251">
        <f t="shared" si="19"/>
        <v>-0.50659999999999994</v>
      </c>
      <c r="F251">
        <f t="shared" si="23"/>
        <v>0.1862721518987342</v>
      </c>
      <c r="G251">
        <f t="shared" si="22"/>
        <v>0.19246923076923081</v>
      </c>
      <c r="H251">
        <f t="shared" si="21"/>
        <v>0.19430000000000006</v>
      </c>
      <c r="I251">
        <f t="shared" si="20"/>
        <v>0.25297272727272735</v>
      </c>
      <c r="J251">
        <v>23.28</v>
      </c>
      <c r="K251">
        <v>0</v>
      </c>
    </row>
    <row r="252" spans="1:11" x14ac:dyDescent="0.3">
      <c r="A252">
        <v>13638</v>
      </c>
      <c r="B252">
        <v>-0.76</v>
      </c>
      <c r="C252">
        <v>-0.3</v>
      </c>
      <c r="D252">
        <v>-0.03</v>
      </c>
      <c r="E252">
        <f t="shared" si="19"/>
        <v>-0.33150000000000002</v>
      </c>
      <c r="F252">
        <f t="shared" si="23"/>
        <v>0.18916835443037971</v>
      </c>
      <c r="G252">
        <f t="shared" si="22"/>
        <v>0.19298974358974363</v>
      </c>
      <c r="H252">
        <f t="shared" si="21"/>
        <v>0.17280526315789477</v>
      </c>
      <c r="I252">
        <f t="shared" si="20"/>
        <v>0.26191818181818183</v>
      </c>
      <c r="J252">
        <v>23.28</v>
      </c>
      <c r="K252">
        <v>0</v>
      </c>
    </row>
    <row r="253" spans="1:11" x14ac:dyDescent="0.3">
      <c r="A253">
        <v>13693</v>
      </c>
      <c r="B253">
        <v>-0.77</v>
      </c>
      <c r="C253">
        <v>-0.26</v>
      </c>
      <c r="D253">
        <v>0.1</v>
      </c>
      <c r="E253">
        <f t="shared" si="19"/>
        <v>-0.32950000000000002</v>
      </c>
      <c r="F253">
        <f t="shared" si="23"/>
        <v>0.20545443037974687</v>
      </c>
      <c r="G253">
        <f t="shared" si="22"/>
        <v>0.20375641025641023</v>
      </c>
      <c r="H253">
        <f t="shared" si="21"/>
        <v>0.17415789473684209</v>
      </c>
      <c r="I253">
        <f t="shared" si="20"/>
        <v>0.19232727272727279</v>
      </c>
      <c r="J253">
        <v>23.28</v>
      </c>
      <c r="K253">
        <v>0</v>
      </c>
    </row>
    <row r="254" spans="1:11" x14ac:dyDescent="0.3">
      <c r="A254">
        <v>13748</v>
      </c>
      <c r="B254">
        <v>-1.1399999999999999</v>
      </c>
      <c r="C254">
        <v>-0.31</v>
      </c>
      <c r="D254">
        <v>7.0000000000000007E-2</v>
      </c>
      <c r="E254">
        <f t="shared" si="19"/>
        <v>0.40059999999999985</v>
      </c>
      <c r="F254">
        <f t="shared" si="23"/>
        <v>0.22466708860759493</v>
      </c>
      <c r="G254">
        <f t="shared" si="22"/>
        <v>0.23948461538461535</v>
      </c>
      <c r="H254">
        <f t="shared" si="21"/>
        <v>0.19642631578947375</v>
      </c>
      <c r="I254">
        <f t="shared" si="20"/>
        <v>0.1107181818181818</v>
      </c>
      <c r="J254">
        <v>23.28</v>
      </c>
      <c r="K254">
        <v>0</v>
      </c>
    </row>
    <row r="255" spans="1:11" x14ac:dyDescent="0.3">
      <c r="A255">
        <v>13802</v>
      </c>
      <c r="B255">
        <v>-1.26</v>
      </c>
      <c r="C255">
        <v>-0.3</v>
      </c>
      <c r="D255">
        <v>0.05</v>
      </c>
      <c r="E255">
        <f t="shared" si="19"/>
        <v>0.68010000000000015</v>
      </c>
      <c r="F255">
        <f t="shared" si="23"/>
        <v>0.24184430379746844</v>
      </c>
      <c r="G255">
        <f t="shared" si="22"/>
        <v>0.27361538461538459</v>
      </c>
      <c r="H255">
        <f t="shared" si="21"/>
        <v>0.17625263157894744</v>
      </c>
      <c r="I255">
        <f t="shared" si="20"/>
        <v>9.1554545454545444E-2</v>
      </c>
      <c r="J255">
        <v>23.28</v>
      </c>
      <c r="K255">
        <v>0</v>
      </c>
    </row>
    <row r="256" spans="1:11" x14ac:dyDescent="0.3">
      <c r="A256">
        <v>13856</v>
      </c>
      <c r="B256">
        <v>-1.3</v>
      </c>
      <c r="C256">
        <v>-0.02</v>
      </c>
      <c r="D256">
        <v>-0.42</v>
      </c>
      <c r="E256">
        <f t="shared" si="19"/>
        <v>0.86680000000000001</v>
      </c>
      <c r="F256">
        <f t="shared" si="23"/>
        <v>0.24339113924050634</v>
      </c>
      <c r="G256">
        <f t="shared" si="22"/>
        <v>0.23885641025641022</v>
      </c>
      <c r="H256">
        <f t="shared" si="21"/>
        <v>0.18083157894736848</v>
      </c>
      <c r="I256">
        <f t="shared" si="20"/>
        <v>0.11461818181818183</v>
      </c>
      <c r="J256">
        <v>23.28</v>
      </c>
      <c r="K256">
        <v>0</v>
      </c>
    </row>
    <row r="257" spans="1:11" x14ac:dyDescent="0.3">
      <c r="A257">
        <v>13912</v>
      </c>
      <c r="B257">
        <v>-1.46</v>
      </c>
      <c r="C257">
        <v>-0.25</v>
      </c>
      <c r="D257">
        <v>-0.78</v>
      </c>
      <c r="E257">
        <f t="shared" si="19"/>
        <v>1.8024999999999998</v>
      </c>
      <c r="F257">
        <f t="shared" si="23"/>
        <v>0.2275443037974684</v>
      </c>
      <c r="G257">
        <f t="shared" si="22"/>
        <v>0.19969743589743594</v>
      </c>
      <c r="H257">
        <f t="shared" si="21"/>
        <v>0.17665789473684218</v>
      </c>
      <c r="I257">
        <f t="shared" si="20"/>
        <v>0.11220909090909091</v>
      </c>
      <c r="J257">
        <v>23.28</v>
      </c>
      <c r="K257">
        <v>0</v>
      </c>
    </row>
    <row r="258" spans="1:11" x14ac:dyDescent="0.3">
      <c r="A258">
        <v>13966</v>
      </c>
      <c r="B258">
        <v>-0.92</v>
      </c>
      <c r="C258">
        <v>-0.34</v>
      </c>
      <c r="D258">
        <v>-0.13</v>
      </c>
      <c r="E258">
        <f t="shared" si="19"/>
        <v>-2.1099999999999897E-2</v>
      </c>
      <c r="F258">
        <f t="shared" si="23"/>
        <v>0.20229746835443038</v>
      </c>
      <c r="G258">
        <f t="shared" si="22"/>
        <v>0.17910256410256412</v>
      </c>
      <c r="H258">
        <f t="shared" si="21"/>
        <v>0.19011052631578951</v>
      </c>
      <c r="I258">
        <f t="shared" si="20"/>
        <v>0.12843636363636365</v>
      </c>
      <c r="J258">
        <v>23.28</v>
      </c>
      <c r="K258">
        <v>0</v>
      </c>
    </row>
    <row r="259" spans="1:11" x14ac:dyDescent="0.3">
      <c r="A259">
        <v>14020</v>
      </c>
      <c r="B259">
        <v>-0.67</v>
      </c>
      <c r="C259">
        <v>-0.23</v>
      </c>
      <c r="D259">
        <v>-0.03</v>
      </c>
      <c r="E259">
        <f t="shared" ref="E259:E322" si="24">B259^2+C259^2+D259^2-1</f>
        <v>-0.49729999999999996</v>
      </c>
      <c r="F259">
        <f t="shared" si="23"/>
        <v>0.17692784810126583</v>
      </c>
      <c r="G259">
        <f t="shared" si="22"/>
        <v>0.17859743589743596</v>
      </c>
      <c r="H259">
        <f t="shared" si="21"/>
        <v>0.20228421052631584</v>
      </c>
      <c r="I259">
        <f t="shared" si="20"/>
        <v>0.26335454545454556</v>
      </c>
      <c r="J259">
        <v>23.28</v>
      </c>
      <c r="K259">
        <v>0</v>
      </c>
    </row>
    <row r="260" spans="1:11" x14ac:dyDescent="0.3">
      <c r="A260">
        <v>14075</v>
      </c>
      <c r="B260">
        <v>-0.7</v>
      </c>
      <c r="C260">
        <v>-0.11</v>
      </c>
      <c r="D260">
        <v>-7.0000000000000007E-2</v>
      </c>
      <c r="E260">
        <f t="shared" si="24"/>
        <v>-0.49299999999999999</v>
      </c>
      <c r="F260">
        <f t="shared" si="23"/>
        <v>0.17344303797468352</v>
      </c>
      <c r="G260">
        <f t="shared" si="22"/>
        <v>0.19077692307692304</v>
      </c>
      <c r="H260">
        <f t="shared" si="21"/>
        <v>0.20982105263157899</v>
      </c>
      <c r="I260">
        <f t="shared" si="20"/>
        <v>0.34700909090909104</v>
      </c>
      <c r="J260">
        <v>23.39</v>
      </c>
      <c r="K260">
        <v>0</v>
      </c>
    </row>
    <row r="261" spans="1:11" x14ac:dyDescent="0.3">
      <c r="A261">
        <v>14130</v>
      </c>
      <c r="B261">
        <v>-0.83</v>
      </c>
      <c r="C261">
        <v>0</v>
      </c>
      <c r="D261">
        <v>0.03</v>
      </c>
      <c r="E261">
        <f t="shared" si="24"/>
        <v>-0.31020000000000003</v>
      </c>
      <c r="F261">
        <f t="shared" si="23"/>
        <v>0.1779151898734177</v>
      </c>
      <c r="G261">
        <f t="shared" si="22"/>
        <v>0.1976333333333333</v>
      </c>
      <c r="H261">
        <f t="shared" si="21"/>
        <v>0.20664210526315796</v>
      </c>
      <c r="I261">
        <f t="shared" si="20"/>
        <v>0.36076363636363645</v>
      </c>
      <c r="J261">
        <v>23.28</v>
      </c>
      <c r="K261">
        <v>0</v>
      </c>
    </row>
    <row r="262" spans="1:11" x14ac:dyDescent="0.3">
      <c r="A262">
        <v>14184</v>
      </c>
      <c r="B262">
        <v>-0.68</v>
      </c>
      <c r="C262">
        <v>-0.06</v>
      </c>
      <c r="D262">
        <v>0.03</v>
      </c>
      <c r="E262">
        <f t="shared" si="24"/>
        <v>-0.53309999999999991</v>
      </c>
      <c r="F262">
        <f t="shared" si="23"/>
        <v>0.18215696202531645</v>
      </c>
      <c r="G262">
        <f t="shared" si="22"/>
        <v>0.20095641025641023</v>
      </c>
      <c r="H262">
        <f t="shared" si="21"/>
        <v>0.19924210526315794</v>
      </c>
      <c r="I262">
        <f t="shared" si="20"/>
        <v>0.31115454545454563</v>
      </c>
      <c r="J262">
        <v>23.28</v>
      </c>
      <c r="K262">
        <v>0</v>
      </c>
    </row>
    <row r="263" spans="1:11" x14ac:dyDescent="0.3">
      <c r="A263">
        <v>14239</v>
      </c>
      <c r="B263">
        <v>-0.9</v>
      </c>
      <c r="C263">
        <v>-0.17</v>
      </c>
      <c r="D263">
        <v>0.09</v>
      </c>
      <c r="E263">
        <f t="shared" si="24"/>
        <v>-0.15299999999999991</v>
      </c>
      <c r="F263">
        <f t="shared" si="23"/>
        <v>0.19543670886075948</v>
      </c>
      <c r="G263">
        <f t="shared" si="22"/>
        <v>0.22255641025641021</v>
      </c>
      <c r="H263">
        <f t="shared" si="21"/>
        <v>0.18065263157894745</v>
      </c>
      <c r="I263">
        <f t="shared" si="20"/>
        <v>0.14487272727272735</v>
      </c>
      <c r="J263">
        <v>23.28</v>
      </c>
      <c r="K263">
        <v>0</v>
      </c>
    </row>
    <row r="264" spans="1:11" x14ac:dyDescent="0.3">
      <c r="A264">
        <v>14294</v>
      </c>
      <c r="B264">
        <v>-1.36</v>
      </c>
      <c r="C264">
        <v>-0.55000000000000004</v>
      </c>
      <c r="D264">
        <v>0.05</v>
      </c>
      <c r="E264">
        <f t="shared" si="24"/>
        <v>1.1546000000000003</v>
      </c>
      <c r="F264">
        <f t="shared" si="23"/>
        <v>0.21098227848101267</v>
      </c>
      <c r="G264">
        <f t="shared" si="22"/>
        <v>0.2464384615384615</v>
      </c>
      <c r="H264">
        <f t="shared" si="21"/>
        <v>0.21143157894736847</v>
      </c>
      <c r="I264">
        <f t="shared" ref="I264:I327" si="25">AVERAGE(E259:E269)</f>
        <v>0.11655454545454554</v>
      </c>
      <c r="J264">
        <v>23.28</v>
      </c>
      <c r="K264">
        <v>0</v>
      </c>
    </row>
    <row r="265" spans="1:11" x14ac:dyDescent="0.3">
      <c r="A265">
        <v>14348</v>
      </c>
      <c r="B265">
        <v>-1.42</v>
      </c>
      <c r="C265">
        <v>-0.4</v>
      </c>
      <c r="D265">
        <v>-0.38</v>
      </c>
      <c r="E265">
        <f t="shared" si="24"/>
        <v>1.3208000000000002</v>
      </c>
      <c r="F265">
        <f t="shared" si="23"/>
        <v>0.22442911392405068</v>
      </c>
      <c r="G265">
        <f t="shared" si="22"/>
        <v>0.20026923076923078</v>
      </c>
      <c r="H265">
        <f t="shared" si="21"/>
        <v>0.29920000000000008</v>
      </c>
      <c r="I265">
        <f t="shared" si="25"/>
        <v>0.12872727272727277</v>
      </c>
      <c r="J265">
        <v>23.28</v>
      </c>
      <c r="K265">
        <v>0</v>
      </c>
    </row>
    <row r="266" spans="1:11" x14ac:dyDescent="0.3">
      <c r="A266">
        <v>14403</v>
      </c>
      <c r="B266">
        <v>-1.1200000000000001</v>
      </c>
      <c r="C266">
        <v>-0.27</v>
      </c>
      <c r="D266">
        <v>-0.71</v>
      </c>
      <c r="E266">
        <f t="shared" si="24"/>
        <v>0.83140000000000014</v>
      </c>
      <c r="F266">
        <f t="shared" si="23"/>
        <v>0.21652658227848096</v>
      </c>
      <c r="G266">
        <f t="shared" si="22"/>
        <v>0.18443333333333334</v>
      </c>
      <c r="H266">
        <f t="shared" si="21"/>
        <v>0.20789473684210524</v>
      </c>
      <c r="I266">
        <f t="shared" si="25"/>
        <v>0.13791818181818191</v>
      </c>
      <c r="J266">
        <v>23.28</v>
      </c>
      <c r="K266">
        <v>0</v>
      </c>
    </row>
    <row r="267" spans="1:11" x14ac:dyDescent="0.3">
      <c r="A267">
        <v>14457</v>
      </c>
      <c r="B267">
        <v>-1.1100000000000001</v>
      </c>
      <c r="C267">
        <v>-0.23</v>
      </c>
      <c r="D267">
        <v>-0.19</v>
      </c>
      <c r="E267">
        <f t="shared" si="24"/>
        <v>0.32110000000000016</v>
      </c>
      <c r="F267">
        <f t="shared" si="23"/>
        <v>0.18993670886075945</v>
      </c>
      <c r="G267">
        <f t="shared" si="22"/>
        <v>0.1777846153846154</v>
      </c>
      <c r="H267">
        <f t="shared" ref="H267:H330" si="26">AVERAGE(E259:E277)</f>
        <v>0.21579473684210529</v>
      </c>
      <c r="I267">
        <f t="shared" si="25"/>
        <v>0.12338181818181827</v>
      </c>
      <c r="J267">
        <v>23.28</v>
      </c>
      <c r="K267">
        <v>0</v>
      </c>
    </row>
    <row r="268" spans="1:11" x14ac:dyDescent="0.3">
      <c r="A268">
        <v>14512</v>
      </c>
      <c r="B268">
        <v>-0.94</v>
      </c>
      <c r="C268">
        <v>-0.27</v>
      </c>
      <c r="D268">
        <v>-0.13</v>
      </c>
      <c r="E268">
        <f t="shared" si="24"/>
        <v>-2.6600000000000068E-2</v>
      </c>
      <c r="F268">
        <f t="shared" si="23"/>
        <v>0.17518354430379746</v>
      </c>
      <c r="G268">
        <f t="shared" si="22"/>
        <v>0.1750871794871795</v>
      </c>
      <c r="H268">
        <f t="shared" si="26"/>
        <v>0.22176315789473677</v>
      </c>
      <c r="I268">
        <f t="shared" si="25"/>
        <v>0.17615454545454548</v>
      </c>
      <c r="J268">
        <v>23.28</v>
      </c>
      <c r="K268">
        <v>0</v>
      </c>
    </row>
    <row r="269" spans="1:11" x14ac:dyDescent="0.3">
      <c r="A269">
        <v>14567</v>
      </c>
      <c r="B269">
        <v>-0.76</v>
      </c>
      <c r="C269">
        <v>-0.27</v>
      </c>
      <c r="D269">
        <v>-0.13</v>
      </c>
      <c r="E269">
        <f t="shared" si="24"/>
        <v>-0.33260000000000001</v>
      </c>
      <c r="F269">
        <f t="shared" si="23"/>
        <v>0.16817468354430379</v>
      </c>
      <c r="G269">
        <f t="shared" si="22"/>
        <v>0.17952307692307692</v>
      </c>
      <c r="H269">
        <f t="shared" si="26"/>
        <v>0.22226315789473688</v>
      </c>
      <c r="I269">
        <f t="shared" si="25"/>
        <v>0.30505454545454547</v>
      </c>
      <c r="J269">
        <v>23.28</v>
      </c>
      <c r="K269">
        <v>0</v>
      </c>
    </row>
    <row r="270" spans="1:11" x14ac:dyDescent="0.3">
      <c r="A270">
        <v>14621</v>
      </c>
      <c r="B270">
        <v>-0.71</v>
      </c>
      <c r="C270">
        <v>-0.34</v>
      </c>
      <c r="D270">
        <v>-0.13</v>
      </c>
      <c r="E270">
        <f t="shared" si="24"/>
        <v>-0.36339999999999995</v>
      </c>
      <c r="F270">
        <f t="shared" si="23"/>
        <v>0.17211898734177211</v>
      </c>
      <c r="G270">
        <f t="shared" si="22"/>
        <v>0.18872307692307691</v>
      </c>
      <c r="H270">
        <f t="shared" si="26"/>
        <v>0.2255421052631579</v>
      </c>
      <c r="I270">
        <f t="shared" si="25"/>
        <v>0.43049090909090909</v>
      </c>
      <c r="J270">
        <v>23.28</v>
      </c>
      <c r="K270">
        <v>0</v>
      </c>
    </row>
    <row r="271" spans="1:11" x14ac:dyDescent="0.3">
      <c r="A271">
        <v>14675</v>
      </c>
      <c r="B271">
        <v>-0.7</v>
      </c>
      <c r="C271">
        <v>-0.34</v>
      </c>
      <c r="D271">
        <v>-0.05</v>
      </c>
      <c r="E271">
        <f t="shared" si="24"/>
        <v>-0.39190000000000014</v>
      </c>
      <c r="F271">
        <f t="shared" si="23"/>
        <v>0.17862025316455693</v>
      </c>
      <c r="G271">
        <f t="shared" si="22"/>
        <v>0.19239743589743583</v>
      </c>
      <c r="H271">
        <f t="shared" si="26"/>
        <v>0.23942631578947365</v>
      </c>
      <c r="I271">
        <f t="shared" si="25"/>
        <v>0.31657272727272717</v>
      </c>
      <c r="J271">
        <v>23.28</v>
      </c>
      <c r="K271">
        <v>0</v>
      </c>
    </row>
    <row r="272" spans="1:11" x14ac:dyDescent="0.3">
      <c r="A272">
        <v>14730</v>
      </c>
      <c r="B272">
        <v>-0.67</v>
      </c>
      <c r="C272">
        <v>-0.27</v>
      </c>
      <c r="D272">
        <v>0.09</v>
      </c>
      <c r="E272">
        <f t="shared" si="24"/>
        <v>-0.47009999999999996</v>
      </c>
      <c r="F272">
        <f t="shared" si="23"/>
        <v>0.17924430379746834</v>
      </c>
      <c r="G272">
        <f t="shared" si="22"/>
        <v>0.19420256410256412</v>
      </c>
      <c r="H272">
        <f t="shared" si="26"/>
        <v>0.24773684210526314</v>
      </c>
      <c r="I272">
        <f t="shared" si="25"/>
        <v>0.25271818181818173</v>
      </c>
      <c r="J272">
        <v>23.28</v>
      </c>
      <c r="K272">
        <v>0</v>
      </c>
    </row>
    <row r="273" spans="1:11" x14ac:dyDescent="0.3">
      <c r="A273">
        <v>14785</v>
      </c>
      <c r="B273">
        <v>-0.93</v>
      </c>
      <c r="C273">
        <v>-0.4</v>
      </c>
      <c r="D273">
        <v>0.15</v>
      </c>
      <c r="E273">
        <f t="shared" si="24"/>
        <v>4.7400000000000109E-2</v>
      </c>
      <c r="F273">
        <f t="shared" si="23"/>
        <v>0.18673670886075946</v>
      </c>
      <c r="G273">
        <f t="shared" si="22"/>
        <v>0.19891794871794871</v>
      </c>
      <c r="H273">
        <f t="shared" si="26"/>
        <v>0.22190000000000004</v>
      </c>
      <c r="I273">
        <f t="shared" si="25"/>
        <v>0.18862727272727264</v>
      </c>
      <c r="J273">
        <v>23.28</v>
      </c>
      <c r="K273">
        <v>0</v>
      </c>
    </row>
    <row r="274" spans="1:11" x14ac:dyDescent="0.3">
      <c r="A274">
        <v>14839</v>
      </c>
      <c r="B274">
        <v>-1.47</v>
      </c>
      <c r="C274">
        <v>-0.28000000000000003</v>
      </c>
      <c r="D274">
        <v>-0.16</v>
      </c>
      <c r="E274">
        <f t="shared" si="24"/>
        <v>1.2648999999999995</v>
      </c>
      <c r="F274">
        <f t="shared" si="23"/>
        <v>0.19994936708860753</v>
      </c>
      <c r="G274">
        <f t="shared" si="22"/>
        <v>0.20762307692307694</v>
      </c>
      <c r="H274">
        <f t="shared" si="26"/>
        <v>0.2399052631578947</v>
      </c>
      <c r="I274">
        <f t="shared" si="25"/>
        <v>0.14709090909090902</v>
      </c>
      <c r="J274">
        <v>23.28</v>
      </c>
      <c r="K274">
        <v>0</v>
      </c>
    </row>
    <row r="275" spans="1:11" x14ac:dyDescent="0.3">
      <c r="A275">
        <v>14894</v>
      </c>
      <c r="B275">
        <v>-1.68</v>
      </c>
      <c r="C275">
        <v>0.08</v>
      </c>
      <c r="D275">
        <v>-0.84</v>
      </c>
      <c r="E275">
        <f t="shared" si="24"/>
        <v>2.5343999999999998</v>
      </c>
      <c r="F275">
        <f t="shared" si="23"/>
        <v>0.19207594936708858</v>
      </c>
      <c r="G275">
        <f t="shared" si="22"/>
        <v>0.21446410256410259</v>
      </c>
      <c r="H275">
        <f t="shared" si="26"/>
        <v>0.19106842105263153</v>
      </c>
      <c r="I275">
        <f t="shared" si="25"/>
        <v>0.15479090909090898</v>
      </c>
      <c r="J275">
        <v>23.28</v>
      </c>
      <c r="K275">
        <v>0</v>
      </c>
    </row>
    <row r="276" spans="1:11" x14ac:dyDescent="0.3">
      <c r="A276">
        <v>14949</v>
      </c>
      <c r="B276">
        <v>-0.97</v>
      </c>
      <c r="C276">
        <v>-0.22</v>
      </c>
      <c r="D276">
        <v>-0.28000000000000003</v>
      </c>
      <c r="E276">
        <f t="shared" si="24"/>
        <v>6.7699999999999871E-2</v>
      </c>
      <c r="F276">
        <f t="shared" si="23"/>
        <v>0.17929873417721515</v>
      </c>
      <c r="G276">
        <f t="shared" si="22"/>
        <v>0.17361538461538464</v>
      </c>
      <c r="H276">
        <f t="shared" si="26"/>
        <v>0.18084210526315786</v>
      </c>
      <c r="I276">
        <f t="shared" si="25"/>
        <v>0.16334545454545446</v>
      </c>
      <c r="J276">
        <v>23.28</v>
      </c>
      <c r="K276">
        <v>0</v>
      </c>
    </row>
    <row r="277" spans="1:11" x14ac:dyDescent="0.3">
      <c r="A277">
        <v>15003</v>
      </c>
      <c r="B277">
        <v>-1.01</v>
      </c>
      <c r="C277">
        <v>-0.33</v>
      </c>
      <c r="D277">
        <v>0</v>
      </c>
      <c r="E277">
        <f t="shared" si="24"/>
        <v>0.129</v>
      </c>
      <c r="F277">
        <f t="shared" si="23"/>
        <v>0.16451772151898733</v>
      </c>
      <c r="G277">
        <f t="shared" ref="G277:G340" si="27">AVERAGE(E259:E297)</f>
        <v>0.17175897435897439</v>
      </c>
      <c r="H277">
        <f t="shared" si="26"/>
        <v>0.18966842105263157</v>
      </c>
      <c r="I277">
        <f t="shared" si="25"/>
        <v>0.19941818181818174</v>
      </c>
      <c r="J277">
        <v>23.28</v>
      </c>
      <c r="K277">
        <v>0</v>
      </c>
    </row>
    <row r="278" spans="1:11" x14ac:dyDescent="0.3">
      <c r="A278">
        <v>15057</v>
      </c>
      <c r="B278">
        <v>-0.74</v>
      </c>
      <c r="C278">
        <v>-0.18</v>
      </c>
      <c r="D278">
        <v>-0.19</v>
      </c>
      <c r="E278">
        <f t="shared" si="24"/>
        <v>-0.38390000000000002</v>
      </c>
      <c r="F278">
        <f t="shared" si="23"/>
        <v>0.15739493670886073</v>
      </c>
      <c r="G278">
        <f t="shared" si="27"/>
        <v>0.17532051282051284</v>
      </c>
      <c r="H278">
        <f t="shared" si="26"/>
        <v>0.18678421052631575</v>
      </c>
      <c r="I278">
        <f t="shared" si="25"/>
        <v>0.30249090909090903</v>
      </c>
      <c r="J278">
        <v>23.28</v>
      </c>
      <c r="K278">
        <v>0</v>
      </c>
    </row>
    <row r="279" spans="1:11" x14ac:dyDescent="0.3">
      <c r="A279">
        <v>15113</v>
      </c>
      <c r="B279">
        <v>-0.7</v>
      </c>
      <c r="C279">
        <v>-0.12</v>
      </c>
      <c r="D279">
        <v>-0.11</v>
      </c>
      <c r="E279">
        <f t="shared" si="24"/>
        <v>-0.48350000000000004</v>
      </c>
      <c r="F279">
        <f t="shared" si="23"/>
        <v>0.15754683544303799</v>
      </c>
      <c r="G279">
        <f t="shared" si="27"/>
        <v>0.1780435897435898</v>
      </c>
      <c r="H279">
        <f t="shared" si="26"/>
        <v>0.18533684210526316</v>
      </c>
      <c r="I279">
        <f t="shared" si="25"/>
        <v>0.44935454545454545</v>
      </c>
      <c r="J279">
        <v>23.28</v>
      </c>
      <c r="K279">
        <v>0</v>
      </c>
    </row>
    <row r="280" spans="1:11" x14ac:dyDescent="0.3">
      <c r="A280">
        <v>15167</v>
      </c>
      <c r="B280">
        <v>-0.86</v>
      </c>
      <c r="C280">
        <v>-0.1</v>
      </c>
      <c r="D280">
        <v>0.05</v>
      </c>
      <c r="E280">
        <f t="shared" si="24"/>
        <v>-0.24790000000000012</v>
      </c>
      <c r="F280">
        <f t="shared" si="23"/>
        <v>0.16225316455696198</v>
      </c>
      <c r="G280">
        <f t="shared" si="27"/>
        <v>0.18272307692307693</v>
      </c>
      <c r="H280">
        <f t="shared" si="26"/>
        <v>0.19818421052631577</v>
      </c>
      <c r="I280">
        <f t="shared" si="25"/>
        <v>0.32559090909090904</v>
      </c>
      <c r="J280">
        <v>23.28</v>
      </c>
      <c r="K280">
        <v>1</v>
      </c>
    </row>
    <row r="281" spans="1:11" x14ac:dyDescent="0.3">
      <c r="A281">
        <v>15221</v>
      </c>
      <c r="B281">
        <v>-0.85</v>
      </c>
      <c r="C281">
        <v>-0.09</v>
      </c>
      <c r="D281">
        <v>0.01</v>
      </c>
      <c r="E281">
        <f t="shared" si="24"/>
        <v>-0.26930000000000009</v>
      </c>
      <c r="F281">
        <f t="shared" si="23"/>
        <v>0.17075949367088603</v>
      </c>
      <c r="G281">
        <f t="shared" si="27"/>
        <v>0.19244102564102564</v>
      </c>
      <c r="H281">
        <f t="shared" si="26"/>
        <v>0.21302105263157892</v>
      </c>
      <c r="I281">
        <f t="shared" si="25"/>
        <v>0.10671818181818184</v>
      </c>
      <c r="J281">
        <v>23.28</v>
      </c>
      <c r="K281">
        <v>0</v>
      </c>
    </row>
    <row r="282" spans="1:11" x14ac:dyDescent="0.3">
      <c r="A282">
        <v>15277</v>
      </c>
      <c r="B282">
        <v>-1</v>
      </c>
      <c r="C282">
        <v>-7.0000000000000007E-2</v>
      </c>
      <c r="D282">
        <v>0</v>
      </c>
      <c r="E282">
        <f t="shared" si="24"/>
        <v>4.8999999999999044E-3</v>
      </c>
      <c r="F282">
        <f t="shared" si="23"/>
        <v>0.16953670886075947</v>
      </c>
      <c r="G282">
        <f t="shared" si="27"/>
        <v>0.18804615384615392</v>
      </c>
      <c r="H282">
        <f t="shared" si="26"/>
        <v>0.19688947368421053</v>
      </c>
      <c r="I282">
        <f t="shared" si="25"/>
        <v>0.11339090909090911</v>
      </c>
      <c r="J282">
        <v>23.28</v>
      </c>
      <c r="K282">
        <v>0</v>
      </c>
    </row>
    <row r="283" spans="1:11" x14ac:dyDescent="0.3">
      <c r="A283">
        <v>15331</v>
      </c>
      <c r="B283">
        <v>-1.23</v>
      </c>
      <c r="C283">
        <v>-0.38</v>
      </c>
      <c r="D283">
        <v>-0.08</v>
      </c>
      <c r="E283">
        <f t="shared" si="24"/>
        <v>0.66369999999999996</v>
      </c>
      <c r="F283">
        <f t="shared" si="23"/>
        <v>0.17154936708860755</v>
      </c>
      <c r="G283">
        <f t="shared" si="27"/>
        <v>0.1745564102564103</v>
      </c>
      <c r="H283">
        <f t="shared" si="26"/>
        <v>0.16107894736842107</v>
      </c>
      <c r="I283">
        <f t="shared" si="25"/>
        <v>6.6445454545454599E-2</v>
      </c>
      <c r="J283">
        <v>23.28</v>
      </c>
      <c r="K283">
        <v>0</v>
      </c>
    </row>
    <row r="284" spans="1:11" x14ac:dyDescent="0.3">
      <c r="A284">
        <v>15385</v>
      </c>
      <c r="B284">
        <v>-1.58</v>
      </c>
      <c r="C284">
        <v>-0.33</v>
      </c>
      <c r="D284">
        <v>-0.24</v>
      </c>
      <c r="E284">
        <f t="shared" si="24"/>
        <v>1.6629000000000005</v>
      </c>
      <c r="F284">
        <f t="shared" si="23"/>
        <v>0.17030379746835439</v>
      </c>
      <c r="G284">
        <f t="shared" si="27"/>
        <v>0.16334102564102565</v>
      </c>
      <c r="H284">
        <f t="shared" si="26"/>
        <v>8.1352631578947399E-2</v>
      </c>
      <c r="I284">
        <f t="shared" si="25"/>
        <v>6.5809090909090942E-2</v>
      </c>
      <c r="J284">
        <v>23.28</v>
      </c>
      <c r="K284">
        <v>0</v>
      </c>
    </row>
    <row r="285" spans="1:11" x14ac:dyDescent="0.3">
      <c r="A285">
        <v>15439</v>
      </c>
      <c r="B285">
        <v>-0.81</v>
      </c>
      <c r="C285">
        <v>-0.25</v>
      </c>
      <c r="D285">
        <v>-0.43</v>
      </c>
      <c r="E285">
        <f t="shared" si="24"/>
        <v>-9.6499999999999919E-2</v>
      </c>
      <c r="F285">
        <f t="shared" si="23"/>
        <v>0.15925822784810126</v>
      </c>
      <c r="G285">
        <f t="shared" si="27"/>
        <v>0.16518717948717948</v>
      </c>
      <c r="H285">
        <f t="shared" si="26"/>
        <v>0.13745263157894741</v>
      </c>
      <c r="I285">
        <f t="shared" si="25"/>
        <v>9.6327272727272775E-2</v>
      </c>
      <c r="J285">
        <v>23.28</v>
      </c>
      <c r="K285">
        <v>0</v>
      </c>
    </row>
    <row r="286" spans="1:11" x14ac:dyDescent="0.3">
      <c r="A286">
        <v>15495</v>
      </c>
      <c r="B286">
        <v>-1.04</v>
      </c>
      <c r="C286">
        <v>-0.16</v>
      </c>
      <c r="D286">
        <v>-0.14000000000000001</v>
      </c>
      <c r="E286">
        <f t="shared" si="24"/>
        <v>0.12680000000000025</v>
      </c>
      <c r="F286">
        <f t="shared" si="23"/>
        <v>0.15336582278481015</v>
      </c>
      <c r="G286">
        <f t="shared" si="27"/>
        <v>0.16657435897435896</v>
      </c>
      <c r="H286">
        <f t="shared" si="26"/>
        <v>0.14168421052631586</v>
      </c>
      <c r="I286">
        <f t="shared" si="25"/>
        <v>0.10175454545454551</v>
      </c>
      <c r="J286">
        <v>23.28</v>
      </c>
      <c r="K286">
        <v>0</v>
      </c>
    </row>
    <row r="287" spans="1:11" x14ac:dyDescent="0.3">
      <c r="A287">
        <v>15549</v>
      </c>
      <c r="B287">
        <v>-1.01</v>
      </c>
      <c r="C287">
        <v>-0.33</v>
      </c>
      <c r="D287">
        <v>-0.11</v>
      </c>
      <c r="E287">
        <f t="shared" si="24"/>
        <v>0.1411</v>
      </c>
      <c r="F287">
        <f t="shared" si="23"/>
        <v>0.15215696202531651</v>
      </c>
      <c r="G287">
        <f t="shared" si="27"/>
        <v>0.16468717948717948</v>
      </c>
      <c r="H287">
        <f t="shared" si="26"/>
        <v>0.15696842105263165</v>
      </c>
      <c r="I287">
        <f t="shared" si="25"/>
        <v>0.10268181818181819</v>
      </c>
      <c r="J287">
        <v>23.28</v>
      </c>
      <c r="K287">
        <v>0</v>
      </c>
    </row>
    <row r="288" spans="1:11" x14ac:dyDescent="0.3">
      <c r="A288">
        <v>15603</v>
      </c>
      <c r="B288">
        <v>-0.74</v>
      </c>
      <c r="C288">
        <v>-0.23</v>
      </c>
      <c r="D288">
        <v>-0.11</v>
      </c>
      <c r="E288">
        <f t="shared" si="24"/>
        <v>-0.38739999999999997</v>
      </c>
      <c r="F288">
        <f t="shared" si="23"/>
        <v>0.15319873417721525</v>
      </c>
      <c r="G288">
        <f t="shared" si="27"/>
        <v>0.16696666666666665</v>
      </c>
      <c r="H288">
        <f t="shared" si="26"/>
        <v>0.16355263157894742</v>
      </c>
      <c r="I288">
        <f t="shared" si="25"/>
        <v>0.15537272727272736</v>
      </c>
      <c r="J288">
        <v>23.28</v>
      </c>
      <c r="K288">
        <v>0</v>
      </c>
    </row>
    <row r="289" spans="1:11" x14ac:dyDescent="0.3">
      <c r="A289">
        <v>15659</v>
      </c>
      <c r="B289">
        <v>-0.75</v>
      </c>
      <c r="C289">
        <v>-0.21</v>
      </c>
      <c r="D289">
        <v>-0.05</v>
      </c>
      <c r="E289">
        <f t="shared" si="24"/>
        <v>-0.39090000000000003</v>
      </c>
      <c r="F289">
        <f t="shared" si="23"/>
        <v>0.15501518987341775</v>
      </c>
      <c r="G289">
        <f t="shared" si="27"/>
        <v>0.16718974358974359</v>
      </c>
      <c r="H289">
        <f t="shared" si="26"/>
        <v>0.15624210526315796</v>
      </c>
      <c r="I289">
        <f t="shared" si="25"/>
        <v>0.18772727272727285</v>
      </c>
      <c r="J289">
        <v>23.28</v>
      </c>
      <c r="K289">
        <v>0</v>
      </c>
    </row>
    <row r="290" spans="1:11" x14ac:dyDescent="0.3">
      <c r="A290">
        <v>15713</v>
      </c>
      <c r="B290">
        <v>-0.85</v>
      </c>
      <c r="C290">
        <v>-0.36</v>
      </c>
      <c r="D290">
        <v>-0.01</v>
      </c>
      <c r="E290">
        <f t="shared" si="24"/>
        <v>-0.14780000000000015</v>
      </c>
      <c r="F290">
        <f t="shared" si="23"/>
        <v>0.15725949367088607</v>
      </c>
      <c r="G290">
        <f t="shared" si="27"/>
        <v>0.17337692307692307</v>
      </c>
      <c r="H290">
        <f t="shared" si="26"/>
        <v>0.16369473684210531</v>
      </c>
      <c r="I290">
        <f t="shared" si="25"/>
        <v>0.13960909090909099</v>
      </c>
      <c r="J290">
        <v>23.28</v>
      </c>
      <c r="K290">
        <v>0</v>
      </c>
    </row>
    <row r="291" spans="1:11" x14ac:dyDescent="0.3">
      <c r="A291">
        <v>15767</v>
      </c>
      <c r="B291">
        <v>-0.82</v>
      </c>
      <c r="C291">
        <v>-0.37</v>
      </c>
      <c r="D291">
        <v>0.05</v>
      </c>
      <c r="E291">
        <f t="shared" si="24"/>
        <v>-0.18820000000000014</v>
      </c>
      <c r="F291">
        <f t="shared" si="23"/>
        <v>0.15923924050632907</v>
      </c>
      <c r="G291">
        <f t="shared" si="27"/>
        <v>0.18140512820512819</v>
      </c>
      <c r="H291">
        <f t="shared" si="26"/>
        <v>0.15532631578947378</v>
      </c>
      <c r="I291">
        <f t="shared" si="25"/>
        <v>0.16741818181818188</v>
      </c>
      <c r="J291">
        <v>23.28</v>
      </c>
      <c r="K291">
        <v>0</v>
      </c>
    </row>
    <row r="292" spans="1:11" x14ac:dyDescent="0.3">
      <c r="A292">
        <v>15822</v>
      </c>
      <c r="B292">
        <v>-0.78</v>
      </c>
      <c r="C292">
        <v>-0.35</v>
      </c>
      <c r="D292">
        <v>0.1</v>
      </c>
      <c r="E292">
        <f t="shared" si="24"/>
        <v>-0.2591</v>
      </c>
      <c r="F292">
        <f t="shared" si="23"/>
        <v>0.15999367088607594</v>
      </c>
      <c r="G292">
        <f t="shared" si="27"/>
        <v>0.16887948717948717</v>
      </c>
      <c r="H292">
        <f t="shared" si="26"/>
        <v>0.10332105263157904</v>
      </c>
      <c r="I292">
        <f t="shared" si="25"/>
        <v>0.14739090909090913</v>
      </c>
      <c r="J292">
        <v>23.28</v>
      </c>
      <c r="K292">
        <v>0</v>
      </c>
    </row>
    <row r="293" spans="1:11" x14ac:dyDescent="0.3">
      <c r="A293">
        <v>15877</v>
      </c>
      <c r="B293">
        <v>-1.22</v>
      </c>
      <c r="C293">
        <v>-0.31</v>
      </c>
      <c r="D293">
        <v>0</v>
      </c>
      <c r="E293">
        <f t="shared" si="24"/>
        <v>0.58450000000000002</v>
      </c>
      <c r="F293">
        <f t="shared" si="23"/>
        <v>0.14937848101265822</v>
      </c>
      <c r="G293">
        <f t="shared" si="27"/>
        <v>0.14207179487179489</v>
      </c>
      <c r="H293">
        <f t="shared" si="26"/>
        <v>4.8878947368421098E-2</v>
      </c>
      <c r="I293">
        <f t="shared" si="25"/>
        <v>0.10198181818181823</v>
      </c>
      <c r="J293">
        <v>23.28</v>
      </c>
      <c r="K293">
        <v>0</v>
      </c>
    </row>
    <row r="294" spans="1:11" x14ac:dyDescent="0.3">
      <c r="A294">
        <v>15931</v>
      </c>
      <c r="B294">
        <v>-1.36</v>
      </c>
      <c r="C294">
        <v>-0.38</v>
      </c>
      <c r="D294">
        <v>-0.16</v>
      </c>
      <c r="E294">
        <f t="shared" si="24"/>
        <v>1.0196000000000005</v>
      </c>
      <c r="F294">
        <f t="shared" si="23"/>
        <v>0.14594430379746839</v>
      </c>
      <c r="G294">
        <f t="shared" si="27"/>
        <v>0.10055641025641029</v>
      </c>
      <c r="H294">
        <f t="shared" si="26"/>
        <v>0.10045263157894742</v>
      </c>
      <c r="I294">
        <f t="shared" si="25"/>
        <v>0.10203636363636366</v>
      </c>
      <c r="J294">
        <v>23.28</v>
      </c>
      <c r="K294">
        <v>0</v>
      </c>
    </row>
    <row r="295" spans="1:11" x14ac:dyDescent="0.3">
      <c r="A295">
        <v>15986</v>
      </c>
      <c r="B295">
        <v>-1.34</v>
      </c>
      <c r="C295">
        <v>-0.04</v>
      </c>
      <c r="D295">
        <v>-0.57999999999999996</v>
      </c>
      <c r="E295">
        <f t="shared" si="24"/>
        <v>1.1336000000000004</v>
      </c>
      <c r="F295">
        <f t="shared" si="23"/>
        <v>0.14088987341772152</v>
      </c>
      <c r="G295">
        <f t="shared" si="27"/>
        <v>0.11372564102564105</v>
      </c>
      <c r="H295">
        <f t="shared" si="26"/>
        <v>0.14132631578947372</v>
      </c>
      <c r="I295">
        <f t="shared" si="25"/>
        <v>0.12596363636363642</v>
      </c>
      <c r="J295">
        <v>23.28</v>
      </c>
      <c r="K295">
        <v>0</v>
      </c>
    </row>
    <row r="296" spans="1:11" x14ac:dyDescent="0.3">
      <c r="A296">
        <v>16040</v>
      </c>
      <c r="B296">
        <v>-1.02</v>
      </c>
      <c r="C296">
        <v>-0.13</v>
      </c>
      <c r="D296">
        <v>-0.39</v>
      </c>
      <c r="E296">
        <f t="shared" si="24"/>
        <v>0.20940000000000003</v>
      </c>
      <c r="F296">
        <f t="shared" si="23"/>
        <v>0.14316075949367091</v>
      </c>
      <c r="G296">
        <f t="shared" si="27"/>
        <v>0.12103076923076926</v>
      </c>
      <c r="H296">
        <f t="shared" si="26"/>
        <v>0.15364736842105267</v>
      </c>
      <c r="I296">
        <f t="shared" si="25"/>
        <v>0.12539090909090916</v>
      </c>
      <c r="J296">
        <v>23.28</v>
      </c>
      <c r="K296">
        <v>0</v>
      </c>
    </row>
    <row r="297" spans="1:11" x14ac:dyDescent="0.3">
      <c r="A297">
        <v>16095</v>
      </c>
      <c r="B297">
        <v>-0.88</v>
      </c>
      <c r="C297">
        <v>-0.36</v>
      </c>
      <c r="D297">
        <v>-0.05</v>
      </c>
      <c r="E297">
        <f t="shared" si="24"/>
        <v>-9.3500000000000139E-2</v>
      </c>
      <c r="F297">
        <f t="shared" ref="F297:F360" si="28">AVERAGE(E259:E337)</f>
        <v>0.16194177215189876</v>
      </c>
      <c r="G297">
        <f t="shared" si="27"/>
        <v>0.1434</v>
      </c>
      <c r="H297">
        <f t="shared" si="26"/>
        <v>0.16876315789473684</v>
      </c>
      <c r="I297">
        <f t="shared" si="25"/>
        <v>0.113009090909091</v>
      </c>
      <c r="J297">
        <v>23.28</v>
      </c>
      <c r="K297">
        <v>0</v>
      </c>
    </row>
    <row r="298" spans="1:11" x14ac:dyDescent="0.3">
      <c r="A298">
        <v>16150</v>
      </c>
      <c r="B298">
        <v>-0.76</v>
      </c>
      <c r="C298">
        <v>-0.24</v>
      </c>
      <c r="D298">
        <v>-0.08</v>
      </c>
      <c r="E298">
        <f t="shared" si="24"/>
        <v>-0.35840000000000005</v>
      </c>
      <c r="F298">
        <f t="shared" si="28"/>
        <v>0.16701518987341774</v>
      </c>
      <c r="G298">
        <f t="shared" si="27"/>
        <v>0.15212051282051287</v>
      </c>
      <c r="H298">
        <f t="shared" si="26"/>
        <v>0.17651052631578948</v>
      </c>
      <c r="I298">
        <f t="shared" si="25"/>
        <v>0.19370000000000009</v>
      </c>
      <c r="J298">
        <v>23.28</v>
      </c>
      <c r="K298">
        <v>0</v>
      </c>
    </row>
    <row r="299" spans="1:11" x14ac:dyDescent="0.3">
      <c r="A299">
        <v>16204</v>
      </c>
      <c r="B299">
        <v>-0.76</v>
      </c>
      <c r="C299">
        <v>-0.1</v>
      </c>
      <c r="D299">
        <v>-0.16</v>
      </c>
      <c r="E299">
        <f t="shared" si="24"/>
        <v>-0.38680000000000003</v>
      </c>
      <c r="F299">
        <f t="shared" si="28"/>
        <v>0.1683316455696203</v>
      </c>
      <c r="G299">
        <f t="shared" si="27"/>
        <v>0.14689230769230774</v>
      </c>
      <c r="H299">
        <f t="shared" si="26"/>
        <v>0.16562105263157897</v>
      </c>
      <c r="I299">
        <f t="shared" si="25"/>
        <v>0.22087272727272733</v>
      </c>
      <c r="J299">
        <v>23.28</v>
      </c>
      <c r="K299">
        <v>0</v>
      </c>
    </row>
    <row r="300" spans="1:11" x14ac:dyDescent="0.3">
      <c r="A300">
        <v>16259</v>
      </c>
      <c r="B300">
        <v>-0.93</v>
      </c>
      <c r="C300">
        <v>-7.0000000000000007E-2</v>
      </c>
      <c r="D300">
        <v>-0.05</v>
      </c>
      <c r="E300">
        <f t="shared" si="24"/>
        <v>-0.12769999999999992</v>
      </c>
      <c r="F300">
        <f t="shared" si="28"/>
        <v>0.16396582278481014</v>
      </c>
      <c r="G300">
        <f t="shared" si="27"/>
        <v>0.14479487179487183</v>
      </c>
      <c r="H300">
        <f t="shared" si="26"/>
        <v>0.16760000000000005</v>
      </c>
      <c r="I300">
        <f t="shared" si="25"/>
        <v>0.21030909090909097</v>
      </c>
      <c r="J300">
        <v>23.28</v>
      </c>
      <c r="K300">
        <v>0</v>
      </c>
    </row>
    <row r="301" spans="1:11" x14ac:dyDescent="0.3">
      <c r="A301">
        <v>16313</v>
      </c>
      <c r="B301">
        <v>-0.91</v>
      </c>
      <c r="C301">
        <v>-0.13</v>
      </c>
      <c r="D301">
        <v>0.03</v>
      </c>
      <c r="E301">
        <f t="shared" si="24"/>
        <v>-0.1540999999999999</v>
      </c>
      <c r="F301">
        <f t="shared" si="28"/>
        <v>0.16657215189873417</v>
      </c>
      <c r="G301">
        <f t="shared" si="27"/>
        <v>0.14813846153846158</v>
      </c>
      <c r="H301">
        <f t="shared" si="26"/>
        <v>0.17297368421052636</v>
      </c>
      <c r="I301">
        <f t="shared" si="25"/>
        <v>0.14136363636363636</v>
      </c>
      <c r="J301">
        <v>23.28</v>
      </c>
      <c r="K301">
        <v>0</v>
      </c>
    </row>
    <row r="302" spans="1:11" x14ac:dyDescent="0.3">
      <c r="A302">
        <v>16368</v>
      </c>
      <c r="B302">
        <v>-0.8</v>
      </c>
      <c r="C302">
        <v>-0.16</v>
      </c>
      <c r="D302">
        <v>0.1</v>
      </c>
      <c r="E302">
        <f t="shared" si="24"/>
        <v>-0.32439999999999991</v>
      </c>
      <c r="F302">
        <f t="shared" si="28"/>
        <v>0.16657721518987345</v>
      </c>
      <c r="G302">
        <f t="shared" si="27"/>
        <v>0.12544615384615387</v>
      </c>
      <c r="H302">
        <f t="shared" si="26"/>
        <v>0.11899473684210531</v>
      </c>
      <c r="I302">
        <f t="shared" si="25"/>
        <v>0.11321818181818183</v>
      </c>
      <c r="J302">
        <v>23.28</v>
      </c>
      <c r="K302">
        <v>0</v>
      </c>
    </row>
    <row r="303" spans="1:11" x14ac:dyDescent="0.3">
      <c r="A303">
        <v>16422</v>
      </c>
      <c r="B303">
        <v>-1.23</v>
      </c>
      <c r="C303">
        <v>-0.34</v>
      </c>
      <c r="D303">
        <v>0</v>
      </c>
      <c r="E303">
        <f t="shared" si="24"/>
        <v>0.62849999999999984</v>
      </c>
      <c r="F303">
        <f t="shared" si="28"/>
        <v>0.14800000000000005</v>
      </c>
      <c r="G303">
        <f t="shared" si="27"/>
        <v>8.230256410256416E-2</v>
      </c>
      <c r="H303">
        <f t="shared" si="26"/>
        <v>7.6878947368421074E-2</v>
      </c>
      <c r="I303">
        <f t="shared" si="25"/>
        <v>9.9563636363636382E-2</v>
      </c>
      <c r="J303">
        <v>23.28</v>
      </c>
      <c r="K303">
        <v>0</v>
      </c>
    </row>
    <row r="304" spans="1:11" x14ac:dyDescent="0.3">
      <c r="A304">
        <v>16477</v>
      </c>
      <c r="B304">
        <v>-1.33</v>
      </c>
      <c r="C304">
        <v>-0.32</v>
      </c>
      <c r="D304">
        <v>-0.11</v>
      </c>
      <c r="E304">
        <f t="shared" si="24"/>
        <v>0.88340000000000019</v>
      </c>
      <c r="F304">
        <f t="shared" si="28"/>
        <v>0.13615443037974681</v>
      </c>
      <c r="G304">
        <f t="shared" si="27"/>
        <v>0.10101025641025646</v>
      </c>
      <c r="H304">
        <f t="shared" si="26"/>
        <v>6.5389473684210553E-2</v>
      </c>
      <c r="I304">
        <f t="shared" si="25"/>
        <v>9.9900000000000017E-2</v>
      </c>
      <c r="J304">
        <v>23.28</v>
      </c>
      <c r="K304">
        <v>0</v>
      </c>
    </row>
    <row r="305" spans="1:11" x14ac:dyDescent="0.3">
      <c r="A305">
        <v>16532</v>
      </c>
      <c r="B305">
        <v>-1.28</v>
      </c>
      <c r="C305">
        <v>-0.25</v>
      </c>
      <c r="D305">
        <v>-0.45</v>
      </c>
      <c r="E305">
        <f t="shared" si="24"/>
        <v>0.90339999999999998</v>
      </c>
      <c r="F305">
        <f t="shared" si="28"/>
        <v>0.1401886075949367</v>
      </c>
      <c r="G305">
        <f t="shared" si="27"/>
        <v>0.11907948717948723</v>
      </c>
      <c r="H305">
        <f t="shared" si="26"/>
        <v>8.4963157894736852E-2</v>
      </c>
      <c r="I305">
        <f t="shared" si="25"/>
        <v>0.12137272727272728</v>
      </c>
      <c r="J305">
        <v>23.28</v>
      </c>
      <c r="K305">
        <v>0</v>
      </c>
    </row>
    <row r="306" spans="1:11" x14ac:dyDescent="0.3">
      <c r="A306">
        <v>16586</v>
      </c>
      <c r="B306">
        <v>-0.98</v>
      </c>
      <c r="C306">
        <v>-0.28000000000000003</v>
      </c>
      <c r="D306">
        <v>-0.57999999999999996</v>
      </c>
      <c r="E306">
        <f t="shared" si="24"/>
        <v>0.37519999999999998</v>
      </c>
      <c r="F306">
        <f t="shared" si="28"/>
        <v>0.14675949367088606</v>
      </c>
      <c r="G306">
        <f t="shared" si="27"/>
        <v>0.12261282051282056</v>
      </c>
      <c r="H306">
        <f t="shared" si="26"/>
        <v>0.11166842105263161</v>
      </c>
      <c r="I306">
        <f t="shared" si="25"/>
        <v>0.11870909090909092</v>
      </c>
      <c r="J306">
        <v>23.28</v>
      </c>
      <c r="K306">
        <v>0</v>
      </c>
    </row>
    <row r="307" spans="1:11" x14ac:dyDescent="0.3">
      <c r="A307">
        <v>16641</v>
      </c>
      <c r="B307">
        <v>-0.9</v>
      </c>
      <c r="C307">
        <v>-0.27</v>
      </c>
      <c r="D307">
        <v>-0.13</v>
      </c>
      <c r="E307">
        <f t="shared" si="24"/>
        <v>-0.10019999999999996</v>
      </c>
      <c r="F307">
        <f t="shared" si="28"/>
        <v>0.15470759493670885</v>
      </c>
      <c r="G307">
        <f t="shared" si="27"/>
        <v>0.14036410256410259</v>
      </c>
      <c r="H307">
        <f t="shared" si="26"/>
        <v>0.1562421052631579</v>
      </c>
      <c r="I307">
        <f t="shared" si="25"/>
        <v>9.2618181818181794E-2</v>
      </c>
      <c r="J307">
        <v>23.28</v>
      </c>
      <c r="K307">
        <v>0</v>
      </c>
    </row>
    <row r="308" spans="1:11" x14ac:dyDescent="0.3">
      <c r="A308">
        <v>16696</v>
      </c>
      <c r="B308">
        <v>-0.85</v>
      </c>
      <c r="C308">
        <v>-0.17</v>
      </c>
      <c r="D308">
        <v>-7.0000000000000007E-2</v>
      </c>
      <c r="E308">
        <f t="shared" si="24"/>
        <v>-0.24370000000000003</v>
      </c>
      <c r="F308">
        <f t="shared" si="28"/>
        <v>0.15632278481012651</v>
      </c>
      <c r="G308">
        <f t="shared" si="27"/>
        <v>0.14526153846153847</v>
      </c>
      <c r="H308">
        <f t="shared" si="26"/>
        <v>0.1690526315789474</v>
      </c>
      <c r="I308">
        <f t="shared" si="25"/>
        <v>0.14205454545454543</v>
      </c>
      <c r="J308">
        <v>23.28</v>
      </c>
      <c r="K308">
        <v>0</v>
      </c>
    </row>
    <row r="309" spans="1:11" x14ac:dyDescent="0.3">
      <c r="A309">
        <v>16750</v>
      </c>
      <c r="B309">
        <v>-0.78</v>
      </c>
      <c r="C309">
        <v>-0.15</v>
      </c>
      <c r="D309">
        <v>-0.12</v>
      </c>
      <c r="E309">
        <f t="shared" si="24"/>
        <v>-0.35470000000000002</v>
      </c>
      <c r="F309">
        <f t="shared" si="28"/>
        <v>0.15561012658227844</v>
      </c>
      <c r="G309">
        <f t="shared" si="27"/>
        <v>0.13827179487179489</v>
      </c>
      <c r="H309">
        <f t="shared" si="26"/>
        <v>0.15199473684210529</v>
      </c>
      <c r="I309">
        <f t="shared" si="25"/>
        <v>0.16812727272727274</v>
      </c>
      <c r="J309">
        <v>23.28</v>
      </c>
      <c r="K309">
        <v>0</v>
      </c>
    </row>
    <row r="310" spans="1:11" x14ac:dyDescent="0.3">
      <c r="A310">
        <v>16804</v>
      </c>
      <c r="B310">
        <v>-0.87</v>
      </c>
      <c r="C310">
        <v>-0.27</v>
      </c>
      <c r="D310">
        <v>-0.14000000000000001</v>
      </c>
      <c r="E310">
        <f t="shared" si="24"/>
        <v>-0.15060000000000007</v>
      </c>
      <c r="F310">
        <f t="shared" si="28"/>
        <v>0.15524050632911388</v>
      </c>
      <c r="G310">
        <f t="shared" si="27"/>
        <v>0.13465384615384615</v>
      </c>
      <c r="H310">
        <f t="shared" si="26"/>
        <v>0.14162631578947368</v>
      </c>
      <c r="I310">
        <f t="shared" si="25"/>
        <v>0.14066363636363638</v>
      </c>
      <c r="J310">
        <v>23.28</v>
      </c>
      <c r="K310">
        <v>0</v>
      </c>
    </row>
    <row r="311" spans="1:11" x14ac:dyDescent="0.3">
      <c r="A311">
        <v>16860</v>
      </c>
      <c r="B311">
        <v>-0.85</v>
      </c>
      <c r="C311">
        <v>-0.34</v>
      </c>
      <c r="D311">
        <v>-7.0000000000000007E-2</v>
      </c>
      <c r="E311">
        <f t="shared" si="24"/>
        <v>-0.15700000000000003</v>
      </c>
      <c r="F311">
        <f t="shared" si="28"/>
        <v>0.15969999999999995</v>
      </c>
      <c r="G311">
        <f t="shared" si="27"/>
        <v>0.1368076923076923</v>
      </c>
      <c r="H311">
        <f t="shared" si="26"/>
        <v>0.16582105263157895</v>
      </c>
      <c r="I311">
        <f t="shared" si="25"/>
        <v>9.6163636363636368E-2</v>
      </c>
      <c r="J311">
        <v>23.28</v>
      </c>
      <c r="K311">
        <v>0</v>
      </c>
    </row>
    <row r="312" spans="1:11" x14ac:dyDescent="0.3">
      <c r="A312">
        <v>16914</v>
      </c>
      <c r="B312">
        <v>-0.7</v>
      </c>
      <c r="C312">
        <v>-0.25</v>
      </c>
      <c r="D312">
        <v>0.08</v>
      </c>
      <c r="E312">
        <f t="shared" si="24"/>
        <v>-0.44110000000000005</v>
      </c>
      <c r="F312">
        <f t="shared" si="28"/>
        <v>0.15654177215189871</v>
      </c>
      <c r="G312">
        <f t="shared" si="27"/>
        <v>0.11490000000000003</v>
      </c>
      <c r="H312">
        <f t="shared" si="26"/>
        <v>0.12109473684210527</v>
      </c>
      <c r="I312">
        <f t="shared" si="25"/>
        <v>0.10646363636363637</v>
      </c>
      <c r="J312">
        <v>23.28</v>
      </c>
      <c r="K312">
        <v>0</v>
      </c>
    </row>
    <row r="313" spans="1:11" x14ac:dyDescent="0.3">
      <c r="A313">
        <v>16968</v>
      </c>
      <c r="B313">
        <v>-1.04</v>
      </c>
      <c r="C313">
        <v>-0.37</v>
      </c>
      <c r="D313">
        <v>0.03</v>
      </c>
      <c r="E313">
        <f t="shared" si="24"/>
        <v>0.21940000000000004</v>
      </c>
      <c r="F313">
        <f t="shared" si="28"/>
        <v>0.13659873417721513</v>
      </c>
      <c r="G313">
        <f t="shared" si="27"/>
        <v>7.7525641025641051E-2</v>
      </c>
      <c r="H313">
        <f t="shared" si="26"/>
        <v>7.3563157894736872E-2</v>
      </c>
      <c r="I313">
        <f t="shared" si="25"/>
        <v>0.10253636363636365</v>
      </c>
      <c r="J313">
        <v>23.28</v>
      </c>
      <c r="K313">
        <v>0</v>
      </c>
    </row>
    <row r="314" spans="1:11" x14ac:dyDescent="0.3">
      <c r="A314">
        <v>17024</v>
      </c>
      <c r="B314">
        <v>-1.36</v>
      </c>
      <c r="C314">
        <v>-0.24</v>
      </c>
      <c r="D314">
        <v>-0.09</v>
      </c>
      <c r="E314">
        <f t="shared" si="24"/>
        <v>0.91530000000000045</v>
      </c>
      <c r="F314">
        <f t="shared" si="28"/>
        <v>0.11407974683544302</v>
      </c>
      <c r="G314">
        <f t="shared" si="27"/>
        <v>5.8941025641025671E-2</v>
      </c>
      <c r="H314">
        <f t="shared" si="26"/>
        <v>5.9336842105263167E-2</v>
      </c>
      <c r="I314">
        <f t="shared" si="25"/>
        <v>8.3618181818181828E-2</v>
      </c>
      <c r="J314">
        <v>23.28</v>
      </c>
      <c r="K314">
        <v>0</v>
      </c>
    </row>
    <row r="315" spans="1:11" x14ac:dyDescent="0.3">
      <c r="A315">
        <v>17078</v>
      </c>
      <c r="B315">
        <v>-1.2</v>
      </c>
      <c r="C315">
        <v>-0.33</v>
      </c>
      <c r="D315">
        <v>-0.18</v>
      </c>
      <c r="E315">
        <f t="shared" si="24"/>
        <v>0.58129999999999993</v>
      </c>
      <c r="F315">
        <f t="shared" si="28"/>
        <v>0.12335189873417716</v>
      </c>
      <c r="G315">
        <f t="shared" si="27"/>
        <v>6.555897435897437E-2</v>
      </c>
      <c r="H315">
        <f t="shared" si="26"/>
        <v>8.3352631578947387E-2</v>
      </c>
      <c r="I315">
        <f t="shared" si="25"/>
        <v>8.3945454545454559E-2</v>
      </c>
      <c r="J315">
        <v>23.28</v>
      </c>
      <c r="K315">
        <v>0</v>
      </c>
    </row>
    <row r="316" spans="1:11" x14ac:dyDescent="0.3">
      <c r="A316">
        <v>17132</v>
      </c>
      <c r="B316">
        <v>-1.0900000000000001</v>
      </c>
      <c r="C316">
        <v>-7.0000000000000007E-2</v>
      </c>
      <c r="D316">
        <v>-0.47</v>
      </c>
      <c r="E316">
        <f t="shared" si="24"/>
        <v>0.41389999999999993</v>
      </c>
      <c r="F316">
        <f t="shared" si="28"/>
        <v>0.13920506329113921</v>
      </c>
      <c r="G316">
        <f t="shared" si="27"/>
        <v>0.11877435897435899</v>
      </c>
      <c r="H316">
        <f t="shared" si="26"/>
        <v>0.10330526315789475</v>
      </c>
      <c r="I316">
        <f t="shared" si="25"/>
        <v>0.10993636363636368</v>
      </c>
      <c r="J316">
        <v>23.28</v>
      </c>
      <c r="K316">
        <v>0</v>
      </c>
    </row>
    <row r="317" spans="1:11" x14ac:dyDescent="0.3">
      <c r="A317">
        <v>17186</v>
      </c>
      <c r="B317">
        <v>-1.1599999999999999</v>
      </c>
      <c r="C317">
        <v>-0.23</v>
      </c>
      <c r="D317">
        <v>-0.3</v>
      </c>
      <c r="E317">
        <f t="shared" si="24"/>
        <v>0.48849999999999993</v>
      </c>
      <c r="F317">
        <f t="shared" si="28"/>
        <v>0.15025949367088601</v>
      </c>
      <c r="G317">
        <f t="shared" si="27"/>
        <v>0.16546666666666668</v>
      </c>
      <c r="H317">
        <f t="shared" si="26"/>
        <v>0.13217894736842106</v>
      </c>
      <c r="I317">
        <f t="shared" si="25"/>
        <v>0.10409090909090914</v>
      </c>
      <c r="J317">
        <v>23.28</v>
      </c>
      <c r="K317">
        <v>0</v>
      </c>
    </row>
    <row r="318" spans="1:11" x14ac:dyDescent="0.3">
      <c r="A318">
        <v>17242</v>
      </c>
      <c r="B318">
        <v>-0.9</v>
      </c>
      <c r="C318">
        <v>-0.21</v>
      </c>
      <c r="D318">
        <v>-0.05</v>
      </c>
      <c r="E318">
        <f t="shared" si="24"/>
        <v>-0.14339999999999997</v>
      </c>
      <c r="F318">
        <f t="shared" si="28"/>
        <v>0.15584050632911389</v>
      </c>
      <c r="G318">
        <f t="shared" si="27"/>
        <v>0.17291025641025642</v>
      </c>
      <c r="H318">
        <f t="shared" si="26"/>
        <v>0.14032631578947372</v>
      </c>
      <c r="I318">
        <f t="shared" si="25"/>
        <v>0.14240000000000008</v>
      </c>
      <c r="J318">
        <v>23.28</v>
      </c>
      <c r="K318">
        <v>0</v>
      </c>
    </row>
    <row r="319" spans="1:11" x14ac:dyDescent="0.3">
      <c r="A319">
        <v>17296</v>
      </c>
      <c r="B319">
        <v>-0.72</v>
      </c>
      <c r="C319">
        <v>-0.17</v>
      </c>
      <c r="D319">
        <v>-0.03</v>
      </c>
      <c r="E319">
        <f t="shared" si="24"/>
        <v>-0.45179999999999998</v>
      </c>
      <c r="F319">
        <f t="shared" si="28"/>
        <v>0.15386708860759488</v>
      </c>
      <c r="G319">
        <f t="shared" si="27"/>
        <v>0.16621025641025641</v>
      </c>
      <c r="H319">
        <f t="shared" si="26"/>
        <v>0.12612631578947367</v>
      </c>
      <c r="I319">
        <f t="shared" si="25"/>
        <v>0.18000909090909098</v>
      </c>
      <c r="J319">
        <v>23.28</v>
      </c>
      <c r="K319">
        <v>0</v>
      </c>
    </row>
    <row r="320" spans="1:11" x14ac:dyDescent="0.3">
      <c r="A320">
        <v>17350</v>
      </c>
      <c r="B320">
        <v>-0.8</v>
      </c>
      <c r="C320">
        <v>-0.08</v>
      </c>
      <c r="D320">
        <v>-0.05</v>
      </c>
      <c r="E320">
        <f t="shared" si="24"/>
        <v>-0.35109999999999997</v>
      </c>
      <c r="F320">
        <f t="shared" si="28"/>
        <v>0.15177468354430376</v>
      </c>
      <c r="G320">
        <f t="shared" si="27"/>
        <v>0.15336410256410257</v>
      </c>
      <c r="H320">
        <f t="shared" si="26"/>
        <v>0.1170578947368421</v>
      </c>
      <c r="I320">
        <f t="shared" si="25"/>
        <v>0.17239090909090909</v>
      </c>
      <c r="J320">
        <v>23.28</v>
      </c>
      <c r="K320">
        <v>0</v>
      </c>
    </row>
    <row r="321" spans="1:11" x14ac:dyDescent="0.3">
      <c r="A321">
        <v>17405</v>
      </c>
      <c r="B321">
        <v>-1.06</v>
      </c>
      <c r="C321">
        <v>-0.06</v>
      </c>
      <c r="D321">
        <v>-0.09</v>
      </c>
      <c r="E321">
        <f t="shared" si="24"/>
        <v>0.1353000000000002</v>
      </c>
      <c r="F321">
        <f t="shared" si="28"/>
        <v>0.14864683544303794</v>
      </c>
      <c r="G321">
        <f t="shared" si="27"/>
        <v>0.15329230769230767</v>
      </c>
      <c r="H321">
        <f t="shared" si="26"/>
        <v>0.13105789473684212</v>
      </c>
      <c r="I321">
        <f t="shared" si="25"/>
        <v>0.14490000000000003</v>
      </c>
      <c r="J321">
        <v>23.28</v>
      </c>
      <c r="K321">
        <v>0</v>
      </c>
    </row>
    <row r="322" spans="1:11" x14ac:dyDescent="0.3">
      <c r="A322">
        <v>17460</v>
      </c>
      <c r="B322">
        <v>-0.87</v>
      </c>
      <c r="C322">
        <v>-0.13</v>
      </c>
      <c r="D322">
        <v>7.0000000000000007E-2</v>
      </c>
      <c r="E322">
        <f t="shared" si="24"/>
        <v>-0.22129999999999994</v>
      </c>
      <c r="F322">
        <f t="shared" si="28"/>
        <v>0.13665696202531638</v>
      </c>
      <c r="G322">
        <f t="shared" si="27"/>
        <v>0.13326410256410257</v>
      </c>
      <c r="H322">
        <f t="shared" si="26"/>
        <v>0.10530526315789475</v>
      </c>
      <c r="I322">
        <f t="shared" si="25"/>
        <v>0.13499090909090913</v>
      </c>
      <c r="J322">
        <v>23.28</v>
      </c>
      <c r="K322">
        <v>0</v>
      </c>
    </row>
    <row r="323" spans="1:11" x14ac:dyDescent="0.3">
      <c r="A323">
        <v>17514</v>
      </c>
      <c r="B323">
        <v>-0.97</v>
      </c>
      <c r="C323">
        <v>-0.15</v>
      </c>
      <c r="D323">
        <v>0.13</v>
      </c>
      <c r="E323">
        <f t="shared" ref="E323:E386" si="29">B323^2+C323^2+D323^2-1</f>
        <v>-1.9700000000000051E-2</v>
      </c>
      <c r="F323">
        <f t="shared" si="28"/>
        <v>0.113926582278481</v>
      </c>
      <c r="G323">
        <f t="shared" si="27"/>
        <v>0.10258717948717948</v>
      </c>
      <c r="H323">
        <f t="shared" si="26"/>
        <v>3.4078947368421056E-2</v>
      </c>
      <c r="I323">
        <f t="shared" si="25"/>
        <v>7.2409090909090937E-2</v>
      </c>
      <c r="J323">
        <v>23.28</v>
      </c>
      <c r="K323">
        <v>0</v>
      </c>
    </row>
    <row r="324" spans="1:11" x14ac:dyDescent="0.3">
      <c r="A324">
        <v>17569</v>
      </c>
      <c r="B324">
        <v>-1.21</v>
      </c>
      <c r="C324">
        <v>-0.39</v>
      </c>
      <c r="D324">
        <v>-0.13</v>
      </c>
      <c r="E324">
        <f t="shared" si="29"/>
        <v>0.6331</v>
      </c>
      <c r="F324">
        <f t="shared" si="28"/>
        <v>0.12483164556962024</v>
      </c>
      <c r="G324">
        <f t="shared" si="27"/>
        <v>8.929487179487175E-2</v>
      </c>
      <c r="H324">
        <f t="shared" si="26"/>
        <v>2.500000000000004E-2</v>
      </c>
      <c r="I324">
        <f t="shared" si="25"/>
        <v>4.7227272727272764E-2</v>
      </c>
      <c r="J324">
        <v>23.28</v>
      </c>
      <c r="K324">
        <v>0</v>
      </c>
    </row>
    <row r="325" spans="1:11" x14ac:dyDescent="0.3">
      <c r="A325">
        <v>17624</v>
      </c>
      <c r="B325">
        <v>-1.31</v>
      </c>
      <c r="C325">
        <v>-0.25</v>
      </c>
      <c r="D325">
        <v>-0.23</v>
      </c>
      <c r="E325">
        <f t="shared" si="29"/>
        <v>0.83150000000000013</v>
      </c>
      <c r="F325">
        <f t="shared" si="28"/>
        <v>0.13553037974683546</v>
      </c>
      <c r="G325">
        <f t="shared" si="27"/>
        <v>0.10916410256410253</v>
      </c>
      <c r="H325">
        <f t="shared" si="26"/>
        <v>2.7821052631578958E-2</v>
      </c>
      <c r="I325">
        <f t="shared" si="25"/>
        <v>5.8363636363636416E-2</v>
      </c>
      <c r="J325">
        <v>23.28</v>
      </c>
      <c r="K325">
        <v>0</v>
      </c>
    </row>
    <row r="326" spans="1:11" x14ac:dyDescent="0.3">
      <c r="A326">
        <v>17678</v>
      </c>
      <c r="B326">
        <v>-0.96</v>
      </c>
      <c r="C326">
        <v>-0.18</v>
      </c>
      <c r="D326">
        <v>-0.56999999999999995</v>
      </c>
      <c r="E326">
        <f t="shared" si="29"/>
        <v>0.27889999999999993</v>
      </c>
      <c r="F326">
        <f t="shared" si="28"/>
        <v>0.14659240506329113</v>
      </c>
      <c r="G326">
        <f t="shared" si="27"/>
        <v>0.13327692307692307</v>
      </c>
      <c r="H326">
        <f t="shared" si="26"/>
        <v>0.10642105263157896</v>
      </c>
      <c r="I326">
        <f t="shared" si="25"/>
        <v>7.4363636363636396E-2</v>
      </c>
      <c r="J326">
        <v>23.28</v>
      </c>
      <c r="K326">
        <v>0</v>
      </c>
    </row>
    <row r="327" spans="1:11" x14ac:dyDescent="0.3">
      <c r="A327">
        <v>17733</v>
      </c>
      <c r="B327">
        <v>-1.07</v>
      </c>
      <c r="C327">
        <v>-0.24</v>
      </c>
      <c r="D327">
        <v>-0.32</v>
      </c>
      <c r="E327">
        <f t="shared" si="29"/>
        <v>0.30490000000000017</v>
      </c>
      <c r="F327">
        <f t="shared" si="28"/>
        <v>0.15294050632911393</v>
      </c>
      <c r="G327">
        <f t="shared" si="27"/>
        <v>0.15494358974358971</v>
      </c>
      <c r="H327">
        <f t="shared" si="26"/>
        <v>0.19094736842105264</v>
      </c>
      <c r="I327">
        <f t="shared" si="25"/>
        <v>3.7527272727272763E-2</v>
      </c>
      <c r="J327">
        <v>23.28</v>
      </c>
      <c r="K327">
        <v>0</v>
      </c>
    </row>
    <row r="328" spans="1:11" x14ac:dyDescent="0.3">
      <c r="A328">
        <v>17787</v>
      </c>
      <c r="B328">
        <v>-0.86</v>
      </c>
      <c r="C328">
        <v>-0.22</v>
      </c>
      <c r="D328">
        <v>-0.11</v>
      </c>
      <c r="E328">
        <f t="shared" si="29"/>
        <v>-0.19990000000000008</v>
      </c>
      <c r="F328">
        <f t="shared" si="28"/>
        <v>0.15319113924050634</v>
      </c>
      <c r="G328">
        <f t="shared" si="27"/>
        <v>0.15878205128205128</v>
      </c>
      <c r="H328">
        <f t="shared" si="26"/>
        <v>0.20964736842105267</v>
      </c>
      <c r="I328">
        <f t="shared" ref="I328:I391" si="30">AVERAGE(E323:E333)</f>
        <v>1.7827272727272744E-2</v>
      </c>
      <c r="J328">
        <v>23.28</v>
      </c>
      <c r="K328">
        <v>0</v>
      </c>
    </row>
    <row r="329" spans="1:11" x14ac:dyDescent="0.3">
      <c r="A329">
        <v>17842</v>
      </c>
      <c r="B329">
        <v>-0.74</v>
      </c>
      <c r="C329">
        <v>-0.16</v>
      </c>
      <c r="D329">
        <v>-0.08</v>
      </c>
      <c r="E329">
        <f t="shared" si="29"/>
        <v>-0.42040000000000011</v>
      </c>
      <c r="F329">
        <f t="shared" si="28"/>
        <v>0.14918101265822786</v>
      </c>
      <c r="G329">
        <f t="shared" si="27"/>
        <v>0.15188205128205126</v>
      </c>
      <c r="H329">
        <f t="shared" si="26"/>
        <v>0.20765263157894734</v>
      </c>
      <c r="I329">
        <f t="shared" si="30"/>
        <v>5.6781818181818204E-2</v>
      </c>
      <c r="J329">
        <v>23.28</v>
      </c>
      <c r="K329">
        <v>0</v>
      </c>
    </row>
    <row r="330" spans="1:11" x14ac:dyDescent="0.3">
      <c r="A330">
        <v>17897</v>
      </c>
      <c r="B330">
        <v>-0.79</v>
      </c>
      <c r="C330">
        <v>-0.21</v>
      </c>
      <c r="D330">
        <v>-0.05</v>
      </c>
      <c r="E330">
        <f t="shared" si="29"/>
        <v>-0.32929999999999993</v>
      </c>
      <c r="F330">
        <f t="shared" si="28"/>
        <v>0.14814683544303792</v>
      </c>
      <c r="G330">
        <f t="shared" si="27"/>
        <v>0.14511025641025638</v>
      </c>
      <c r="H330">
        <f t="shared" si="26"/>
        <v>0.16605263157894737</v>
      </c>
      <c r="I330">
        <f t="shared" si="30"/>
        <v>4.1727272727272752E-2</v>
      </c>
      <c r="J330">
        <v>23.28</v>
      </c>
      <c r="K330">
        <v>0</v>
      </c>
    </row>
    <row r="331" spans="1:11" x14ac:dyDescent="0.3">
      <c r="A331">
        <v>17951</v>
      </c>
      <c r="B331">
        <v>-0.84</v>
      </c>
      <c r="C331">
        <v>-0.32</v>
      </c>
      <c r="D331">
        <v>-0.13</v>
      </c>
      <c r="E331">
        <f t="shared" si="29"/>
        <v>-0.17510000000000003</v>
      </c>
      <c r="F331">
        <f t="shared" si="28"/>
        <v>0.15146455696202527</v>
      </c>
      <c r="G331">
        <f t="shared" si="27"/>
        <v>0.15339999999999998</v>
      </c>
      <c r="H331">
        <f t="shared" ref="H331:H394" si="31">AVERAGE(E323:E341)</f>
        <v>0.16047894736842103</v>
      </c>
      <c r="I331">
        <f t="shared" si="30"/>
        <v>0.14630909090909092</v>
      </c>
      <c r="J331">
        <v>23.28</v>
      </c>
      <c r="K331">
        <v>0</v>
      </c>
    </row>
    <row r="332" spans="1:11" x14ac:dyDescent="0.3">
      <c r="A332">
        <v>18006</v>
      </c>
      <c r="B332">
        <v>-0.8</v>
      </c>
      <c r="C332">
        <v>-0.3</v>
      </c>
      <c r="D332">
        <v>-0.01</v>
      </c>
      <c r="E332">
        <f t="shared" si="29"/>
        <v>-0.26989999999999992</v>
      </c>
      <c r="F332">
        <f t="shared" si="28"/>
        <v>0.14090379746835444</v>
      </c>
      <c r="G332">
        <f t="shared" si="27"/>
        <v>0.14259230769230768</v>
      </c>
      <c r="H332">
        <f t="shared" si="31"/>
        <v>0.15348421052631575</v>
      </c>
      <c r="I332">
        <f t="shared" si="30"/>
        <v>0.25391818181818182</v>
      </c>
      <c r="J332">
        <v>23.28</v>
      </c>
      <c r="K332">
        <v>0</v>
      </c>
    </row>
    <row r="333" spans="1:11" x14ac:dyDescent="0.3">
      <c r="A333">
        <v>18060</v>
      </c>
      <c r="B333">
        <v>-0.7</v>
      </c>
      <c r="C333">
        <v>-0.24</v>
      </c>
      <c r="D333">
        <v>0.12</v>
      </c>
      <c r="E333">
        <f t="shared" si="29"/>
        <v>-0.43800000000000006</v>
      </c>
      <c r="F333">
        <f t="shared" si="28"/>
        <v>0.12601392405063291</v>
      </c>
      <c r="G333">
        <f t="shared" si="27"/>
        <v>0.11115897435897434</v>
      </c>
      <c r="H333">
        <f t="shared" si="31"/>
        <v>0.10368947368421046</v>
      </c>
      <c r="I333">
        <f t="shared" si="30"/>
        <v>0.21742727272727266</v>
      </c>
      <c r="J333">
        <v>23.28</v>
      </c>
      <c r="K333">
        <v>0</v>
      </c>
    </row>
    <row r="334" spans="1:11" x14ac:dyDescent="0.3">
      <c r="A334">
        <v>18115</v>
      </c>
      <c r="B334">
        <v>-1.1200000000000001</v>
      </c>
      <c r="C334">
        <v>-0.38</v>
      </c>
      <c r="D334">
        <v>0.1</v>
      </c>
      <c r="E334">
        <f t="shared" si="29"/>
        <v>0.40880000000000027</v>
      </c>
      <c r="F334">
        <f t="shared" si="28"/>
        <v>0.11767215189873421</v>
      </c>
      <c r="G334">
        <f t="shared" si="27"/>
        <v>0.1156230769230769</v>
      </c>
      <c r="H334">
        <f t="shared" si="31"/>
        <v>8.0189473684210463E-2</v>
      </c>
      <c r="I334">
        <f t="shared" si="30"/>
        <v>0.20023636363636357</v>
      </c>
      <c r="J334">
        <v>23.17</v>
      </c>
      <c r="K334">
        <v>0</v>
      </c>
    </row>
    <row r="335" spans="1:11" x14ac:dyDescent="0.3">
      <c r="A335">
        <v>18169</v>
      </c>
      <c r="B335">
        <v>-1.17</v>
      </c>
      <c r="C335">
        <v>-0.31</v>
      </c>
      <c r="D335">
        <v>-0.05</v>
      </c>
      <c r="E335">
        <f t="shared" si="29"/>
        <v>0.4674999999999998</v>
      </c>
      <c r="F335">
        <f t="shared" si="28"/>
        <v>0.12090253164556963</v>
      </c>
      <c r="G335">
        <f t="shared" si="27"/>
        <v>0.12552820512820512</v>
      </c>
      <c r="H335">
        <f t="shared" si="31"/>
        <v>0.12604210526315784</v>
      </c>
      <c r="I335">
        <f t="shared" si="30"/>
        <v>0.17889999999999995</v>
      </c>
      <c r="J335">
        <v>23.28</v>
      </c>
      <c r="K335">
        <v>0</v>
      </c>
    </row>
    <row r="336" spans="1:11" x14ac:dyDescent="0.3">
      <c r="A336">
        <v>18224</v>
      </c>
      <c r="B336">
        <v>-1.69</v>
      </c>
      <c r="C336">
        <v>-0.13</v>
      </c>
      <c r="D336">
        <v>-0.33</v>
      </c>
      <c r="E336">
        <f t="shared" si="29"/>
        <v>1.9819</v>
      </c>
      <c r="F336">
        <f t="shared" si="28"/>
        <v>0.14449620253164561</v>
      </c>
      <c r="G336">
        <f t="shared" si="27"/>
        <v>0.14842307692307691</v>
      </c>
      <c r="H336">
        <f t="shared" si="31"/>
        <v>0.15421578947368414</v>
      </c>
      <c r="I336">
        <f t="shared" si="30"/>
        <v>0.179090909090909</v>
      </c>
      <c r="J336">
        <v>23.28</v>
      </c>
      <c r="K336">
        <v>0</v>
      </c>
    </row>
    <row r="337" spans="1:11" x14ac:dyDescent="0.3">
      <c r="A337">
        <v>18279</v>
      </c>
      <c r="B337">
        <v>-1.41</v>
      </c>
      <c r="C337">
        <v>-0.11</v>
      </c>
      <c r="D337">
        <v>-0.68</v>
      </c>
      <c r="E337">
        <f t="shared" si="29"/>
        <v>1.4625999999999997</v>
      </c>
      <c r="F337">
        <f t="shared" si="28"/>
        <v>0.15724050632911399</v>
      </c>
      <c r="G337">
        <f t="shared" si="27"/>
        <v>0.16464871794871791</v>
      </c>
      <c r="H337">
        <f t="shared" si="31"/>
        <v>0.19638421052631574</v>
      </c>
      <c r="I337">
        <f t="shared" si="30"/>
        <v>0.18113636363636357</v>
      </c>
      <c r="J337">
        <v>23.28</v>
      </c>
      <c r="K337">
        <v>0</v>
      </c>
    </row>
    <row r="338" spans="1:11" x14ac:dyDescent="0.3">
      <c r="A338">
        <v>18333</v>
      </c>
      <c r="B338">
        <v>-0.91</v>
      </c>
      <c r="C338">
        <v>-0.27</v>
      </c>
      <c r="D338">
        <v>-0.05</v>
      </c>
      <c r="E338">
        <f t="shared" si="29"/>
        <v>-9.650000000000003E-2</v>
      </c>
      <c r="F338">
        <f t="shared" si="28"/>
        <v>0.15949113924050634</v>
      </c>
      <c r="G338">
        <f t="shared" si="27"/>
        <v>0.1751410256410256</v>
      </c>
      <c r="H338">
        <f t="shared" si="31"/>
        <v>0.20772105263157889</v>
      </c>
      <c r="I338">
        <f t="shared" si="30"/>
        <v>0.17721818181818172</v>
      </c>
      <c r="J338">
        <v>23.28</v>
      </c>
      <c r="K338">
        <v>0</v>
      </c>
    </row>
    <row r="339" spans="1:11" x14ac:dyDescent="0.3">
      <c r="A339">
        <v>18387</v>
      </c>
      <c r="B339">
        <v>-0.74</v>
      </c>
      <c r="C339">
        <v>-0.25</v>
      </c>
      <c r="D339">
        <v>0.03</v>
      </c>
      <c r="E339">
        <f t="shared" si="29"/>
        <v>-0.38900000000000001</v>
      </c>
      <c r="F339">
        <f t="shared" si="28"/>
        <v>0.15554936708860764</v>
      </c>
      <c r="G339">
        <f t="shared" si="27"/>
        <v>0.17378974358974356</v>
      </c>
      <c r="H339">
        <f t="shared" si="31"/>
        <v>0.20296315789473679</v>
      </c>
      <c r="I339">
        <f t="shared" si="30"/>
        <v>0.25203636363636356</v>
      </c>
      <c r="J339">
        <v>23.28</v>
      </c>
      <c r="K339">
        <v>0</v>
      </c>
    </row>
    <row r="340" spans="1:11" x14ac:dyDescent="0.3">
      <c r="A340">
        <v>18443</v>
      </c>
      <c r="B340">
        <v>-0.56999999999999995</v>
      </c>
      <c r="C340">
        <v>-0.1</v>
      </c>
      <c r="D340">
        <v>-0.1</v>
      </c>
      <c r="E340">
        <f t="shared" si="29"/>
        <v>-0.65510000000000002</v>
      </c>
      <c r="F340">
        <f t="shared" si="28"/>
        <v>0.1513962025316456</v>
      </c>
      <c r="G340">
        <f t="shared" si="27"/>
        <v>0.15917692307692305</v>
      </c>
      <c r="H340">
        <f t="shared" si="31"/>
        <v>0.19001578947368414</v>
      </c>
      <c r="I340">
        <f t="shared" si="30"/>
        <v>0.3194272727272725</v>
      </c>
      <c r="J340">
        <v>23.28</v>
      </c>
      <c r="K340">
        <v>0</v>
      </c>
    </row>
    <row r="341" spans="1:11" x14ac:dyDescent="0.3">
      <c r="A341">
        <v>18497</v>
      </c>
      <c r="B341">
        <v>-0.82</v>
      </c>
      <c r="C341">
        <v>-0.02</v>
      </c>
      <c r="D341">
        <v>0</v>
      </c>
      <c r="E341">
        <f t="shared" si="29"/>
        <v>-0.32720000000000016</v>
      </c>
      <c r="F341">
        <f t="shared" si="28"/>
        <v>0.15336962025316458</v>
      </c>
      <c r="G341">
        <f t="shared" ref="G341:G404" si="32">AVERAGE(E323:E361)</f>
        <v>0.15864102564102561</v>
      </c>
      <c r="H341">
        <f t="shared" si="31"/>
        <v>0.19802105263157888</v>
      </c>
      <c r="I341">
        <f t="shared" si="30"/>
        <v>0.35330909090909085</v>
      </c>
      <c r="J341">
        <v>23.28</v>
      </c>
      <c r="K341">
        <v>0</v>
      </c>
    </row>
    <row r="342" spans="1:11" x14ac:dyDescent="0.3">
      <c r="A342">
        <v>18551</v>
      </c>
      <c r="B342">
        <v>-0.92</v>
      </c>
      <c r="C342">
        <v>-0.03</v>
      </c>
      <c r="D342">
        <v>0.01</v>
      </c>
      <c r="E342">
        <f t="shared" si="29"/>
        <v>-0.15259999999999996</v>
      </c>
      <c r="F342">
        <f t="shared" si="28"/>
        <v>0.1412430379746836</v>
      </c>
      <c r="G342">
        <f t="shared" si="32"/>
        <v>0.15187692307692308</v>
      </c>
      <c r="H342">
        <f t="shared" si="31"/>
        <v>0.21043684210526312</v>
      </c>
      <c r="I342">
        <f t="shared" si="30"/>
        <v>0.22779999999999989</v>
      </c>
      <c r="J342">
        <v>23.17</v>
      </c>
      <c r="K342">
        <v>0</v>
      </c>
    </row>
    <row r="343" spans="1:11" x14ac:dyDescent="0.3">
      <c r="A343">
        <v>18607</v>
      </c>
      <c r="B343">
        <v>-0.82</v>
      </c>
      <c r="C343">
        <v>-0.11</v>
      </c>
      <c r="D343">
        <v>0.05</v>
      </c>
      <c r="E343">
        <f t="shared" si="29"/>
        <v>-0.31300000000000017</v>
      </c>
      <c r="F343">
        <f t="shared" si="28"/>
        <v>0.13024936708860763</v>
      </c>
      <c r="G343">
        <f t="shared" si="32"/>
        <v>0.13223846153846147</v>
      </c>
      <c r="H343">
        <f t="shared" si="31"/>
        <v>0.17257368421052621</v>
      </c>
      <c r="I343">
        <f t="shared" si="30"/>
        <v>7.6199999999999948E-2</v>
      </c>
      <c r="J343">
        <v>23.28</v>
      </c>
      <c r="K343">
        <v>0</v>
      </c>
    </row>
    <row r="344" spans="1:11" x14ac:dyDescent="0.3">
      <c r="A344">
        <v>18661</v>
      </c>
      <c r="B344">
        <v>-1.1499999999999999</v>
      </c>
      <c r="C344">
        <v>-0.24</v>
      </c>
      <c r="D344">
        <v>7.0000000000000007E-2</v>
      </c>
      <c r="E344">
        <f t="shared" si="29"/>
        <v>0.38499999999999979</v>
      </c>
      <c r="F344">
        <f t="shared" si="28"/>
        <v>0.12789240506329116</v>
      </c>
      <c r="G344">
        <f t="shared" si="32"/>
        <v>0.13053333333333333</v>
      </c>
      <c r="H344">
        <f t="shared" si="31"/>
        <v>0.18772631578947366</v>
      </c>
      <c r="I344">
        <f t="shared" si="30"/>
        <v>4.6818181818181752E-2</v>
      </c>
      <c r="J344">
        <v>23.28</v>
      </c>
      <c r="K344">
        <v>0</v>
      </c>
    </row>
    <row r="345" spans="1:11" x14ac:dyDescent="0.3">
      <c r="A345">
        <v>18715</v>
      </c>
      <c r="B345">
        <v>-1.41</v>
      </c>
      <c r="C345">
        <v>-0.36</v>
      </c>
      <c r="D345">
        <v>-0.18</v>
      </c>
      <c r="E345">
        <f t="shared" si="29"/>
        <v>1.1500999999999997</v>
      </c>
      <c r="F345">
        <f t="shared" si="28"/>
        <v>0.14058734177215193</v>
      </c>
      <c r="G345">
        <f t="shared" si="32"/>
        <v>0.1483051282051282</v>
      </c>
      <c r="H345">
        <f t="shared" si="31"/>
        <v>0.12553157894736836</v>
      </c>
      <c r="I345">
        <f t="shared" si="30"/>
        <v>4.3899999999999946E-2</v>
      </c>
      <c r="J345">
        <v>23.28</v>
      </c>
      <c r="K345">
        <v>0</v>
      </c>
    </row>
    <row r="346" spans="1:11" x14ac:dyDescent="0.3">
      <c r="A346">
        <v>18770</v>
      </c>
      <c r="B346">
        <v>-1.21</v>
      </c>
      <c r="C346">
        <v>-0.25</v>
      </c>
      <c r="D346">
        <v>-0.56000000000000005</v>
      </c>
      <c r="E346">
        <f t="shared" si="29"/>
        <v>0.84020000000000006</v>
      </c>
      <c r="F346">
        <f t="shared" si="28"/>
        <v>0.15236075949367092</v>
      </c>
      <c r="G346">
        <f t="shared" si="32"/>
        <v>0.16651282051282049</v>
      </c>
      <c r="H346">
        <f t="shared" si="31"/>
        <v>0.12125789473684206</v>
      </c>
      <c r="I346">
        <f t="shared" si="30"/>
        <v>9.2745454545454464E-2</v>
      </c>
      <c r="J346">
        <v>23.28</v>
      </c>
      <c r="K346">
        <v>0</v>
      </c>
    </row>
    <row r="347" spans="1:11" x14ac:dyDescent="0.3">
      <c r="A347">
        <v>18825</v>
      </c>
      <c r="B347">
        <v>-1.1200000000000001</v>
      </c>
      <c r="C347">
        <v>-0.38</v>
      </c>
      <c r="D347">
        <v>-0.45</v>
      </c>
      <c r="E347">
        <f t="shared" si="29"/>
        <v>0.60130000000000017</v>
      </c>
      <c r="F347">
        <f t="shared" si="28"/>
        <v>0.15427341772151901</v>
      </c>
      <c r="G347">
        <f t="shared" si="32"/>
        <v>0.17456410256410251</v>
      </c>
      <c r="H347">
        <f t="shared" si="31"/>
        <v>0.1520947368421052</v>
      </c>
      <c r="I347">
        <f t="shared" si="30"/>
        <v>0.10411818181818172</v>
      </c>
      <c r="J347">
        <v>23.28</v>
      </c>
      <c r="K347">
        <v>0</v>
      </c>
    </row>
    <row r="348" spans="1:11" x14ac:dyDescent="0.3">
      <c r="A348">
        <v>18879</v>
      </c>
      <c r="B348">
        <v>-0.85</v>
      </c>
      <c r="C348">
        <v>-0.25</v>
      </c>
      <c r="D348">
        <v>-0.1</v>
      </c>
      <c r="E348">
        <f t="shared" si="29"/>
        <v>-0.20500000000000007</v>
      </c>
      <c r="F348">
        <f t="shared" si="28"/>
        <v>0.15576329113924059</v>
      </c>
      <c r="G348">
        <f t="shared" si="32"/>
        <v>0.17582820512820513</v>
      </c>
      <c r="H348">
        <f t="shared" si="31"/>
        <v>0.17032631578947366</v>
      </c>
      <c r="I348">
        <f t="shared" si="30"/>
        <v>8.9754545454545434E-2</v>
      </c>
      <c r="J348">
        <v>23.28</v>
      </c>
      <c r="K348">
        <v>0</v>
      </c>
    </row>
    <row r="349" spans="1:11" x14ac:dyDescent="0.3">
      <c r="A349">
        <v>18934</v>
      </c>
      <c r="B349">
        <v>-0.75</v>
      </c>
      <c r="C349">
        <v>-0.13</v>
      </c>
      <c r="D349">
        <v>-0.03</v>
      </c>
      <c r="E349">
        <f t="shared" si="29"/>
        <v>-0.41969999999999996</v>
      </c>
      <c r="F349">
        <f t="shared" si="28"/>
        <v>0.15134177215189878</v>
      </c>
      <c r="G349">
        <f t="shared" si="32"/>
        <v>0.17235897435897438</v>
      </c>
      <c r="H349">
        <f t="shared" si="31"/>
        <v>0.18355263157894733</v>
      </c>
      <c r="I349">
        <f t="shared" si="30"/>
        <v>0.18688181818181818</v>
      </c>
      <c r="J349">
        <v>23.28</v>
      </c>
      <c r="K349">
        <v>0</v>
      </c>
    </row>
    <row r="350" spans="1:11" x14ac:dyDescent="0.3">
      <c r="A350">
        <v>18989</v>
      </c>
      <c r="B350">
        <v>-0.74</v>
      </c>
      <c r="C350">
        <v>-0.13</v>
      </c>
      <c r="D350">
        <v>-0.12</v>
      </c>
      <c r="E350">
        <f t="shared" si="29"/>
        <v>-0.42110000000000003</v>
      </c>
      <c r="F350">
        <f t="shared" si="28"/>
        <v>0.15033797468354435</v>
      </c>
      <c r="G350">
        <f t="shared" si="32"/>
        <v>0.16992820512820511</v>
      </c>
      <c r="H350">
        <f t="shared" si="31"/>
        <v>0.17789999999999995</v>
      </c>
      <c r="I350">
        <f t="shared" si="30"/>
        <v>0.22462727272727268</v>
      </c>
      <c r="J350">
        <v>23.28</v>
      </c>
      <c r="K350">
        <v>0</v>
      </c>
    </row>
    <row r="351" spans="1:11" x14ac:dyDescent="0.3">
      <c r="A351">
        <v>19043</v>
      </c>
      <c r="B351">
        <v>-0.89</v>
      </c>
      <c r="C351">
        <v>-0.26</v>
      </c>
      <c r="D351">
        <v>-0.15</v>
      </c>
      <c r="E351">
        <f t="shared" si="29"/>
        <v>-0.11780000000000002</v>
      </c>
      <c r="F351">
        <f t="shared" si="28"/>
        <v>0.15357974683544309</v>
      </c>
      <c r="G351">
        <f t="shared" si="32"/>
        <v>0.17692564102564101</v>
      </c>
      <c r="H351">
        <f t="shared" si="31"/>
        <v>0.1731842105263158</v>
      </c>
      <c r="I351">
        <f t="shared" si="30"/>
        <v>0.24565454545454546</v>
      </c>
      <c r="J351">
        <v>23.28</v>
      </c>
      <c r="K351">
        <v>0</v>
      </c>
    </row>
    <row r="352" spans="1:11" x14ac:dyDescent="0.3">
      <c r="A352">
        <v>19097</v>
      </c>
      <c r="B352">
        <v>-0.85</v>
      </c>
      <c r="C352">
        <v>-0.27</v>
      </c>
      <c r="D352">
        <v>0.05</v>
      </c>
      <c r="E352">
        <f t="shared" si="29"/>
        <v>-0.20210000000000017</v>
      </c>
      <c r="F352">
        <f t="shared" si="28"/>
        <v>0.14866202531645575</v>
      </c>
      <c r="G352">
        <f t="shared" si="32"/>
        <v>0.18175128205128205</v>
      </c>
      <c r="H352">
        <f t="shared" si="31"/>
        <v>0.17473684210526308</v>
      </c>
      <c r="I352">
        <f t="shared" si="30"/>
        <v>0.21376363636363635</v>
      </c>
      <c r="J352">
        <v>23.28</v>
      </c>
      <c r="K352">
        <v>0</v>
      </c>
    </row>
    <row r="353" spans="1:11" x14ac:dyDescent="0.3">
      <c r="A353">
        <v>19152</v>
      </c>
      <c r="B353">
        <v>-0.77</v>
      </c>
      <c r="C353">
        <v>-0.26</v>
      </c>
      <c r="D353">
        <v>0.17</v>
      </c>
      <c r="E353">
        <f t="shared" si="29"/>
        <v>-0.31059999999999999</v>
      </c>
      <c r="F353">
        <f t="shared" si="28"/>
        <v>0.13801012658227851</v>
      </c>
      <c r="G353">
        <f t="shared" si="32"/>
        <v>0.16725128205128201</v>
      </c>
      <c r="H353">
        <f t="shared" si="31"/>
        <v>0.14748421052631575</v>
      </c>
      <c r="I353">
        <f t="shared" si="30"/>
        <v>0.15522727272727269</v>
      </c>
      <c r="J353">
        <v>23.28</v>
      </c>
      <c r="K353">
        <v>0</v>
      </c>
    </row>
    <row r="354" spans="1:11" x14ac:dyDescent="0.3">
      <c r="A354">
        <v>19207</v>
      </c>
      <c r="B354">
        <v>-1.28</v>
      </c>
      <c r="C354">
        <v>-0.33</v>
      </c>
      <c r="D354">
        <v>0.09</v>
      </c>
      <c r="E354">
        <f t="shared" si="29"/>
        <v>0.75540000000000007</v>
      </c>
      <c r="F354">
        <f t="shared" si="28"/>
        <v>0.1484</v>
      </c>
      <c r="G354">
        <f t="shared" si="32"/>
        <v>0.16743333333333335</v>
      </c>
      <c r="H354">
        <f t="shared" si="31"/>
        <v>0.1272157894736842</v>
      </c>
      <c r="I354">
        <f t="shared" si="30"/>
        <v>0.13715454545454542</v>
      </c>
      <c r="J354">
        <v>23.28</v>
      </c>
      <c r="K354">
        <v>0</v>
      </c>
    </row>
    <row r="355" spans="1:11" x14ac:dyDescent="0.3">
      <c r="A355">
        <v>19261</v>
      </c>
      <c r="B355">
        <v>-1.29</v>
      </c>
      <c r="C355">
        <v>-0.31</v>
      </c>
      <c r="D355">
        <v>-0.2</v>
      </c>
      <c r="E355">
        <f t="shared" si="29"/>
        <v>0.80020000000000024</v>
      </c>
      <c r="F355">
        <f t="shared" si="28"/>
        <v>0.1528075949367089</v>
      </c>
      <c r="G355">
        <f t="shared" si="32"/>
        <v>0.12852820512820506</v>
      </c>
      <c r="H355">
        <f t="shared" si="31"/>
        <v>0.13415263157894738</v>
      </c>
      <c r="I355">
        <f t="shared" si="30"/>
        <v>0.13579999999999995</v>
      </c>
      <c r="J355">
        <v>23.28</v>
      </c>
      <c r="K355">
        <v>0</v>
      </c>
    </row>
    <row r="356" spans="1:11" x14ac:dyDescent="0.3">
      <c r="A356">
        <v>19316</v>
      </c>
      <c r="B356">
        <v>-1.43</v>
      </c>
      <c r="C356">
        <v>0.01</v>
      </c>
      <c r="D356">
        <v>-0.57999999999999996</v>
      </c>
      <c r="E356">
        <f t="shared" si="29"/>
        <v>1.3813999999999997</v>
      </c>
      <c r="F356">
        <f t="shared" si="28"/>
        <v>0.157946835443038</v>
      </c>
      <c r="G356">
        <f t="shared" si="32"/>
        <v>0.13642051282051279</v>
      </c>
      <c r="H356">
        <f t="shared" si="31"/>
        <v>0.15592631578947366</v>
      </c>
      <c r="I356">
        <f t="shared" si="30"/>
        <v>0.15206363636363632</v>
      </c>
      <c r="J356">
        <v>23.28</v>
      </c>
      <c r="K356">
        <v>0</v>
      </c>
    </row>
    <row r="357" spans="1:11" x14ac:dyDescent="0.3">
      <c r="A357">
        <v>19371</v>
      </c>
      <c r="B357">
        <v>-1.1299999999999999</v>
      </c>
      <c r="C357">
        <v>-0.3</v>
      </c>
      <c r="D357">
        <v>-0.35</v>
      </c>
      <c r="E357">
        <f t="shared" si="29"/>
        <v>0.48939999999999984</v>
      </c>
      <c r="F357">
        <f t="shared" si="28"/>
        <v>0.16467468354430381</v>
      </c>
      <c r="G357">
        <f t="shared" si="32"/>
        <v>0.15552051282051282</v>
      </c>
      <c r="H357">
        <f t="shared" si="31"/>
        <v>0.17272105263157894</v>
      </c>
      <c r="I357">
        <f t="shared" si="30"/>
        <v>0.13699999999999993</v>
      </c>
      <c r="J357">
        <v>23.28</v>
      </c>
      <c r="K357">
        <v>0</v>
      </c>
    </row>
    <row r="358" spans="1:11" x14ac:dyDescent="0.3">
      <c r="A358">
        <v>19425</v>
      </c>
      <c r="B358">
        <v>-0.93</v>
      </c>
      <c r="C358">
        <v>-0.3</v>
      </c>
      <c r="D358">
        <v>-0.05</v>
      </c>
      <c r="E358">
        <f t="shared" si="29"/>
        <v>-4.2599999999999971E-2</v>
      </c>
      <c r="F358">
        <f t="shared" si="28"/>
        <v>0.16553924050632915</v>
      </c>
      <c r="G358">
        <f t="shared" si="32"/>
        <v>0.16013589743589746</v>
      </c>
      <c r="H358">
        <f t="shared" si="31"/>
        <v>0.17527894736842101</v>
      </c>
      <c r="I358">
        <f t="shared" si="30"/>
        <v>0.14329999999999998</v>
      </c>
      <c r="J358">
        <v>23.28</v>
      </c>
      <c r="K358">
        <v>1</v>
      </c>
    </row>
    <row r="359" spans="1:11" x14ac:dyDescent="0.3">
      <c r="A359">
        <v>19480</v>
      </c>
      <c r="B359">
        <v>-0.75</v>
      </c>
      <c r="C359">
        <v>-0.16</v>
      </c>
      <c r="D359">
        <v>-0.09</v>
      </c>
      <c r="E359">
        <f t="shared" si="29"/>
        <v>-0.40380000000000005</v>
      </c>
      <c r="F359">
        <f t="shared" si="28"/>
        <v>0.15945569620253169</v>
      </c>
      <c r="G359">
        <f t="shared" si="32"/>
        <v>0.16567435897435898</v>
      </c>
      <c r="H359">
        <f t="shared" si="31"/>
        <v>0.17298947368421055</v>
      </c>
      <c r="I359">
        <f t="shared" si="30"/>
        <v>0.24108181818181817</v>
      </c>
      <c r="J359">
        <v>23.28</v>
      </c>
      <c r="K359">
        <v>0</v>
      </c>
    </row>
    <row r="360" spans="1:11" x14ac:dyDescent="0.3">
      <c r="A360">
        <v>19534</v>
      </c>
      <c r="B360">
        <v>-0.75</v>
      </c>
      <c r="C360">
        <v>-0.02</v>
      </c>
      <c r="D360">
        <v>-0.05</v>
      </c>
      <c r="E360">
        <f t="shared" si="29"/>
        <v>-0.4346000000000001</v>
      </c>
      <c r="F360">
        <f t="shared" si="28"/>
        <v>0.14755316455696205</v>
      </c>
      <c r="G360">
        <f t="shared" si="32"/>
        <v>0.16169999999999998</v>
      </c>
      <c r="H360">
        <f t="shared" si="31"/>
        <v>0.16498421052631576</v>
      </c>
      <c r="I360">
        <f t="shared" si="30"/>
        <v>0.26077272727272732</v>
      </c>
      <c r="J360">
        <v>23.28</v>
      </c>
      <c r="K360">
        <v>0</v>
      </c>
    </row>
    <row r="361" spans="1:11" x14ac:dyDescent="0.3">
      <c r="A361">
        <v>19589</v>
      </c>
      <c r="B361">
        <v>-0.87</v>
      </c>
      <c r="C361">
        <v>0</v>
      </c>
      <c r="D361">
        <v>0.03</v>
      </c>
      <c r="E361">
        <f t="shared" si="29"/>
        <v>-0.24219999999999997</v>
      </c>
      <c r="F361">
        <f t="shared" ref="F361:F424" si="33">AVERAGE(E323:E401)</f>
        <v>0.16219873417721525</v>
      </c>
      <c r="G361">
        <f t="shared" si="32"/>
        <v>0.16129230769230771</v>
      </c>
      <c r="H361">
        <f t="shared" si="31"/>
        <v>0.17577894736842112</v>
      </c>
      <c r="I361">
        <f t="shared" si="30"/>
        <v>0.28029999999999994</v>
      </c>
      <c r="J361">
        <v>23.28</v>
      </c>
      <c r="K361">
        <v>0</v>
      </c>
    </row>
    <row r="362" spans="1:11" x14ac:dyDescent="0.3">
      <c r="A362">
        <v>19644</v>
      </c>
      <c r="B362">
        <v>-0.84</v>
      </c>
      <c r="C362">
        <v>-0.1</v>
      </c>
      <c r="D362">
        <v>-0.03</v>
      </c>
      <c r="E362">
        <f t="shared" si="29"/>
        <v>-0.28350000000000009</v>
      </c>
      <c r="F362">
        <f t="shared" si="33"/>
        <v>0.18395949367088615</v>
      </c>
      <c r="G362">
        <f t="shared" si="32"/>
        <v>0.16086923076923076</v>
      </c>
      <c r="H362">
        <f t="shared" si="31"/>
        <v>0.17897894736842107</v>
      </c>
      <c r="I362">
        <f t="shared" si="30"/>
        <v>0.16509090909090907</v>
      </c>
      <c r="J362">
        <v>23.28</v>
      </c>
      <c r="K362">
        <v>0</v>
      </c>
    </row>
    <row r="363" spans="1:11" x14ac:dyDescent="0.3">
      <c r="A363">
        <v>19698</v>
      </c>
      <c r="B363">
        <v>-0.92</v>
      </c>
      <c r="C363">
        <v>-0.12</v>
      </c>
      <c r="D363">
        <v>0.08</v>
      </c>
      <c r="E363">
        <f t="shared" si="29"/>
        <v>-0.13280000000000003</v>
      </c>
      <c r="F363">
        <f t="shared" si="33"/>
        <v>0.19140000000000004</v>
      </c>
      <c r="G363">
        <f t="shared" si="32"/>
        <v>0.15137948717948715</v>
      </c>
      <c r="H363">
        <f t="shared" si="31"/>
        <v>0.13097368421052633</v>
      </c>
      <c r="I363">
        <f t="shared" si="30"/>
        <v>8.6863636363636365E-2</v>
      </c>
      <c r="J363">
        <v>23.28</v>
      </c>
      <c r="K363">
        <v>0</v>
      </c>
    </row>
    <row r="364" spans="1:11" x14ac:dyDescent="0.3">
      <c r="A364">
        <v>19752</v>
      </c>
      <c r="B364">
        <v>-1.25</v>
      </c>
      <c r="C364">
        <v>-0.45</v>
      </c>
      <c r="D364">
        <v>0</v>
      </c>
      <c r="E364">
        <f t="shared" si="29"/>
        <v>0.76500000000000012</v>
      </c>
      <c r="F364">
        <f t="shared" si="33"/>
        <v>0.17179746835443038</v>
      </c>
      <c r="G364">
        <f t="shared" si="32"/>
        <v>0.14027948717948721</v>
      </c>
      <c r="H364">
        <f t="shared" si="31"/>
        <v>0.11383684210526314</v>
      </c>
      <c r="I364">
        <f t="shared" si="30"/>
        <v>4.8500000000000015E-2</v>
      </c>
      <c r="J364">
        <v>23.28</v>
      </c>
      <c r="K364">
        <v>0</v>
      </c>
    </row>
    <row r="365" spans="1:11" x14ac:dyDescent="0.3">
      <c r="A365">
        <v>19807</v>
      </c>
      <c r="B365">
        <v>-1.36</v>
      </c>
      <c r="C365">
        <v>-0.3</v>
      </c>
      <c r="D365">
        <v>-0.18</v>
      </c>
      <c r="E365">
        <f t="shared" si="29"/>
        <v>0.97200000000000042</v>
      </c>
      <c r="F365">
        <f t="shared" si="33"/>
        <v>0.15966582278481015</v>
      </c>
      <c r="G365">
        <f t="shared" si="32"/>
        <v>0.1540717948717949</v>
      </c>
      <c r="H365">
        <f t="shared" si="31"/>
        <v>6.5584210526315759E-2</v>
      </c>
      <c r="I365">
        <f t="shared" si="30"/>
        <v>6.0672727272727295E-2</v>
      </c>
      <c r="J365">
        <v>23.17</v>
      </c>
      <c r="K365">
        <v>0</v>
      </c>
    </row>
    <row r="366" spans="1:11" x14ac:dyDescent="0.3">
      <c r="A366">
        <v>19862</v>
      </c>
      <c r="B366">
        <v>-1.19</v>
      </c>
      <c r="C366">
        <v>-0.33</v>
      </c>
      <c r="D366">
        <v>-0.7</v>
      </c>
      <c r="E366">
        <f t="shared" si="29"/>
        <v>1.0149999999999997</v>
      </c>
      <c r="F366">
        <f t="shared" si="33"/>
        <v>0.18598101265822789</v>
      </c>
      <c r="G366">
        <f t="shared" si="32"/>
        <v>0.15993333333333334</v>
      </c>
      <c r="H366">
        <f t="shared" si="31"/>
        <v>0.13300526315789474</v>
      </c>
      <c r="I366">
        <f t="shared" si="30"/>
        <v>0.10045454545454549</v>
      </c>
      <c r="J366">
        <v>23.28</v>
      </c>
      <c r="K366">
        <v>0</v>
      </c>
    </row>
    <row r="367" spans="1:11" x14ac:dyDescent="0.3">
      <c r="A367">
        <v>19916</v>
      </c>
      <c r="B367">
        <v>-0.98</v>
      </c>
      <c r="C367">
        <v>-0.24</v>
      </c>
      <c r="D367">
        <v>-0.31</v>
      </c>
      <c r="E367">
        <f t="shared" si="29"/>
        <v>0.11410000000000009</v>
      </c>
      <c r="F367">
        <f t="shared" si="33"/>
        <v>0.21732151898734178</v>
      </c>
      <c r="G367">
        <f t="shared" si="32"/>
        <v>0.16281538461538464</v>
      </c>
      <c r="H367">
        <f t="shared" si="31"/>
        <v>0.16937368421052632</v>
      </c>
      <c r="I367">
        <f t="shared" si="30"/>
        <v>9.9763636363636443E-2</v>
      </c>
      <c r="J367">
        <v>23.28</v>
      </c>
      <c r="K367">
        <v>0</v>
      </c>
    </row>
    <row r="368" spans="1:11" x14ac:dyDescent="0.3">
      <c r="A368">
        <v>19971</v>
      </c>
      <c r="B368">
        <v>-0.78</v>
      </c>
      <c r="C368">
        <v>-0.14000000000000001</v>
      </c>
      <c r="D368">
        <v>-0.03</v>
      </c>
      <c r="E368">
        <f t="shared" si="29"/>
        <v>-0.37109999999999999</v>
      </c>
      <c r="F368">
        <f t="shared" si="33"/>
        <v>0.23328987341772156</v>
      </c>
      <c r="G368">
        <f t="shared" si="32"/>
        <v>0.16750000000000004</v>
      </c>
      <c r="H368">
        <f t="shared" si="31"/>
        <v>0.17962631578947366</v>
      </c>
      <c r="I368">
        <f t="shared" si="30"/>
        <v>0.11129090909090915</v>
      </c>
      <c r="J368">
        <v>23.28</v>
      </c>
      <c r="K368">
        <v>0</v>
      </c>
    </row>
    <row r="369" spans="1:11" x14ac:dyDescent="0.3">
      <c r="A369">
        <v>20026</v>
      </c>
      <c r="B369">
        <v>-0.72</v>
      </c>
      <c r="C369">
        <v>-0.13</v>
      </c>
      <c r="D369">
        <v>-0.01</v>
      </c>
      <c r="E369">
        <f t="shared" si="29"/>
        <v>-0.46460000000000001</v>
      </c>
      <c r="F369">
        <f t="shared" si="33"/>
        <v>0.23395949367088614</v>
      </c>
      <c r="G369">
        <f t="shared" si="32"/>
        <v>0.16547948717948718</v>
      </c>
      <c r="H369">
        <f t="shared" si="31"/>
        <v>0.17938947368421049</v>
      </c>
      <c r="I369">
        <f t="shared" si="30"/>
        <v>0.16650909090909091</v>
      </c>
      <c r="J369">
        <v>23.28</v>
      </c>
      <c r="K369">
        <v>0</v>
      </c>
    </row>
    <row r="370" spans="1:11" x14ac:dyDescent="0.3">
      <c r="A370">
        <v>20080</v>
      </c>
      <c r="B370">
        <v>-0.81</v>
      </c>
      <c r="C370">
        <v>-0.22</v>
      </c>
      <c r="D370">
        <v>-0.16</v>
      </c>
      <c r="E370">
        <f t="shared" si="29"/>
        <v>-0.26989999999999992</v>
      </c>
      <c r="F370">
        <f t="shared" si="33"/>
        <v>0.22771645569620261</v>
      </c>
      <c r="G370">
        <f t="shared" si="32"/>
        <v>0.16244102564102564</v>
      </c>
      <c r="H370">
        <f t="shared" si="31"/>
        <v>0.16675789473684216</v>
      </c>
      <c r="I370">
        <f t="shared" si="30"/>
        <v>0.13919999999999996</v>
      </c>
      <c r="J370">
        <v>23.17</v>
      </c>
      <c r="K370">
        <v>0</v>
      </c>
    </row>
    <row r="371" spans="1:11" x14ac:dyDescent="0.3">
      <c r="A371">
        <v>20134</v>
      </c>
      <c r="B371">
        <v>-0.93</v>
      </c>
      <c r="C371">
        <v>-0.34</v>
      </c>
      <c r="D371">
        <v>-0.15</v>
      </c>
      <c r="E371">
        <f t="shared" si="29"/>
        <v>3.0000000000001137E-3</v>
      </c>
      <c r="F371">
        <f t="shared" si="33"/>
        <v>0.21921518987341779</v>
      </c>
      <c r="G371">
        <f t="shared" si="32"/>
        <v>0.16287948717948719</v>
      </c>
      <c r="H371">
        <f t="shared" si="31"/>
        <v>0.17281052631578953</v>
      </c>
      <c r="I371">
        <f t="shared" si="30"/>
        <v>0.2117818181818181</v>
      </c>
      <c r="J371">
        <v>23.28</v>
      </c>
      <c r="K371">
        <v>0</v>
      </c>
    </row>
    <row r="372" spans="1:11" x14ac:dyDescent="0.3">
      <c r="A372">
        <v>20190</v>
      </c>
      <c r="B372">
        <v>-0.82</v>
      </c>
      <c r="C372">
        <v>-0.27</v>
      </c>
      <c r="D372">
        <v>7.0000000000000007E-2</v>
      </c>
      <c r="E372">
        <f t="shared" si="29"/>
        <v>-0.24980000000000013</v>
      </c>
      <c r="F372">
        <f t="shared" si="33"/>
        <v>0.22301392405063303</v>
      </c>
      <c r="G372">
        <f t="shared" si="32"/>
        <v>0.1665076923076923</v>
      </c>
      <c r="H372">
        <f t="shared" si="31"/>
        <v>0.16245789473684216</v>
      </c>
      <c r="I372">
        <f t="shared" si="30"/>
        <v>0.17845454545454545</v>
      </c>
      <c r="J372">
        <v>23.28</v>
      </c>
      <c r="K372">
        <v>0</v>
      </c>
    </row>
    <row r="373" spans="1:11" x14ac:dyDescent="0.3">
      <c r="A373">
        <v>20244</v>
      </c>
      <c r="B373">
        <v>-0.86</v>
      </c>
      <c r="C373">
        <v>-0.28999999999999998</v>
      </c>
      <c r="D373">
        <v>0.14000000000000001</v>
      </c>
      <c r="E373">
        <f t="shared" si="29"/>
        <v>-0.15670000000000017</v>
      </c>
      <c r="F373">
        <f t="shared" si="33"/>
        <v>0.31416962025316464</v>
      </c>
      <c r="G373">
        <f t="shared" si="32"/>
        <v>0.14903076923076922</v>
      </c>
      <c r="H373">
        <f t="shared" si="31"/>
        <v>0.12297894736842106</v>
      </c>
      <c r="I373">
        <f t="shared" si="30"/>
        <v>0.14908181818181815</v>
      </c>
      <c r="J373">
        <v>23.28</v>
      </c>
      <c r="K373">
        <v>0</v>
      </c>
    </row>
    <row r="374" spans="1:11" x14ac:dyDescent="0.3">
      <c r="A374">
        <v>20298</v>
      </c>
      <c r="B374">
        <v>-1.19</v>
      </c>
      <c r="C374">
        <v>-0.24</v>
      </c>
      <c r="D374">
        <v>0.03</v>
      </c>
      <c r="E374">
        <f t="shared" si="29"/>
        <v>0.47459999999999991</v>
      </c>
      <c r="F374">
        <f t="shared" si="33"/>
        <v>0.38849873417721531</v>
      </c>
      <c r="G374">
        <f t="shared" si="32"/>
        <v>0.1644641025641026</v>
      </c>
      <c r="H374">
        <f t="shared" si="31"/>
        <v>0.10956842105263155</v>
      </c>
      <c r="I374">
        <f t="shared" si="30"/>
        <v>0.14289999999999997</v>
      </c>
      <c r="J374">
        <v>23.17</v>
      </c>
      <c r="K374">
        <v>0</v>
      </c>
    </row>
    <row r="375" spans="1:11" x14ac:dyDescent="0.3">
      <c r="A375">
        <v>20354</v>
      </c>
      <c r="B375">
        <v>-1.1499999999999999</v>
      </c>
      <c r="C375">
        <v>-0.35</v>
      </c>
      <c r="D375">
        <v>-0.14000000000000001</v>
      </c>
      <c r="E375">
        <f t="shared" si="29"/>
        <v>0.4645999999999999</v>
      </c>
      <c r="F375">
        <f t="shared" si="33"/>
        <v>0.38129873417721527</v>
      </c>
      <c r="G375">
        <f t="shared" si="32"/>
        <v>0.1485846153846154</v>
      </c>
      <c r="H375">
        <f t="shared" si="31"/>
        <v>0.128678947368421</v>
      </c>
      <c r="I375">
        <f t="shared" si="30"/>
        <v>0.14129999999999995</v>
      </c>
      <c r="J375">
        <v>23.28</v>
      </c>
      <c r="K375">
        <v>0</v>
      </c>
    </row>
    <row r="376" spans="1:11" x14ac:dyDescent="0.3">
      <c r="A376">
        <v>20408</v>
      </c>
      <c r="B376">
        <v>-1.56</v>
      </c>
      <c r="C376">
        <v>0.02</v>
      </c>
      <c r="D376">
        <v>-0.57999999999999996</v>
      </c>
      <c r="E376">
        <f t="shared" si="29"/>
        <v>1.7704</v>
      </c>
      <c r="F376">
        <f t="shared" si="33"/>
        <v>0.35297468354430378</v>
      </c>
      <c r="G376">
        <f t="shared" si="32"/>
        <v>0.15897179487179489</v>
      </c>
      <c r="H376">
        <f t="shared" si="31"/>
        <v>0.16635263157894734</v>
      </c>
      <c r="I376">
        <f t="shared" si="30"/>
        <v>0.1505181818181818</v>
      </c>
      <c r="J376">
        <v>23.28</v>
      </c>
      <c r="K376">
        <v>0</v>
      </c>
    </row>
    <row r="377" spans="1:11" x14ac:dyDescent="0.3">
      <c r="A377">
        <v>20462</v>
      </c>
      <c r="B377">
        <v>-1.2</v>
      </c>
      <c r="C377">
        <v>-0.22</v>
      </c>
      <c r="D377">
        <v>-0.4</v>
      </c>
      <c r="E377">
        <f t="shared" si="29"/>
        <v>0.64840000000000009</v>
      </c>
      <c r="F377">
        <f t="shared" si="33"/>
        <v>0.34607594936708863</v>
      </c>
      <c r="G377">
        <f t="shared" si="32"/>
        <v>0.17001538461538465</v>
      </c>
      <c r="H377">
        <f t="shared" si="31"/>
        <v>0.18101052631578946</v>
      </c>
      <c r="I377">
        <f t="shared" si="30"/>
        <v>0.12029090909090909</v>
      </c>
      <c r="J377">
        <v>23.28</v>
      </c>
      <c r="K377">
        <v>0</v>
      </c>
    </row>
    <row r="378" spans="1:11" x14ac:dyDescent="0.3">
      <c r="A378">
        <v>20517</v>
      </c>
      <c r="B378">
        <v>-0.85</v>
      </c>
      <c r="C378">
        <v>-0.26</v>
      </c>
      <c r="D378">
        <v>-0.03</v>
      </c>
      <c r="E378">
        <f t="shared" si="29"/>
        <v>-0.20900000000000007</v>
      </c>
      <c r="F378">
        <f t="shared" si="33"/>
        <v>0.35590759493670882</v>
      </c>
      <c r="G378">
        <f t="shared" si="32"/>
        <v>0.17053589743589745</v>
      </c>
      <c r="H378">
        <f t="shared" si="31"/>
        <v>0.19298947368421046</v>
      </c>
      <c r="I378">
        <f t="shared" si="30"/>
        <v>0.14435454545454543</v>
      </c>
      <c r="J378">
        <v>23.17</v>
      </c>
      <c r="K378">
        <v>0</v>
      </c>
    </row>
    <row r="379" spans="1:11" x14ac:dyDescent="0.3">
      <c r="A379">
        <v>20572</v>
      </c>
      <c r="B379">
        <v>-0.72</v>
      </c>
      <c r="C379">
        <v>-0.2</v>
      </c>
      <c r="D379">
        <v>-0.05</v>
      </c>
      <c r="E379">
        <f t="shared" si="29"/>
        <v>-0.43910000000000005</v>
      </c>
      <c r="F379">
        <f t="shared" si="33"/>
        <v>0.36520506329113928</v>
      </c>
      <c r="G379">
        <f t="shared" si="32"/>
        <v>0.16035384615384615</v>
      </c>
      <c r="H379">
        <f t="shared" si="31"/>
        <v>0.18088421052631576</v>
      </c>
      <c r="I379">
        <f t="shared" si="30"/>
        <v>0.22380000000000005</v>
      </c>
      <c r="J379">
        <v>23.28</v>
      </c>
      <c r="K379">
        <v>0</v>
      </c>
    </row>
    <row r="380" spans="1:11" x14ac:dyDescent="0.3">
      <c r="A380">
        <v>20626</v>
      </c>
      <c r="B380">
        <v>-0.71</v>
      </c>
      <c r="C380">
        <v>-0.04</v>
      </c>
      <c r="D380">
        <v>-0.11</v>
      </c>
      <c r="E380">
        <f t="shared" si="29"/>
        <v>-0.48219999999999996</v>
      </c>
      <c r="F380">
        <f t="shared" si="33"/>
        <v>0.43172405063291142</v>
      </c>
      <c r="G380">
        <f t="shared" si="32"/>
        <v>0.14592307692307699</v>
      </c>
      <c r="H380">
        <f t="shared" si="31"/>
        <v>0.16828947368421049</v>
      </c>
      <c r="I380">
        <f t="shared" si="30"/>
        <v>0.30593636363636356</v>
      </c>
      <c r="J380">
        <v>23.28</v>
      </c>
      <c r="K380">
        <v>0</v>
      </c>
    </row>
    <row r="381" spans="1:11" x14ac:dyDescent="0.3">
      <c r="A381">
        <v>20680</v>
      </c>
      <c r="B381">
        <v>-0.91</v>
      </c>
      <c r="C381">
        <v>-0.05</v>
      </c>
      <c r="D381">
        <v>-0.03</v>
      </c>
      <c r="E381">
        <f t="shared" si="29"/>
        <v>-0.16849999999999998</v>
      </c>
      <c r="F381">
        <f t="shared" si="33"/>
        <v>0.45711012658227856</v>
      </c>
      <c r="G381">
        <f t="shared" si="32"/>
        <v>0.17718461538461544</v>
      </c>
      <c r="H381">
        <f t="shared" si="31"/>
        <v>0.17169999999999999</v>
      </c>
      <c r="I381">
        <f t="shared" si="30"/>
        <v>0.33914545454545453</v>
      </c>
      <c r="J381">
        <v>23.28</v>
      </c>
      <c r="K381">
        <v>0</v>
      </c>
    </row>
    <row r="382" spans="1:11" x14ac:dyDescent="0.3">
      <c r="A382">
        <v>20736</v>
      </c>
      <c r="B382">
        <v>-0.81</v>
      </c>
      <c r="C382">
        <v>-0.12</v>
      </c>
      <c r="D382">
        <v>0</v>
      </c>
      <c r="E382">
        <f t="shared" si="29"/>
        <v>-0.3294999999999999</v>
      </c>
      <c r="F382">
        <f t="shared" si="33"/>
        <v>0.45753924050632916</v>
      </c>
      <c r="G382">
        <f t="shared" si="32"/>
        <v>0.22416410256410266</v>
      </c>
      <c r="H382">
        <f t="shared" si="31"/>
        <v>0.17104736842105264</v>
      </c>
      <c r="I382">
        <f t="shared" si="30"/>
        <v>0.16978181818181817</v>
      </c>
      <c r="J382">
        <v>23.17</v>
      </c>
      <c r="K382">
        <v>0</v>
      </c>
    </row>
    <row r="383" spans="1:11" x14ac:dyDescent="0.3">
      <c r="A383">
        <v>20790</v>
      </c>
      <c r="B383">
        <v>-0.98</v>
      </c>
      <c r="C383">
        <v>-0.16</v>
      </c>
      <c r="D383">
        <v>0.17</v>
      </c>
      <c r="E383">
        <f t="shared" si="29"/>
        <v>1.4899999999999913E-2</v>
      </c>
      <c r="F383">
        <f t="shared" si="33"/>
        <v>0.44240759493670889</v>
      </c>
      <c r="G383">
        <f t="shared" si="32"/>
        <v>0.23585384615384614</v>
      </c>
      <c r="H383">
        <f t="shared" si="31"/>
        <v>0.14995263157894731</v>
      </c>
      <c r="I383">
        <f t="shared" si="30"/>
        <v>8.9290909090909074E-2</v>
      </c>
      <c r="J383">
        <v>23.28</v>
      </c>
      <c r="K383">
        <v>0</v>
      </c>
    </row>
    <row r="384" spans="1:11" x14ac:dyDescent="0.3">
      <c r="A384">
        <v>20844</v>
      </c>
      <c r="B384">
        <v>-1.26</v>
      </c>
      <c r="C384">
        <v>-0.36</v>
      </c>
      <c r="D384">
        <v>0</v>
      </c>
      <c r="E384">
        <f t="shared" si="29"/>
        <v>0.71720000000000006</v>
      </c>
      <c r="F384">
        <f t="shared" si="33"/>
        <v>0.41549113924050629</v>
      </c>
      <c r="G384">
        <f t="shared" si="32"/>
        <v>0.19254358974358973</v>
      </c>
      <c r="H384">
        <f t="shared" si="31"/>
        <v>0.19929473684210527</v>
      </c>
      <c r="I384">
        <f t="shared" si="30"/>
        <v>6.2845454545454538E-2</v>
      </c>
      <c r="J384">
        <v>23.17</v>
      </c>
      <c r="K384">
        <v>0</v>
      </c>
    </row>
    <row r="385" spans="1:11" x14ac:dyDescent="0.3">
      <c r="A385">
        <v>20899</v>
      </c>
      <c r="B385">
        <v>-1.46</v>
      </c>
      <c r="C385">
        <v>-0.28000000000000003</v>
      </c>
      <c r="D385">
        <v>-0.41</v>
      </c>
      <c r="E385">
        <f t="shared" si="29"/>
        <v>1.3780999999999994</v>
      </c>
      <c r="F385">
        <f t="shared" si="33"/>
        <v>0.40653417721518986</v>
      </c>
      <c r="G385">
        <f t="shared" si="32"/>
        <v>0.14909487179487177</v>
      </c>
      <c r="H385">
        <f t="shared" si="31"/>
        <v>0.14622631578947373</v>
      </c>
      <c r="I385">
        <f t="shared" si="30"/>
        <v>8.1281818181818177E-2</v>
      </c>
      <c r="J385">
        <v>23.28</v>
      </c>
      <c r="K385">
        <v>0</v>
      </c>
    </row>
    <row r="386" spans="1:11" x14ac:dyDescent="0.3">
      <c r="A386">
        <v>20954</v>
      </c>
      <c r="B386">
        <v>-1.07</v>
      </c>
      <c r="C386">
        <v>-0.39</v>
      </c>
      <c r="D386">
        <v>-0.73</v>
      </c>
      <c r="E386">
        <f t="shared" si="29"/>
        <v>0.82990000000000008</v>
      </c>
      <c r="F386">
        <f t="shared" si="33"/>
        <v>0.50766835443037983</v>
      </c>
      <c r="G386">
        <f t="shared" si="32"/>
        <v>0.20729230769230769</v>
      </c>
      <c r="H386">
        <f t="shared" si="31"/>
        <v>0.15917894736842106</v>
      </c>
      <c r="I386">
        <f t="shared" si="30"/>
        <v>0.10830000000000001</v>
      </c>
      <c r="J386">
        <v>23.28</v>
      </c>
      <c r="K386">
        <v>0</v>
      </c>
    </row>
    <row r="387" spans="1:11" x14ac:dyDescent="0.3">
      <c r="A387">
        <v>21008</v>
      </c>
      <c r="B387">
        <v>-0.93</v>
      </c>
      <c r="C387">
        <v>-0.16</v>
      </c>
      <c r="D387">
        <v>-0.13</v>
      </c>
      <c r="E387">
        <f t="shared" ref="E387:E450" si="34">B387^2+C387^2+D387^2-1</f>
        <v>-9.2599999999999905E-2</v>
      </c>
      <c r="F387">
        <f t="shared" si="33"/>
        <v>0.56554810126582289</v>
      </c>
      <c r="G387">
        <f t="shared" si="32"/>
        <v>0.27516666666666667</v>
      </c>
      <c r="H387">
        <f t="shared" si="31"/>
        <v>0.19060526315789475</v>
      </c>
      <c r="I387">
        <f t="shared" si="30"/>
        <v>0.10824545454545453</v>
      </c>
      <c r="J387">
        <v>23.28</v>
      </c>
      <c r="K387">
        <v>0</v>
      </c>
    </row>
    <row r="388" spans="1:11" x14ac:dyDescent="0.3">
      <c r="A388">
        <v>21063</v>
      </c>
      <c r="B388">
        <v>-0.86</v>
      </c>
      <c r="C388">
        <v>-0.15</v>
      </c>
      <c r="D388">
        <v>-0.03</v>
      </c>
      <c r="E388">
        <f t="shared" si="34"/>
        <v>-0.2370000000000001</v>
      </c>
      <c r="F388">
        <f t="shared" si="33"/>
        <v>0.56351392405063305</v>
      </c>
      <c r="G388">
        <f t="shared" si="32"/>
        <v>0.30864615384615385</v>
      </c>
      <c r="H388">
        <f t="shared" si="31"/>
        <v>0.19353157894736847</v>
      </c>
      <c r="I388">
        <f t="shared" si="30"/>
        <v>0.14490909090909085</v>
      </c>
      <c r="J388">
        <v>23.28</v>
      </c>
      <c r="K388">
        <v>0</v>
      </c>
    </row>
    <row r="389" spans="1:11" x14ac:dyDescent="0.3">
      <c r="A389">
        <v>21117</v>
      </c>
      <c r="B389">
        <v>-0.68</v>
      </c>
      <c r="C389">
        <v>-0.16</v>
      </c>
      <c r="D389">
        <v>-0.11</v>
      </c>
      <c r="E389">
        <f t="shared" si="34"/>
        <v>-0.4998999999999999</v>
      </c>
      <c r="F389">
        <f t="shared" si="33"/>
        <v>0.55852658227848107</v>
      </c>
      <c r="G389">
        <f t="shared" si="32"/>
        <v>0.30847948717948714</v>
      </c>
      <c r="H389">
        <f t="shared" si="31"/>
        <v>0.17513684210526315</v>
      </c>
      <c r="I389">
        <f t="shared" si="30"/>
        <v>0.27101818181818177</v>
      </c>
      <c r="J389">
        <v>23.28</v>
      </c>
      <c r="K389">
        <v>0</v>
      </c>
    </row>
    <row r="390" spans="1:11" x14ac:dyDescent="0.3">
      <c r="A390">
        <v>21172</v>
      </c>
      <c r="B390">
        <v>-0.81</v>
      </c>
      <c r="C390">
        <v>-0.26</v>
      </c>
      <c r="D390">
        <v>-0.2</v>
      </c>
      <c r="E390">
        <f t="shared" si="34"/>
        <v>-0.23629999999999984</v>
      </c>
      <c r="F390">
        <f t="shared" si="33"/>
        <v>0.54833797468354439</v>
      </c>
      <c r="G390">
        <f t="shared" si="32"/>
        <v>0.29126666666666662</v>
      </c>
      <c r="H390">
        <f t="shared" si="31"/>
        <v>0.14163684210526314</v>
      </c>
      <c r="I390">
        <f t="shared" si="30"/>
        <v>0.27509999999999996</v>
      </c>
      <c r="J390">
        <v>23.28</v>
      </c>
      <c r="K390">
        <v>0</v>
      </c>
    </row>
    <row r="391" spans="1:11" x14ac:dyDescent="0.3">
      <c r="A391">
        <v>21227</v>
      </c>
      <c r="B391">
        <v>-0.86</v>
      </c>
      <c r="C391">
        <v>-0.27</v>
      </c>
      <c r="D391">
        <v>-0.05</v>
      </c>
      <c r="E391">
        <f t="shared" si="34"/>
        <v>-0.18500000000000016</v>
      </c>
      <c r="F391">
        <f t="shared" si="33"/>
        <v>0.54422405063291157</v>
      </c>
      <c r="G391">
        <f t="shared" si="32"/>
        <v>0.27353076923076924</v>
      </c>
      <c r="H391">
        <f t="shared" si="31"/>
        <v>0.20822631578947362</v>
      </c>
      <c r="I391">
        <f t="shared" si="30"/>
        <v>0.23113636363636367</v>
      </c>
      <c r="J391">
        <v>23.28</v>
      </c>
      <c r="K391">
        <v>0</v>
      </c>
    </row>
    <row r="392" spans="1:11" x14ac:dyDescent="0.3">
      <c r="A392">
        <v>21281</v>
      </c>
      <c r="B392">
        <v>-0.88</v>
      </c>
      <c r="C392">
        <v>-0.22</v>
      </c>
      <c r="D392">
        <v>0.09</v>
      </c>
      <c r="E392">
        <f t="shared" si="34"/>
        <v>-0.16910000000000003</v>
      </c>
      <c r="F392">
        <f t="shared" si="33"/>
        <v>0.68452151898734181</v>
      </c>
      <c r="G392">
        <f t="shared" si="32"/>
        <v>0.27401282051282055</v>
      </c>
      <c r="H392">
        <f t="shared" si="31"/>
        <v>0.29688421052631581</v>
      </c>
      <c r="I392">
        <f t="shared" ref="I392:I455" si="35">AVERAGE(E387:E397)</f>
        <v>0.19097272727272732</v>
      </c>
      <c r="J392">
        <v>23.28</v>
      </c>
      <c r="K392">
        <v>0</v>
      </c>
    </row>
    <row r="393" spans="1:11" x14ac:dyDescent="0.3">
      <c r="A393">
        <v>21336</v>
      </c>
      <c r="B393">
        <v>-1</v>
      </c>
      <c r="C393">
        <v>-0.27</v>
      </c>
      <c r="D393">
        <v>0.03</v>
      </c>
      <c r="E393">
        <f t="shared" si="34"/>
        <v>7.3799999999999866E-2</v>
      </c>
      <c r="F393">
        <f t="shared" si="33"/>
        <v>0.75966075949367107</v>
      </c>
      <c r="G393">
        <f t="shared" si="32"/>
        <v>0.45697435897435895</v>
      </c>
      <c r="H393">
        <f t="shared" si="31"/>
        <v>0.32339473684210523</v>
      </c>
      <c r="I393">
        <f t="shared" si="35"/>
        <v>0.16452727272727277</v>
      </c>
      <c r="J393">
        <v>23.28</v>
      </c>
      <c r="K393">
        <v>0</v>
      </c>
    </row>
    <row r="394" spans="1:11" x14ac:dyDescent="0.3">
      <c r="A394">
        <v>21391</v>
      </c>
      <c r="B394">
        <v>-1.51</v>
      </c>
      <c r="C394">
        <v>-0.34</v>
      </c>
      <c r="D394">
        <v>-0.08</v>
      </c>
      <c r="E394">
        <f t="shared" si="34"/>
        <v>1.4021000000000003</v>
      </c>
      <c r="F394">
        <f t="shared" si="33"/>
        <v>0.74324430379746853</v>
      </c>
      <c r="G394">
        <f t="shared" si="32"/>
        <v>0.60761282051282051</v>
      </c>
      <c r="H394">
        <f t="shared" si="31"/>
        <v>0.21312105263157899</v>
      </c>
      <c r="I394">
        <f t="shared" si="35"/>
        <v>0.11046363636363637</v>
      </c>
      <c r="J394">
        <v>23.28</v>
      </c>
      <c r="K394">
        <v>0</v>
      </c>
    </row>
    <row r="395" spans="1:11" x14ac:dyDescent="0.3">
      <c r="A395">
        <v>21445</v>
      </c>
      <c r="B395">
        <v>-1.26</v>
      </c>
      <c r="C395">
        <v>-0.31</v>
      </c>
      <c r="D395">
        <v>-0.28000000000000003</v>
      </c>
      <c r="E395">
        <f t="shared" si="34"/>
        <v>0.76210000000000022</v>
      </c>
      <c r="F395">
        <f t="shared" si="33"/>
        <v>0.71465316455696215</v>
      </c>
      <c r="G395">
        <f t="shared" si="32"/>
        <v>0.59845128205128195</v>
      </c>
      <c r="H395">
        <f t="shared" ref="H395:H458" si="36">AVERAGE(E387:E405)</f>
        <v>0.13367894736842106</v>
      </c>
      <c r="I395">
        <f t="shared" si="35"/>
        <v>8.2727272727272746E-2</v>
      </c>
      <c r="J395">
        <v>23.28</v>
      </c>
      <c r="K395">
        <v>0</v>
      </c>
    </row>
    <row r="396" spans="1:11" x14ac:dyDescent="0.3">
      <c r="A396">
        <v>21499</v>
      </c>
      <c r="B396">
        <v>-1.07</v>
      </c>
      <c r="C396">
        <v>0.1</v>
      </c>
      <c r="D396">
        <v>-0.86</v>
      </c>
      <c r="E396">
        <f t="shared" si="34"/>
        <v>0.89449999999999985</v>
      </c>
      <c r="F396">
        <f t="shared" si="33"/>
        <v>0.69641772151898751</v>
      </c>
      <c r="G396">
        <f t="shared" si="32"/>
        <v>0.56195384615384614</v>
      </c>
      <c r="H396">
        <f t="shared" si="36"/>
        <v>0.26401578947368426</v>
      </c>
      <c r="I396">
        <f t="shared" si="35"/>
        <v>0.18927272727272718</v>
      </c>
      <c r="J396">
        <v>23.28</v>
      </c>
      <c r="K396">
        <v>0</v>
      </c>
    </row>
    <row r="397" spans="1:11" x14ac:dyDescent="0.3">
      <c r="A397">
        <v>21555</v>
      </c>
      <c r="B397">
        <v>-1.1000000000000001</v>
      </c>
      <c r="C397">
        <v>-0.25</v>
      </c>
      <c r="D397">
        <v>-0.34</v>
      </c>
      <c r="E397">
        <f t="shared" si="34"/>
        <v>0.38810000000000011</v>
      </c>
      <c r="F397">
        <f t="shared" si="33"/>
        <v>0.6848518987341774</v>
      </c>
      <c r="G397">
        <f t="shared" si="32"/>
        <v>0.55086410256410256</v>
      </c>
      <c r="H397">
        <f t="shared" si="36"/>
        <v>0.39627894736842101</v>
      </c>
      <c r="I397">
        <f t="shared" si="35"/>
        <v>0.36058181818181817</v>
      </c>
      <c r="J397">
        <v>23.28</v>
      </c>
      <c r="K397">
        <v>0</v>
      </c>
    </row>
    <row r="398" spans="1:11" x14ac:dyDescent="0.3">
      <c r="A398">
        <v>21609</v>
      </c>
      <c r="B398">
        <v>-0.74</v>
      </c>
      <c r="C398">
        <v>-0.25</v>
      </c>
      <c r="D398">
        <v>-0.08</v>
      </c>
      <c r="E398">
        <f t="shared" si="34"/>
        <v>-0.38350000000000006</v>
      </c>
      <c r="F398">
        <f t="shared" si="33"/>
        <v>0.73008607594936725</v>
      </c>
      <c r="G398">
        <f t="shared" si="32"/>
        <v>0.57206410256410245</v>
      </c>
      <c r="H398">
        <f t="shared" si="36"/>
        <v>0.46685789473684214</v>
      </c>
      <c r="I398">
        <f t="shared" si="35"/>
        <v>0.48694545454545463</v>
      </c>
      <c r="J398">
        <v>23.28</v>
      </c>
      <c r="K398">
        <v>0</v>
      </c>
    </row>
    <row r="399" spans="1:11" x14ac:dyDescent="0.3">
      <c r="A399">
        <v>21663</v>
      </c>
      <c r="B399">
        <v>-0.37</v>
      </c>
      <c r="C399">
        <v>-0.17</v>
      </c>
      <c r="D399">
        <v>-0.05</v>
      </c>
      <c r="E399">
        <f t="shared" si="34"/>
        <v>-0.83169999999999999</v>
      </c>
      <c r="F399">
        <f t="shared" si="33"/>
        <v>0.85434430379746851</v>
      </c>
      <c r="G399">
        <f t="shared" si="32"/>
        <v>0.58646410256410253</v>
      </c>
      <c r="H399">
        <f t="shared" si="36"/>
        <v>0.46474736842105263</v>
      </c>
      <c r="I399">
        <f t="shared" si="35"/>
        <v>0.41504545454545455</v>
      </c>
      <c r="J399">
        <v>23.28</v>
      </c>
      <c r="K399">
        <v>0</v>
      </c>
    </row>
    <row r="400" spans="1:11" x14ac:dyDescent="0.3">
      <c r="A400">
        <v>21718</v>
      </c>
      <c r="B400">
        <v>-0.43</v>
      </c>
      <c r="C400">
        <v>-0.1</v>
      </c>
      <c r="D400">
        <v>-0.01</v>
      </c>
      <c r="E400">
        <f t="shared" si="34"/>
        <v>-0.80500000000000005</v>
      </c>
      <c r="F400">
        <f t="shared" si="33"/>
        <v>0.86296329113924086</v>
      </c>
      <c r="G400">
        <f t="shared" si="32"/>
        <v>0.71713846153846161</v>
      </c>
      <c r="H400">
        <f t="shared" si="36"/>
        <v>0.43931052631578948</v>
      </c>
      <c r="I400">
        <f t="shared" si="35"/>
        <v>0.22580909090909093</v>
      </c>
      <c r="J400">
        <v>23.28</v>
      </c>
      <c r="K400">
        <v>0</v>
      </c>
    </row>
    <row r="401" spans="1:11" x14ac:dyDescent="0.3">
      <c r="A401">
        <v>21773</v>
      </c>
      <c r="B401">
        <v>-1.38</v>
      </c>
      <c r="C401">
        <v>-0.13</v>
      </c>
      <c r="D401">
        <v>0.12</v>
      </c>
      <c r="E401">
        <f t="shared" si="34"/>
        <v>0.93569999999999953</v>
      </c>
      <c r="F401">
        <f t="shared" si="33"/>
        <v>0.85646202531645588</v>
      </c>
      <c r="G401">
        <f t="shared" si="32"/>
        <v>0.77309743589743596</v>
      </c>
      <c r="H401">
        <f t="shared" si="36"/>
        <v>0.39865789473684216</v>
      </c>
      <c r="I401">
        <f t="shared" si="35"/>
        <v>0.3732363636363637</v>
      </c>
      <c r="J401">
        <v>23.28</v>
      </c>
      <c r="K401">
        <v>0</v>
      </c>
    </row>
    <row r="402" spans="1:11" x14ac:dyDescent="0.3">
      <c r="A402">
        <v>21827</v>
      </c>
      <c r="B402">
        <v>-1.6</v>
      </c>
      <c r="C402">
        <v>-0.13</v>
      </c>
      <c r="D402">
        <v>-0.35</v>
      </c>
      <c r="E402">
        <f t="shared" si="34"/>
        <v>1.6994000000000007</v>
      </c>
      <c r="F402">
        <f t="shared" si="33"/>
        <v>0.84633291139240518</v>
      </c>
      <c r="G402">
        <f t="shared" si="32"/>
        <v>0.76555897435897446</v>
      </c>
      <c r="H402">
        <f t="shared" si="36"/>
        <v>0.3875157894736842</v>
      </c>
      <c r="I402">
        <f t="shared" si="35"/>
        <v>0.4988272727272729</v>
      </c>
      <c r="J402">
        <v>23.28</v>
      </c>
      <c r="K402">
        <v>0</v>
      </c>
    </row>
    <row r="403" spans="1:11" x14ac:dyDescent="0.3">
      <c r="A403">
        <v>21881</v>
      </c>
      <c r="B403">
        <v>-1.4</v>
      </c>
      <c r="C403">
        <v>-0.47</v>
      </c>
      <c r="D403">
        <v>-0.2</v>
      </c>
      <c r="E403">
        <f t="shared" si="34"/>
        <v>1.2208999999999999</v>
      </c>
      <c r="F403">
        <f t="shared" si="33"/>
        <v>0.82440000000000024</v>
      </c>
      <c r="G403">
        <f t="shared" si="32"/>
        <v>0.72638974358974351</v>
      </c>
      <c r="H403">
        <f t="shared" si="36"/>
        <v>0.71425263157894736</v>
      </c>
      <c r="I403">
        <f t="shared" si="35"/>
        <v>0.54000909090909088</v>
      </c>
      <c r="J403">
        <v>23.28</v>
      </c>
      <c r="K403">
        <v>0</v>
      </c>
    </row>
    <row r="404" spans="1:11" x14ac:dyDescent="0.3">
      <c r="A404">
        <v>21937</v>
      </c>
      <c r="B404">
        <v>-0.37</v>
      </c>
      <c r="C404">
        <v>-0.04</v>
      </c>
      <c r="D404">
        <v>-0.38</v>
      </c>
      <c r="E404">
        <f t="shared" si="34"/>
        <v>-0.71710000000000007</v>
      </c>
      <c r="F404">
        <f t="shared" si="33"/>
        <v>0.80084810126582295</v>
      </c>
      <c r="G404">
        <f t="shared" si="32"/>
        <v>0.66602051282051289</v>
      </c>
      <c r="H404">
        <f t="shared" si="36"/>
        <v>1.0078</v>
      </c>
      <c r="I404">
        <f t="shared" si="35"/>
        <v>0.54974545454545454</v>
      </c>
      <c r="J404">
        <v>23.28</v>
      </c>
      <c r="K404">
        <v>0</v>
      </c>
    </row>
    <row r="405" spans="1:11" x14ac:dyDescent="0.3">
      <c r="A405">
        <v>21991</v>
      </c>
      <c r="B405">
        <v>-0.26</v>
      </c>
      <c r="C405">
        <v>0.15</v>
      </c>
      <c r="D405">
        <v>-0.48</v>
      </c>
      <c r="E405">
        <f t="shared" si="34"/>
        <v>-0.67949999999999999</v>
      </c>
      <c r="F405">
        <f t="shared" si="33"/>
        <v>1.0371303797468354</v>
      </c>
      <c r="G405">
        <f t="shared" ref="G405:G468" si="37">AVERAGE(E387:E425)</f>
        <v>0.64814102564102571</v>
      </c>
      <c r="H405">
        <f t="shared" si="36"/>
        <v>1.0350947368421053</v>
      </c>
      <c r="I405">
        <f t="shared" si="35"/>
        <v>0.56459999999999999</v>
      </c>
      <c r="J405">
        <v>23.28</v>
      </c>
      <c r="K405">
        <v>0</v>
      </c>
    </row>
    <row r="406" spans="1:11" x14ac:dyDescent="0.3">
      <c r="A406">
        <v>22045</v>
      </c>
      <c r="B406">
        <v>-1.77</v>
      </c>
      <c r="C406">
        <v>0.03</v>
      </c>
      <c r="D406">
        <v>-0.5</v>
      </c>
      <c r="E406">
        <f t="shared" si="34"/>
        <v>2.3838000000000004</v>
      </c>
      <c r="F406">
        <f t="shared" si="33"/>
        <v>1.0680126582278484</v>
      </c>
      <c r="G406">
        <f t="shared" si="37"/>
        <v>0.87079487179487192</v>
      </c>
      <c r="H406">
        <f t="shared" si="36"/>
        <v>0.97387894736842118</v>
      </c>
      <c r="I406">
        <f t="shared" si="35"/>
        <v>0.55219090909090918</v>
      </c>
      <c r="J406">
        <v>23.17</v>
      </c>
      <c r="K406">
        <v>0</v>
      </c>
    </row>
    <row r="407" spans="1:11" x14ac:dyDescent="0.3">
      <c r="A407">
        <v>22100</v>
      </c>
      <c r="B407">
        <v>-1.78</v>
      </c>
      <c r="C407">
        <v>-0.2</v>
      </c>
      <c r="D407">
        <v>-0.26</v>
      </c>
      <c r="E407">
        <f t="shared" si="34"/>
        <v>2.2760000000000002</v>
      </c>
      <c r="F407">
        <f t="shared" si="33"/>
        <v>1.0621405063291141</v>
      </c>
      <c r="G407">
        <f t="shared" si="37"/>
        <v>0.98885897435897441</v>
      </c>
      <c r="H407">
        <f t="shared" si="36"/>
        <v>0.96029999999999993</v>
      </c>
      <c r="I407">
        <f t="shared" si="35"/>
        <v>0.45459090909090932</v>
      </c>
      <c r="J407">
        <v>23.28</v>
      </c>
      <c r="K407">
        <v>0</v>
      </c>
    </row>
    <row r="408" spans="1:11" x14ac:dyDescent="0.3">
      <c r="A408">
        <v>22155</v>
      </c>
      <c r="B408">
        <v>-1.31</v>
      </c>
      <c r="C408">
        <v>-0.35</v>
      </c>
      <c r="D408">
        <v>0.05</v>
      </c>
      <c r="E408">
        <f t="shared" si="34"/>
        <v>0.84110000000000018</v>
      </c>
      <c r="F408">
        <f t="shared" si="33"/>
        <v>1.0563860759493673</v>
      </c>
      <c r="G408">
        <f t="shared" si="37"/>
        <v>0.98679487179487191</v>
      </c>
      <c r="H408">
        <f t="shared" si="36"/>
        <v>1.0244789473684208</v>
      </c>
      <c r="I408">
        <f t="shared" si="35"/>
        <v>0.99192727272727266</v>
      </c>
      <c r="J408">
        <v>23.28</v>
      </c>
      <c r="K408">
        <v>0</v>
      </c>
    </row>
    <row r="409" spans="1:11" x14ac:dyDescent="0.3">
      <c r="A409">
        <v>22209</v>
      </c>
      <c r="B409">
        <v>-0.66</v>
      </c>
      <c r="C409">
        <v>-0.48</v>
      </c>
      <c r="D409">
        <v>-0.24</v>
      </c>
      <c r="E409">
        <f t="shared" si="34"/>
        <v>-0.27639999999999998</v>
      </c>
      <c r="F409">
        <f t="shared" si="33"/>
        <v>1.0476582278481013</v>
      </c>
      <c r="G409">
        <f t="shared" si="37"/>
        <v>0.97195384615384628</v>
      </c>
      <c r="H409">
        <f t="shared" si="36"/>
        <v>1.0710263157894737</v>
      </c>
      <c r="I409">
        <f t="shared" si="35"/>
        <v>1.4572545454545456</v>
      </c>
      <c r="J409">
        <v>23.28</v>
      </c>
      <c r="K409">
        <v>0</v>
      </c>
    </row>
    <row r="410" spans="1:11" x14ac:dyDescent="0.3">
      <c r="A410">
        <v>22263</v>
      </c>
      <c r="B410">
        <v>-0.17</v>
      </c>
      <c r="C410">
        <v>-0.18</v>
      </c>
      <c r="D410">
        <v>-0.52</v>
      </c>
      <c r="E410">
        <f t="shared" si="34"/>
        <v>-0.66829999999999989</v>
      </c>
      <c r="F410">
        <f t="shared" si="33"/>
        <v>1.0360329113924052</v>
      </c>
      <c r="G410">
        <f t="shared" si="37"/>
        <v>0.95303846153846172</v>
      </c>
      <c r="H410">
        <f t="shared" si="36"/>
        <v>1.2811368421052631</v>
      </c>
      <c r="I410">
        <f t="shared" si="35"/>
        <v>1.6509090909090907</v>
      </c>
      <c r="J410">
        <v>23.28</v>
      </c>
      <c r="K410">
        <v>1</v>
      </c>
    </row>
    <row r="411" spans="1:11" x14ac:dyDescent="0.3">
      <c r="A411">
        <v>22319</v>
      </c>
      <c r="B411">
        <v>0.06</v>
      </c>
      <c r="C411">
        <v>-0.15</v>
      </c>
      <c r="D411">
        <v>-0.18</v>
      </c>
      <c r="E411">
        <f t="shared" si="34"/>
        <v>-0.9415</v>
      </c>
      <c r="F411">
        <f t="shared" si="33"/>
        <v>1.1560936708860761</v>
      </c>
      <c r="G411">
        <f t="shared" si="37"/>
        <v>0.9438589743589747</v>
      </c>
      <c r="H411">
        <f t="shared" si="36"/>
        <v>1.2892157894736842</v>
      </c>
      <c r="I411">
        <f t="shared" si="35"/>
        <v>1.6422272727272729</v>
      </c>
      <c r="J411">
        <v>23.28</v>
      </c>
      <c r="K411">
        <v>0</v>
      </c>
    </row>
    <row r="412" spans="1:11" x14ac:dyDescent="0.3">
      <c r="A412">
        <v>22373</v>
      </c>
      <c r="B412">
        <v>-0.14000000000000001</v>
      </c>
      <c r="C412">
        <v>-0.45</v>
      </c>
      <c r="D412">
        <v>-0.8</v>
      </c>
      <c r="E412">
        <f t="shared" si="34"/>
        <v>-0.13789999999999991</v>
      </c>
      <c r="F412">
        <f t="shared" si="33"/>
        <v>1.2526645569620252</v>
      </c>
      <c r="G412">
        <f t="shared" si="37"/>
        <v>1.2181948717948718</v>
      </c>
      <c r="H412">
        <f t="shared" si="36"/>
        <v>1.2102684210526318</v>
      </c>
      <c r="I412">
        <f t="shared" si="35"/>
        <v>1.3672</v>
      </c>
      <c r="J412">
        <v>23.28</v>
      </c>
      <c r="K412">
        <v>1</v>
      </c>
    </row>
    <row r="413" spans="1:11" x14ac:dyDescent="0.3">
      <c r="A413">
        <v>22427</v>
      </c>
      <c r="B413">
        <v>-2.31</v>
      </c>
      <c r="C413">
        <v>-1.66</v>
      </c>
      <c r="D413">
        <v>-0.72</v>
      </c>
      <c r="E413">
        <f t="shared" si="34"/>
        <v>7.6100999999999992</v>
      </c>
      <c r="F413">
        <f t="shared" si="33"/>
        <v>1.2438936708860757</v>
      </c>
      <c r="G413">
        <f t="shared" si="37"/>
        <v>1.3538179487179489</v>
      </c>
      <c r="H413">
        <f t="shared" si="36"/>
        <v>1.205357894736842</v>
      </c>
      <c r="I413">
        <f t="shared" si="35"/>
        <v>1.1955363636363634</v>
      </c>
      <c r="J413">
        <v>23.28</v>
      </c>
      <c r="K413">
        <v>0</v>
      </c>
    </row>
    <row r="414" spans="1:11" x14ac:dyDescent="0.3">
      <c r="A414">
        <v>22481</v>
      </c>
      <c r="B414">
        <v>-2.63</v>
      </c>
      <c r="C414">
        <v>-0.65</v>
      </c>
      <c r="D414">
        <v>-0.01</v>
      </c>
      <c r="E414">
        <f t="shared" si="34"/>
        <v>6.3394999999999992</v>
      </c>
      <c r="F414">
        <f t="shared" si="33"/>
        <v>1.226972151898734</v>
      </c>
      <c r="G414">
        <f t="shared" si="37"/>
        <v>1.321541025641026</v>
      </c>
      <c r="H414">
        <f t="shared" si="36"/>
        <v>1.1897368421052634</v>
      </c>
      <c r="I414">
        <f t="shared" si="35"/>
        <v>1.126290909090909</v>
      </c>
      <c r="J414">
        <v>23.28</v>
      </c>
      <c r="K414">
        <v>0</v>
      </c>
    </row>
    <row r="415" spans="1:11" x14ac:dyDescent="0.3">
      <c r="A415">
        <v>22537</v>
      </c>
      <c r="B415">
        <v>-1.49</v>
      </c>
      <c r="C415">
        <v>0.09</v>
      </c>
      <c r="D415">
        <v>0.43</v>
      </c>
      <c r="E415">
        <f t="shared" si="34"/>
        <v>1.4131</v>
      </c>
      <c r="F415">
        <f t="shared" si="33"/>
        <v>1.1926253164556961</v>
      </c>
      <c r="G415">
        <f t="shared" si="37"/>
        <v>1.2761102564102569</v>
      </c>
      <c r="H415">
        <f t="shared" si="36"/>
        <v>1.0712526315789475</v>
      </c>
      <c r="I415">
        <f t="shared" si="35"/>
        <v>1.5993999999999999</v>
      </c>
      <c r="J415">
        <v>23.28</v>
      </c>
      <c r="K415">
        <v>0</v>
      </c>
    </row>
    <row r="416" spans="1:11" x14ac:dyDescent="0.3">
      <c r="A416">
        <v>22591</v>
      </c>
      <c r="B416">
        <v>-0.27</v>
      </c>
      <c r="C416">
        <v>0.39</v>
      </c>
      <c r="D416">
        <v>0</v>
      </c>
      <c r="E416">
        <f t="shared" si="34"/>
        <v>-0.77499999999999991</v>
      </c>
      <c r="F416">
        <f t="shared" si="33"/>
        <v>1.1721974683544303</v>
      </c>
      <c r="G416">
        <f t="shared" si="37"/>
        <v>1.2417692307692312</v>
      </c>
      <c r="H416">
        <f t="shared" si="36"/>
        <v>1.4036157894736843</v>
      </c>
      <c r="I416">
        <f t="shared" si="35"/>
        <v>1.8286</v>
      </c>
      <c r="J416">
        <v>23.17</v>
      </c>
      <c r="K416">
        <v>0</v>
      </c>
    </row>
    <row r="417" spans="1:11" x14ac:dyDescent="0.3">
      <c r="A417">
        <v>22645</v>
      </c>
      <c r="B417">
        <v>-0.05</v>
      </c>
      <c r="C417">
        <v>0.38</v>
      </c>
      <c r="D417">
        <v>-0.46</v>
      </c>
      <c r="E417">
        <f t="shared" si="34"/>
        <v>-0.64149999999999996</v>
      </c>
      <c r="F417">
        <f t="shared" si="33"/>
        <v>1.1846101265822784</v>
      </c>
      <c r="G417">
        <f t="shared" si="37"/>
        <v>1.2270820512820517</v>
      </c>
      <c r="H417">
        <f t="shared" si="36"/>
        <v>1.5892157894736845</v>
      </c>
      <c r="I417">
        <f t="shared" si="35"/>
        <v>1.888818181818182</v>
      </c>
      <c r="J417">
        <v>23.28</v>
      </c>
      <c r="K417">
        <v>0</v>
      </c>
    </row>
    <row r="418" spans="1:11" x14ac:dyDescent="0.3">
      <c r="A418">
        <v>22701</v>
      </c>
      <c r="B418">
        <v>-0.32</v>
      </c>
      <c r="C418">
        <v>0.98</v>
      </c>
      <c r="D418">
        <v>-0.56999999999999995</v>
      </c>
      <c r="E418">
        <f t="shared" si="34"/>
        <v>0.38769999999999993</v>
      </c>
      <c r="F418">
        <f t="shared" si="33"/>
        <v>1.3588063291139241</v>
      </c>
      <c r="G418">
        <f t="shared" si="37"/>
        <v>1.3296820512820515</v>
      </c>
      <c r="H418">
        <f t="shared" si="36"/>
        <v>1.5732157894736845</v>
      </c>
      <c r="I418">
        <f t="shared" si="35"/>
        <v>1.827681818181818</v>
      </c>
      <c r="J418">
        <v>23.17</v>
      </c>
      <c r="K418">
        <v>0</v>
      </c>
    </row>
    <row r="419" spans="1:11" x14ac:dyDescent="0.3">
      <c r="A419">
        <v>22755</v>
      </c>
      <c r="B419">
        <v>-0.88</v>
      </c>
      <c r="C419">
        <v>0.37</v>
      </c>
      <c r="D419">
        <v>-0.41</v>
      </c>
      <c r="E419">
        <f t="shared" si="34"/>
        <v>7.9399999999999915E-2</v>
      </c>
      <c r="F419">
        <f t="shared" si="33"/>
        <v>1.3627810126582278</v>
      </c>
      <c r="G419">
        <f t="shared" si="37"/>
        <v>1.5908820512820516</v>
      </c>
      <c r="H419">
        <f t="shared" si="36"/>
        <v>1.5654894736842104</v>
      </c>
      <c r="I419">
        <f t="shared" si="35"/>
        <v>1.0470999999999999</v>
      </c>
      <c r="J419">
        <v>23.28</v>
      </c>
      <c r="K419">
        <v>1</v>
      </c>
    </row>
    <row r="420" spans="1:11" x14ac:dyDescent="0.3">
      <c r="A420">
        <v>22809</v>
      </c>
      <c r="B420">
        <v>-2.4300000000000002</v>
      </c>
      <c r="C420">
        <v>0.02</v>
      </c>
      <c r="D420">
        <v>0.15</v>
      </c>
      <c r="E420">
        <f t="shared" si="34"/>
        <v>4.9278000000000004</v>
      </c>
      <c r="F420">
        <f t="shared" si="33"/>
        <v>1.3555848101265824</v>
      </c>
      <c r="G420">
        <f t="shared" si="37"/>
        <v>1.5781384615384617</v>
      </c>
      <c r="H420">
        <f t="shared" si="36"/>
        <v>1.5664789473684213</v>
      </c>
      <c r="I420">
        <f t="shared" si="35"/>
        <v>0.48283636363636373</v>
      </c>
      <c r="J420">
        <v>23.28</v>
      </c>
      <c r="K420">
        <v>0</v>
      </c>
    </row>
    <row r="421" spans="1:11" x14ac:dyDescent="0.3">
      <c r="A421">
        <v>22864</v>
      </c>
      <c r="B421">
        <v>-1.62</v>
      </c>
      <c r="C421">
        <v>-0.46</v>
      </c>
      <c r="D421">
        <v>0.13</v>
      </c>
      <c r="E421">
        <f t="shared" si="34"/>
        <v>1.8529000000000004</v>
      </c>
      <c r="F421">
        <f t="shared" si="33"/>
        <v>1.3486898734177215</v>
      </c>
      <c r="G421">
        <f t="shared" si="37"/>
        <v>1.5141256410256414</v>
      </c>
      <c r="H421">
        <f t="shared" si="36"/>
        <v>1.5459947368421052</v>
      </c>
      <c r="I421">
        <f t="shared" si="35"/>
        <v>1.1353636363636368</v>
      </c>
      <c r="J421">
        <v>23.28</v>
      </c>
      <c r="K421">
        <v>0</v>
      </c>
    </row>
    <row r="422" spans="1:11" x14ac:dyDescent="0.3">
      <c r="A422">
        <v>22919</v>
      </c>
      <c r="B422">
        <v>-0.6</v>
      </c>
      <c r="C422">
        <v>-0.6</v>
      </c>
      <c r="D422">
        <v>-0.03</v>
      </c>
      <c r="E422">
        <f t="shared" si="34"/>
        <v>-0.27910000000000001</v>
      </c>
      <c r="F422">
        <f t="shared" si="33"/>
        <v>1.336760759493671</v>
      </c>
      <c r="G422">
        <f t="shared" si="37"/>
        <v>1.458897435897436</v>
      </c>
      <c r="H422">
        <f t="shared" si="36"/>
        <v>1.7124578947368418</v>
      </c>
      <c r="I422">
        <f t="shared" si="35"/>
        <v>1.6028636363636366</v>
      </c>
      <c r="J422">
        <v>23.17</v>
      </c>
      <c r="K422">
        <v>0</v>
      </c>
    </row>
    <row r="423" spans="1:11" x14ac:dyDescent="0.3">
      <c r="A423">
        <v>22973</v>
      </c>
      <c r="B423">
        <v>-0.08</v>
      </c>
      <c r="C423">
        <v>-0.26</v>
      </c>
      <c r="D423">
        <v>-0.34</v>
      </c>
      <c r="E423">
        <f t="shared" si="34"/>
        <v>-0.81040000000000001</v>
      </c>
      <c r="F423">
        <f t="shared" si="33"/>
        <v>1.3473759493670887</v>
      </c>
      <c r="G423">
        <f t="shared" si="37"/>
        <v>1.4524717948717951</v>
      </c>
      <c r="H423">
        <f t="shared" si="36"/>
        <v>1.7309789473684212</v>
      </c>
      <c r="I423">
        <f t="shared" si="35"/>
        <v>1.608418181818182</v>
      </c>
      <c r="J423">
        <v>23.28</v>
      </c>
      <c r="K423">
        <v>0</v>
      </c>
    </row>
    <row r="424" spans="1:11" x14ac:dyDescent="0.3">
      <c r="A424">
        <v>23027</v>
      </c>
      <c r="B424">
        <v>0.05</v>
      </c>
      <c r="C424">
        <v>-0.04</v>
      </c>
      <c r="D424">
        <v>-0.14000000000000001</v>
      </c>
      <c r="E424">
        <f t="shared" si="34"/>
        <v>-0.97629999999999995</v>
      </c>
      <c r="F424">
        <f t="shared" si="33"/>
        <v>1.4261101265822786</v>
      </c>
      <c r="G424">
        <f t="shared" si="37"/>
        <v>1.4471102564102567</v>
      </c>
      <c r="H424">
        <f t="shared" si="36"/>
        <v>1.6304631578947371</v>
      </c>
      <c r="I424">
        <f t="shared" si="35"/>
        <v>1.4990727272727276</v>
      </c>
      <c r="J424">
        <v>23.17</v>
      </c>
      <c r="K424">
        <v>1</v>
      </c>
    </row>
    <row r="425" spans="1:11" x14ac:dyDescent="0.3">
      <c r="A425">
        <v>23081</v>
      </c>
      <c r="B425">
        <v>-0.43</v>
      </c>
      <c r="C425">
        <v>-0.54</v>
      </c>
      <c r="D425">
        <v>-0.81</v>
      </c>
      <c r="E425">
        <f t="shared" si="34"/>
        <v>0.13260000000000005</v>
      </c>
      <c r="F425">
        <f t="shared" ref="F425:F488" si="38">AVERAGE(E387:E465)</f>
        <v>1.4583164556962027</v>
      </c>
      <c r="G425">
        <f t="shared" si="37"/>
        <v>1.8906358974358977</v>
      </c>
      <c r="H425">
        <f t="shared" si="36"/>
        <v>1.6250789473684211</v>
      </c>
      <c r="I425">
        <f t="shared" si="35"/>
        <v>1.4079727272727274</v>
      </c>
      <c r="J425">
        <v>23.17</v>
      </c>
      <c r="K425">
        <v>1</v>
      </c>
    </row>
    <row r="426" spans="1:11" x14ac:dyDescent="0.3">
      <c r="A426">
        <v>23137</v>
      </c>
      <c r="B426">
        <v>-2.72</v>
      </c>
      <c r="C426">
        <v>-1.34</v>
      </c>
      <c r="D426">
        <v>-0.63</v>
      </c>
      <c r="E426">
        <f t="shared" si="34"/>
        <v>8.5909000000000031</v>
      </c>
      <c r="F426">
        <f t="shared" si="38"/>
        <v>1.4509746835443038</v>
      </c>
      <c r="G426">
        <f t="shared" si="37"/>
        <v>1.8977589743589742</v>
      </c>
      <c r="H426">
        <f t="shared" si="36"/>
        <v>1.6087789473684215</v>
      </c>
      <c r="I426">
        <f t="shared" si="35"/>
        <v>0.91207272727272748</v>
      </c>
      <c r="J426">
        <v>23.17</v>
      </c>
      <c r="K426">
        <v>2</v>
      </c>
    </row>
    <row r="427" spans="1:11" x14ac:dyDescent="0.3">
      <c r="A427">
        <v>23191</v>
      </c>
      <c r="B427">
        <v>-2.29</v>
      </c>
      <c r="C427">
        <v>-0.35</v>
      </c>
      <c r="D427">
        <v>0.03</v>
      </c>
      <c r="E427">
        <f t="shared" si="34"/>
        <v>4.3674999999999997</v>
      </c>
      <c r="F427">
        <f t="shared" si="38"/>
        <v>1.4422227848101268</v>
      </c>
      <c r="G427">
        <f t="shared" si="37"/>
        <v>1.8547820512820516</v>
      </c>
      <c r="H427">
        <f t="shared" si="36"/>
        <v>1.5380421052631583</v>
      </c>
      <c r="I427">
        <f t="shared" si="35"/>
        <v>1.7229818181818182</v>
      </c>
      <c r="J427">
        <v>23.17</v>
      </c>
      <c r="K427">
        <v>1</v>
      </c>
    </row>
    <row r="428" spans="1:11" x14ac:dyDescent="0.3">
      <c r="A428">
        <v>23245</v>
      </c>
      <c r="B428">
        <v>-0.64</v>
      </c>
      <c r="C428">
        <v>0.1</v>
      </c>
      <c r="D428">
        <v>0</v>
      </c>
      <c r="E428">
        <f t="shared" si="34"/>
        <v>-0.58040000000000003</v>
      </c>
      <c r="F428">
        <f t="shared" si="38"/>
        <v>1.4364417721518989</v>
      </c>
      <c r="G428">
        <f t="shared" si="37"/>
        <v>1.8383000000000003</v>
      </c>
      <c r="H428">
        <f t="shared" si="36"/>
        <v>1.7006894736842104</v>
      </c>
      <c r="I428">
        <f t="shared" si="35"/>
        <v>2.3566636363636366</v>
      </c>
      <c r="J428">
        <v>23.17</v>
      </c>
      <c r="K428">
        <v>1</v>
      </c>
    </row>
    <row r="429" spans="1:11" x14ac:dyDescent="0.3">
      <c r="A429">
        <v>23301</v>
      </c>
      <c r="B429">
        <v>-0.18</v>
      </c>
      <c r="C429">
        <v>0.25</v>
      </c>
      <c r="D429">
        <v>-0.3</v>
      </c>
      <c r="E429">
        <f t="shared" si="34"/>
        <v>-0.81509999999999994</v>
      </c>
      <c r="F429">
        <f t="shared" si="38"/>
        <v>1.4352341772151902</v>
      </c>
      <c r="G429">
        <f t="shared" si="37"/>
        <v>1.8308358974358971</v>
      </c>
      <c r="H429">
        <f t="shared" si="36"/>
        <v>1.9351105263157895</v>
      </c>
      <c r="I429">
        <f t="shared" si="35"/>
        <v>2.3851818181818185</v>
      </c>
      <c r="J429">
        <v>23.17</v>
      </c>
      <c r="K429">
        <v>1</v>
      </c>
    </row>
    <row r="430" spans="1:11" x14ac:dyDescent="0.3">
      <c r="A430">
        <v>23355</v>
      </c>
      <c r="B430">
        <v>7.0000000000000007E-2</v>
      </c>
      <c r="C430">
        <v>0.2</v>
      </c>
      <c r="D430">
        <v>-0.18</v>
      </c>
      <c r="E430">
        <f t="shared" si="34"/>
        <v>-0.92269999999999996</v>
      </c>
      <c r="F430">
        <f t="shared" si="38"/>
        <v>1.5851139240506333</v>
      </c>
      <c r="G430">
        <f t="shared" si="37"/>
        <v>1.8315051282051285</v>
      </c>
      <c r="H430">
        <f t="shared" si="36"/>
        <v>1.8606789473684209</v>
      </c>
      <c r="I430">
        <f t="shared" si="35"/>
        <v>2.3941818181818189</v>
      </c>
      <c r="J430">
        <v>23.28</v>
      </c>
      <c r="K430">
        <v>1</v>
      </c>
    </row>
    <row r="431" spans="1:11" x14ac:dyDescent="0.3">
      <c r="A431">
        <v>23409</v>
      </c>
      <c r="B431">
        <v>-0.18</v>
      </c>
      <c r="C431">
        <v>0.56999999999999995</v>
      </c>
      <c r="D431">
        <v>-0.34</v>
      </c>
      <c r="E431">
        <f t="shared" si="34"/>
        <v>-0.52710000000000001</v>
      </c>
      <c r="F431">
        <f t="shared" si="38"/>
        <v>1.6163240506329117</v>
      </c>
      <c r="G431">
        <f t="shared" si="37"/>
        <v>2.0718358974358972</v>
      </c>
      <c r="H431">
        <f t="shared" si="36"/>
        <v>1.833415789473684</v>
      </c>
      <c r="I431">
        <f t="shared" si="35"/>
        <v>2.2956545454545458</v>
      </c>
      <c r="J431">
        <v>23.17</v>
      </c>
      <c r="K431">
        <v>1</v>
      </c>
    </row>
    <row r="432" spans="1:11" x14ac:dyDescent="0.3">
      <c r="A432">
        <v>23464</v>
      </c>
      <c r="B432">
        <v>-3.37</v>
      </c>
      <c r="C432">
        <v>0.56000000000000005</v>
      </c>
      <c r="D432">
        <v>-0.32</v>
      </c>
      <c r="E432">
        <f t="shared" si="34"/>
        <v>10.7729</v>
      </c>
      <c r="F432">
        <f t="shared" si="38"/>
        <v>1.6065025316455699</v>
      </c>
      <c r="G432">
        <f t="shared" si="37"/>
        <v>2.0683051282051279</v>
      </c>
      <c r="H432">
        <f t="shared" si="36"/>
        <v>1.8269631578947367</v>
      </c>
      <c r="I432">
        <f t="shared" si="35"/>
        <v>1.4277272727272725</v>
      </c>
      <c r="J432">
        <v>23.17</v>
      </c>
      <c r="K432">
        <v>1</v>
      </c>
    </row>
    <row r="433" spans="1:11" x14ac:dyDescent="0.3">
      <c r="A433">
        <v>23519</v>
      </c>
      <c r="B433">
        <v>-2.77</v>
      </c>
      <c r="C433">
        <v>0.11</v>
      </c>
      <c r="D433">
        <v>-0.08</v>
      </c>
      <c r="E433">
        <f t="shared" si="34"/>
        <v>6.6914000000000007</v>
      </c>
      <c r="F433">
        <f t="shared" si="38"/>
        <v>1.5778911392405068</v>
      </c>
      <c r="G433">
        <f t="shared" si="37"/>
        <v>1.9001564102564101</v>
      </c>
      <c r="H433">
        <f t="shared" si="36"/>
        <v>1.8274157894736842</v>
      </c>
      <c r="I433">
        <f t="shared" si="35"/>
        <v>1.3188363636363636</v>
      </c>
      <c r="J433">
        <v>23.17</v>
      </c>
      <c r="K433">
        <v>1</v>
      </c>
    </row>
    <row r="434" spans="1:11" x14ac:dyDescent="0.3">
      <c r="A434">
        <v>23573</v>
      </c>
      <c r="B434">
        <v>-0.68</v>
      </c>
      <c r="C434">
        <v>-0.2</v>
      </c>
      <c r="D434">
        <v>0.03</v>
      </c>
      <c r="E434">
        <f t="shared" si="34"/>
        <v>-0.49669999999999992</v>
      </c>
      <c r="F434">
        <f t="shared" si="38"/>
        <v>1.557016455696203</v>
      </c>
      <c r="G434">
        <f t="shared" si="37"/>
        <v>1.8415589743589738</v>
      </c>
      <c r="H434">
        <f t="shared" si="36"/>
        <v>1.7736684210526317</v>
      </c>
      <c r="I434">
        <f t="shared" si="35"/>
        <v>2.2244909090909091</v>
      </c>
      <c r="J434">
        <v>23.17</v>
      </c>
      <c r="K434">
        <v>1</v>
      </c>
    </row>
    <row r="435" spans="1:11" x14ac:dyDescent="0.3">
      <c r="A435">
        <v>23628</v>
      </c>
      <c r="B435">
        <v>-0.19</v>
      </c>
      <c r="C435">
        <v>-0.28999999999999998</v>
      </c>
      <c r="D435">
        <v>-0.05</v>
      </c>
      <c r="E435">
        <f t="shared" si="34"/>
        <v>-0.87729999999999997</v>
      </c>
      <c r="F435">
        <f t="shared" si="38"/>
        <v>1.5345316455696207</v>
      </c>
      <c r="G435">
        <f t="shared" si="37"/>
        <v>1.8372512820512816</v>
      </c>
      <c r="H435">
        <f t="shared" si="36"/>
        <v>2.357373684210526</v>
      </c>
      <c r="I435">
        <f t="shared" si="35"/>
        <v>2.3384727272727273</v>
      </c>
      <c r="J435">
        <v>23.17</v>
      </c>
      <c r="K435">
        <v>2</v>
      </c>
    </row>
    <row r="436" spans="1:11" x14ac:dyDescent="0.3">
      <c r="A436">
        <v>23683</v>
      </c>
      <c r="B436">
        <v>-0.08</v>
      </c>
      <c r="C436">
        <v>-0.18</v>
      </c>
      <c r="D436">
        <v>-0.1</v>
      </c>
      <c r="E436">
        <f t="shared" si="34"/>
        <v>-0.95120000000000005</v>
      </c>
      <c r="F436">
        <f t="shared" si="38"/>
        <v>1.6247379746835446</v>
      </c>
      <c r="G436">
        <f t="shared" si="37"/>
        <v>1.8289461538461536</v>
      </c>
      <c r="H436">
        <f t="shared" si="36"/>
        <v>2.2619157894736843</v>
      </c>
      <c r="I436">
        <f t="shared" si="35"/>
        <v>2.349890909090909</v>
      </c>
      <c r="J436">
        <v>23.17</v>
      </c>
      <c r="K436">
        <v>2</v>
      </c>
    </row>
    <row r="437" spans="1:11" x14ac:dyDescent="0.3">
      <c r="A437">
        <v>23737</v>
      </c>
      <c r="B437">
        <v>-0.1</v>
      </c>
      <c r="C437">
        <v>-0.16</v>
      </c>
      <c r="D437">
        <v>0.09</v>
      </c>
      <c r="E437">
        <f t="shared" si="34"/>
        <v>-0.95630000000000004</v>
      </c>
      <c r="F437">
        <f t="shared" si="38"/>
        <v>1.7481683544303801</v>
      </c>
      <c r="G437">
        <f t="shared" si="37"/>
        <v>1.8387897435897436</v>
      </c>
      <c r="H437">
        <f t="shared" si="36"/>
        <v>2.2485157894736845</v>
      </c>
      <c r="I437">
        <f t="shared" si="35"/>
        <v>2.3129909090909089</v>
      </c>
      <c r="J437">
        <v>23.17</v>
      </c>
      <c r="K437">
        <v>2</v>
      </c>
    </row>
    <row r="438" spans="1:11" x14ac:dyDescent="0.3">
      <c r="A438">
        <v>23792</v>
      </c>
      <c r="B438">
        <v>-1.84</v>
      </c>
      <c r="C438">
        <v>-0.79</v>
      </c>
      <c r="D438">
        <v>-0.4</v>
      </c>
      <c r="E438">
        <f t="shared" si="34"/>
        <v>3.1697000000000006</v>
      </c>
      <c r="F438">
        <f t="shared" si="38"/>
        <v>1.7619734177215196</v>
      </c>
      <c r="G438">
        <f t="shared" si="37"/>
        <v>2.1783538461538456</v>
      </c>
      <c r="H438">
        <f t="shared" si="36"/>
        <v>2.2430368421052633</v>
      </c>
      <c r="I438">
        <f t="shared" si="35"/>
        <v>1.2456636363636362</v>
      </c>
      <c r="J438">
        <v>23.17</v>
      </c>
      <c r="K438">
        <v>3</v>
      </c>
    </row>
    <row r="439" spans="1:11" x14ac:dyDescent="0.3">
      <c r="A439">
        <v>23846</v>
      </c>
      <c r="B439">
        <v>-2.96</v>
      </c>
      <c r="C439">
        <v>-0.89</v>
      </c>
      <c r="D439">
        <v>-0.91</v>
      </c>
      <c r="E439">
        <f t="shared" si="34"/>
        <v>9.3817999999999984</v>
      </c>
      <c r="F439">
        <f t="shared" si="38"/>
        <v>1.7609797468354438</v>
      </c>
      <c r="G439">
        <f t="shared" si="37"/>
        <v>2.0476871794871796</v>
      </c>
      <c r="H439">
        <f t="shared" si="36"/>
        <v>2.2411052631578947</v>
      </c>
      <c r="I439">
        <f t="shared" si="35"/>
        <v>0.55657272727272733</v>
      </c>
      <c r="J439">
        <v>23.17</v>
      </c>
      <c r="K439">
        <v>2</v>
      </c>
    </row>
    <row r="440" spans="1:11" x14ac:dyDescent="0.3">
      <c r="A440">
        <v>23901</v>
      </c>
      <c r="B440">
        <v>-1.19</v>
      </c>
      <c r="C440">
        <v>-0.15</v>
      </c>
      <c r="D440">
        <v>-0.01</v>
      </c>
      <c r="E440">
        <f t="shared" si="34"/>
        <v>0.43869999999999987</v>
      </c>
      <c r="F440">
        <f t="shared" si="38"/>
        <v>1.7368594936708865</v>
      </c>
      <c r="G440">
        <f t="shared" si="37"/>
        <v>1.9812794871794874</v>
      </c>
      <c r="H440">
        <f t="shared" si="36"/>
        <v>2.2206684210526313</v>
      </c>
      <c r="I440">
        <f t="shared" si="35"/>
        <v>2.3909363636363632</v>
      </c>
      <c r="J440">
        <v>23.17</v>
      </c>
      <c r="K440">
        <v>2</v>
      </c>
    </row>
    <row r="441" spans="1:11" x14ac:dyDescent="0.3">
      <c r="A441">
        <v>23956</v>
      </c>
      <c r="B441">
        <v>-0.45</v>
      </c>
      <c r="C441">
        <v>0.02</v>
      </c>
      <c r="D441">
        <v>0</v>
      </c>
      <c r="E441">
        <f t="shared" si="34"/>
        <v>-0.79709999999999992</v>
      </c>
      <c r="F441">
        <f t="shared" si="38"/>
        <v>1.7031518987341776</v>
      </c>
      <c r="G441">
        <f t="shared" si="37"/>
        <v>1.966020512820513</v>
      </c>
      <c r="H441">
        <f t="shared" si="36"/>
        <v>2.1397263157894737</v>
      </c>
      <c r="I441">
        <f t="shared" si="35"/>
        <v>2.7028545454545454</v>
      </c>
      <c r="J441">
        <v>23.17</v>
      </c>
      <c r="K441">
        <v>2</v>
      </c>
    </row>
    <row r="442" spans="1:11" x14ac:dyDescent="0.3">
      <c r="A442">
        <v>24010</v>
      </c>
      <c r="B442">
        <v>-0.11</v>
      </c>
      <c r="C442">
        <v>0.18</v>
      </c>
      <c r="D442">
        <v>-0.15</v>
      </c>
      <c r="E442">
        <f t="shared" si="34"/>
        <v>-0.93300000000000005</v>
      </c>
      <c r="F442">
        <f t="shared" si="38"/>
        <v>1.6836721518987345</v>
      </c>
      <c r="G442">
        <f t="shared" si="37"/>
        <v>1.9630179487179491</v>
      </c>
      <c r="H442">
        <f t="shared" si="36"/>
        <v>2.1808315789473682</v>
      </c>
      <c r="I442">
        <f t="shared" si="35"/>
        <v>2.7134181818181817</v>
      </c>
      <c r="J442">
        <v>23.17</v>
      </c>
      <c r="K442">
        <v>2</v>
      </c>
    </row>
    <row r="443" spans="1:11" x14ac:dyDescent="0.3">
      <c r="A443">
        <v>24065</v>
      </c>
      <c r="B443">
        <v>0.11</v>
      </c>
      <c r="C443">
        <v>0.09</v>
      </c>
      <c r="D443">
        <v>-0.11</v>
      </c>
      <c r="E443">
        <f t="shared" si="34"/>
        <v>-0.9677</v>
      </c>
      <c r="F443">
        <f t="shared" si="38"/>
        <v>1.8499810126582281</v>
      </c>
      <c r="G443">
        <f t="shared" si="37"/>
        <v>2.0279435897435905</v>
      </c>
      <c r="H443">
        <f t="shared" si="36"/>
        <v>2.1954842105263155</v>
      </c>
      <c r="I443">
        <f t="shared" si="35"/>
        <v>2.7167909090909088</v>
      </c>
      <c r="J443">
        <v>23.17</v>
      </c>
      <c r="K443">
        <v>2</v>
      </c>
    </row>
    <row r="444" spans="1:11" x14ac:dyDescent="0.3">
      <c r="A444">
        <v>24119</v>
      </c>
      <c r="B444">
        <v>-0.12</v>
      </c>
      <c r="C444">
        <v>0.23</v>
      </c>
      <c r="D444">
        <v>-0.21</v>
      </c>
      <c r="E444">
        <f t="shared" si="34"/>
        <v>-0.88860000000000006</v>
      </c>
      <c r="F444">
        <f t="shared" si="38"/>
        <v>1.8622594936708865</v>
      </c>
      <c r="G444">
        <f t="shared" si="37"/>
        <v>2.2193666666666672</v>
      </c>
      <c r="H444">
        <f t="shared" si="36"/>
        <v>2.1957526315789475</v>
      </c>
      <c r="I444">
        <f t="shared" si="35"/>
        <v>2.3414181818181818</v>
      </c>
      <c r="J444">
        <v>23.17</v>
      </c>
      <c r="K444">
        <v>2</v>
      </c>
    </row>
    <row r="445" spans="1:11" x14ac:dyDescent="0.3">
      <c r="A445">
        <v>24174</v>
      </c>
      <c r="B445">
        <v>-4.4000000000000004</v>
      </c>
      <c r="C445">
        <v>0.53</v>
      </c>
      <c r="D445">
        <v>-1.02</v>
      </c>
      <c r="E445">
        <f t="shared" si="34"/>
        <v>19.6813</v>
      </c>
      <c r="F445">
        <f t="shared" si="38"/>
        <v>1.8222481012658234</v>
      </c>
      <c r="G445">
        <f t="shared" si="37"/>
        <v>2.0856051282051284</v>
      </c>
      <c r="H445">
        <f t="shared" si="36"/>
        <v>2.1961842105263161</v>
      </c>
      <c r="I445">
        <f t="shared" si="35"/>
        <v>1.4053090909090911</v>
      </c>
      <c r="J445">
        <v>23.17</v>
      </c>
      <c r="K445">
        <v>2</v>
      </c>
    </row>
    <row r="446" spans="1:11" x14ac:dyDescent="0.3">
      <c r="A446">
        <v>24228</v>
      </c>
      <c r="B446">
        <v>-1.87</v>
      </c>
      <c r="C446">
        <v>-0.13</v>
      </c>
      <c r="D446">
        <v>-0.2</v>
      </c>
      <c r="E446">
        <f t="shared" si="34"/>
        <v>2.5538000000000007</v>
      </c>
      <c r="F446">
        <f t="shared" si="38"/>
        <v>1.7817164556962031</v>
      </c>
      <c r="G446">
        <f t="shared" si="37"/>
        <v>1.9563717948717954</v>
      </c>
      <c r="H446">
        <f t="shared" si="36"/>
        <v>2.1957052631578948</v>
      </c>
      <c r="I446">
        <f t="shared" si="35"/>
        <v>2.2049727272727271</v>
      </c>
      <c r="J446">
        <v>23.17</v>
      </c>
      <c r="K446">
        <v>2</v>
      </c>
    </row>
    <row r="447" spans="1:11" x14ac:dyDescent="0.3">
      <c r="A447">
        <v>24283</v>
      </c>
      <c r="B447">
        <v>-0.35</v>
      </c>
      <c r="C447">
        <v>-0.2</v>
      </c>
      <c r="D447">
        <v>-0.05</v>
      </c>
      <c r="E447">
        <f t="shared" si="34"/>
        <v>-0.83499999999999996</v>
      </c>
      <c r="F447">
        <f t="shared" si="38"/>
        <v>1.7598151898734182</v>
      </c>
      <c r="G447">
        <f t="shared" si="37"/>
        <v>1.9474487179487185</v>
      </c>
      <c r="H447">
        <f t="shared" si="36"/>
        <v>2.0694894736842109</v>
      </c>
      <c r="I447">
        <f t="shared" si="35"/>
        <v>2.9567454545454548</v>
      </c>
      <c r="J447">
        <v>23.17</v>
      </c>
      <c r="K447">
        <v>2</v>
      </c>
    </row>
    <row r="448" spans="1:11" x14ac:dyDescent="0.3">
      <c r="A448">
        <v>24338</v>
      </c>
      <c r="B448">
        <v>-0.18</v>
      </c>
      <c r="C448">
        <v>-0.22</v>
      </c>
      <c r="D448">
        <v>0</v>
      </c>
      <c r="E448">
        <f t="shared" si="34"/>
        <v>-0.91920000000000002</v>
      </c>
      <c r="F448">
        <f t="shared" si="38"/>
        <v>1.7544063291139247</v>
      </c>
      <c r="G448">
        <f t="shared" si="37"/>
        <v>1.9438205128205135</v>
      </c>
      <c r="H448">
        <f t="shared" si="36"/>
        <v>2.2768894736842107</v>
      </c>
      <c r="I448">
        <f t="shared" si="35"/>
        <v>3.0217181818181817</v>
      </c>
      <c r="J448">
        <v>23.17</v>
      </c>
      <c r="K448">
        <v>2</v>
      </c>
    </row>
    <row r="449" spans="1:11" x14ac:dyDescent="0.3">
      <c r="A449">
        <v>24392</v>
      </c>
      <c r="B449">
        <v>-0.1</v>
      </c>
      <c r="C449">
        <v>-0.15</v>
      </c>
      <c r="D449">
        <v>0.09</v>
      </c>
      <c r="E449">
        <f t="shared" si="34"/>
        <v>-0.95940000000000003</v>
      </c>
      <c r="F449">
        <f t="shared" si="38"/>
        <v>1.9041759493670891</v>
      </c>
      <c r="G449">
        <f t="shared" si="37"/>
        <v>1.9589743589743598</v>
      </c>
      <c r="H449">
        <f t="shared" si="36"/>
        <v>2.2449473684210526</v>
      </c>
      <c r="I449">
        <f t="shared" si="35"/>
        <v>3.0304000000000002</v>
      </c>
      <c r="J449">
        <v>23.17</v>
      </c>
      <c r="K449">
        <v>3</v>
      </c>
    </row>
    <row r="450" spans="1:11" x14ac:dyDescent="0.3">
      <c r="A450">
        <v>24446</v>
      </c>
      <c r="B450">
        <v>-0.14000000000000001</v>
      </c>
      <c r="C450">
        <v>-0.25</v>
      </c>
      <c r="D450">
        <v>0.05</v>
      </c>
      <c r="E450">
        <f t="shared" si="34"/>
        <v>-0.91539999999999999</v>
      </c>
      <c r="F450">
        <f t="shared" si="38"/>
        <v>1.945291139240507</v>
      </c>
      <c r="G450">
        <f t="shared" si="37"/>
        <v>2.2713487179487188</v>
      </c>
      <c r="H450">
        <f t="shared" si="36"/>
        <v>2.2481105263157897</v>
      </c>
      <c r="I450">
        <f t="shared" si="35"/>
        <v>3.0254545454545463</v>
      </c>
      <c r="J450">
        <v>23.17</v>
      </c>
      <c r="K450">
        <v>3</v>
      </c>
    </row>
    <row r="451" spans="1:11" x14ac:dyDescent="0.3">
      <c r="A451">
        <v>24502</v>
      </c>
      <c r="B451">
        <v>-2.19</v>
      </c>
      <c r="C451">
        <v>-1.85</v>
      </c>
      <c r="D451">
        <v>-1.42</v>
      </c>
      <c r="E451">
        <f t="shared" ref="E451:E514" si="39">B451^2+C451^2+D451^2-1</f>
        <v>9.2349999999999994</v>
      </c>
      <c r="F451">
        <f t="shared" si="38"/>
        <v>1.9389430379746839</v>
      </c>
      <c r="G451">
        <f t="shared" si="37"/>
        <v>2.0540051282051284</v>
      </c>
      <c r="H451">
        <f t="shared" si="36"/>
        <v>2.2512052631578947</v>
      </c>
      <c r="I451">
        <f t="shared" si="35"/>
        <v>1.1484818181818182</v>
      </c>
      <c r="J451">
        <v>23.17</v>
      </c>
      <c r="K451">
        <v>3</v>
      </c>
    </row>
    <row r="452" spans="1:11" x14ac:dyDescent="0.3">
      <c r="A452">
        <v>24556</v>
      </c>
      <c r="B452">
        <v>-2.76</v>
      </c>
      <c r="C452">
        <v>-0.57999999999999996</v>
      </c>
      <c r="D452">
        <v>-0.72</v>
      </c>
      <c r="E452">
        <f t="shared" si="39"/>
        <v>7.4723999999999986</v>
      </c>
      <c r="F452">
        <f t="shared" si="38"/>
        <v>1.8305936708860766</v>
      </c>
      <c r="G452">
        <f t="shared" si="37"/>
        <v>1.8644282051282046</v>
      </c>
      <c r="H452">
        <f t="shared" si="36"/>
        <v>2.2533210526315792</v>
      </c>
      <c r="I452">
        <f t="shared" si="35"/>
        <v>0.98646363636363621</v>
      </c>
      <c r="J452">
        <v>23.17</v>
      </c>
      <c r="K452">
        <v>3</v>
      </c>
    </row>
    <row r="453" spans="1:11" x14ac:dyDescent="0.3">
      <c r="A453">
        <v>24610</v>
      </c>
      <c r="B453">
        <v>-0.88</v>
      </c>
      <c r="C453">
        <v>-0.08</v>
      </c>
      <c r="D453">
        <v>0.03</v>
      </c>
      <c r="E453">
        <f t="shared" si="39"/>
        <v>-0.21830000000000005</v>
      </c>
      <c r="F453">
        <f t="shared" si="38"/>
        <v>1.7378544303797476</v>
      </c>
      <c r="G453">
        <f t="shared" si="37"/>
        <v>1.855158974358974</v>
      </c>
      <c r="H453">
        <f t="shared" si="36"/>
        <v>2.3819736842105264</v>
      </c>
      <c r="I453">
        <f t="shared" si="35"/>
        <v>2.2734999999999999</v>
      </c>
      <c r="J453">
        <v>23.17</v>
      </c>
      <c r="K453">
        <v>3</v>
      </c>
    </row>
    <row r="454" spans="1:11" x14ac:dyDescent="0.3">
      <c r="A454">
        <v>24666</v>
      </c>
      <c r="B454">
        <v>-0.34</v>
      </c>
      <c r="C454">
        <v>0.11</v>
      </c>
      <c r="D454">
        <v>0.01</v>
      </c>
      <c r="E454">
        <f t="shared" si="39"/>
        <v>-0.87219999999999998</v>
      </c>
      <c r="F454">
        <f t="shared" si="38"/>
        <v>1.7086772151898741</v>
      </c>
      <c r="G454">
        <f t="shared" si="37"/>
        <v>1.8549102564102564</v>
      </c>
      <c r="H454">
        <f t="shared" si="36"/>
        <v>1.7460157894736843</v>
      </c>
      <c r="I454">
        <f t="shared" si="35"/>
        <v>2.3417727272727271</v>
      </c>
      <c r="J454">
        <v>23.28</v>
      </c>
      <c r="K454">
        <v>2</v>
      </c>
    </row>
    <row r="455" spans="1:11" x14ac:dyDescent="0.3">
      <c r="A455">
        <v>24720</v>
      </c>
      <c r="B455">
        <v>-0.13</v>
      </c>
      <c r="C455">
        <v>0.2</v>
      </c>
      <c r="D455">
        <v>-0.01</v>
      </c>
      <c r="E455">
        <f t="shared" si="39"/>
        <v>-0.94299999999999995</v>
      </c>
      <c r="F455">
        <f t="shared" si="38"/>
        <v>1.7273291139240514</v>
      </c>
      <c r="G455">
        <f t="shared" si="37"/>
        <v>1.8566897435897436</v>
      </c>
      <c r="H455">
        <f t="shared" si="36"/>
        <v>1.7891947368421053</v>
      </c>
      <c r="I455">
        <f t="shared" si="35"/>
        <v>2.3619909090909093</v>
      </c>
      <c r="J455">
        <v>23.17</v>
      </c>
      <c r="K455">
        <v>2</v>
      </c>
    </row>
    <row r="456" spans="1:11" x14ac:dyDescent="0.3">
      <c r="A456">
        <v>24774</v>
      </c>
      <c r="B456">
        <v>0.03</v>
      </c>
      <c r="C456">
        <v>0.16</v>
      </c>
      <c r="D456">
        <v>0.09</v>
      </c>
      <c r="E456">
        <f t="shared" si="39"/>
        <v>-0.96540000000000004</v>
      </c>
      <c r="F456">
        <f t="shared" si="38"/>
        <v>1.8452139240506338</v>
      </c>
      <c r="G456">
        <f t="shared" si="37"/>
        <v>2.0738871794871794</v>
      </c>
      <c r="H456">
        <f t="shared" si="36"/>
        <v>1.7977421052631579</v>
      </c>
      <c r="I456">
        <f t="shared" ref="I456:I519" si="40">AVERAGE(E451:E461)</f>
        <v>2.3657363636363642</v>
      </c>
      <c r="J456">
        <v>23.17</v>
      </c>
      <c r="K456">
        <v>2</v>
      </c>
    </row>
    <row r="457" spans="1:11" x14ac:dyDescent="0.3">
      <c r="A457">
        <v>24828</v>
      </c>
      <c r="B457">
        <v>-0.88</v>
      </c>
      <c r="C457">
        <v>0.84</v>
      </c>
      <c r="D457">
        <v>-0.54</v>
      </c>
      <c r="E457">
        <f t="shared" si="39"/>
        <v>0.77160000000000006</v>
      </c>
      <c r="F457">
        <f t="shared" si="38"/>
        <v>1.8346430379746848</v>
      </c>
      <c r="G457">
        <f t="shared" si="37"/>
        <v>2.2328051282051282</v>
      </c>
      <c r="H457">
        <f t="shared" si="36"/>
        <v>1.7972578947368421</v>
      </c>
      <c r="I457">
        <f t="shared" si="40"/>
        <v>1.4418727272727276</v>
      </c>
      <c r="J457">
        <v>23.17</v>
      </c>
      <c r="K457">
        <v>2</v>
      </c>
    </row>
    <row r="458" spans="1:11" x14ac:dyDescent="0.3">
      <c r="A458">
        <v>24884</v>
      </c>
      <c r="B458">
        <v>-3.78</v>
      </c>
      <c r="C458">
        <v>-0.14000000000000001</v>
      </c>
      <c r="D458">
        <v>0.12</v>
      </c>
      <c r="E458">
        <f t="shared" si="39"/>
        <v>13.3224</v>
      </c>
      <c r="F458">
        <f t="shared" si="38"/>
        <v>1.8233455696202541</v>
      </c>
      <c r="G458">
        <f t="shared" si="37"/>
        <v>1.9988846153846151</v>
      </c>
      <c r="H458">
        <f t="shared" si="36"/>
        <v>1.7974052631578947</v>
      </c>
      <c r="I458">
        <f t="shared" si="40"/>
        <v>0.90399999999999991</v>
      </c>
      <c r="J458">
        <v>23.17</v>
      </c>
      <c r="K458">
        <v>2</v>
      </c>
    </row>
    <row r="459" spans="1:11" x14ac:dyDescent="0.3">
      <c r="A459">
        <v>24938</v>
      </c>
      <c r="B459">
        <v>-0.9</v>
      </c>
      <c r="C459">
        <v>-7.0000000000000007E-2</v>
      </c>
      <c r="D459">
        <v>-0.13</v>
      </c>
      <c r="E459">
        <f t="shared" si="39"/>
        <v>-0.16819999999999991</v>
      </c>
      <c r="F459">
        <f t="shared" si="38"/>
        <v>1.7496493670886082</v>
      </c>
      <c r="G459">
        <f t="shared" si="37"/>
        <v>1.9649820512820508</v>
      </c>
      <c r="H459">
        <f t="shared" ref="H459:H522" si="41">AVERAGE(E451:E469)</f>
        <v>1.828126315789474</v>
      </c>
      <c r="I459">
        <f t="shared" si="40"/>
        <v>1.6145818181818179</v>
      </c>
      <c r="J459">
        <v>23.17</v>
      </c>
      <c r="K459">
        <v>2</v>
      </c>
    </row>
    <row r="460" spans="1:11" x14ac:dyDescent="0.3">
      <c r="A460">
        <v>24992</v>
      </c>
      <c r="B460">
        <v>-0.41</v>
      </c>
      <c r="C460">
        <v>-0.3</v>
      </c>
      <c r="D460">
        <v>7.0000000000000007E-2</v>
      </c>
      <c r="E460">
        <f t="shared" si="39"/>
        <v>-0.73699999999999999</v>
      </c>
      <c r="F460">
        <f t="shared" si="38"/>
        <v>1.7142670886075957</v>
      </c>
      <c r="G460">
        <f t="shared" si="37"/>
        <v>1.9605538461538454</v>
      </c>
      <c r="H460">
        <f t="shared" si="41"/>
        <v>1.9555210526315789</v>
      </c>
      <c r="I460">
        <f t="shared" si="40"/>
        <v>2.0006181818181812</v>
      </c>
      <c r="J460">
        <v>23.17</v>
      </c>
      <c r="K460">
        <v>3</v>
      </c>
    </row>
    <row r="461" spans="1:11" x14ac:dyDescent="0.3">
      <c r="A461">
        <v>25048</v>
      </c>
      <c r="B461">
        <v>-0.23</v>
      </c>
      <c r="C461">
        <v>-0.27</v>
      </c>
      <c r="D461">
        <v>0</v>
      </c>
      <c r="E461">
        <f t="shared" si="39"/>
        <v>-0.87419999999999998</v>
      </c>
      <c r="F461">
        <f t="shared" si="38"/>
        <v>1.7125000000000006</v>
      </c>
      <c r="G461">
        <f t="shared" si="37"/>
        <v>1.9597717948717941</v>
      </c>
      <c r="H461">
        <f t="shared" si="41"/>
        <v>1.6831052631578944</v>
      </c>
      <c r="I461">
        <f t="shared" si="40"/>
        <v>2.0251999999999999</v>
      </c>
      <c r="J461">
        <v>23.17</v>
      </c>
      <c r="K461">
        <v>2</v>
      </c>
    </row>
    <row r="462" spans="1:11" x14ac:dyDescent="0.3">
      <c r="A462">
        <v>25102</v>
      </c>
      <c r="B462">
        <v>-0.1</v>
      </c>
      <c r="C462">
        <v>-0.25</v>
      </c>
      <c r="D462">
        <v>0</v>
      </c>
      <c r="E462">
        <f t="shared" si="39"/>
        <v>-0.92749999999999999</v>
      </c>
      <c r="F462">
        <f t="shared" si="38"/>
        <v>1.838531645569621</v>
      </c>
      <c r="G462">
        <f t="shared" si="37"/>
        <v>1.9764307692307688</v>
      </c>
      <c r="H462">
        <f t="shared" si="41"/>
        <v>1.6576421052631574</v>
      </c>
      <c r="I462">
        <f t="shared" si="40"/>
        <v>2.0285636363636361</v>
      </c>
      <c r="J462">
        <v>23.17</v>
      </c>
      <c r="K462">
        <v>3</v>
      </c>
    </row>
    <row r="463" spans="1:11" x14ac:dyDescent="0.3">
      <c r="A463">
        <v>25156</v>
      </c>
      <c r="B463">
        <v>-0.39</v>
      </c>
      <c r="C463">
        <v>-0.86</v>
      </c>
      <c r="D463">
        <v>-1.29</v>
      </c>
      <c r="E463">
        <f t="shared" si="39"/>
        <v>1.5558000000000001</v>
      </c>
      <c r="F463">
        <f t="shared" si="38"/>
        <v>1.866872151898735</v>
      </c>
      <c r="G463">
        <f t="shared" si="37"/>
        <v>2.3177102564102561</v>
      </c>
      <c r="H463">
        <f t="shared" si="41"/>
        <v>1.6583789473684205</v>
      </c>
      <c r="I463">
        <f t="shared" si="40"/>
        <v>1.871454545454545</v>
      </c>
      <c r="J463">
        <v>23.17</v>
      </c>
      <c r="K463">
        <v>3</v>
      </c>
    </row>
    <row r="464" spans="1:11" x14ac:dyDescent="0.3">
      <c r="A464">
        <v>25211</v>
      </c>
      <c r="B464">
        <v>-2.76</v>
      </c>
      <c r="C464">
        <v>-0.83</v>
      </c>
      <c r="D464">
        <v>-0.54</v>
      </c>
      <c r="E464">
        <f t="shared" si="39"/>
        <v>7.5980999999999987</v>
      </c>
      <c r="F464">
        <f t="shared" si="38"/>
        <v>1.8565987341772157</v>
      </c>
      <c r="G464">
        <f t="shared" si="37"/>
        <v>1.820510256410256</v>
      </c>
      <c r="H464">
        <f t="shared" si="41"/>
        <v>1.6613263157894731</v>
      </c>
      <c r="I464">
        <f t="shared" si="40"/>
        <v>0.63017272727272722</v>
      </c>
      <c r="J464">
        <v>23.17</v>
      </c>
      <c r="K464">
        <v>2</v>
      </c>
    </row>
    <row r="465" spans="1:11" x14ac:dyDescent="0.3">
      <c r="A465">
        <v>25266</v>
      </c>
      <c r="B465">
        <v>-2.09</v>
      </c>
      <c r="C465">
        <v>0.06</v>
      </c>
      <c r="D465">
        <v>0.05</v>
      </c>
      <c r="E465">
        <f t="shared" si="39"/>
        <v>3.3741999999999992</v>
      </c>
      <c r="F465">
        <f t="shared" si="38"/>
        <v>1.7362354430379747</v>
      </c>
      <c r="G465">
        <f t="shared" si="37"/>
        <v>1.7351025641025637</v>
      </c>
      <c r="H465">
        <f t="shared" si="41"/>
        <v>1.6657263157894733</v>
      </c>
      <c r="I465">
        <f t="shared" si="40"/>
        <v>1.7050545454545456</v>
      </c>
      <c r="J465">
        <v>23.28</v>
      </c>
      <c r="K465">
        <v>3</v>
      </c>
    </row>
    <row r="466" spans="1:11" x14ac:dyDescent="0.3">
      <c r="A466">
        <v>25320</v>
      </c>
      <c r="B466">
        <v>-0.51</v>
      </c>
      <c r="C466">
        <v>0.23</v>
      </c>
      <c r="D466">
        <v>0.12</v>
      </c>
      <c r="E466">
        <f t="shared" si="39"/>
        <v>-0.67259999999999998</v>
      </c>
      <c r="F466">
        <f t="shared" si="38"/>
        <v>1.6684810126582279</v>
      </c>
      <c r="G466">
        <f t="shared" si="37"/>
        <v>1.7327692307692304</v>
      </c>
      <c r="H466">
        <f t="shared" si="41"/>
        <v>2.0206105263157887</v>
      </c>
      <c r="I466">
        <f t="shared" si="40"/>
        <v>1.9808272727272729</v>
      </c>
      <c r="J466">
        <v>23.17</v>
      </c>
      <c r="K466">
        <v>3</v>
      </c>
    </row>
    <row r="467" spans="1:11" x14ac:dyDescent="0.3">
      <c r="A467">
        <v>25375</v>
      </c>
      <c r="B467">
        <v>-0.06</v>
      </c>
      <c r="C467">
        <v>0.22</v>
      </c>
      <c r="D467">
        <v>-0.14000000000000001</v>
      </c>
      <c r="E467">
        <f t="shared" si="39"/>
        <v>-0.9284</v>
      </c>
      <c r="F467">
        <f t="shared" si="38"/>
        <v>1.6648468354430379</v>
      </c>
      <c r="G467">
        <f t="shared" si="37"/>
        <v>1.7335410256410251</v>
      </c>
      <c r="H467">
        <f t="shared" si="41"/>
        <v>1.8124578947368422</v>
      </c>
      <c r="I467">
        <f t="shared" si="40"/>
        <v>1.9964727272727272</v>
      </c>
      <c r="J467">
        <v>23.17</v>
      </c>
      <c r="K467">
        <v>2</v>
      </c>
    </row>
    <row r="468" spans="1:11" x14ac:dyDescent="0.3">
      <c r="A468">
        <v>25430</v>
      </c>
      <c r="B468">
        <v>0.08</v>
      </c>
      <c r="C468">
        <v>0.19</v>
      </c>
      <c r="D468">
        <v>-0.03</v>
      </c>
      <c r="E468">
        <f t="shared" si="39"/>
        <v>-0.95660000000000001</v>
      </c>
      <c r="F468">
        <f t="shared" si="38"/>
        <v>1.9194392405063292</v>
      </c>
      <c r="G468">
        <f t="shared" si="37"/>
        <v>1.7400974358974359</v>
      </c>
      <c r="H468">
        <f t="shared" si="41"/>
        <v>1.834936842105263</v>
      </c>
      <c r="I468">
        <f t="shared" si="40"/>
        <v>2.0027727272727271</v>
      </c>
      <c r="J468">
        <v>23.17</v>
      </c>
      <c r="K468">
        <v>2</v>
      </c>
    </row>
    <row r="469" spans="1:11" x14ac:dyDescent="0.3">
      <c r="A469">
        <v>25484</v>
      </c>
      <c r="B469">
        <v>-0.19</v>
      </c>
      <c r="C469">
        <v>0.61</v>
      </c>
      <c r="D469">
        <v>-0.51</v>
      </c>
      <c r="E469">
        <f t="shared" si="39"/>
        <v>-0.33169999999999999</v>
      </c>
      <c r="F469">
        <f t="shared" si="38"/>
        <v>1.9769784810126581</v>
      </c>
      <c r="G469">
        <f t="shared" ref="G469:G532" si="42">AVERAGE(E451:E489)</f>
        <v>2.0498128205128205</v>
      </c>
      <c r="H469">
        <f t="shared" si="41"/>
        <v>1.8272263157894735</v>
      </c>
      <c r="I469">
        <f t="shared" si="40"/>
        <v>1.7806999999999997</v>
      </c>
      <c r="J469">
        <v>23.17</v>
      </c>
      <c r="K469">
        <v>2</v>
      </c>
    </row>
    <row r="470" spans="1:11" x14ac:dyDescent="0.3">
      <c r="A470">
        <v>25538</v>
      </c>
      <c r="B470">
        <v>-3.49</v>
      </c>
      <c r="C470">
        <v>0.65</v>
      </c>
      <c r="D470">
        <v>-0.23</v>
      </c>
      <c r="E470">
        <f t="shared" si="39"/>
        <v>11.6555</v>
      </c>
      <c r="F470">
        <f t="shared" si="38"/>
        <v>1.9735101265822783</v>
      </c>
      <c r="G470">
        <f t="shared" si="42"/>
        <v>1.8721615384615382</v>
      </c>
      <c r="H470">
        <f t="shared" si="41"/>
        <v>1.8221947368421052</v>
      </c>
      <c r="I470">
        <f t="shared" si="40"/>
        <v>1.0098</v>
      </c>
      <c r="J470">
        <v>23.17</v>
      </c>
      <c r="K470">
        <v>2</v>
      </c>
    </row>
    <row r="471" spans="1:11" x14ac:dyDescent="0.3">
      <c r="A471">
        <v>25593</v>
      </c>
      <c r="B471">
        <v>-1.8</v>
      </c>
      <c r="C471">
        <v>0.09</v>
      </c>
      <c r="D471">
        <v>-0.22</v>
      </c>
      <c r="E471">
        <f t="shared" si="39"/>
        <v>2.2965000000000004</v>
      </c>
      <c r="F471">
        <f t="shared" si="38"/>
        <v>1.8255303797468352</v>
      </c>
      <c r="G471">
        <f t="shared" si="42"/>
        <v>1.6641666666666668</v>
      </c>
      <c r="H471">
        <f t="shared" si="41"/>
        <v>1.8202999999999998</v>
      </c>
      <c r="I471">
        <f t="shared" si="40"/>
        <v>1.386181818181818</v>
      </c>
      <c r="J471">
        <v>23.17</v>
      </c>
      <c r="K471">
        <v>2</v>
      </c>
    </row>
    <row r="472" spans="1:11" x14ac:dyDescent="0.3">
      <c r="A472">
        <v>25648</v>
      </c>
      <c r="B472">
        <v>-0.53</v>
      </c>
      <c r="C472">
        <v>-0.11</v>
      </c>
      <c r="D472">
        <v>7.0000000000000007E-2</v>
      </c>
      <c r="E472">
        <f t="shared" si="39"/>
        <v>-0.70209999999999995</v>
      </c>
      <c r="F472">
        <f t="shared" si="38"/>
        <v>1.729196202531645</v>
      </c>
      <c r="G472">
        <f t="shared" si="42"/>
        <v>1.6454179487179488</v>
      </c>
      <c r="H472">
        <f t="shared" si="41"/>
        <v>1.7216789473684211</v>
      </c>
      <c r="I472">
        <f t="shared" si="40"/>
        <v>2.2989181818181819</v>
      </c>
      <c r="J472">
        <v>23.17</v>
      </c>
      <c r="K472">
        <v>2</v>
      </c>
    </row>
    <row r="473" spans="1:11" x14ac:dyDescent="0.3">
      <c r="A473">
        <v>25702</v>
      </c>
      <c r="B473">
        <v>-0.28999999999999998</v>
      </c>
      <c r="C473">
        <v>-0.24</v>
      </c>
      <c r="D473">
        <v>0.01</v>
      </c>
      <c r="E473">
        <f t="shared" si="39"/>
        <v>-0.85820000000000007</v>
      </c>
      <c r="F473">
        <f t="shared" si="38"/>
        <v>1.725277215189873</v>
      </c>
      <c r="G473">
        <f t="shared" si="42"/>
        <v>1.6424769230769227</v>
      </c>
      <c r="H473">
        <f t="shared" si="41"/>
        <v>1.9755315789473684</v>
      </c>
      <c r="I473">
        <f t="shared" si="40"/>
        <v>2.4068545454545451</v>
      </c>
      <c r="J473">
        <v>23.17</v>
      </c>
      <c r="K473">
        <v>2</v>
      </c>
    </row>
    <row r="474" spans="1:11" x14ac:dyDescent="0.3">
      <c r="A474">
        <v>25757</v>
      </c>
      <c r="B474">
        <v>-0.2</v>
      </c>
      <c r="C474">
        <v>-0.27</v>
      </c>
      <c r="D474">
        <v>0.01</v>
      </c>
      <c r="E474">
        <f t="shared" si="39"/>
        <v>-0.88700000000000001</v>
      </c>
      <c r="F474">
        <f t="shared" si="38"/>
        <v>1.8182025316455692</v>
      </c>
      <c r="G474">
        <f t="shared" si="42"/>
        <v>1.6437871794871792</v>
      </c>
      <c r="H474">
        <f t="shared" si="41"/>
        <v>1.8132315789473683</v>
      </c>
      <c r="I474">
        <f t="shared" si="40"/>
        <v>2.4134999999999995</v>
      </c>
      <c r="J474">
        <v>23.17</v>
      </c>
      <c r="K474">
        <v>3</v>
      </c>
    </row>
    <row r="475" spans="1:11" x14ac:dyDescent="0.3">
      <c r="A475">
        <v>25811</v>
      </c>
      <c r="B475">
        <v>-0.05</v>
      </c>
      <c r="C475">
        <v>-0.34</v>
      </c>
      <c r="D475">
        <v>0.01</v>
      </c>
      <c r="E475">
        <f t="shared" si="39"/>
        <v>-0.88179999999999992</v>
      </c>
      <c r="F475">
        <f t="shared" si="38"/>
        <v>1.9647784810126578</v>
      </c>
      <c r="G475">
        <f t="shared" si="42"/>
        <v>1.6864512820512816</v>
      </c>
      <c r="H475">
        <f t="shared" si="41"/>
        <v>1.8077315789473687</v>
      </c>
      <c r="I475">
        <f t="shared" si="40"/>
        <v>2.3554909090909089</v>
      </c>
      <c r="J475">
        <v>23.17</v>
      </c>
      <c r="K475">
        <v>3</v>
      </c>
    </row>
    <row r="476" spans="1:11" x14ac:dyDescent="0.3">
      <c r="A476">
        <v>25866</v>
      </c>
      <c r="B476">
        <v>-2.36</v>
      </c>
      <c r="C476">
        <v>-1.38</v>
      </c>
      <c r="D476">
        <v>-1.02</v>
      </c>
      <c r="E476">
        <f t="shared" si="39"/>
        <v>7.5143999999999984</v>
      </c>
      <c r="F476">
        <f t="shared" si="38"/>
        <v>1.9758126582278479</v>
      </c>
      <c r="G476">
        <f t="shared" si="42"/>
        <v>1.8890102564102558</v>
      </c>
      <c r="H476">
        <f t="shared" si="41"/>
        <v>1.807857894736842</v>
      </c>
      <c r="I476">
        <f t="shared" si="40"/>
        <v>1.208309090909091</v>
      </c>
      <c r="J476">
        <v>23.17</v>
      </c>
      <c r="K476">
        <v>3</v>
      </c>
    </row>
    <row r="477" spans="1:11" x14ac:dyDescent="0.3">
      <c r="A477">
        <v>25921</v>
      </c>
      <c r="B477">
        <v>-3.15</v>
      </c>
      <c r="C477">
        <v>-0.51</v>
      </c>
      <c r="D477">
        <v>-0.43</v>
      </c>
      <c r="E477">
        <f t="shared" si="39"/>
        <v>9.3674999999999997</v>
      </c>
      <c r="F477">
        <f t="shared" si="38"/>
        <v>1.9239999999999997</v>
      </c>
      <c r="G477">
        <f t="shared" si="42"/>
        <v>1.5359384615384617</v>
      </c>
      <c r="H477">
        <f t="shared" si="41"/>
        <v>1.8114105263157896</v>
      </c>
      <c r="I477">
        <f t="shared" si="40"/>
        <v>0.97062727272727267</v>
      </c>
      <c r="J477">
        <v>23.17</v>
      </c>
      <c r="K477">
        <v>3</v>
      </c>
    </row>
    <row r="478" spans="1:11" x14ac:dyDescent="0.3">
      <c r="A478">
        <v>25975</v>
      </c>
      <c r="B478">
        <v>-1.1200000000000001</v>
      </c>
      <c r="C478">
        <v>0.06</v>
      </c>
      <c r="D478">
        <v>0.03</v>
      </c>
      <c r="E478">
        <f t="shared" si="39"/>
        <v>0.25890000000000013</v>
      </c>
      <c r="F478">
        <f t="shared" si="38"/>
        <v>1.7928151898734179</v>
      </c>
      <c r="G478">
        <f t="shared" si="42"/>
        <v>1.5194025641025644</v>
      </c>
      <c r="H478">
        <f t="shared" si="41"/>
        <v>1.7918315789473684</v>
      </c>
      <c r="I478">
        <f t="shared" si="40"/>
        <v>2.1636636363636366</v>
      </c>
      <c r="J478">
        <v>23.17</v>
      </c>
      <c r="K478">
        <v>3</v>
      </c>
    </row>
    <row r="479" spans="1:11" x14ac:dyDescent="0.3">
      <c r="A479">
        <v>26030</v>
      </c>
      <c r="B479">
        <v>-0.3</v>
      </c>
      <c r="C479">
        <v>0.16</v>
      </c>
      <c r="D479">
        <v>0.03</v>
      </c>
      <c r="E479">
        <f t="shared" si="39"/>
        <v>-0.88349999999999995</v>
      </c>
      <c r="F479">
        <f t="shared" si="38"/>
        <v>1.7750949367088606</v>
      </c>
      <c r="G479">
        <f t="shared" si="42"/>
        <v>1.5153717948717951</v>
      </c>
      <c r="H479">
        <f t="shared" si="41"/>
        <v>1.7659368421052635</v>
      </c>
      <c r="I479">
        <f t="shared" si="40"/>
        <v>2.2680909090909096</v>
      </c>
      <c r="J479">
        <v>23.17</v>
      </c>
      <c r="K479">
        <v>3</v>
      </c>
    </row>
    <row r="480" spans="1:11" x14ac:dyDescent="0.3">
      <c r="A480">
        <v>26085</v>
      </c>
      <c r="B480">
        <v>-0.09</v>
      </c>
      <c r="C480">
        <v>0.14000000000000001</v>
      </c>
      <c r="D480">
        <v>0.05</v>
      </c>
      <c r="E480">
        <f t="shared" si="39"/>
        <v>-0.9698</v>
      </c>
      <c r="F480">
        <f t="shared" si="38"/>
        <v>1.7790658227848104</v>
      </c>
      <c r="G480">
        <f t="shared" si="42"/>
        <v>1.5136256410256412</v>
      </c>
      <c r="H480">
        <f t="shared" si="41"/>
        <v>1.7664684210526318</v>
      </c>
      <c r="I480">
        <f t="shared" si="40"/>
        <v>2.2780818181818181</v>
      </c>
      <c r="J480">
        <v>23.17</v>
      </c>
      <c r="K480">
        <v>3</v>
      </c>
    </row>
    <row r="481" spans="1:11" x14ac:dyDescent="0.3">
      <c r="A481">
        <v>26139</v>
      </c>
      <c r="B481">
        <v>0.02</v>
      </c>
      <c r="C481">
        <v>0.19</v>
      </c>
      <c r="D481">
        <v>0</v>
      </c>
      <c r="E481">
        <f t="shared" si="39"/>
        <v>-0.96350000000000002</v>
      </c>
      <c r="F481">
        <f t="shared" si="38"/>
        <v>2.0345164556962025</v>
      </c>
      <c r="G481">
        <f t="shared" si="42"/>
        <v>1.5266717948717949</v>
      </c>
      <c r="H481">
        <f t="shared" si="41"/>
        <v>1.7697684210526319</v>
      </c>
      <c r="I481">
        <f t="shared" si="40"/>
        <v>2.2740636363636368</v>
      </c>
      <c r="J481">
        <v>23.17</v>
      </c>
      <c r="K481">
        <v>2</v>
      </c>
    </row>
    <row r="482" spans="1:11" x14ac:dyDescent="0.3">
      <c r="A482">
        <v>26193</v>
      </c>
      <c r="B482">
        <v>-0.3</v>
      </c>
      <c r="C482">
        <v>0.76</v>
      </c>
      <c r="D482">
        <v>-0.12</v>
      </c>
      <c r="E482">
        <f t="shared" si="39"/>
        <v>-0.31800000000000006</v>
      </c>
      <c r="F482">
        <f t="shared" si="38"/>
        <v>2.0518455696202533</v>
      </c>
      <c r="G482">
        <f t="shared" si="42"/>
        <v>1.7212948717948722</v>
      </c>
      <c r="H482">
        <f t="shared" si="41"/>
        <v>1.7649631578947373</v>
      </c>
      <c r="I482">
        <f t="shared" si="40"/>
        <v>1.5101090909090913</v>
      </c>
      <c r="J482">
        <v>23.17</v>
      </c>
      <c r="K482">
        <v>2</v>
      </c>
    </row>
    <row r="483" spans="1:11" x14ac:dyDescent="0.3">
      <c r="A483">
        <v>26249</v>
      </c>
      <c r="B483">
        <v>-3.64</v>
      </c>
      <c r="C483">
        <v>0.39</v>
      </c>
      <c r="D483">
        <v>0.14000000000000001</v>
      </c>
      <c r="E483">
        <f t="shared" si="39"/>
        <v>12.421300000000002</v>
      </c>
      <c r="F483">
        <f t="shared" si="38"/>
        <v>2.0532341772151899</v>
      </c>
      <c r="G483">
        <f t="shared" si="42"/>
        <v>1.558846153846154</v>
      </c>
      <c r="H483">
        <f t="shared" si="41"/>
        <v>1.7597052631578949</v>
      </c>
      <c r="I483">
        <f t="shared" si="40"/>
        <v>0.5945454545454546</v>
      </c>
      <c r="J483">
        <v>23.17</v>
      </c>
      <c r="K483">
        <v>2</v>
      </c>
    </row>
    <row r="484" spans="1:11" x14ac:dyDescent="0.3">
      <c r="A484">
        <v>26303</v>
      </c>
      <c r="B484">
        <v>-1.1200000000000001</v>
      </c>
      <c r="C484">
        <v>0</v>
      </c>
      <c r="D484">
        <v>-0.19</v>
      </c>
      <c r="E484">
        <f t="shared" si="39"/>
        <v>0.2905000000000002</v>
      </c>
      <c r="F484">
        <f t="shared" si="38"/>
        <v>1.7937379746835436</v>
      </c>
      <c r="G484">
        <f t="shared" si="42"/>
        <v>1.4549179487179487</v>
      </c>
      <c r="H484">
        <f t="shared" si="41"/>
        <v>1.7591736842105268</v>
      </c>
      <c r="I484">
        <f t="shared" si="40"/>
        <v>1.5858727272727273</v>
      </c>
      <c r="J484">
        <v>23.17</v>
      </c>
      <c r="K484">
        <v>2</v>
      </c>
    </row>
    <row r="485" spans="1:11" x14ac:dyDescent="0.3">
      <c r="A485">
        <v>26357</v>
      </c>
      <c r="B485">
        <v>-0.46</v>
      </c>
      <c r="C485">
        <v>-7.0000000000000007E-2</v>
      </c>
      <c r="D485">
        <v>0.08</v>
      </c>
      <c r="E485">
        <f t="shared" si="39"/>
        <v>-0.77710000000000001</v>
      </c>
      <c r="F485">
        <f t="shared" si="38"/>
        <v>1.7524974683544299</v>
      </c>
      <c r="G485">
        <f t="shared" si="42"/>
        <v>1.4486307692307692</v>
      </c>
      <c r="H485">
        <f t="shared" si="41"/>
        <v>1.4004421052631582</v>
      </c>
      <c r="I485">
        <f t="shared" si="40"/>
        <v>1.875881818181818</v>
      </c>
      <c r="J485">
        <v>23.17</v>
      </c>
      <c r="K485">
        <v>2</v>
      </c>
    </row>
    <row r="486" spans="1:11" x14ac:dyDescent="0.3">
      <c r="A486">
        <v>26413</v>
      </c>
      <c r="B486">
        <v>-0.22</v>
      </c>
      <c r="C486">
        <v>-0.16</v>
      </c>
      <c r="D486">
        <v>0</v>
      </c>
      <c r="E486">
        <f t="shared" si="39"/>
        <v>-0.92600000000000005</v>
      </c>
      <c r="F486">
        <f t="shared" si="38"/>
        <v>1.752730379746835</v>
      </c>
      <c r="G486">
        <f t="shared" si="42"/>
        <v>1.4471769230769229</v>
      </c>
      <c r="H486">
        <f t="shared" si="41"/>
        <v>1.3638052631578947</v>
      </c>
      <c r="I486">
        <f t="shared" si="40"/>
        <v>1.9059181818181818</v>
      </c>
      <c r="J486">
        <v>23.17</v>
      </c>
      <c r="K486">
        <v>2</v>
      </c>
    </row>
    <row r="487" spans="1:11" x14ac:dyDescent="0.3">
      <c r="A487">
        <v>26467</v>
      </c>
      <c r="B487">
        <v>-0.22</v>
      </c>
      <c r="C487">
        <v>-0.24</v>
      </c>
      <c r="D487">
        <v>7.0000000000000007E-2</v>
      </c>
      <c r="E487">
        <f t="shared" si="39"/>
        <v>-0.8891</v>
      </c>
      <c r="F487">
        <f t="shared" si="38"/>
        <v>1.8662303797468349</v>
      </c>
      <c r="G487">
        <f t="shared" si="42"/>
        <v>1.4494615384615384</v>
      </c>
      <c r="H487">
        <f t="shared" si="41"/>
        <v>1.3266315789473686</v>
      </c>
      <c r="I487">
        <f t="shared" si="40"/>
        <v>1.9071909090909094</v>
      </c>
      <c r="J487">
        <v>23.17</v>
      </c>
      <c r="K487">
        <v>2</v>
      </c>
    </row>
    <row r="488" spans="1:11" x14ac:dyDescent="0.3">
      <c r="A488">
        <v>26521</v>
      </c>
      <c r="B488">
        <v>-0.43</v>
      </c>
      <c r="C488">
        <v>-0.33</v>
      </c>
      <c r="D488">
        <v>0.05</v>
      </c>
      <c r="E488">
        <f t="shared" si="39"/>
        <v>-0.70369999999999999</v>
      </c>
      <c r="F488">
        <f t="shared" si="38"/>
        <v>1.9115126582278479</v>
      </c>
      <c r="G488">
        <f t="shared" si="42"/>
        <v>1.9527794871794872</v>
      </c>
      <c r="H488">
        <f t="shared" si="41"/>
        <v>1.3303368421052633</v>
      </c>
      <c r="I488">
        <f t="shared" si="40"/>
        <v>1.8463818181818183</v>
      </c>
      <c r="J488">
        <v>23.17</v>
      </c>
      <c r="K488">
        <v>3</v>
      </c>
    </row>
    <row r="489" spans="1:11" x14ac:dyDescent="0.3">
      <c r="A489">
        <v>26576</v>
      </c>
      <c r="B489">
        <v>-3.07</v>
      </c>
      <c r="C489">
        <v>-1.1499999999999999</v>
      </c>
      <c r="D489">
        <v>-1.19</v>
      </c>
      <c r="E489">
        <f t="shared" si="39"/>
        <v>11.163499999999999</v>
      </c>
      <c r="F489">
        <f t="shared" ref="F489:F552" si="43">AVERAGE(E451:E529)</f>
        <v>1.9194354430379748</v>
      </c>
      <c r="G489">
        <f t="shared" si="42"/>
        <v>1.7468153846153847</v>
      </c>
      <c r="H489">
        <f t="shared" si="41"/>
        <v>1.3343157894736841</v>
      </c>
      <c r="I489">
        <f t="shared" si="40"/>
        <v>0.63609090909090893</v>
      </c>
      <c r="J489">
        <v>23.17</v>
      </c>
      <c r="K489">
        <v>3</v>
      </c>
    </row>
    <row r="490" spans="1:11" x14ac:dyDescent="0.3">
      <c r="A490">
        <v>26631</v>
      </c>
      <c r="B490">
        <v>-1.79</v>
      </c>
      <c r="C490">
        <v>-0.01</v>
      </c>
      <c r="D490">
        <v>-0.32</v>
      </c>
      <c r="E490">
        <f t="shared" si="39"/>
        <v>2.3066</v>
      </c>
      <c r="F490">
        <f t="shared" si="43"/>
        <v>1.7918860759493667</v>
      </c>
      <c r="G490">
        <f t="shared" si="42"/>
        <v>1.6673897435897436</v>
      </c>
      <c r="H490">
        <f t="shared" si="41"/>
        <v>1.3354315789473687</v>
      </c>
      <c r="I490">
        <f t="shared" si="40"/>
        <v>0.67318181818181799</v>
      </c>
      <c r="J490">
        <v>23.17</v>
      </c>
      <c r="K490">
        <v>3</v>
      </c>
    </row>
    <row r="491" spans="1:11" x14ac:dyDescent="0.3">
      <c r="A491">
        <v>26685</v>
      </c>
      <c r="B491">
        <v>-0.59</v>
      </c>
      <c r="C491">
        <v>0.1</v>
      </c>
      <c r="D491">
        <v>0.05</v>
      </c>
      <c r="E491">
        <f t="shared" si="39"/>
        <v>-0.63939999999999997</v>
      </c>
      <c r="F491">
        <f t="shared" si="43"/>
        <v>1.6849253164556963</v>
      </c>
      <c r="G491">
        <f t="shared" si="42"/>
        <v>1.6618666666666666</v>
      </c>
      <c r="H491">
        <f t="shared" si="41"/>
        <v>1.3301315789473684</v>
      </c>
      <c r="I491">
        <f t="shared" si="40"/>
        <v>1.5321363636363634</v>
      </c>
      <c r="J491">
        <v>23.17</v>
      </c>
      <c r="K491">
        <v>4</v>
      </c>
    </row>
    <row r="492" spans="1:11" x14ac:dyDescent="0.3">
      <c r="A492">
        <v>26740</v>
      </c>
      <c r="B492">
        <v>-0.21</v>
      </c>
      <c r="C492">
        <v>0.08</v>
      </c>
      <c r="D492">
        <v>0</v>
      </c>
      <c r="E492">
        <f t="shared" si="39"/>
        <v>-0.94950000000000001</v>
      </c>
      <c r="F492">
        <f t="shared" si="43"/>
        <v>1.6759987341772156</v>
      </c>
      <c r="G492">
        <f t="shared" si="42"/>
        <v>1.6603076923076923</v>
      </c>
      <c r="H492">
        <f t="shared" si="41"/>
        <v>1.157752631578947</v>
      </c>
      <c r="I492">
        <f t="shared" si="40"/>
        <v>1.5756454545454543</v>
      </c>
      <c r="J492">
        <v>23.17</v>
      </c>
      <c r="K492">
        <v>3</v>
      </c>
    </row>
    <row r="493" spans="1:11" x14ac:dyDescent="0.3">
      <c r="A493">
        <v>26795</v>
      </c>
      <c r="B493">
        <v>0.01</v>
      </c>
      <c r="C493">
        <v>0.03</v>
      </c>
      <c r="D493">
        <v>-0.11</v>
      </c>
      <c r="E493">
        <f t="shared" si="39"/>
        <v>-0.9869</v>
      </c>
      <c r="F493">
        <f t="shared" si="43"/>
        <v>1.9083316455696204</v>
      </c>
      <c r="G493">
        <f t="shared" si="42"/>
        <v>1.6623769230769232</v>
      </c>
      <c r="H493">
        <f t="shared" si="41"/>
        <v>1.2089157894736842</v>
      </c>
      <c r="I493">
        <f t="shared" si="40"/>
        <v>1.5825545454545453</v>
      </c>
      <c r="J493">
        <v>23.17</v>
      </c>
      <c r="K493">
        <v>3</v>
      </c>
    </row>
    <row r="494" spans="1:11" x14ac:dyDescent="0.3">
      <c r="A494">
        <v>26849</v>
      </c>
      <c r="B494">
        <v>0.09</v>
      </c>
      <c r="C494">
        <v>0.18</v>
      </c>
      <c r="D494">
        <v>-0.26</v>
      </c>
      <c r="E494">
        <f t="shared" si="39"/>
        <v>-0.89190000000000003</v>
      </c>
      <c r="F494">
        <f t="shared" si="43"/>
        <v>1.9838367088607589</v>
      </c>
      <c r="G494">
        <f t="shared" si="42"/>
        <v>1.8507256410256412</v>
      </c>
      <c r="H494">
        <f t="shared" si="41"/>
        <v>1.2140789473684208</v>
      </c>
      <c r="I494">
        <f t="shared" si="40"/>
        <v>1.5652363636363631</v>
      </c>
      <c r="J494">
        <v>23.17</v>
      </c>
      <c r="K494">
        <v>3</v>
      </c>
    </row>
    <row r="495" spans="1:11" x14ac:dyDescent="0.3">
      <c r="A495">
        <v>26903</v>
      </c>
      <c r="B495">
        <v>-1.03</v>
      </c>
      <c r="C495">
        <v>0.74</v>
      </c>
      <c r="D495">
        <v>-0.3</v>
      </c>
      <c r="E495">
        <f t="shared" si="39"/>
        <v>0.6984999999999999</v>
      </c>
      <c r="F495">
        <f t="shared" si="43"/>
        <v>1.9877303797468351</v>
      </c>
      <c r="G495">
        <f t="shared" si="42"/>
        <v>1.930569230769231</v>
      </c>
      <c r="H495">
        <f t="shared" si="41"/>
        <v>1.2145105263157896</v>
      </c>
      <c r="I495">
        <f t="shared" si="40"/>
        <v>0.4647090909090909</v>
      </c>
      <c r="J495">
        <v>23.17</v>
      </c>
      <c r="K495">
        <v>2</v>
      </c>
    </row>
    <row r="496" spans="1:11" x14ac:dyDescent="0.3">
      <c r="A496">
        <v>26958</v>
      </c>
      <c r="B496">
        <v>-3.07</v>
      </c>
      <c r="C496">
        <v>0.28000000000000003</v>
      </c>
      <c r="D496">
        <v>0.41</v>
      </c>
      <c r="E496">
        <f t="shared" si="39"/>
        <v>8.6714000000000002</v>
      </c>
      <c r="F496">
        <f t="shared" si="43"/>
        <v>1.9672620253164548</v>
      </c>
      <c r="G496">
        <f t="shared" si="42"/>
        <v>1.6882076923076925</v>
      </c>
      <c r="H496">
        <f t="shared" si="41"/>
        <v>1.209457894736842</v>
      </c>
      <c r="I496">
        <f t="shared" si="40"/>
        <v>0.21695454545454548</v>
      </c>
      <c r="J496">
        <v>23.17</v>
      </c>
      <c r="K496">
        <v>3</v>
      </c>
    </row>
    <row r="497" spans="1:11" x14ac:dyDescent="0.3">
      <c r="A497">
        <v>27013</v>
      </c>
      <c r="B497">
        <v>-0.74</v>
      </c>
      <c r="C497">
        <v>-0.01</v>
      </c>
      <c r="D497">
        <v>7.0000000000000007E-2</v>
      </c>
      <c r="E497">
        <f t="shared" si="39"/>
        <v>-0.44740000000000002</v>
      </c>
      <c r="F497">
        <f t="shared" si="43"/>
        <v>1.7871417721518985</v>
      </c>
      <c r="G497">
        <f t="shared" si="42"/>
        <v>1.6578897435897437</v>
      </c>
      <c r="H497">
        <f t="shared" si="41"/>
        <v>1.2008368421052629</v>
      </c>
      <c r="I497">
        <f t="shared" si="40"/>
        <v>1.1065454545454545</v>
      </c>
      <c r="J497">
        <v>23.17</v>
      </c>
      <c r="K497">
        <v>2</v>
      </c>
    </row>
    <row r="498" spans="1:11" x14ac:dyDescent="0.3">
      <c r="A498">
        <v>27067</v>
      </c>
      <c r="B498">
        <v>-0.38</v>
      </c>
      <c r="C498">
        <v>-0.2</v>
      </c>
      <c r="D498">
        <v>0.05</v>
      </c>
      <c r="E498">
        <f t="shared" si="39"/>
        <v>-0.81309999999999993</v>
      </c>
      <c r="F498">
        <f t="shared" si="43"/>
        <v>1.7776177215189868</v>
      </c>
      <c r="G498">
        <f t="shared" si="42"/>
        <v>1.6553692307692307</v>
      </c>
      <c r="H498">
        <f t="shared" si="41"/>
        <v>1.6289526315789473</v>
      </c>
      <c r="I498">
        <f t="shared" si="40"/>
        <v>1.3076454545454546</v>
      </c>
      <c r="J498">
        <v>23.17</v>
      </c>
      <c r="K498">
        <v>2</v>
      </c>
    </row>
    <row r="499" spans="1:11" x14ac:dyDescent="0.3">
      <c r="A499">
        <v>27122</v>
      </c>
      <c r="B499">
        <v>-0.23</v>
      </c>
      <c r="C499">
        <v>-0.23</v>
      </c>
      <c r="D499">
        <v>0</v>
      </c>
      <c r="E499">
        <f t="shared" si="39"/>
        <v>-0.89419999999999999</v>
      </c>
      <c r="F499">
        <f t="shared" si="43"/>
        <v>1.7804316455696196</v>
      </c>
      <c r="G499">
        <f t="shared" si="42"/>
        <v>1.6555897435897435</v>
      </c>
      <c r="H499">
        <f t="shared" si="41"/>
        <v>1.6982315789473688</v>
      </c>
      <c r="I499">
        <f t="shared" si="40"/>
        <v>1.3356363636363635</v>
      </c>
      <c r="J499">
        <v>23.17</v>
      </c>
      <c r="K499">
        <v>3</v>
      </c>
    </row>
    <row r="500" spans="1:11" x14ac:dyDescent="0.3">
      <c r="A500">
        <v>27176</v>
      </c>
      <c r="B500">
        <v>-0.12</v>
      </c>
      <c r="C500">
        <v>-0.17</v>
      </c>
      <c r="D500">
        <v>0.12</v>
      </c>
      <c r="E500">
        <f t="shared" si="39"/>
        <v>-0.94230000000000003</v>
      </c>
      <c r="F500">
        <f t="shared" si="43"/>
        <v>1.9203607594936705</v>
      </c>
      <c r="G500">
        <f t="shared" si="42"/>
        <v>1.6678999999999997</v>
      </c>
      <c r="H500">
        <f t="shared" si="41"/>
        <v>1.6897210526315793</v>
      </c>
      <c r="I500">
        <f t="shared" si="40"/>
        <v>1.333281818181818</v>
      </c>
      <c r="J500">
        <v>23.17</v>
      </c>
      <c r="K500">
        <v>2</v>
      </c>
    </row>
    <row r="501" spans="1:11" x14ac:dyDescent="0.3">
      <c r="A501">
        <v>27231</v>
      </c>
      <c r="B501">
        <v>-0.34</v>
      </c>
      <c r="C501">
        <v>-0.39</v>
      </c>
      <c r="D501">
        <v>-0.56000000000000005</v>
      </c>
      <c r="E501">
        <f t="shared" si="39"/>
        <v>-0.41869999999999985</v>
      </c>
      <c r="F501">
        <f t="shared" si="43"/>
        <v>1.9410151898734176</v>
      </c>
      <c r="G501">
        <f t="shared" si="42"/>
        <v>2.1695820512820512</v>
      </c>
      <c r="H501">
        <f t="shared" si="41"/>
        <v>1.6914052631578953</v>
      </c>
      <c r="I501">
        <f t="shared" si="40"/>
        <v>1.1802272727272727</v>
      </c>
      <c r="J501">
        <v>23.17</v>
      </c>
      <c r="K501">
        <v>2</v>
      </c>
    </row>
    <row r="502" spans="1:11" x14ac:dyDescent="0.3">
      <c r="A502">
        <v>27285</v>
      </c>
      <c r="B502">
        <v>-2.94</v>
      </c>
      <c r="C502">
        <v>-0.92</v>
      </c>
      <c r="D502">
        <v>-0.81</v>
      </c>
      <c r="E502">
        <f t="shared" si="39"/>
        <v>9.1460999999999988</v>
      </c>
      <c r="F502">
        <f t="shared" si="43"/>
        <v>1.912440506329113</v>
      </c>
      <c r="G502">
        <f t="shared" si="42"/>
        <v>1.8613769230769235</v>
      </c>
      <c r="H502">
        <f t="shared" si="41"/>
        <v>1.6949789473684218</v>
      </c>
      <c r="I502">
        <f t="shared" si="40"/>
        <v>0.31305454545454536</v>
      </c>
      <c r="J502">
        <v>23.17</v>
      </c>
      <c r="K502">
        <v>2</v>
      </c>
    </row>
    <row r="503" spans="1:11" x14ac:dyDescent="0.3">
      <c r="A503">
        <v>27340</v>
      </c>
      <c r="B503">
        <v>-1.49</v>
      </c>
      <c r="C503">
        <v>-0.13</v>
      </c>
      <c r="D503">
        <v>-0.16</v>
      </c>
      <c r="E503">
        <f t="shared" si="39"/>
        <v>1.2625999999999999</v>
      </c>
      <c r="F503">
        <f t="shared" si="43"/>
        <v>1.8041873417721512</v>
      </c>
      <c r="G503">
        <f t="shared" si="42"/>
        <v>1.833956410256411</v>
      </c>
      <c r="H503">
        <f t="shared" si="41"/>
        <v>1.6994842105263164</v>
      </c>
      <c r="I503">
        <f t="shared" si="40"/>
        <v>2.1080636363636365</v>
      </c>
      <c r="J503">
        <v>23.17</v>
      </c>
      <c r="K503">
        <v>2</v>
      </c>
    </row>
    <row r="504" spans="1:11" x14ac:dyDescent="0.3">
      <c r="A504">
        <v>27395</v>
      </c>
      <c r="B504">
        <v>-0.55000000000000004</v>
      </c>
      <c r="C504">
        <v>0.11</v>
      </c>
      <c r="D504">
        <v>0.08</v>
      </c>
      <c r="E504">
        <f t="shared" si="39"/>
        <v>-0.67899999999999994</v>
      </c>
      <c r="F504">
        <f t="shared" si="43"/>
        <v>1.7490227848101254</v>
      </c>
      <c r="G504">
        <f t="shared" si="42"/>
        <v>1.8328846153846161</v>
      </c>
      <c r="H504">
        <f t="shared" si="41"/>
        <v>2.0029210526315793</v>
      </c>
      <c r="I504">
        <f t="shared" si="40"/>
        <v>2.5113363636363633</v>
      </c>
      <c r="J504">
        <v>23.17</v>
      </c>
      <c r="K504">
        <v>2</v>
      </c>
    </row>
    <row r="505" spans="1:11" x14ac:dyDescent="0.3">
      <c r="A505">
        <v>27449</v>
      </c>
      <c r="B505">
        <v>-0.25</v>
      </c>
      <c r="C505">
        <v>0.14000000000000001</v>
      </c>
      <c r="D505">
        <v>-0.01</v>
      </c>
      <c r="E505">
        <f t="shared" si="39"/>
        <v>-0.91779999999999995</v>
      </c>
      <c r="F505">
        <f t="shared" si="43"/>
        <v>1.7476202531645564</v>
      </c>
      <c r="G505">
        <f t="shared" si="42"/>
        <v>1.8385717948717957</v>
      </c>
      <c r="H505">
        <f t="shared" si="41"/>
        <v>2.1059157894736842</v>
      </c>
      <c r="I505">
        <f t="shared" si="40"/>
        <v>2.5198</v>
      </c>
      <c r="J505">
        <v>23.17</v>
      </c>
      <c r="K505">
        <v>2</v>
      </c>
    </row>
    <row r="506" spans="1:11" x14ac:dyDescent="0.3">
      <c r="A506">
        <v>27504</v>
      </c>
      <c r="B506">
        <v>0.02</v>
      </c>
      <c r="C506">
        <v>0.12</v>
      </c>
      <c r="D506">
        <v>-0.01</v>
      </c>
      <c r="E506">
        <f t="shared" si="39"/>
        <v>-0.98509999999999998</v>
      </c>
      <c r="F506">
        <f t="shared" si="43"/>
        <v>2.0340721518987332</v>
      </c>
      <c r="G506">
        <f t="shared" si="42"/>
        <v>1.8404307692307702</v>
      </c>
      <c r="H506">
        <f t="shared" si="41"/>
        <v>2.1250105263157892</v>
      </c>
      <c r="I506">
        <f t="shared" si="40"/>
        <v>2.5220545454545449</v>
      </c>
      <c r="J506">
        <v>23.17</v>
      </c>
      <c r="K506">
        <v>2</v>
      </c>
    </row>
    <row r="507" spans="1:11" x14ac:dyDescent="0.3">
      <c r="A507">
        <v>27558</v>
      </c>
      <c r="B507">
        <v>0.08</v>
      </c>
      <c r="C507">
        <v>0.3</v>
      </c>
      <c r="D507">
        <v>-0.19</v>
      </c>
      <c r="E507">
        <f t="shared" si="39"/>
        <v>-0.86749999999999994</v>
      </c>
      <c r="F507">
        <f t="shared" si="43"/>
        <v>2.0705367088607591</v>
      </c>
      <c r="G507">
        <f t="shared" si="42"/>
        <v>2.0648153846153856</v>
      </c>
      <c r="H507">
        <f t="shared" si="41"/>
        <v>2.1191999999999998</v>
      </c>
      <c r="I507">
        <f t="shared" si="40"/>
        <v>2.4765727272727269</v>
      </c>
      <c r="J507">
        <v>23.17</v>
      </c>
      <c r="K507">
        <v>2</v>
      </c>
    </row>
    <row r="508" spans="1:11" x14ac:dyDescent="0.3">
      <c r="A508">
        <v>27613</v>
      </c>
      <c r="B508">
        <v>-4.2</v>
      </c>
      <c r="C508">
        <v>1.59</v>
      </c>
      <c r="D508">
        <v>-0.36</v>
      </c>
      <c r="E508">
        <f t="shared" si="39"/>
        <v>19.297700000000003</v>
      </c>
      <c r="F508">
        <f t="shared" si="43"/>
        <v>2.0645594936708855</v>
      </c>
      <c r="G508">
        <f t="shared" si="42"/>
        <v>1.8456974358974365</v>
      </c>
      <c r="H508">
        <f t="shared" si="41"/>
        <v>2.1145894736842106</v>
      </c>
      <c r="I508">
        <f t="shared" si="40"/>
        <v>1.5718090909090909</v>
      </c>
      <c r="J508">
        <v>23.17</v>
      </c>
      <c r="K508">
        <v>2</v>
      </c>
    </row>
    <row r="509" spans="1:11" x14ac:dyDescent="0.3">
      <c r="A509">
        <v>27668</v>
      </c>
      <c r="B509">
        <v>-2.15</v>
      </c>
      <c r="C509">
        <v>-0.02</v>
      </c>
      <c r="D509">
        <v>0</v>
      </c>
      <c r="E509">
        <f t="shared" si="39"/>
        <v>3.6228999999999996</v>
      </c>
      <c r="F509">
        <f t="shared" si="43"/>
        <v>1.906188607594937</v>
      </c>
      <c r="G509">
        <f t="shared" si="42"/>
        <v>1.7791307692307696</v>
      </c>
      <c r="H509">
        <f t="shared" si="41"/>
        <v>2.1135947368421055</v>
      </c>
      <c r="I509">
        <f t="shared" si="40"/>
        <v>2.0446454545454547</v>
      </c>
      <c r="J509">
        <v>23.17</v>
      </c>
      <c r="K509">
        <v>2</v>
      </c>
    </row>
    <row r="510" spans="1:11" x14ac:dyDescent="0.3">
      <c r="A510">
        <v>27722</v>
      </c>
      <c r="B510">
        <v>-0.42</v>
      </c>
      <c r="C510">
        <v>-0.12</v>
      </c>
      <c r="D510">
        <v>-0.09</v>
      </c>
      <c r="E510">
        <f t="shared" si="39"/>
        <v>-0.80110000000000003</v>
      </c>
      <c r="F510">
        <f t="shared" si="43"/>
        <v>1.8656113924050639</v>
      </c>
      <c r="G510">
        <f t="shared" si="42"/>
        <v>1.7739512820512824</v>
      </c>
      <c r="H510">
        <f t="shared" si="41"/>
        <v>2.1101894736842106</v>
      </c>
      <c r="I510">
        <f t="shared" si="40"/>
        <v>3.0725818181818183</v>
      </c>
      <c r="J510">
        <v>23.17</v>
      </c>
      <c r="K510">
        <v>1</v>
      </c>
    </row>
    <row r="511" spans="1:11" x14ac:dyDescent="0.3">
      <c r="A511">
        <v>27777</v>
      </c>
      <c r="B511">
        <v>-0.2</v>
      </c>
      <c r="C511">
        <v>-0.2</v>
      </c>
      <c r="D511">
        <v>-0.05</v>
      </c>
      <c r="E511">
        <f t="shared" si="39"/>
        <v>-0.91749999999999998</v>
      </c>
      <c r="F511">
        <f t="shared" si="43"/>
        <v>1.8626101265822788</v>
      </c>
      <c r="G511">
        <f t="shared" si="42"/>
        <v>1.7732333333333339</v>
      </c>
      <c r="H511">
        <f t="shared" si="41"/>
        <v>2.6418473684210526</v>
      </c>
      <c r="I511">
        <f t="shared" si="40"/>
        <v>3.1483272727272724</v>
      </c>
      <c r="J511">
        <v>23.17</v>
      </c>
      <c r="K511">
        <v>1</v>
      </c>
    </row>
    <row r="512" spans="1:11" x14ac:dyDescent="0.3">
      <c r="A512">
        <v>27832</v>
      </c>
      <c r="B512">
        <v>-0.19</v>
      </c>
      <c r="C512">
        <v>-0.2</v>
      </c>
      <c r="D512">
        <v>7.0000000000000007E-2</v>
      </c>
      <c r="E512">
        <f t="shared" si="39"/>
        <v>-0.91900000000000004</v>
      </c>
      <c r="F512">
        <f t="shared" si="43"/>
        <v>2.02787088607595</v>
      </c>
      <c r="G512">
        <f t="shared" si="42"/>
        <v>1.7748589743589751</v>
      </c>
      <c r="H512">
        <f t="shared" si="41"/>
        <v>2.5965157894736843</v>
      </c>
      <c r="I512">
        <f t="shared" si="40"/>
        <v>3.1539272727272727</v>
      </c>
      <c r="J512">
        <v>23.17</v>
      </c>
      <c r="K512">
        <v>2</v>
      </c>
    </row>
    <row r="513" spans="1:11" x14ac:dyDescent="0.3">
      <c r="A513">
        <v>27886</v>
      </c>
      <c r="B513">
        <v>-0.3</v>
      </c>
      <c r="C513">
        <v>-0.26</v>
      </c>
      <c r="D513">
        <v>0.19</v>
      </c>
      <c r="E513">
        <f t="shared" si="39"/>
        <v>-0.80630000000000002</v>
      </c>
      <c r="F513">
        <f t="shared" si="43"/>
        <v>2.138283544303798</v>
      </c>
      <c r="G513">
        <f t="shared" si="42"/>
        <v>2.2459871794871802</v>
      </c>
      <c r="H513">
        <f t="shared" si="41"/>
        <v>2.5912578947368425</v>
      </c>
      <c r="I513">
        <f t="shared" si="40"/>
        <v>3.1435363636363634</v>
      </c>
      <c r="J513">
        <v>23.17</v>
      </c>
      <c r="K513">
        <v>2</v>
      </c>
    </row>
    <row r="514" spans="1:11" x14ac:dyDescent="0.3">
      <c r="A514">
        <v>27940</v>
      </c>
      <c r="B514">
        <v>-2.06</v>
      </c>
      <c r="C514">
        <v>-1.41</v>
      </c>
      <c r="D514">
        <v>-1.1100000000000001</v>
      </c>
      <c r="E514">
        <f t="shared" si="39"/>
        <v>6.4638</v>
      </c>
      <c r="F514">
        <f t="shared" si="43"/>
        <v>2.1463430379746842</v>
      </c>
      <c r="G514">
        <f t="shared" si="42"/>
        <v>2.3568435897435904</v>
      </c>
      <c r="H514">
        <f t="shared" si="41"/>
        <v>2.5964631578947373</v>
      </c>
      <c r="I514">
        <f t="shared" si="40"/>
        <v>1.301818181818182</v>
      </c>
      <c r="J514">
        <v>23.17</v>
      </c>
      <c r="K514">
        <v>2</v>
      </c>
    </row>
    <row r="515" spans="1:11" x14ac:dyDescent="0.3">
      <c r="A515">
        <v>27996</v>
      </c>
      <c r="B515">
        <v>-3.31</v>
      </c>
      <c r="C515">
        <v>-0.41</v>
      </c>
      <c r="D515">
        <v>-0.71</v>
      </c>
      <c r="E515">
        <f t="shared" ref="E515:E578" si="44">B515^2+C515^2+D515^2-1</f>
        <v>10.628300000000001</v>
      </c>
      <c r="F515">
        <f t="shared" si="43"/>
        <v>2.0395316455696206</v>
      </c>
      <c r="G515">
        <f t="shared" si="42"/>
        <v>2.1176333333333335</v>
      </c>
      <c r="H515">
        <f t="shared" si="41"/>
        <v>2.6112473684210524</v>
      </c>
      <c r="I515">
        <f t="shared" si="40"/>
        <v>0.92851818181818191</v>
      </c>
      <c r="J515">
        <v>23.17</v>
      </c>
      <c r="K515">
        <v>1</v>
      </c>
    </row>
    <row r="516" spans="1:11" x14ac:dyDescent="0.3">
      <c r="A516">
        <v>28050</v>
      </c>
      <c r="B516">
        <v>-0.93</v>
      </c>
      <c r="C516">
        <v>0.21</v>
      </c>
      <c r="D516">
        <v>-0.08</v>
      </c>
      <c r="E516">
        <f t="shared" si="44"/>
        <v>-8.4599999999999898E-2</v>
      </c>
      <c r="F516">
        <f t="shared" si="43"/>
        <v>1.9084367088607603</v>
      </c>
      <c r="G516">
        <f t="shared" si="42"/>
        <v>2.1074282051282056</v>
      </c>
      <c r="H516">
        <f t="shared" si="41"/>
        <v>2.6139263157894739</v>
      </c>
      <c r="I516">
        <f t="shared" si="40"/>
        <v>2.7511272727272731</v>
      </c>
      <c r="J516">
        <v>23.17</v>
      </c>
      <c r="K516">
        <v>1</v>
      </c>
    </row>
    <row r="517" spans="1:11" x14ac:dyDescent="0.3">
      <c r="A517">
        <v>28104</v>
      </c>
      <c r="B517">
        <v>-0.21</v>
      </c>
      <c r="C517">
        <v>0.18</v>
      </c>
      <c r="D517">
        <v>0</v>
      </c>
      <c r="E517">
        <f t="shared" si="44"/>
        <v>-0.92349999999999999</v>
      </c>
      <c r="F517">
        <f t="shared" si="43"/>
        <v>1.8928632911392409</v>
      </c>
      <c r="G517">
        <f t="shared" si="42"/>
        <v>2.1050179487179488</v>
      </c>
      <c r="H517">
        <f t="shared" si="41"/>
        <v>2.0218000000000003</v>
      </c>
      <c r="I517">
        <f t="shared" si="40"/>
        <v>2.8710181818181821</v>
      </c>
      <c r="J517">
        <v>23.17</v>
      </c>
      <c r="K517">
        <v>1</v>
      </c>
    </row>
    <row r="518" spans="1:11" x14ac:dyDescent="0.3">
      <c r="A518">
        <v>28160</v>
      </c>
      <c r="B518">
        <v>-0.02</v>
      </c>
      <c r="C518">
        <v>0.13</v>
      </c>
      <c r="D518">
        <v>0.03</v>
      </c>
      <c r="E518">
        <f t="shared" si="44"/>
        <v>-0.98180000000000001</v>
      </c>
      <c r="F518">
        <f t="shared" si="43"/>
        <v>1.9002012658227856</v>
      </c>
      <c r="G518">
        <f t="shared" si="42"/>
        <v>2.1043410256410264</v>
      </c>
      <c r="H518">
        <f t="shared" si="41"/>
        <v>1.9689052631578947</v>
      </c>
      <c r="I518">
        <f t="shared" si="40"/>
        <v>2.8837545454545461</v>
      </c>
      <c r="J518">
        <v>23.17</v>
      </c>
      <c r="K518">
        <v>2</v>
      </c>
    </row>
    <row r="519" spans="1:11" x14ac:dyDescent="0.3">
      <c r="A519">
        <v>28214</v>
      </c>
      <c r="B519">
        <v>0.08</v>
      </c>
      <c r="C519">
        <v>0.18</v>
      </c>
      <c r="D519">
        <v>0</v>
      </c>
      <c r="E519">
        <f t="shared" si="44"/>
        <v>-0.96120000000000005</v>
      </c>
      <c r="F519">
        <f t="shared" si="43"/>
        <v>2.1413708860759497</v>
      </c>
      <c r="G519">
        <f t="shared" si="42"/>
        <v>2.1153051282051285</v>
      </c>
      <c r="H519">
        <f t="shared" si="41"/>
        <v>1.9958315789473684</v>
      </c>
      <c r="I519">
        <f t="shared" si="40"/>
        <v>2.8826090909090918</v>
      </c>
      <c r="J519">
        <v>23.17</v>
      </c>
      <c r="K519">
        <v>1</v>
      </c>
    </row>
    <row r="520" spans="1:11" x14ac:dyDescent="0.3">
      <c r="A520">
        <v>28268</v>
      </c>
      <c r="B520">
        <v>-0.34</v>
      </c>
      <c r="C520">
        <v>0.59</v>
      </c>
      <c r="D520">
        <v>-0.23</v>
      </c>
      <c r="E520">
        <f t="shared" si="44"/>
        <v>-0.48340000000000005</v>
      </c>
      <c r="F520">
        <f t="shared" si="43"/>
        <v>2.1513556962025322</v>
      </c>
      <c r="G520">
        <f t="shared" si="42"/>
        <v>2.3870717948717952</v>
      </c>
      <c r="H520">
        <f t="shared" si="41"/>
        <v>1.9998368421052632</v>
      </c>
      <c r="I520">
        <f t="shared" ref="I520:I583" si="45">AVERAGE(E515:E525)</f>
        <v>2.2309727272727273</v>
      </c>
      <c r="J520">
        <v>23.17</v>
      </c>
      <c r="K520">
        <v>1</v>
      </c>
    </row>
    <row r="521" spans="1:11" x14ac:dyDescent="0.3">
      <c r="A521">
        <v>28322</v>
      </c>
      <c r="B521">
        <v>-4.46</v>
      </c>
      <c r="C521">
        <v>0.57999999999999996</v>
      </c>
      <c r="D521">
        <v>0.14000000000000001</v>
      </c>
      <c r="E521">
        <f t="shared" si="44"/>
        <v>19.247600000000002</v>
      </c>
      <c r="F521">
        <f t="shared" si="43"/>
        <v>2.1440329113924057</v>
      </c>
      <c r="G521">
        <f t="shared" si="42"/>
        <v>2.1706128205128206</v>
      </c>
      <c r="H521">
        <f t="shared" si="41"/>
        <v>1.9967578947368425</v>
      </c>
      <c r="I521">
        <f t="shared" si="45"/>
        <v>1.1905272727272729</v>
      </c>
      <c r="J521">
        <v>23.17</v>
      </c>
      <c r="K521">
        <v>1</v>
      </c>
    </row>
    <row r="522" spans="1:11" x14ac:dyDescent="0.3">
      <c r="A522">
        <v>28378</v>
      </c>
      <c r="B522">
        <v>-1.18</v>
      </c>
      <c r="C522">
        <v>0.05</v>
      </c>
      <c r="D522">
        <v>0.08</v>
      </c>
      <c r="E522">
        <f t="shared" si="44"/>
        <v>0.40129999999999977</v>
      </c>
      <c r="F522">
        <f t="shared" si="43"/>
        <v>1.9749303797468361</v>
      </c>
      <c r="G522">
        <f t="shared" si="42"/>
        <v>2.1202487179487184</v>
      </c>
      <c r="H522">
        <f t="shared" si="41"/>
        <v>1.9905894736842111</v>
      </c>
      <c r="I522">
        <f t="shared" si="45"/>
        <v>1.9297909090909096</v>
      </c>
      <c r="J522">
        <v>23.17</v>
      </c>
      <c r="K522">
        <v>1</v>
      </c>
    </row>
    <row r="523" spans="1:11" x14ac:dyDescent="0.3">
      <c r="A523">
        <v>28432</v>
      </c>
      <c r="B523">
        <v>-0.43</v>
      </c>
      <c r="C523">
        <v>-0.19</v>
      </c>
      <c r="D523">
        <v>0.01</v>
      </c>
      <c r="E523">
        <f t="shared" si="44"/>
        <v>-0.77890000000000004</v>
      </c>
      <c r="F523">
        <f t="shared" si="43"/>
        <v>1.960830379746836</v>
      </c>
      <c r="G523">
        <f t="shared" si="42"/>
        <v>2.1132000000000004</v>
      </c>
      <c r="H523">
        <f t="shared" ref="H523:H586" si="46">AVERAGE(E515:E533)</f>
        <v>2.5705</v>
      </c>
      <c r="I523">
        <f t="shared" si="45"/>
        <v>2.2517363636363639</v>
      </c>
      <c r="J523">
        <v>23.17</v>
      </c>
      <c r="K523">
        <v>1</v>
      </c>
    </row>
    <row r="524" spans="1:11" x14ac:dyDescent="0.3">
      <c r="A524">
        <v>28486</v>
      </c>
      <c r="B524">
        <v>-0.28999999999999998</v>
      </c>
      <c r="C524">
        <v>-0.31</v>
      </c>
      <c r="D524">
        <v>0.03</v>
      </c>
      <c r="E524">
        <f t="shared" si="44"/>
        <v>-0.81889999999999996</v>
      </c>
      <c r="F524">
        <f t="shared" si="43"/>
        <v>1.9607202531645578</v>
      </c>
      <c r="G524">
        <f t="shared" si="42"/>
        <v>2.1115076923076925</v>
      </c>
      <c r="H524">
        <f t="shared" si="46"/>
        <v>2.2754263157894741</v>
      </c>
      <c r="I524">
        <f t="shared" si="45"/>
        <v>2.3146727272727272</v>
      </c>
      <c r="J524">
        <v>23.17</v>
      </c>
      <c r="K524">
        <v>1</v>
      </c>
    </row>
    <row r="525" spans="1:11" x14ac:dyDescent="0.3">
      <c r="A525">
        <v>28541</v>
      </c>
      <c r="B525">
        <v>-0.31</v>
      </c>
      <c r="C525">
        <v>-0.34</v>
      </c>
      <c r="D525">
        <v>0.28999999999999998</v>
      </c>
      <c r="E525">
        <f t="shared" si="44"/>
        <v>-0.70419999999999994</v>
      </c>
      <c r="F525">
        <f t="shared" si="43"/>
        <v>2.1158164556962031</v>
      </c>
      <c r="G525">
        <f t="shared" si="42"/>
        <v>2.116679487179487</v>
      </c>
      <c r="H525">
        <f t="shared" si="46"/>
        <v>2.245257894736842</v>
      </c>
      <c r="I525">
        <f t="shared" si="45"/>
        <v>2.3255636363636363</v>
      </c>
      <c r="J525">
        <v>23.17</v>
      </c>
      <c r="K525">
        <v>1</v>
      </c>
    </row>
    <row r="526" spans="1:11" x14ac:dyDescent="0.3">
      <c r="A526">
        <v>28596</v>
      </c>
      <c r="B526">
        <v>-0.23</v>
      </c>
      <c r="C526">
        <v>-0.36</v>
      </c>
      <c r="D526">
        <v>-0.03</v>
      </c>
      <c r="E526">
        <f t="shared" si="44"/>
        <v>-0.81659999999999999</v>
      </c>
      <c r="F526">
        <f t="shared" si="43"/>
        <v>2.1610278481012664</v>
      </c>
      <c r="G526">
        <f t="shared" si="42"/>
        <v>2.6953666666666671</v>
      </c>
      <c r="H526">
        <f t="shared" si="46"/>
        <v>2.2493684210526319</v>
      </c>
      <c r="I526">
        <f t="shared" si="45"/>
        <v>2.2806454545454549</v>
      </c>
      <c r="J526">
        <v>23.17</v>
      </c>
      <c r="K526">
        <v>1</v>
      </c>
    </row>
    <row r="527" spans="1:11" x14ac:dyDescent="0.3">
      <c r="A527">
        <v>28650</v>
      </c>
      <c r="B527">
        <v>-2.66</v>
      </c>
      <c r="C527">
        <v>-1.1100000000000001</v>
      </c>
      <c r="D527">
        <v>-0.86</v>
      </c>
      <c r="E527">
        <f t="shared" si="44"/>
        <v>8.0472999999999999</v>
      </c>
      <c r="F527">
        <f t="shared" si="43"/>
        <v>2.1623518987341783</v>
      </c>
      <c r="G527">
        <f t="shared" si="42"/>
        <v>2.249889743589744</v>
      </c>
      <c r="H527">
        <f t="shared" si="46"/>
        <v>2.2532999999999999</v>
      </c>
      <c r="I527">
        <f t="shared" si="45"/>
        <v>0.44690909090909092</v>
      </c>
      <c r="J527">
        <v>23.17</v>
      </c>
      <c r="K527">
        <v>1</v>
      </c>
    </row>
    <row r="528" spans="1:11" x14ac:dyDescent="0.3">
      <c r="A528">
        <v>28705</v>
      </c>
      <c r="B528">
        <v>-1.83</v>
      </c>
      <c r="C528">
        <v>-0.17</v>
      </c>
      <c r="D528">
        <v>-0.49</v>
      </c>
      <c r="E528">
        <f t="shared" si="44"/>
        <v>2.6179000000000006</v>
      </c>
      <c r="F528">
        <f t="shared" si="43"/>
        <v>2.0092873417721524</v>
      </c>
      <c r="G528">
        <f t="shared" si="42"/>
        <v>2.1363820512820517</v>
      </c>
      <c r="H528">
        <f t="shared" si="46"/>
        <v>2.2554368421052633</v>
      </c>
      <c r="I528">
        <f t="shared" si="45"/>
        <v>1.9997090909090909</v>
      </c>
      <c r="J528">
        <v>23.17</v>
      </c>
      <c r="K528">
        <v>1</v>
      </c>
    </row>
    <row r="529" spans="1:11" x14ac:dyDescent="0.3">
      <c r="A529">
        <v>28760</v>
      </c>
      <c r="B529">
        <v>-0.84</v>
      </c>
      <c r="C529">
        <v>7.0000000000000007E-2</v>
      </c>
      <c r="D529">
        <v>0</v>
      </c>
      <c r="E529">
        <f t="shared" si="44"/>
        <v>-0.28950000000000009</v>
      </c>
      <c r="F529">
        <f t="shared" si="43"/>
        <v>1.9679544303797472</v>
      </c>
      <c r="G529">
        <f t="shared" si="42"/>
        <v>2.1349794871794869</v>
      </c>
      <c r="H529">
        <f t="shared" si="46"/>
        <v>2.2537894736842112</v>
      </c>
      <c r="I529">
        <f t="shared" si="45"/>
        <v>2.5270545454545457</v>
      </c>
      <c r="J529">
        <v>23.17</v>
      </c>
      <c r="K529">
        <v>2</v>
      </c>
    </row>
    <row r="530" spans="1:11" x14ac:dyDescent="0.3">
      <c r="A530">
        <v>28814</v>
      </c>
      <c r="B530">
        <v>-0.36</v>
      </c>
      <c r="C530">
        <v>0.17</v>
      </c>
      <c r="D530">
        <v>0.01</v>
      </c>
      <c r="E530">
        <f t="shared" si="44"/>
        <v>-0.84140000000000004</v>
      </c>
      <c r="F530">
        <f t="shared" si="43"/>
        <v>1.9640620253164565</v>
      </c>
      <c r="G530">
        <f t="shared" si="42"/>
        <v>2.1351948717948721</v>
      </c>
      <c r="H530">
        <f t="shared" si="46"/>
        <v>1.7765578947368419</v>
      </c>
      <c r="I530">
        <f t="shared" si="45"/>
        <v>2.5417000000000001</v>
      </c>
      <c r="J530">
        <v>23.17</v>
      </c>
      <c r="K530">
        <v>1</v>
      </c>
    </row>
    <row r="531" spans="1:11" x14ac:dyDescent="0.3">
      <c r="A531">
        <v>28869</v>
      </c>
      <c r="B531">
        <v>-0.09</v>
      </c>
      <c r="C531">
        <v>0.12</v>
      </c>
      <c r="D531">
        <v>0</v>
      </c>
      <c r="E531">
        <f t="shared" si="44"/>
        <v>-0.97750000000000004</v>
      </c>
      <c r="F531">
        <f t="shared" si="43"/>
        <v>1.9733088607594944</v>
      </c>
      <c r="G531">
        <f t="shared" si="42"/>
        <v>2.1346769230769236</v>
      </c>
      <c r="H531">
        <f t="shared" si="46"/>
        <v>1.7924999999999998</v>
      </c>
      <c r="I531">
        <f t="shared" si="45"/>
        <v>2.5288636363636363</v>
      </c>
      <c r="J531">
        <v>23.17</v>
      </c>
      <c r="K531">
        <v>2</v>
      </c>
    </row>
    <row r="532" spans="1:11" x14ac:dyDescent="0.3">
      <c r="A532">
        <v>28923</v>
      </c>
      <c r="B532">
        <v>-0.06</v>
      </c>
      <c r="C532">
        <v>0.27</v>
      </c>
      <c r="D532">
        <v>0</v>
      </c>
      <c r="E532">
        <f t="shared" si="44"/>
        <v>-0.92349999999999999</v>
      </c>
      <c r="F532">
        <f t="shared" si="43"/>
        <v>2.1305772151898741</v>
      </c>
      <c r="G532">
        <f t="shared" si="42"/>
        <v>2.4681051282051287</v>
      </c>
      <c r="H532">
        <f t="shared" si="46"/>
        <v>1.7965684210526316</v>
      </c>
      <c r="I532">
        <f t="shared" si="45"/>
        <v>2.5206363636363638</v>
      </c>
      <c r="J532">
        <v>23.17</v>
      </c>
      <c r="K532">
        <v>1</v>
      </c>
    </row>
    <row r="533" spans="1:11" x14ac:dyDescent="0.3">
      <c r="A533">
        <v>28978</v>
      </c>
      <c r="B533">
        <v>-4.01</v>
      </c>
      <c r="C533">
        <v>1.48</v>
      </c>
      <c r="D533">
        <v>-0.46</v>
      </c>
      <c r="E533">
        <f t="shared" si="44"/>
        <v>17.482099999999999</v>
      </c>
      <c r="F533">
        <f t="shared" si="43"/>
        <v>2.1360974683544312</v>
      </c>
      <c r="G533">
        <f t="shared" ref="G533:G596" si="47">AVERAGE(E515:E553)</f>
        <v>2.5032794871794875</v>
      </c>
      <c r="H533">
        <f t="shared" si="46"/>
        <v>1.7894631578947369</v>
      </c>
      <c r="I533">
        <f t="shared" si="45"/>
        <v>1.7053727272727273</v>
      </c>
      <c r="J533">
        <v>23.17</v>
      </c>
      <c r="K533">
        <v>1</v>
      </c>
    </row>
    <row r="534" spans="1:11" x14ac:dyDescent="0.3">
      <c r="A534">
        <v>29032</v>
      </c>
      <c r="B534">
        <v>-2.4500000000000002</v>
      </c>
      <c r="C534">
        <v>-0.13</v>
      </c>
      <c r="D534">
        <v>0.05</v>
      </c>
      <c r="E534">
        <f t="shared" si="44"/>
        <v>5.0219000000000014</v>
      </c>
      <c r="F534">
        <f t="shared" si="43"/>
        <v>2.1171835443037978</v>
      </c>
      <c r="G534">
        <f t="shared" si="47"/>
        <v>2.2244743589743594</v>
      </c>
      <c r="H534">
        <f t="shared" si="46"/>
        <v>1.7747473684210526</v>
      </c>
      <c r="I534">
        <f t="shared" si="45"/>
        <v>1.4205909090909092</v>
      </c>
      <c r="J534">
        <v>23.17</v>
      </c>
      <c r="K534">
        <v>1</v>
      </c>
    </row>
    <row r="535" spans="1:11" x14ac:dyDescent="0.3">
      <c r="A535">
        <v>29087</v>
      </c>
      <c r="B535">
        <v>-0.57999999999999996</v>
      </c>
      <c r="C535">
        <v>-7.0000000000000007E-2</v>
      </c>
      <c r="D535">
        <v>-0.03</v>
      </c>
      <c r="E535">
        <f t="shared" si="44"/>
        <v>-0.65779999999999994</v>
      </c>
      <c r="F535">
        <f t="shared" si="43"/>
        <v>1.997669620253165</v>
      </c>
      <c r="G535">
        <f t="shared" si="47"/>
        <v>2.202958974358975</v>
      </c>
      <c r="H535">
        <f t="shared" si="46"/>
        <v>1.7764947368421051</v>
      </c>
      <c r="I535">
        <f t="shared" si="45"/>
        <v>2.3723818181818177</v>
      </c>
      <c r="J535">
        <v>23.17</v>
      </c>
      <c r="K535">
        <v>1</v>
      </c>
    </row>
    <row r="536" spans="1:11" x14ac:dyDescent="0.3">
      <c r="A536">
        <v>29142</v>
      </c>
      <c r="B536">
        <v>-0.31</v>
      </c>
      <c r="C536">
        <v>-0.24</v>
      </c>
      <c r="D536">
        <v>0.03</v>
      </c>
      <c r="E536">
        <f t="shared" si="44"/>
        <v>-0.84539999999999993</v>
      </c>
      <c r="F536">
        <f t="shared" si="43"/>
        <v>1.9924037974683548</v>
      </c>
      <c r="G536">
        <f t="shared" si="47"/>
        <v>2.2012794871794878</v>
      </c>
      <c r="H536">
        <f t="shared" si="46"/>
        <v>2.4951263157894736</v>
      </c>
      <c r="I536">
        <f t="shared" si="45"/>
        <v>2.5128909090909088</v>
      </c>
      <c r="J536">
        <v>23.17</v>
      </c>
      <c r="K536">
        <v>1</v>
      </c>
    </row>
    <row r="537" spans="1:11" x14ac:dyDescent="0.3">
      <c r="A537">
        <v>29196</v>
      </c>
      <c r="B537">
        <v>-0.18</v>
      </c>
      <c r="C537">
        <v>-0.22</v>
      </c>
      <c r="D537">
        <v>0.11</v>
      </c>
      <c r="E537">
        <f t="shared" si="44"/>
        <v>-0.90710000000000002</v>
      </c>
      <c r="F537">
        <f t="shared" si="43"/>
        <v>1.9963936708860761</v>
      </c>
      <c r="G537">
        <f t="shared" si="47"/>
        <v>2.201546153846154</v>
      </c>
      <c r="H537">
        <f t="shared" si="46"/>
        <v>2.4586105263157898</v>
      </c>
      <c r="I537">
        <f t="shared" si="45"/>
        <v>2.5379727272727268</v>
      </c>
      <c r="J537">
        <v>23.17</v>
      </c>
      <c r="K537">
        <v>1</v>
      </c>
    </row>
    <row r="538" spans="1:11" x14ac:dyDescent="0.3">
      <c r="A538">
        <v>29251</v>
      </c>
      <c r="B538">
        <v>-0.15</v>
      </c>
      <c r="C538">
        <v>-0.2</v>
      </c>
      <c r="D538">
        <v>0.13</v>
      </c>
      <c r="E538">
        <f t="shared" si="44"/>
        <v>-0.92059999999999997</v>
      </c>
      <c r="F538">
        <f t="shared" si="43"/>
        <v>2.0905708860759495</v>
      </c>
      <c r="G538">
        <f t="shared" si="47"/>
        <v>2.2184025641025644</v>
      </c>
      <c r="H538">
        <f t="shared" si="46"/>
        <v>2.4315368421052632</v>
      </c>
      <c r="I538">
        <f t="shared" si="45"/>
        <v>2.535209090909091</v>
      </c>
      <c r="J538">
        <v>23.17</v>
      </c>
      <c r="K538">
        <v>1</v>
      </c>
    </row>
    <row r="539" spans="1:11" x14ac:dyDescent="0.3">
      <c r="A539">
        <v>29305</v>
      </c>
      <c r="B539">
        <v>-0.5</v>
      </c>
      <c r="C539">
        <v>-0.47</v>
      </c>
      <c r="D539">
        <v>-0.12</v>
      </c>
      <c r="E539">
        <f t="shared" si="44"/>
        <v>-0.51469999999999994</v>
      </c>
      <c r="F539">
        <f t="shared" si="43"/>
        <v>2.1210620253164554</v>
      </c>
      <c r="G539">
        <f t="shared" si="47"/>
        <v>2.6944538461538468</v>
      </c>
      <c r="H539">
        <f t="shared" si="46"/>
        <v>2.4307789473684212</v>
      </c>
      <c r="I539">
        <f t="shared" si="45"/>
        <v>0.85649090909090908</v>
      </c>
      <c r="J539">
        <v>23.17</v>
      </c>
      <c r="K539">
        <v>1</v>
      </c>
    </row>
    <row r="540" spans="1:11" x14ac:dyDescent="0.3">
      <c r="A540">
        <v>29360</v>
      </c>
      <c r="B540">
        <v>-3.13</v>
      </c>
      <c r="C540">
        <v>-0.72</v>
      </c>
      <c r="D540">
        <v>-0.93</v>
      </c>
      <c r="E540">
        <f t="shared" si="44"/>
        <v>10.180199999999999</v>
      </c>
      <c r="F540">
        <f t="shared" si="43"/>
        <v>2.1198822784810125</v>
      </c>
      <c r="G540">
        <f t="shared" si="47"/>
        <v>2.1964461538461539</v>
      </c>
      <c r="H540">
        <f t="shared" si="46"/>
        <v>2.4343789473684208</v>
      </c>
      <c r="I540">
        <f t="shared" si="45"/>
        <v>0.3287363636363636</v>
      </c>
      <c r="J540">
        <v>23.17</v>
      </c>
      <c r="K540">
        <v>2</v>
      </c>
    </row>
    <row r="541" spans="1:11" x14ac:dyDescent="0.3">
      <c r="A541">
        <v>29415</v>
      </c>
      <c r="B541">
        <v>-1.29</v>
      </c>
      <c r="C541">
        <v>0.01</v>
      </c>
      <c r="D541">
        <v>-0.2</v>
      </c>
      <c r="E541">
        <f t="shared" si="44"/>
        <v>0.70420000000000016</v>
      </c>
      <c r="F541">
        <f t="shared" si="43"/>
        <v>1.9928708860759494</v>
      </c>
      <c r="G541">
        <f t="shared" si="47"/>
        <v>2.1631692307692307</v>
      </c>
      <c r="H541">
        <f t="shared" si="46"/>
        <v>2.4335526315789471</v>
      </c>
      <c r="I541">
        <f t="shared" si="45"/>
        <v>2.3613818181818185</v>
      </c>
      <c r="J541">
        <v>23.17</v>
      </c>
      <c r="K541">
        <v>1</v>
      </c>
    </row>
    <row r="542" spans="1:11" x14ac:dyDescent="0.3">
      <c r="A542">
        <v>29469</v>
      </c>
      <c r="B542">
        <v>-0.5</v>
      </c>
      <c r="C542">
        <v>0.22</v>
      </c>
      <c r="D542">
        <v>0</v>
      </c>
      <c r="E542">
        <f t="shared" si="44"/>
        <v>-0.7016</v>
      </c>
      <c r="F542">
        <f t="shared" si="43"/>
        <v>1.9645911392405069</v>
      </c>
      <c r="G542">
        <f t="shared" si="47"/>
        <v>2.1590948717948719</v>
      </c>
      <c r="H542">
        <f t="shared" si="46"/>
        <v>2.1554105263157899</v>
      </c>
      <c r="I542">
        <f t="shared" si="45"/>
        <v>2.6131545454545453</v>
      </c>
      <c r="J542">
        <v>23.17</v>
      </c>
      <c r="K542">
        <v>1</v>
      </c>
    </row>
    <row r="543" spans="1:11" x14ac:dyDescent="0.3">
      <c r="A543">
        <v>29523</v>
      </c>
      <c r="B543">
        <v>-0.16</v>
      </c>
      <c r="C543">
        <v>0.14000000000000001</v>
      </c>
      <c r="D543">
        <v>-0.03</v>
      </c>
      <c r="E543">
        <f t="shared" si="44"/>
        <v>-0.95389999999999997</v>
      </c>
      <c r="F543">
        <f t="shared" si="43"/>
        <v>1.9643898734177219</v>
      </c>
      <c r="G543">
        <f t="shared" si="47"/>
        <v>2.158979487179487</v>
      </c>
      <c r="H543">
        <f t="shared" si="46"/>
        <v>2.3035000000000005</v>
      </c>
      <c r="I543">
        <f t="shared" si="45"/>
        <v>2.6225363636363634</v>
      </c>
      <c r="J543">
        <v>23.17</v>
      </c>
      <c r="K543">
        <v>1</v>
      </c>
    </row>
    <row r="544" spans="1:11" x14ac:dyDescent="0.3">
      <c r="A544">
        <v>29579</v>
      </c>
      <c r="B544">
        <v>0.03</v>
      </c>
      <c r="C544">
        <v>0.12</v>
      </c>
      <c r="D544">
        <v>-0.03</v>
      </c>
      <c r="E544">
        <f t="shared" si="44"/>
        <v>-0.98380000000000001</v>
      </c>
      <c r="F544">
        <f t="shared" si="43"/>
        <v>2.2309594936708863</v>
      </c>
      <c r="G544">
        <f t="shared" si="47"/>
        <v>2.1568871794871796</v>
      </c>
      <c r="H544">
        <f t="shared" si="46"/>
        <v>2.3252210526315791</v>
      </c>
      <c r="I544">
        <f t="shared" si="45"/>
        <v>2.6284272727272726</v>
      </c>
      <c r="J544">
        <v>23.17</v>
      </c>
      <c r="K544">
        <v>1</v>
      </c>
    </row>
    <row r="545" spans="1:11" x14ac:dyDescent="0.3">
      <c r="A545">
        <v>29633</v>
      </c>
      <c r="B545">
        <v>-0.1</v>
      </c>
      <c r="C545">
        <v>0.35</v>
      </c>
      <c r="D545">
        <v>-0.28999999999999998</v>
      </c>
      <c r="E545">
        <f t="shared" si="44"/>
        <v>-0.7834000000000001</v>
      </c>
      <c r="F545">
        <f t="shared" si="43"/>
        <v>2.2968075949367091</v>
      </c>
      <c r="G545">
        <f t="shared" si="47"/>
        <v>2.4682512820512823</v>
      </c>
      <c r="H545">
        <f t="shared" si="46"/>
        <v>2.3210999999999999</v>
      </c>
      <c r="I545">
        <f t="shared" si="45"/>
        <v>2.5925727272727275</v>
      </c>
      <c r="J545">
        <v>23.17</v>
      </c>
      <c r="K545">
        <v>1</v>
      </c>
    </row>
    <row r="546" spans="1:11" x14ac:dyDescent="0.3">
      <c r="A546">
        <v>29687</v>
      </c>
      <c r="B546">
        <v>-4.46</v>
      </c>
      <c r="C546">
        <v>1.1599999999999999</v>
      </c>
      <c r="D546">
        <v>-1.21</v>
      </c>
      <c r="E546">
        <f t="shared" si="44"/>
        <v>21.7013</v>
      </c>
      <c r="F546">
        <f t="shared" si="43"/>
        <v>2.3011367088607599</v>
      </c>
      <c r="G546">
        <f t="shared" si="47"/>
        <v>2.3306948717948717</v>
      </c>
      <c r="H546">
        <f t="shared" si="46"/>
        <v>2.316789473684211</v>
      </c>
      <c r="I546">
        <f t="shared" si="45"/>
        <v>1.5817181818181822</v>
      </c>
      <c r="J546">
        <v>23.17</v>
      </c>
      <c r="K546">
        <v>1</v>
      </c>
    </row>
    <row r="547" spans="1:11" x14ac:dyDescent="0.3">
      <c r="A547">
        <v>29743</v>
      </c>
      <c r="B547">
        <v>-1.71</v>
      </c>
      <c r="C547">
        <v>0</v>
      </c>
      <c r="D547">
        <v>0</v>
      </c>
      <c r="E547">
        <f t="shared" si="44"/>
        <v>1.9240999999999997</v>
      </c>
      <c r="F547">
        <f t="shared" si="43"/>
        <v>2.0476936708860767</v>
      </c>
      <c r="G547">
        <f t="shared" si="47"/>
        <v>2.2482076923076924</v>
      </c>
      <c r="H547">
        <f t="shared" si="46"/>
        <v>2.3141157894736848</v>
      </c>
      <c r="I547">
        <f t="shared" si="45"/>
        <v>2.626554545454546</v>
      </c>
      <c r="J547">
        <v>23.17</v>
      </c>
      <c r="K547">
        <v>1</v>
      </c>
    </row>
    <row r="548" spans="1:11" x14ac:dyDescent="0.3">
      <c r="A548">
        <v>29797</v>
      </c>
      <c r="B548">
        <v>-0.42</v>
      </c>
      <c r="C548">
        <v>-0.14000000000000001</v>
      </c>
      <c r="D548">
        <v>0.01</v>
      </c>
      <c r="E548">
        <f t="shared" si="44"/>
        <v>-0.80390000000000006</v>
      </c>
      <c r="F548">
        <f t="shared" si="43"/>
        <v>1.9903607594936714</v>
      </c>
      <c r="G548">
        <f t="shared" si="47"/>
        <v>2.2318205128205122</v>
      </c>
      <c r="H548">
        <f t="shared" si="46"/>
        <v>2.3252157894736842</v>
      </c>
      <c r="I548">
        <f t="shared" si="45"/>
        <v>3.4026636363636369</v>
      </c>
      <c r="J548">
        <v>23.17</v>
      </c>
      <c r="K548">
        <v>2</v>
      </c>
    </row>
    <row r="549" spans="1:11" x14ac:dyDescent="0.3">
      <c r="A549">
        <v>29851</v>
      </c>
      <c r="B549">
        <v>-0.28999999999999998</v>
      </c>
      <c r="C549">
        <v>-0.24</v>
      </c>
      <c r="D549">
        <v>0.05</v>
      </c>
      <c r="E549">
        <f t="shared" si="44"/>
        <v>-0.85580000000000001</v>
      </c>
      <c r="F549">
        <f t="shared" si="43"/>
        <v>1.9884075949367093</v>
      </c>
      <c r="G549">
        <f t="shared" si="47"/>
        <v>2.2288128205128208</v>
      </c>
      <c r="H549">
        <f t="shared" si="46"/>
        <v>2.7411315789473689</v>
      </c>
      <c r="I549">
        <f t="shared" si="45"/>
        <v>3.4671000000000003</v>
      </c>
      <c r="J549">
        <v>23.17</v>
      </c>
      <c r="K549">
        <v>0</v>
      </c>
    </row>
    <row r="550" spans="1:11" x14ac:dyDescent="0.3">
      <c r="A550">
        <v>29905</v>
      </c>
      <c r="B550">
        <v>-0.18</v>
      </c>
      <c r="C550">
        <v>-0.21</v>
      </c>
      <c r="D550">
        <v>0.12</v>
      </c>
      <c r="E550">
        <f t="shared" si="44"/>
        <v>-0.90910000000000002</v>
      </c>
      <c r="F550">
        <f t="shared" si="43"/>
        <v>1.9888746835443047</v>
      </c>
      <c r="G550">
        <f t="shared" si="47"/>
        <v>2.229597435897436</v>
      </c>
      <c r="H550">
        <f t="shared" si="46"/>
        <v>2.6948736842105263</v>
      </c>
      <c r="I550">
        <f t="shared" si="45"/>
        <v>3.472563636363637</v>
      </c>
      <c r="J550">
        <v>23.17</v>
      </c>
      <c r="K550">
        <v>0</v>
      </c>
    </row>
    <row r="551" spans="1:11" x14ac:dyDescent="0.3">
      <c r="A551">
        <v>29961</v>
      </c>
      <c r="B551">
        <v>-0.12</v>
      </c>
      <c r="C551">
        <v>-0.2</v>
      </c>
      <c r="D551">
        <v>0.08</v>
      </c>
      <c r="E551">
        <f t="shared" si="44"/>
        <v>-0.93920000000000003</v>
      </c>
      <c r="F551">
        <f t="shared" si="43"/>
        <v>2.1487430379746844</v>
      </c>
      <c r="G551">
        <f t="shared" si="47"/>
        <v>2.2476615384615384</v>
      </c>
      <c r="H551">
        <f t="shared" si="46"/>
        <v>2.6846157894736842</v>
      </c>
      <c r="I551">
        <f t="shared" si="45"/>
        <v>3.4538727272727283</v>
      </c>
      <c r="J551">
        <v>23.17</v>
      </c>
      <c r="K551">
        <v>0</v>
      </c>
    </row>
    <row r="552" spans="1:11" x14ac:dyDescent="0.3">
      <c r="A552">
        <v>30015</v>
      </c>
      <c r="B552">
        <v>-2.93</v>
      </c>
      <c r="C552">
        <v>-1.62</v>
      </c>
      <c r="D552">
        <v>-1.41</v>
      </c>
      <c r="E552">
        <f t="shared" si="44"/>
        <v>12.197400000000002</v>
      </c>
      <c r="F552">
        <f t="shared" si="43"/>
        <v>2.1798873417721527</v>
      </c>
      <c r="G552">
        <f t="shared" si="47"/>
        <v>2.0926666666666667</v>
      </c>
      <c r="H552">
        <f t="shared" si="46"/>
        <v>2.6854631578947363</v>
      </c>
      <c r="I552">
        <f t="shared" si="45"/>
        <v>1.392718181818182</v>
      </c>
      <c r="J552">
        <v>23.17</v>
      </c>
      <c r="K552">
        <v>1</v>
      </c>
    </row>
    <row r="553" spans="1:11" x14ac:dyDescent="0.3">
      <c r="A553">
        <v>30069</v>
      </c>
      <c r="B553">
        <v>-2.86</v>
      </c>
      <c r="C553">
        <v>-0.28000000000000003</v>
      </c>
      <c r="D553">
        <v>-0.76</v>
      </c>
      <c r="E553">
        <f t="shared" si="44"/>
        <v>7.8355999999999995</v>
      </c>
      <c r="F553">
        <f t="shared" ref="F553:F616" si="48">AVERAGE(E515:E593)</f>
        <v>2.0882265822784816</v>
      </c>
      <c r="G553">
        <f t="shared" si="47"/>
        <v>1.9522128205128211</v>
      </c>
      <c r="H553">
        <f t="shared" si="46"/>
        <v>2.6939052631578946</v>
      </c>
      <c r="I553">
        <f t="shared" si="45"/>
        <v>1.1901818181818182</v>
      </c>
      <c r="J553">
        <v>23.17</v>
      </c>
      <c r="K553">
        <v>1</v>
      </c>
    </row>
    <row r="554" spans="1:11" x14ac:dyDescent="0.3">
      <c r="A554">
        <v>30125</v>
      </c>
      <c r="B554">
        <v>-0.86</v>
      </c>
      <c r="C554">
        <v>0.12</v>
      </c>
      <c r="D554">
        <v>-0.03</v>
      </c>
      <c r="E554">
        <f t="shared" si="44"/>
        <v>-0.2451000000000001</v>
      </c>
      <c r="F554">
        <f t="shared" si="48"/>
        <v>1.9417949367088616</v>
      </c>
      <c r="G554">
        <f t="shared" si="47"/>
        <v>1.9486769230769232</v>
      </c>
      <c r="H554">
        <f t="shared" si="46"/>
        <v>2.6937789473684206</v>
      </c>
      <c r="I554">
        <f t="shared" si="45"/>
        <v>2.9071363636363632</v>
      </c>
      <c r="J554">
        <v>23.05</v>
      </c>
      <c r="K554">
        <v>1</v>
      </c>
    </row>
    <row r="555" spans="1:11" x14ac:dyDescent="0.3">
      <c r="A555">
        <v>30179</v>
      </c>
      <c r="B555">
        <v>-0.23</v>
      </c>
      <c r="C555">
        <v>0.15</v>
      </c>
      <c r="D555">
        <v>0.03</v>
      </c>
      <c r="E555">
        <f t="shared" si="44"/>
        <v>-0.92369999999999997</v>
      </c>
      <c r="F555">
        <f t="shared" si="48"/>
        <v>1.9308518987341781</v>
      </c>
      <c r="G555">
        <f t="shared" si="47"/>
        <v>1.9506051282051284</v>
      </c>
      <c r="H555">
        <f t="shared" si="46"/>
        <v>2.1477421052631578</v>
      </c>
      <c r="I555">
        <f t="shared" si="45"/>
        <v>2.9690545454545454</v>
      </c>
      <c r="J555">
        <v>23.17</v>
      </c>
      <c r="K555">
        <v>1</v>
      </c>
    </row>
    <row r="556" spans="1:11" x14ac:dyDescent="0.3">
      <c r="A556">
        <v>30233</v>
      </c>
      <c r="B556">
        <v>-0.01</v>
      </c>
      <c r="C556">
        <v>0.1</v>
      </c>
      <c r="D556">
        <v>0.03</v>
      </c>
      <c r="E556">
        <f t="shared" si="44"/>
        <v>-0.98899999999999999</v>
      </c>
      <c r="F556">
        <f t="shared" si="48"/>
        <v>1.9316987341772165</v>
      </c>
      <c r="G556">
        <f t="shared" si="47"/>
        <v>1.9517256410256409</v>
      </c>
      <c r="H556">
        <f t="shared" si="46"/>
        <v>2.1876631578947365</v>
      </c>
      <c r="I556">
        <f t="shared" si="45"/>
        <v>2.9701999999999997</v>
      </c>
      <c r="J556">
        <v>23.17</v>
      </c>
      <c r="K556">
        <v>1</v>
      </c>
    </row>
    <row r="557" spans="1:11" x14ac:dyDescent="0.3">
      <c r="A557">
        <v>30288</v>
      </c>
      <c r="B557">
        <v>0.06</v>
      </c>
      <c r="C557">
        <v>0.15</v>
      </c>
      <c r="D557">
        <v>0.05</v>
      </c>
      <c r="E557">
        <f t="shared" si="44"/>
        <v>-0.97140000000000004</v>
      </c>
      <c r="F557">
        <f t="shared" si="48"/>
        <v>2.2237088607594946</v>
      </c>
      <c r="G557">
        <f t="shared" si="47"/>
        <v>1.9625641025641027</v>
      </c>
      <c r="H557">
        <f t="shared" si="46"/>
        <v>2.1984421052631578</v>
      </c>
      <c r="I557">
        <f t="shared" si="45"/>
        <v>2.970327272727272</v>
      </c>
      <c r="J557">
        <v>23.17</v>
      </c>
      <c r="K557">
        <v>0</v>
      </c>
    </row>
    <row r="558" spans="1:11" x14ac:dyDescent="0.3">
      <c r="A558">
        <v>30343</v>
      </c>
      <c r="B558">
        <v>-0.31</v>
      </c>
      <c r="C558">
        <v>0.49</v>
      </c>
      <c r="D558">
        <v>-0.6</v>
      </c>
      <c r="E558">
        <f t="shared" si="44"/>
        <v>-0.30380000000000007</v>
      </c>
      <c r="F558">
        <f t="shared" si="48"/>
        <v>2.3001721518987353</v>
      </c>
      <c r="G558">
        <f t="shared" si="47"/>
        <v>2.1436025641025642</v>
      </c>
      <c r="H558">
        <f t="shared" si="46"/>
        <v>2.1946105263157891</v>
      </c>
      <c r="I558">
        <f t="shared" si="45"/>
        <v>1.7866181818181817</v>
      </c>
      <c r="J558">
        <v>23.17</v>
      </c>
      <c r="K558">
        <v>0</v>
      </c>
    </row>
    <row r="559" spans="1:11" x14ac:dyDescent="0.3">
      <c r="A559">
        <v>30397</v>
      </c>
      <c r="B559">
        <v>-4.3099999999999996</v>
      </c>
      <c r="C559">
        <v>0.67</v>
      </c>
      <c r="D559">
        <v>0.24</v>
      </c>
      <c r="E559">
        <f t="shared" si="44"/>
        <v>18.082599999999999</v>
      </c>
      <c r="F559">
        <f t="shared" si="48"/>
        <v>2.2968405063291151</v>
      </c>
      <c r="G559">
        <f t="shared" si="47"/>
        <v>1.9201743589743587</v>
      </c>
      <c r="H559">
        <f t="shared" si="46"/>
        <v>2.1919999999999997</v>
      </c>
      <c r="I559">
        <f t="shared" si="45"/>
        <v>1.0028545454545457</v>
      </c>
      <c r="J559">
        <v>23.17</v>
      </c>
      <c r="K559">
        <v>1</v>
      </c>
    </row>
    <row r="560" spans="1:11" x14ac:dyDescent="0.3">
      <c r="A560">
        <v>30452</v>
      </c>
      <c r="B560">
        <v>-0.9</v>
      </c>
      <c r="C560">
        <v>0.03</v>
      </c>
      <c r="D560">
        <v>-0.12</v>
      </c>
      <c r="E560">
        <f t="shared" si="44"/>
        <v>-0.17469999999999997</v>
      </c>
      <c r="F560">
        <f t="shared" si="48"/>
        <v>2.0420518987341776</v>
      </c>
      <c r="G560">
        <f t="shared" si="47"/>
        <v>1.8889923076923076</v>
      </c>
      <c r="H560">
        <f t="shared" si="46"/>
        <v>2.1915947368421045</v>
      </c>
      <c r="I560">
        <f t="shared" si="45"/>
        <v>2.0548272727272727</v>
      </c>
      <c r="J560">
        <v>23.17</v>
      </c>
      <c r="K560">
        <v>1</v>
      </c>
    </row>
    <row r="561" spans="1:11" x14ac:dyDescent="0.3">
      <c r="A561">
        <v>30507</v>
      </c>
      <c r="B561">
        <v>-0.28999999999999998</v>
      </c>
      <c r="C561">
        <v>-0.13</v>
      </c>
      <c r="D561">
        <v>0.05</v>
      </c>
      <c r="E561">
        <f t="shared" si="44"/>
        <v>-0.89649999999999996</v>
      </c>
      <c r="F561">
        <f t="shared" si="48"/>
        <v>2.0246658227848107</v>
      </c>
      <c r="G561">
        <f t="shared" si="47"/>
        <v>1.8842179487179487</v>
      </c>
      <c r="H561">
        <f t="shared" si="46"/>
        <v>1.5380999999999998</v>
      </c>
      <c r="I561">
        <f t="shared" si="45"/>
        <v>2.3826727272727273</v>
      </c>
      <c r="J561">
        <v>23.17</v>
      </c>
      <c r="K561">
        <v>1</v>
      </c>
    </row>
    <row r="562" spans="1:11" x14ac:dyDescent="0.3">
      <c r="A562">
        <v>30561</v>
      </c>
      <c r="B562">
        <v>-0.17</v>
      </c>
      <c r="C562">
        <v>-0.18</v>
      </c>
      <c r="D562">
        <v>0.03</v>
      </c>
      <c r="E562">
        <f t="shared" si="44"/>
        <v>-0.93779999999999997</v>
      </c>
      <c r="F562">
        <f t="shared" si="48"/>
        <v>2.0223797468354441</v>
      </c>
      <c r="G562">
        <f t="shared" si="47"/>
        <v>1.8837666666666666</v>
      </c>
      <c r="H562">
        <f t="shared" si="46"/>
        <v>1.727663157894737</v>
      </c>
      <c r="I562">
        <f t="shared" si="45"/>
        <v>2.4181181818181816</v>
      </c>
      <c r="J562">
        <v>23.17</v>
      </c>
      <c r="K562">
        <v>1</v>
      </c>
    </row>
    <row r="563" spans="1:11" x14ac:dyDescent="0.3">
      <c r="A563">
        <v>30615</v>
      </c>
      <c r="B563">
        <v>-0.26</v>
      </c>
      <c r="C563">
        <v>-0.19</v>
      </c>
      <c r="D563">
        <v>0.27</v>
      </c>
      <c r="E563">
        <f t="shared" si="44"/>
        <v>-0.82339999999999991</v>
      </c>
      <c r="F563">
        <f t="shared" si="48"/>
        <v>2.0214379746835456</v>
      </c>
      <c r="G563">
        <f t="shared" si="47"/>
        <v>1.8911743589743584</v>
      </c>
      <c r="H563">
        <f t="shared" si="46"/>
        <v>1.7165736842105261</v>
      </c>
      <c r="I563">
        <f t="shared" si="45"/>
        <v>2.422009090909091</v>
      </c>
      <c r="J563">
        <v>23.17</v>
      </c>
      <c r="K563">
        <v>1</v>
      </c>
    </row>
    <row r="564" spans="1:11" x14ac:dyDescent="0.3">
      <c r="A564">
        <v>30670</v>
      </c>
      <c r="B564">
        <v>-0.34</v>
      </c>
      <c r="C564">
        <v>-0.31</v>
      </c>
      <c r="D564">
        <v>0.05</v>
      </c>
      <c r="E564">
        <f t="shared" si="44"/>
        <v>-0.78579999999999994</v>
      </c>
      <c r="F564">
        <f t="shared" si="48"/>
        <v>2.1940708860759504</v>
      </c>
      <c r="G564">
        <f t="shared" si="47"/>
        <v>2.4277025641025634</v>
      </c>
      <c r="H564">
        <f t="shared" si="46"/>
        <v>1.7233105263157891</v>
      </c>
      <c r="I564">
        <f t="shared" si="45"/>
        <v>2.3624727272727273</v>
      </c>
      <c r="J564">
        <v>23.17</v>
      </c>
      <c r="K564">
        <v>1</v>
      </c>
    </row>
    <row r="565" spans="1:11" x14ac:dyDescent="0.3">
      <c r="A565">
        <v>30725</v>
      </c>
      <c r="B565">
        <v>-3.15</v>
      </c>
      <c r="C565">
        <v>-1.04</v>
      </c>
      <c r="D565">
        <v>-1.1499999999999999</v>
      </c>
      <c r="E565">
        <f t="shared" si="44"/>
        <v>11.326599999999999</v>
      </c>
      <c r="F565">
        <f t="shared" si="48"/>
        <v>2.2237101265822798</v>
      </c>
      <c r="G565">
        <f t="shared" si="47"/>
        <v>1.9793846153846151</v>
      </c>
      <c r="H565">
        <f t="shared" si="46"/>
        <v>1.7348263157894734</v>
      </c>
      <c r="I565">
        <f t="shared" si="45"/>
        <v>0.63251818181818165</v>
      </c>
      <c r="J565">
        <v>23.17</v>
      </c>
      <c r="K565">
        <v>1</v>
      </c>
    </row>
    <row r="566" spans="1:11" x14ac:dyDescent="0.3">
      <c r="A566">
        <v>30779</v>
      </c>
      <c r="B566">
        <v>-1.89</v>
      </c>
      <c r="C566">
        <v>0.09</v>
      </c>
      <c r="D566">
        <v>-0.32</v>
      </c>
      <c r="E566">
        <f t="shared" si="44"/>
        <v>2.6825999999999999</v>
      </c>
      <c r="F566">
        <f t="shared" si="48"/>
        <v>2.1131417721518995</v>
      </c>
      <c r="G566">
        <f t="shared" si="47"/>
        <v>1.9165743589743591</v>
      </c>
      <c r="H566">
        <f t="shared" si="46"/>
        <v>1.7405105263157894</v>
      </c>
      <c r="I566">
        <f t="shared" si="45"/>
        <v>0.62849090909090899</v>
      </c>
      <c r="J566">
        <v>23.17</v>
      </c>
      <c r="K566">
        <v>1</v>
      </c>
    </row>
    <row r="567" spans="1:11" x14ac:dyDescent="0.3">
      <c r="A567">
        <v>30834</v>
      </c>
      <c r="B567">
        <v>-0.6</v>
      </c>
      <c r="C567">
        <v>0.2</v>
      </c>
      <c r="D567">
        <v>0.03</v>
      </c>
      <c r="E567">
        <f t="shared" si="44"/>
        <v>-0.59909999999999997</v>
      </c>
      <c r="F567">
        <f t="shared" si="48"/>
        <v>2.0682949367088614</v>
      </c>
      <c r="G567">
        <f t="shared" si="47"/>
        <v>1.9186153846153848</v>
      </c>
      <c r="H567">
        <f t="shared" si="46"/>
        <v>1.7302947368421049</v>
      </c>
      <c r="I567">
        <f t="shared" si="45"/>
        <v>1.7497454545454545</v>
      </c>
      <c r="J567">
        <v>23.17</v>
      </c>
      <c r="K567">
        <v>1</v>
      </c>
    </row>
    <row r="568" spans="1:11" x14ac:dyDescent="0.3">
      <c r="A568">
        <v>30888</v>
      </c>
      <c r="B568">
        <v>-0.17</v>
      </c>
      <c r="C568">
        <v>0.13</v>
      </c>
      <c r="D568">
        <v>-0.16</v>
      </c>
      <c r="E568">
        <f t="shared" si="44"/>
        <v>-0.92859999999999998</v>
      </c>
      <c r="F568">
        <f t="shared" si="48"/>
        <v>2.0595405063291143</v>
      </c>
      <c r="G568">
        <f t="shared" si="47"/>
        <v>1.9173179487179486</v>
      </c>
      <c r="H568">
        <f t="shared" si="46"/>
        <v>1.1230947368421051</v>
      </c>
      <c r="I568">
        <f t="shared" si="45"/>
        <v>1.7935636363636365</v>
      </c>
      <c r="J568">
        <v>23.17</v>
      </c>
      <c r="K568">
        <v>1</v>
      </c>
    </row>
    <row r="569" spans="1:11" x14ac:dyDescent="0.3">
      <c r="A569">
        <v>30943</v>
      </c>
      <c r="B569">
        <v>0.05</v>
      </c>
      <c r="C569">
        <v>0.08</v>
      </c>
      <c r="D569">
        <v>-0.18</v>
      </c>
      <c r="E569">
        <f t="shared" si="44"/>
        <v>-0.9587</v>
      </c>
      <c r="F569">
        <f t="shared" si="48"/>
        <v>2.0585759493670892</v>
      </c>
      <c r="G569">
        <f t="shared" si="47"/>
        <v>1.916130769230769</v>
      </c>
      <c r="H569">
        <f t="shared" si="46"/>
        <v>1.2094736842105263</v>
      </c>
      <c r="I569">
        <f t="shared" si="45"/>
        <v>1.7960818181818183</v>
      </c>
      <c r="J569">
        <v>23.17</v>
      </c>
      <c r="K569">
        <v>1</v>
      </c>
    </row>
    <row r="570" spans="1:11" x14ac:dyDescent="0.3">
      <c r="A570">
        <v>30997</v>
      </c>
      <c r="B570">
        <v>0.11</v>
      </c>
      <c r="C570">
        <v>0.17</v>
      </c>
      <c r="D570">
        <v>-0.11</v>
      </c>
      <c r="E570">
        <f t="shared" si="44"/>
        <v>-0.94689999999999996</v>
      </c>
      <c r="F570">
        <f t="shared" si="48"/>
        <v>2.1147696202531652</v>
      </c>
      <c r="G570">
        <f t="shared" si="47"/>
        <v>1.9176333333333331</v>
      </c>
      <c r="H570">
        <f t="shared" si="46"/>
        <v>1.2297157894736841</v>
      </c>
      <c r="I570">
        <f t="shared" si="45"/>
        <v>1.7975000000000003</v>
      </c>
      <c r="J570">
        <v>23.17</v>
      </c>
      <c r="K570">
        <v>1</v>
      </c>
    </row>
    <row r="571" spans="1:11" x14ac:dyDescent="0.3">
      <c r="A571">
        <v>31052</v>
      </c>
      <c r="B571">
        <v>-0.49</v>
      </c>
      <c r="C571">
        <v>0.72</v>
      </c>
      <c r="D571">
        <v>-0.15</v>
      </c>
      <c r="E571">
        <f t="shared" si="44"/>
        <v>-0.21900000000000008</v>
      </c>
      <c r="F571">
        <f t="shared" si="48"/>
        <v>2.2737683544303802</v>
      </c>
      <c r="G571">
        <f t="shared" si="47"/>
        <v>1.9051512820512819</v>
      </c>
      <c r="H571">
        <f t="shared" si="46"/>
        <v>1.2323473684210529</v>
      </c>
      <c r="I571">
        <f t="shared" si="45"/>
        <v>0.68931818181818194</v>
      </c>
      <c r="J571">
        <v>23.17</v>
      </c>
      <c r="K571">
        <v>2</v>
      </c>
    </row>
    <row r="572" spans="1:11" x14ac:dyDescent="0.3">
      <c r="A572">
        <v>31107</v>
      </c>
      <c r="B572">
        <v>-3.5</v>
      </c>
      <c r="C572">
        <v>0.28000000000000003</v>
      </c>
      <c r="D572">
        <v>0.33</v>
      </c>
      <c r="E572">
        <f t="shared" si="44"/>
        <v>11.4373</v>
      </c>
      <c r="F572">
        <f t="shared" si="48"/>
        <v>2.0436481012658225</v>
      </c>
      <c r="G572">
        <f t="shared" si="47"/>
        <v>1.7466512820512823</v>
      </c>
      <c r="H572">
        <f t="shared" si="46"/>
        <v>1.2245526315789477</v>
      </c>
      <c r="I572">
        <f t="shared" si="45"/>
        <v>0.40018181818181825</v>
      </c>
      <c r="J572">
        <v>23.17</v>
      </c>
      <c r="K572">
        <v>1</v>
      </c>
    </row>
    <row r="573" spans="1:11" x14ac:dyDescent="0.3">
      <c r="A573">
        <v>31161</v>
      </c>
      <c r="B573">
        <v>-0.73</v>
      </c>
      <c r="C573">
        <v>-7.0000000000000007E-2</v>
      </c>
      <c r="D573">
        <v>-0.08</v>
      </c>
      <c r="E573">
        <f t="shared" si="44"/>
        <v>-0.45580000000000009</v>
      </c>
      <c r="F573">
        <f t="shared" si="48"/>
        <v>1.9691506329113921</v>
      </c>
      <c r="G573">
        <f t="shared" si="47"/>
        <v>1.7330025641025646</v>
      </c>
      <c r="H573">
        <f t="shared" si="46"/>
        <v>1.2293368421052635</v>
      </c>
      <c r="I573">
        <f t="shared" si="45"/>
        <v>1.049718181818182</v>
      </c>
      <c r="J573">
        <v>23.17</v>
      </c>
      <c r="K573">
        <v>1</v>
      </c>
    </row>
    <row r="574" spans="1:11" x14ac:dyDescent="0.3">
      <c r="A574">
        <v>31216</v>
      </c>
      <c r="B574">
        <v>-0.37</v>
      </c>
      <c r="C574">
        <v>-0.25</v>
      </c>
      <c r="D574">
        <v>7.0000000000000007E-2</v>
      </c>
      <c r="E574">
        <f t="shared" si="44"/>
        <v>-0.79570000000000007</v>
      </c>
      <c r="F574">
        <f t="shared" si="48"/>
        <v>1.9657683544303792</v>
      </c>
      <c r="G574">
        <f t="shared" si="47"/>
        <v>1.7325897435897435</v>
      </c>
      <c r="H574">
        <f t="shared" si="46"/>
        <v>1.693263157894737</v>
      </c>
      <c r="I574">
        <f t="shared" si="45"/>
        <v>1.2674545454545454</v>
      </c>
      <c r="J574">
        <v>23.17</v>
      </c>
      <c r="K574">
        <v>0</v>
      </c>
    </row>
    <row r="575" spans="1:11" x14ac:dyDescent="0.3">
      <c r="A575">
        <v>31270</v>
      </c>
      <c r="B575">
        <v>-0.35</v>
      </c>
      <c r="C575">
        <v>-0.28000000000000003</v>
      </c>
      <c r="D575">
        <v>0.17</v>
      </c>
      <c r="E575">
        <f t="shared" si="44"/>
        <v>-0.7702</v>
      </c>
      <c r="F575">
        <f t="shared" si="48"/>
        <v>1.9644835443037971</v>
      </c>
      <c r="G575">
        <f t="shared" si="47"/>
        <v>1.7336128205128205</v>
      </c>
      <c r="H575">
        <f t="shared" si="46"/>
        <v>1.7740157894736845</v>
      </c>
      <c r="I575">
        <f t="shared" si="45"/>
        <v>1.3080727272727273</v>
      </c>
      <c r="J575">
        <v>23.17</v>
      </c>
      <c r="K575">
        <v>1</v>
      </c>
    </row>
    <row r="576" spans="1:11" x14ac:dyDescent="0.3">
      <c r="A576">
        <v>31325</v>
      </c>
      <c r="B576">
        <v>-0.21</v>
      </c>
      <c r="C576">
        <v>-0.22</v>
      </c>
      <c r="D576">
        <v>0.21</v>
      </c>
      <c r="E576">
        <f t="shared" si="44"/>
        <v>-0.86339999999999995</v>
      </c>
      <c r="F576">
        <f t="shared" si="48"/>
        <v>1.9683164556962021</v>
      </c>
      <c r="G576">
        <f t="shared" si="47"/>
        <v>1.7365564102564104</v>
      </c>
      <c r="H576">
        <f t="shared" si="46"/>
        <v>1.7778894736842108</v>
      </c>
      <c r="I576">
        <f t="shared" si="45"/>
        <v>1.3134454545454544</v>
      </c>
      <c r="J576">
        <v>23.17</v>
      </c>
      <c r="K576">
        <v>1</v>
      </c>
    </row>
    <row r="577" spans="1:11" x14ac:dyDescent="0.3">
      <c r="A577">
        <v>31380</v>
      </c>
      <c r="B577">
        <v>-0.44</v>
      </c>
      <c r="C577">
        <v>-0.51</v>
      </c>
      <c r="D577">
        <v>-0.22</v>
      </c>
      <c r="E577">
        <f t="shared" si="44"/>
        <v>-0.49790000000000001</v>
      </c>
      <c r="F577">
        <f t="shared" si="48"/>
        <v>2.1135443037974682</v>
      </c>
      <c r="G577">
        <f t="shared" si="47"/>
        <v>2.3106794871794873</v>
      </c>
      <c r="H577">
        <f t="shared" si="46"/>
        <v>1.788642105263158</v>
      </c>
      <c r="I577">
        <f t="shared" si="45"/>
        <v>1.2450363636363635</v>
      </c>
      <c r="J577">
        <v>23.17</v>
      </c>
      <c r="K577">
        <v>1</v>
      </c>
    </row>
    <row r="578" spans="1:11" x14ac:dyDescent="0.3">
      <c r="A578">
        <v>31434</v>
      </c>
      <c r="B578">
        <v>-2.57</v>
      </c>
      <c r="C578">
        <v>-0.65</v>
      </c>
      <c r="D578">
        <v>-0.72</v>
      </c>
      <c r="E578">
        <f t="shared" si="44"/>
        <v>6.545799999999999</v>
      </c>
      <c r="F578">
        <f t="shared" si="48"/>
        <v>2.1455810126582273</v>
      </c>
      <c r="G578">
        <f t="shared" si="47"/>
        <v>1.9772641025641029</v>
      </c>
      <c r="H578">
        <f t="shared" si="46"/>
        <v>1.7913947368421055</v>
      </c>
      <c r="I578">
        <f t="shared" si="45"/>
        <v>0.1421090909090908</v>
      </c>
      <c r="J578">
        <v>23.17</v>
      </c>
      <c r="K578">
        <v>1</v>
      </c>
    </row>
    <row r="579" spans="1:11" x14ac:dyDescent="0.3">
      <c r="A579">
        <v>31489</v>
      </c>
      <c r="B579">
        <v>-1.54</v>
      </c>
      <c r="C579">
        <v>7.0000000000000007E-2</v>
      </c>
      <c r="D579">
        <v>-0.3</v>
      </c>
      <c r="E579">
        <f t="shared" ref="E579:E642" si="49">B579^2+C579^2+D579^2-1</f>
        <v>1.4664999999999999</v>
      </c>
      <c r="F579">
        <f t="shared" si="48"/>
        <v>2.0091670886075947</v>
      </c>
      <c r="G579">
        <f t="shared" si="47"/>
        <v>1.9626000000000003</v>
      </c>
      <c r="H579">
        <f t="shared" si="46"/>
        <v>1.7909473684210533</v>
      </c>
      <c r="I579">
        <f t="shared" si="45"/>
        <v>2.0145636363636368</v>
      </c>
      <c r="J579">
        <v>23.17</v>
      </c>
      <c r="K579">
        <v>1</v>
      </c>
    </row>
    <row r="580" spans="1:11" x14ac:dyDescent="0.3">
      <c r="A580">
        <v>31544</v>
      </c>
      <c r="B580">
        <v>-0.64</v>
      </c>
      <c r="C580">
        <v>0.28000000000000003</v>
      </c>
      <c r="D580">
        <v>-0.01</v>
      </c>
      <c r="E580">
        <f t="shared" si="49"/>
        <v>-0.51190000000000002</v>
      </c>
      <c r="F580">
        <f t="shared" si="48"/>
        <v>1.9886518987341768</v>
      </c>
      <c r="G580">
        <f t="shared" si="47"/>
        <v>1.9630051282051284</v>
      </c>
      <c r="H580">
        <f t="shared" si="46"/>
        <v>1.756126315789474</v>
      </c>
      <c r="I580">
        <f t="shared" si="45"/>
        <v>2.4702545454545457</v>
      </c>
      <c r="J580">
        <v>23.17</v>
      </c>
      <c r="K580">
        <v>1</v>
      </c>
    </row>
    <row r="581" spans="1:11" x14ac:dyDescent="0.3">
      <c r="A581">
        <v>31598</v>
      </c>
      <c r="B581">
        <v>-0.19</v>
      </c>
      <c r="C581">
        <v>0.19</v>
      </c>
      <c r="D581">
        <v>-0.2</v>
      </c>
      <c r="E581">
        <f t="shared" si="49"/>
        <v>-0.88780000000000003</v>
      </c>
      <c r="F581">
        <f t="shared" si="48"/>
        <v>1.985443037974683</v>
      </c>
      <c r="G581">
        <f t="shared" si="47"/>
        <v>1.9621230769230773</v>
      </c>
      <c r="H581">
        <f t="shared" si="46"/>
        <v>1.7705105263157894</v>
      </c>
      <c r="I581">
        <f t="shared" si="45"/>
        <v>2.4925000000000002</v>
      </c>
      <c r="J581">
        <v>23.17</v>
      </c>
      <c r="K581">
        <v>1</v>
      </c>
    </row>
    <row r="582" spans="1:11" x14ac:dyDescent="0.3">
      <c r="A582">
        <v>31652</v>
      </c>
      <c r="B582">
        <v>0.08</v>
      </c>
      <c r="C582">
        <v>0.1</v>
      </c>
      <c r="D582">
        <v>-0.11</v>
      </c>
      <c r="E582">
        <f t="shared" si="49"/>
        <v>-0.97150000000000003</v>
      </c>
      <c r="F582">
        <f t="shared" si="48"/>
        <v>1.9860063291139241</v>
      </c>
      <c r="G582">
        <f t="shared" si="47"/>
        <v>1.9586333333333334</v>
      </c>
      <c r="H582">
        <f t="shared" si="46"/>
        <v>1.8815578947368421</v>
      </c>
      <c r="I582">
        <f t="shared" si="45"/>
        <v>2.5051454545454543</v>
      </c>
      <c r="J582">
        <v>23.17</v>
      </c>
      <c r="K582">
        <v>1</v>
      </c>
    </row>
    <row r="583" spans="1:11" x14ac:dyDescent="0.3">
      <c r="A583">
        <v>31707</v>
      </c>
      <c r="B583">
        <v>0.01</v>
      </c>
      <c r="C583">
        <v>0.28999999999999998</v>
      </c>
      <c r="D583">
        <v>-0.47</v>
      </c>
      <c r="E583">
        <f t="shared" si="49"/>
        <v>-0.69490000000000007</v>
      </c>
      <c r="F583">
        <f t="shared" si="48"/>
        <v>2.1161886075949368</v>
      </c>
      <c r="G583">
        <f t="shared" si="47"/>
        <v>1.9558769230769231</v>
      </c>
      <c r="H583">
        <f t="shared" si="46"/>
        <v>1.8825210526315788</v>
      </c>
      <c r="I583">
        <f t="shared" si="45"/>
        <v>2.4680090909090908</v>
      </c>
      <c r="J583">
        <v>23.17</v>
      </c>
      <c r="K583">
        <v>1</v>
      </c>
    </row>
    <row r="584" spans="1:11" x14ac:dyDescent="0.3">
      <c r="A584">
        <v>31762</v>
      </c>
      <c r="B584">
        <v>-4.3600000000000003</v>
      </c>
      <c r="C584">
        <v>0.96</v>
      </c>
      <c r="D584">
        <v>-1.1000000000000001</v>
      </c>
      <c r="E584">
        <f t="shared" si="49"/>
        <v>20.141200000000005</v>
      </c>
      <c r="F584">
        <f t="shared" si="48"/>
        <v>2.2367240506329114</v>
      </c>
      <c r="G584">
        <f t="shared" si="47"/>
        <v>1.9970871794871794</v>
      </c>
      <c r="H584">
        <f t="shared" si="46"/>
        <v>1.8735947368421053</v>
      </c>
      <c r="I584">
        <f t="shared" ref="I584:I647" si="50">AVERAGE(E579:E589)</f>
        <v>1.7860818181818183</v>
      </c>
      <c r="J584">
        <v>23.17</v>
      </c>
      <c r="K584">
        <v>2</v>
      </c>
    </row>
    <row r="585" spans="1:11" x14ac:dyDescent="0.3">
      <c r="A585">
        <v>31816</v>
      </c>
      <c r="B585">
        <v>-2.27</v>
      </c>
      <c r="C585">
        <v>-0.08</v>
      </c>
      <c r="D585">
        <v>0.24</v>
      </c>
      <c r="E585">
        <f t="shared" si="49"/>
        <v>4.2168999999999999</v>
      </c>
      <c r="F585">
        <f t="shared" si="48"/>
        <v>1.9526379746835443</v>
      </c>
      <c r="G585">
        <f t="shared" si="47"/>
        <v>1.9674025641025639</v>
      </c>
      <c r="H585">
        <f t="shared" si="46"/>
        <v>1.8690842105263157</v>
      </c>
      <c r="I585">
        <f t="shared" si="50"/>
        <v>1.5727090909090911</v>
      </c>
      <c r="J585">
        <v>23.17</v>
      </c>
      <c r="K585">
        <v>1</v>
      </c>
    </row>
    <row r="586" spans="1:11" x14ac:dyDescent="0.3">
      <c r="A586">
        <v>31870</v>
      </c>
      <c r="B586">
        <v>-0.65</v>
      </c>
      <c r="C586">
        <v>-0.18</v>
      </c>
      <c r="D586">
        <v>0.14000000000000001</v>
      </c>
      <c r="E586">
        <f t="shared" si="49"/>
        <v>-0.52549999999999997</v>
      </c>
      <c r="F586">
        <f t="shared" si="48"/>
        <v>1.9167240506329113</v>
      </c>
      <c r="G586">
        <f t="shared" si="47"/>
        <v>1.9651333333333336</v>
      </c>
      <c r="H586">
        <f t="shared" si="46"/>
        <v>1.8502052631578947</v>
      </c>
      <c r="I586">
        <f t="shared" si="50"/>
        <v>2.6838454545454549</v>
      </c>
      <c r="J586">
        <v>23.17</v>
      </c>
      <c r="K586">
        <v>1</v>
      </c>
    </row>
    <row r="587" spans="1:11" x14ac:dyDescent="0.3">
      <c r="A587">
        <v>31926</v>
      </c>
      <c r="B587">
        <v>-0.4</v>
      </c>
      <c r="C587">
        <v>-0.31</v>
      </c>
      <c r="D587">
        <v>0.14000000000000001</v>
      </c>
      <c r="E587">
        <f t="shared" si="49"/>
        <v>-0.72429999999999994</v>
      </c>
      <c r="F587">
        <f t="shared" si="48"/>
        <v>1.9146784810126583</v>
      </c>
      <c r="G587">
        <f t="shared" si="47"/>
        <v>1.965225641025641</v>
      </c>
      <c r="H587">
        <f t="shared" ref="H587:H650" si="51">AVERAGE(E579:E597)</f>
        <v>2.6681631578947367</v>
      </c>
      <c r="I587">
        <f t="shared" si="50"/>
        <v>2.9149272727272728</v>
      </c>
      <c r="J587">
        <v>23.17</v>
      </c>
      <c r="K587">
        <v>1</v>
      </c>
    </row>
    <row r="588" spans="1:11" x14ac:dyDescent="0.3">
      <c r="A588">
        <v>31980</v>
      </c>
      <c r="B588">
        <v>-0.16</v>
      </c>
      <c r="C588">
        <v>-0.22</v>
      </c>
      <c r="D588">
        <v>0.14000000000000001</v>
      </c>
      <c r="E588">
        <f t="shared" si="49"/>
        <v>-0.90639999999999998</v>
      </c>
      <c r="F588">
        <f t="shared" si="48"/>
        <v>1.913425316455696</v>
      </c>
      <c r="G588">
        <f t="shared" si="47"/>
        <v>1.9646512820512818</v>
      </c>
      <c r="H588">
        <f t="shared" si="51"/>
        <v>2.8583157894736844</v>
      </c>
      <c r="I588">
        <f t="shared" si="50"/>
        <v>2.9325727272727273</v>
      </c>
      <c r="J588">
        <v>23.17</v>
      </c>
      <c r="K588">
        <v>0</v>
      </c>
    </row>
    <row r="589" spans="1:11" x14ac:dyDescent="0.3">
      <c r="A589">
        <v>32034</v>
      </c>
      <c r="B589">
        <v>-0.05</v>
      </c>
      <c r="C589">
        <v>-0.14000000000000001</v>
      </c>
      <c r="D589">
        <v>0.15</v>
      </c>
      <c r="E589">
        <f t="shared" si="49"/>
        <v>-0.95540000000000003</v>
      </c>
      <c r="F589">
        <f t="shared" si="48"/>
        <v>1.9131987341772154</v>
      </c>
      <c r="G589">
        <f t="shared" si="47"/>
        <v>1.9654025641025648</v>
      </c>
      <c r="H589">
        <f t="shared" si="51"/>
        <v>2.8459631578947366</v>
      </c>
      <c r="I589">
        <f t="shared" si="50"/>
        <v>2.9103090909090912</v>
      </c>
      <c r="J589">
        <v>23.17</v>
      </c>
      <c r="K589">
        <v>1</v>
      </c>
    </row>
    <row r="590" spans="1:11" x14ac:dyDescent="0.3">
      <c r="A590">
        <v>32090</v>
      </c>
      <c r="B590">
        <v>-0.17</v>
      </c>
      <c r="C590">
        <v>-0.28000000000000003</v>
      </c>
      <c r="D590">
        <v>-0.11</v>
      </c>
      <c r="E590">
        <f t="shared" si="49"/>
        <v>-0.88059999999999994</v>
      </c>
      <c r="F590">
        <f t="shared" si="48"/>
        <v>2.0979797468354429</v>
      </c>
      <c r="G590">
        <f t="shared" si="47"/>
        <v>2.0597820512820517</v>
      </c>
      <c r="H590">
        <f t="shared" si="51"/>
        <v>2.8463368421052628</v>
      </c>
      <c r="I590">
        <f t="shared" si="50"/>
        <v>0.99300909090909106</v>
      </c>
      <c r="J590">
        <v>23.17</v>
      </c>
      <c r="K590">
        <v>1</v>
      </c>
    </row>
    <row r="591" spans="1:11" x14ac:dyDescent="0.3">
      <c r="A591">
        <v>32144</v>
      </c>
      <c r="B591">
        <v>-3.31</v>
      </c>
      <c r="C591">
        <v>-0.99</v>
      </c>
      <c r="D591">
        <v>-0.88</v>
      </c>
      <c r="E591">
        <f t="shared" si="49"/>
        <v>11.710600000000001</v>
      </c>
      <c r="F591">
        <f t="shared" si="48"/>
        <v>1.9860468354430385</v>
      </c>
      <c r="G591">
        <f t="shared" si="47"/>
        <v>2.0649128205128209</v>
      </c>
      <c r="H591">
        <f t="shared" si="51"/>
        <v>2.8463000000000003</v>
      </c>
      <c r="I591">
        <f t="shared" si="50"/>
        <v>0.53178181818181836</v>
      </c>
      <c r="J591">
        <v>23.17</v>
      </c>
      <c r="K591">
        <v>1</v>
      </c>
    </row>
    <row r="592" spans="1:11" x14ac:dyDescent="0.3">
      <c r="A592">
        <v>32198</v>
      </c>
      <c r="B592">
        <v>-1.55</v>
      </c>
      <c r="C592">
        <v>0.2</v>
      </c>
      <c r="D592">
        <v>-0.46</v>
      </c>
      <c r="E592">
        <f t="shared" si="49"/>
        <v>1.6541000000000006</v>
      </c>
      <c r="F592">
        <f t="shared" si="48"/>
        <v>1.8805607594936713</v>
      </c>
      <c r="G592">
        <f t="shared" si="47"/>
        <v>2.0587179487179488</v>
      </c>
      <c r="H592">
        <f t="shared" si="51"/>
        <v>2.8323736842105269</v>
      </c>
      <c r="I592">
        <f t="shared" si="50"/>
        <v>2.5874636363636365</v>
      </c>
      <c r="J592">
        <v>23.17</v>
      </c>
      <c r="K592">
        <v>1</v>
      </c>
    </row>
    <row r="593" spans="1:11" x14ac:dyDescent="0.3">
      <c r="A593">
        <v>32253</v>
      </c>
      <c r="B593">
        <v>-0.44</v>
      </c>
      <c r="C593">
        <v>0.17</v>
      </c>
      <c r="D593">
        <v>-0.01</v>
      </c>
      <c r="E593">
        <f t="shared" si="49"/>
        <v>-0.77739999999999998</v>
      </c>
      <c r="F593">
        <f t="shared" si="48"/>
        <v>1.8731949367088609</v>
      </c>
      <c r="G593">
        <f t="shared" si="47"/>
        <v>2.0569820512820516</v>
      </c>
      <c r="H593">
        <f t="shared" si="51"/>
        <v>1.7252947368421057</v>
      </c>
      <c r="I593">
        <f t="shared" si="50"/>
        <v>3.115072727272727</v>
      </c>
      <c r="J593">
        <v>23.17</v>
      </c>
      <c r="K593">
        <v>1</v>
      </c>
    </row>
    <row r="594" spans="1:11" x14ac:dyDescent="0.3">
      <c r="A594">
        <v>32308</v>
      </c>
      <c r="B594">
        <v>-0.11</v>
      </c>
      <c r="C594">
        <v>0.16</v>
      </c>
      <c r="D594">
        <v>-0.15</v>
      </c>
      <c r="E594">
        <f t="shared" si="49"/>
        <v>-0.93979999999999997</v>
      </c>
      <c r="F594">
        <f t="shared" si="48"/>
        <v>1.8726113924050636</v>
      </c>
      <c r="G594">
        <f t="shared" si="47"/>
        <v>2.0530128205128206</v>
      </c>
      <c r="H594">
        <f t="shared" si="51"/>
        <v>2.184078947368421</v>
      </c>
      <c r="I594">
        <f t="shared" si="50"/>
        <v>3.1296000000000004</v>
      </c>
      <c r="J594">
        <v>23.17</v>
      </c>
      <c r="K594">
        <v>0</v>
      </c>
    </row>
    <row r="595" spans="1:11" x14ac:dyDescent="0.3">
      <c r="A595">
        <v>32362</v>
      </c>
      <c r="B595">
        <v>0.04</v>
      </c>
      <c r="C595">
        <v>0.13</v>
      </c>
      <c r="D595">
        <v>-0.18</v>
      </c>
      <c r="E595">
        <f t="shared" si="49"/>
        <v>-0.94910000000000005</v>
      </c>
      <c r="F595">
        <f t="shared" si="48"/>
        <v>1.874464556962026</v>
      </c>
      <c r="G595">
        <f t="shared" si="47"/>
        <v>2.0508717948717949</v>
      </c>
      <c r="H595">
        <f t="shared" si="51"/>
        <v>2.291994736842105</v>
      </c>
      <c r="I595">
        <f t="shared" si="50"/>
        <v>3.1363909090909092</v>
      </c>
      <c r="J595">
        <v>23.17</v>
      </c>
      <c r="K595">
        <v>0</v>
      </c>
    </row>
    <row r="596" spans="1:11" x14ac:dyDescent="0.3">
      <c r="A596">
        <v>32416</v>
      </c>
      <c r="B596">
        <v>0.08</v>
      </c>
      <c r="C596">
        <v>0.28999999999999998</v>
      </c>
      <c r="D596">
        <v>-0.23</v>
      </c>
      <c r="E596">
        <f t="shared" si="49"/>
        <v>-0.85660000000000003</v>
      </c>
      <c r="F596">
        <f t="shared" si="48"/>
        <v>1.8963405063291139</v>
      </c>
      <c r="G596">
        <f t="shared" si="47"/>
        <v>2.04814358974359</v>
      </c>
      <c r="H596">
        <f t="shared" si="51"/>
        <v>2.2939263157894736</v>
      </c>
      <c r="I596">
        <f t="shared" si="50"/>
        <v>3.1280636363636365</v>
      </c>
      <c r="J596">
        <v>23.17</v>
      </c>
      <c r="K596">
        <v>0</v>
      </c>
    </row>
    <row r="597" spans="1:11" x14ac:dyDescent="0.3">
      <c r="A597">
        <v>32472</v>
      </c>
      <c r="B597">
        <v>-4.05</v>
      </c>
      <c r="C597">
        <v>2.1800000000000002</v>
      </c>
      <c r="D597">
        <v>1.39</v>
      </c>
      <c r="E597">
        <f t="shared" si="49"/>
        <v>22.087</v>
      </c>
      <c r="F597">
        <f t="shared" si="48"/>
        <v>2.0618734177215194</v>
      </c>
      <c r="G597">
        <f t="shared" ref="G597:G660" si="52">AVERAGE(E579:E617)</f>
        <v>2.1508769230769236</v>
      </c>
      <c r="H597">
        <f t="shared" si="51"/>
        <v>2.2929473684210531</v>
      </c>
      <c r="I597">
        <f t="shared" si="50"/>
        <v>1.9762363636363636</v>
      </c>
      <c r="J597">
        <v>23.17</v>
      </c>
      <c r="K597">
        <v>1</v>
      </c>
    </row>
    <row r="598" spans="1:11" x14ac:dyDescent="0.3">
      <c r="A598">
        <v>32526</v>
      </c>
      <c r="B598">
        <v>-2.44</v>
      </c>
      <c r="C598">
        <v>-0.27</v>
      </c>
      <c r="D598">
        <v>-0.23</v>
      </c>
      <c r="E598">
        <f t="shared" si="49"/>
        <v>5.0793999999999997</v>
      </c>
      <c r="F598">
        <f t="shared" si="48"/>
        <v>1.8307493670886075</v>
      </c>
      <c r="G598">
        <f t="shared" si="52"/>
        <v>2.1649717948717955</v>
      </c>
      <c r="H598">
        <f t="shared" si="51"/>
        <v>2.2915947368421059</v>
      </c>
      <c r="I598">
        <f t="shared" si="50"/>
        <v>1.7446545454545452</v>
      </c>
      <c r="J598">
        <v>23.17</v>
      </c>
      <c r="K598">
        <v>1</v>
      </c>
    </row>
    <row r="599" spans="1:11" x14ac:dyDescent="0.3">
      <c r="A599">
        <v>32580</v>
      </c>
      <c r="B599">
        <v>-0.47</v>
      </c>
      <c r="C599">
        <v>-0.18</v>
      </c>
      <c r="D599">
        <v>0.01</v>
      </c>
      <c r="E599">
        <f t="shared" si="49"/>
        <v>-0.74660000000000004</v>
      </c>
      <c r="F599">
        <f t="shared" si="48"/>
        <v>1.8233012658227847</v>
      </c>
      <c r="G599">
        <f t="shared" si="52"/>
        <v>2.1628025641025643</v>
      </c>
      <c r="H599">
        <f t="shared" si="51"/>
        <v>2.2896473684210537</v>
      </c>
      <c r="I599">
        <f t="shared" si="50"/>
        <v>2.9911272727272729</v>
      </c>
      <c r="J599">
        <v>23.17</v>
      </c>
      <c r="K599">
        <v>1</v>
      </c>
    </row>
    <row r="600" spans="1:11" x14ac:dyDescent="0.3">
      <c r="A600">
        <v>32635</v>
      </c>
      <c r="B600">
        <v>-0.27</v>
      </c>
      <c r="C600">
        <v>-0.2</v>
      </c>
      <c r="D600">
        <v>0.08</v>
      </c>
      <c r="E600">
        <f t="shared" si="49"/>
        <v>-0.88070000000000004</v>
      </c>
      <c r="F600">
        <f t="shared" si="48"/>
        <v>1.8230088607594936</v>
      </c>
      <c r="G600">
        <f t="shared" si="52"/>
        <v>2.162066666666667</v>
      </c>
      <c r="H600">
        <f t="shared" si="51"/>
        <v>1.8555000000000004</v>
      </c>
      <c r="I600">
        <f t="shared" si="50"/>
        <v>3.215190909090909</v>
      </c>
      <c r="J600">
        <v>23.17</v>
      </c>
      <c r="K600">
        <v>0</v>
      </c>
    </row>
    <row r="601" spans="1:11" x14ac:dyDescent="0.3">
      <c r="A601">
        <v>32690</v>
      </c>
      <c r="B601">
        <v>-0.1</v>
      </c>
      <c r="C601">
        <v>-0.13</v>
      </c>
      <c r="D601">
        <v>0.03</v>
      </c>
      <c r="E601">
        <f t="shared" si="49"/>
        <v>-0.97219999999999995</v>
      </c>
      <c r="F601">
        <f t="shared" si="48"/>
        <v>1.8227</v>
      </c>
      <c r="G601">
        <f t="shared" si="52"/>
        <v>2.1624871794871798</v>
      </c>
      <c r="H601">
        <f t="shared" si="51"/>
        <v>2.380936842105263</v>
      </c>
      <c r="I601">
        <f t="shared" si="50"/>
        <v>3.238963636363636</v>
      </c>
      <c r="J601">
        <v>23.17</v>
      </c>
      <c r="K601">
        <v>1</v>
      </c>
    </row>
    <row r="602" spans="1:11" x14ac:dyDescent="0.3">
      <c r="A602">
        <v>32744</v>
      </c>
      <c r="B602">
        <v>-0.04</v>
      </c>
      <c r="C602">
        <v>-0.1</v>
      </c>
      <c r="D602">
        <v>0.17</v>
      </c>
      <c r="E602">
        <f t="shared" si="49"/>
        <v>-0.95950000000000002</v>
      </c>
      <c r="F602">
        <f t="shared" si="48"/>
        <v>1.8235797468354431</v>
      </c>
      <c r="G602">
        <f t="shared" si="52"/>
        <v>2.1569871794871798</v>
      </c>
      <c r="H602">
        <f t="shared" si="51"/>
        <v>2.3851473684210527</v>
      </c>
      <c r="I602">
        <f t="shared" si="50"/>
        <v>3.2327454545454546</v>
      </c>
      <c r="J602">
        <v>23.17</v>
      </c>
      <c r="K602">
        <v>0</v>
      </c>
    </row>
    <row r="603" spans="1:11" x14ac:dyDescent="0.3">
      <c r="A603">
        <v>32798</v>
      </c>
      <c r="B603">
        <v>-0.23</v>
      </c>
      <c r="C603">
        <v>-0.23</v>
      </c>
      <c r="D603">
        <v>0.03</v>
      </c>
      <c r="E603">
        <f t="shared" si="49"/>
        <v>-0.89329999999999998</v>
      </c>
      <c r="F603">
        <f t="shared" si="48"/>
        <v>2.0059037974683545</v>
      </c>
      <c r="G603">
        <f t="shared" si="52"/>
        <v>1.8790230769230771</v>
      </c>
      <c r="H603">
        <f t="shared" si="51"/>
        <v>2.3891684210526316</v>
      </c>
      <c r="I603">
        <f t="shared" si="50"/>
        <v>1.1356454545454548</v>
      </c>
      <c r="J603">
        <v>23.17</v>
      </c>
      <c r="K603">
        <v>0</v>
      </c>
    </row>
    <row r="604" spans="1:11" x14ac:dyDescent="0.3">
      <c r="A604">
        <v>32854</v>
      </c>
      <c r="B604">
        <v>-3.37</v>
      </c>
      <c r="C604">
        <v>-1.1200000000000001</v>
      </c>
      <c r="D604">
        <v>-1.1499999999999999</v>
      </c>
      <c r="E604">
        <f t="shared" si="49"/>
        <v>12.933800000000002</v>
      </c>
      <c r="F604">
        <f t="shared" si="48"/>
        <v>1.8910772151898732</v>
      </c>
      <c r="G604">
        <f t="shared" si="52"/>
        <v>1.9949717948717951</v>
      </c>
      <c r="H604">
        <f t="shared" si="51"/>
        <v>2.3904368421052631</v>
      </c>
      <c r="I604">
        <f t="shared" si="50"/>
        <v>0.5904636363636363</v>
      </c>
      <c r="J604">
        <v>23.17</v>
      </c>
      <c r="K604">
        <v>1</v>
      </c>
    </row>
    <row r="605" spans="1:11" x14ac:dyDescent="0.3">
      <c r="A605">
        <v>32908</v>
      </c>
      <c r="B605">
        <v>-1.5</v>
      </c>
      <c r="C605">
        <v>0.3</v>
      </c>
      <c r="D605">
        <v>-0.43</v>
      </c>
      <c r="E605">
        <f t="shared" si="49"/>
        <v>1.5248999999999997</v>
      </c>
      <c r="F605">
        <f t="shared" si="48"/>
        <v>1.863384810126582</v>
      </c>
      <c r="G605">
        <f t="shared" si="52"/>
        <v>1.9894333333333334</v>
      </c>
      <c r="H605">
        <f t="shared" si="51"/>
        <v>2.3856842105263159</v>
      </c>
      <c r="I605">
        <f t="shared" si="50"/>
        <v>0.97304545454545455</v>
      </c>
      <c r="J605">
        <v>23.17</v>
      </c>
      <c r="K605">
        <v>1</v>
      </c>
    </row>
    <row r="606" spans="1:11" x14ac:dyDescent="0.3">
      <c r="A606">
        <v>32962</v>
      </c>
      <c r="B606">
        <v>-0.48</v>
      </c>
      <c r="C606">
        <v>0.26</v>
      </c>
      <c r="D606">
        <v>-0.12</v>
      </c>
      <c r="E606">
        <f t="shared" si="49"/>
        <v>-0.68759999999999999</v>
      </c>
      <c r="F606">
        <f t="shared" si="48"/>
        <v>1.8625645569620251</v>
      </c>
      <c r="G606">
        <f t="shared" si="52"/>
        <v>1.9845923076923078</v>
      </c>
      <c r="H606">
        <f t="shared" si="51"/>
        <v>1.1914052631578951</v>
      </c>
      <c r="I606">
        <f t="shared" si="50"/>
        <v>2.1110545454545453</v>
      </c>
      <c r="J606">
        <v>23.17</v>
      </c>
      <c r="K606">
        <v>0</v>
      </c>
    </row>
    <row r="607" spans="1:11" x14ac:dyDescent="0.3">
      <c r="A607">
        <v>33017</v>
      </c>
      <c r="B607">
        <v>-0.1</v>
      </c>
      <c r="C607">
        <v>0.19</v>
      </c>
      <c r="D607">
        <v>-0.17</v>
      </c>
      <c r="E607">
        <f t="shared" si="49"/>
        <v>-0.92500000000000004</v>
      </c>
      <c r="F607">
        <f t="shared" si="48"/>
        <v>1.8621227848101261</v>
      </c>
      <c r="G607">
        <f t="shared" si="52"/>
        <v>1.9830769230769227</v>
      </c>
      <c r="H607">
        <f t="shared" si="51"/>
        <v>1.479457894736842</v>
      </c>
      <c r="I607">
        <f t="shared" si="50"/>
        <v>2.136036363636364</v>
      </c>
      <c r="J607">
        <v>23.17</v>
      </c>
      <c r="K607">
        <v>1</v>
      </c>
    </row>
    <row r="608" spans="1:11" x14ac:dyDescent="0.3">
      <c r="A608">
        <v>33072</v>
      </c>
      <c r="B608">
        <v>0.03</v>
      </c>
      <c r="C608">
        <v>0.06</v>
      </c>
      <c r="D608">
        <v>-0.12</v>
      </c>
      <c r="E608">
        <f t="shared" si="49"/>
        <v>-0.98109999999999997</v>
      </c>
      <c r="F608">
        <f t="shared" si="48"/>
        <v>1.8619544303797462</v>
      </c>
      <c r="G608">
        <f t="shared" si="52"/>
        <v>1.9830923076923073</v>
      </c>
      <c r="H608">
        <f t="shared" si="51"/>
        <v>1.6248684210526314</v>
      </c>
      <c r="I608">
        <f t="shared" si="50"/>
        <v>2.1447727272727275</v>
      </c>
      <c r="J608">
        <v>23.17</v>
      </c>
      <c r="K608">
        <v>1</v>
      </c>
    </row>
    <row r="609" spans="1:11" x14ac:dyDescent="0.3">
      <c r="A609">
        <v>33126</v>
      </c>
      <c r="B609">
        <v>0.14000000000000001</v>
      </c>
      <c r="C609">
        <v>0.22</v>
      </c>
      <c r="D609">
        <v>-0.12</v>
      </c>
      <c r="E609">
        <f t="shared" si="49"/>
        <v>-0.91759999999999997</v>
      </c>
      <c r="F609">
        <f t="shared" si="48"/>
        <v>1.867972151898734</v>
      </c>
      <c r="G609">
        <f t="shared" si="52"/>
        <v>1.9819025641025638</v>
      </c>
      <c r="H609">
        <f t="shared" si="51"/>
        <v>1.6398263157894739</v>
      </c>
      <c r="I609">
        <f t="shared" si="50"/>
        <v>2.1418909090909088</v>
      </c>
      <c r="J609">
        <v>23.17</v>
      </c>
      <c r="K609">
        <v>0</v>
      </c>
    </row>
    <row r="610" spans="1:11" x14ac:dyDescent="0.3">
      <c r="A610">
        <v>33180</v>
      </c>
      <c r="B610">
        <v>-1.31</v>
      </c>
      <c r="C610">
        <v>1.04</v>
      </c>
      <c r="D610">
        <v>1.29</v>
      </c>
      <c r="E610">
        <f t="shared" si="49"/>
        <v>3.4618000000000002</v>
      </c>
      <c r="F610">
        <f t="shared" si="48"/>
        <v>2.1156468354430378</v>
      </c>
      <c r="G610">
        <f t="shared" si="52"/>
        <v>2.0318487179487179</v>
      </c>
      <c r="H610">
        <f t="shared" si="51"/>
        <v>1.6427578947368422</v>
      </c>
      <c r="I610">
        <f t="shared" si="50"/>
        <v>0.88000909090909074</v>
      </c>
      <c r="J610">
        <v>23.17</v>
      </c>
      <c r="K610">
        <v>1</v>
      </c>
    </row>
    <row r="611" spans="1:11" x14ac:dyDescent="0.3">
      <c r="A611">
        <v>33235</v>
      </c>
      <c r="B611">
        <v>-3.53</v>
      </c>
      <c r="C611">
        <v>-0.42</v>
      </c>
      <c r="D611">
        <v>0.01</v>
      </c>
      <c r="E611">
        <f t="shared" si="49"/>
        <v>11.637399999999998</v>
      </c>
      <c r="F611">
        <f t="shared" si="48"/>
        <v>1.9815164556962026</v>
      </c>
      <c r="G611">
        <f t="shared" si="52"/>
        <v>2.0754538461538456</v>
      </c>
      <c r="H611">
        <f t="shared" si="51"/>
        <v>1.6429894736842106</v>
      </c>
      <c r="I611">
        <f t="shared" si="50"/>
        <v>0.68644545454545425</v>
      </c>
      <c r="J611">
        <v>23.17</v>
      </c>
      <c r="K611">
        <v>1</v>
      </c>
    </row>
    <row r="612" spans="1:11" x14ac:dyDescent="0.3">
      <c r="A612">
        <v>33290</v>
      </c>
      <c r="B612">
        <v>-0.51</v>
      </c>
      <c r="C612">
        <v>-0.2</v>
      </c>
      <c r="D612">
        <v>0.05</v>
      </c>
      <c r="E612">
        <f t="shared" si="49"/>
        <v>-0.69740000000000002</v>
      </c>
      <c r="F612">
        <f t="shared" si="48"/>
        <v>1.9763670886075948</v>
      </c>
      <c r="G612">
        <f t="shared" si="52"/>
        <v>2.0826230769230762</v>
      </c>
      <c r="H612">
        <f t="shared" si="51"/>
        <v>1.6421421052631575</v>
      </c>
      <c r="I612">
        <f t="shared" si="50"/>
        <v>1.7082636363636361</v>
      </c>
      <c r="J612">
        <v>23.17</v>
      </c>
      <c r="K612">
        <v>1</v>
      </c>
    </row>
    <row r="613" spans="1:11" x14ac:dyDescent="0.3">
      <c r="A613">
        <v>33344</v>
      </c>
      <c r="B613">
        <v>-0.27</v>
      </c>
      <c r="C613">
        <v>-0.21</v>
      </c>
      <c r="D613">
        <v>0.14000000000000001</v>
      </c>
      <c r="E613">
        <f t="shared" si="49"/>
        <v>-0.86339999999999995</v>
      </c>
      <c r="F613">
        <f t="shared" si="48"/>
        <v>1.9740417721518986</v>
      </c>
      <c r="G613">
        <f t="shared" si="52"/>
        <v>2.085515384615384</v>
      </c>
      <c r="H613">
        <f t="shared" si="51"/>
        <v>1.450921052631579</v>
      </c>
      <c r="I613">
        <f t="shared" si="50"/>
        <v>1.9756454545454545</v>
      </c>
      <c r="J613">
        <v>23.17</v>
      </c>
      <c r="K613">
        <v>1</v>
      </c>
    </row>
    <row r="614" spans="1:11" x14ac:dyDescent="0.3">
      <c r="A614">
        <v>33399</v>
      </c>
      <c r="B614">
        <v>-0.1</v>
      </c>
      <c r="C614">
        <v>-0.17</v>
      </c>
      <c r="D614">
        <v>0.19</v>
      </c>
      <c r="E614">
        <f t="shared" si="49"/>
        <v>-0.92500000000000004</v>
      </c>
      <c r="F614">
        <f t="shared" si="48"/>
        <v>1.9713594936708858</v>
      </c>
      <c r="G614">
        <f t="shared" si="52"/>
        <v>2.0849846153846148</v>
      </c>
      <c r="H614">
        <f t="shared" si="51"/>
        <v>1.8306052631578948</v>
      </c>
      <c r="I614">
        <f t="shared" si="50"/>
        <v>2.0106090909090906</v>
      </c>
      <c r="J614">
        <v>23.17</v>
      </c>
      <c r="K614">
        <v>1</v>
      </c>
    </row>
    <row r="615" spans="1:11" x14ac:dyDescent="0.3">
      <c r="A615">
        <v>33454</v>
      </c>
      <c r="B615">
        <v>-0.11</v>
      </c>
      <c r="C615">
        <v>-0.17</v>
      </c>
      <c r="D615">
        <v>0.11</v>
      </c>
      <c r="E615">
        <f t="shared" si="49"/>
        <v>-0.94689999999999996</v>
      </c>
      <c r="F615">
        <f t="shared" si="48"/>
        <v>1.9701531645569621</v>
      </c>
      <c r="G615">
        <f t="shared" si="52"/>
        <v>2.085343589743589</v>
      </c>
      <c r="H615">
        <f t="shared" si="51"/>
        <v>1.8277684210526313</v>
      </c>
      <c r="I615">
        <f t="shared" si="50"/>
        <v>2.0107090909090908</v>
      </c>
      <c r="J615">
        <v>23.17</v>
      </c>
      <c r="K615">
        <v>0</v>
      </c>
    </row>
    <row r="616" spans="1:11" x14ac:dyDescent="0.3">
      <c r="A616">
        <v>33508</v>
      </c>
      <c r="B616">
        <v>-0.26</v>
      </c>
      <c r="C616">
        <v>-0.41</v>
      </c>
      <c r="D616">
        <v>-0.4</v>
      </c>
      <c r="E616">
        <f t="shared" si="49"/>
        <v>-0.60430000000000006</v>
      </c>
      <c r="F616">
        <f t="shared" si="48"/>
        <v>1.9729025316455699</v>
      </c>
      <c r="G616">
        <f t="shared" si="52"/>
        <v>1.5384153846153847</v>
      </c>
      <c r="H616">
        <f t="shared" si="51"/>
        <v>1.8283947368421052</v>
      </c>
      <c r="I616">
        <f t="shared" si="50"/>
        <v>1.6091727272727274</v>
      </c>
      <c r="J616">
        <v>23.17</v>
      </c>
      <c r="K616">
        <v>1</v>
      </c>
    </row>
    <row r="617" spans="1:11" x14ac:dyDescent="0.3">
      <c r="A617">
        <v>33563</v>
      </c>
      <c r="B617">
        <v>-3.26</v>
      </c>
      <c r="C617">
        <v>-0.68</v>
      </c>
      <c r="D617">
        <v>-0.68</v>
      </c>
      <c r="E617">
        <f t="shared" si="49"/>
        <v>10.5524</v>
      </c>
      <c r="F617">
        <f t="shared" ref="F617:F680" si="53">AVERAGE(E579:E657)</f>
        <v>2.1510443037974687</v>
      </c>
      <c r="G617">
        <f t="shared" si="52"/>
        <v>1.7356948717948721</v>
      </c>
      <c r="H617">
        <f t="shared" si="51"/>
        <v>1.8292157894736842</v>
      </c>
      <c r="I617">
        <f t="shared" si="50"/>
        <v>0.46855454545454561</v>
      </c>
      <c r="J617">
        <v>23.17</v>
      </c>
      <c r="K617">
        <v>0</v>
      </c>
    </row>
    <row r="618" spans="1:11" x14ac:dyDescent="0.3">
      <c r="A618">
        <v>33617</v>
      </c>
      <c r="B618">
        <v>-1.67</v>
      </c>
      <c r="C618">
        <v>0.08</v>
      </c>
      <c r="D618">
        <v>-0.47</v>
      </c>
      <c r="E618">
        <f t="shared" si="49"/>
        <v>2.0162</v>
      </c>
      <c r="F618">
        <f t="shared" si="53"/>
        <v>2.1313848101265829</v>
      </c>
      <c r="G618">
        <f t="shared" si="52"/>
        <v>1.7503205128205133</v>
      </c>
      <c r="H618">
        <f t="shared" si="51"/>
        <v>1.8272578947368421</v>
      </c>
      <c r="I618">
        <f t="shared" si="50"/>
        <v>1.3774636363636363</v>
      </c>
      <c r="J618">
        <v>23.17</v>
      </c>
      <c r="K618">
        <v>1</v>
      </c>
    </row>
    <row r="619" spans="1:11" x14ac:dyDescent="0.3">
      <c r="A619">
        <v>33672</v>
      </c>
      <c r="B619">
        <v>-0.61</v>
      </c>
      <c r="C619">
        <v>0.17</v>
      </c>
      <c r="D619">
        <v>-0.05</v>
      </c>
      <c r="E619">
        <f t="shared" si="49"/>
        <v>-0.59650000000000003</v>
      </c>
      <c r="F619">
        <f t="shared" si="53"/>
        <v>2.1288632911392407</v>
      </c>
      <c r="G619">
        <f t="shared" si="52"/>
        <v>1.7533358974358981</v>
      </c>
      <c r="H619">
        <f t="shared" si="51"/>
        <v>1.5962684210526319</v>
      </c>
      <c r="I619">
        <f t="shared" si="50"/>
        <v>2.2504000000000004</v>
      </c>
      <c r="J619">
        <v>23.17</v>
      </c>
      <c r="K619">
        <v>1</v>
      </c>
    </row>
    <row r="620" spans="1:11" x14ac:dyDescent="0.3">
      <c r="A620">
        <v>33727</v>
      </c>
      <c r="B620">
        <v>-0.23</v>
      </c>
      <c r="C620">
        <v>0.15</v>
      </c>
      <c r="D620">
        <v>-0.09</v>
      </c>
      <c r="E620">
        <f t="shared" si="49"/>
        <v>-0.91649999999999998</v>
      </c>
      <c r="F620">
        <f t="shared" si="53"/>
        <v>2.1289835443037979</v>
      </c>
      <c r="G620">
        <f t="shared" si="52"/>
        <v>1.7546846153846156</v>
      </c>
      <c r="H620">
        <f t="shared" si="51"/>
        <v>1.7026421052631584</v>
      </c>
      <c r="I620">
        <f t="shared" si="50"/>
        <v>2.2670818181818184</v>
      </c>
      <c r="J620">
        <v>23.17</v>
      </c>
      <c r="K620">
        <v>0</v>
      </c>
    </row>
    <row r="621" spans="1:11" x14ac:dyDescent="0.3">
      <c r="A621">
        <v>33781</v>
      </c>
      <c r="B621">
        <v>0.04</v>
      </c>
      <c r="C621">
        <v>0.17</v>
      </c>
      <c r="D621">
        <v>-0.12</v>
      </c>
      <c r="E621">
        <f t="shared" si="49"/>
        <v>-0.95509999999999995</v>
      </c>
      <c r="F621">
        <f t="shared" si="53"/>
        <v>2.1288835443037981</v>
      </c>
      <c r="G621">
        <f t="shared" si="52"/>
        <v>1.7546153846153851</v>
      </c>
      <c r="H621">
        <f t="shared" si="51"/>
        <v>1.9159105263157896</v>
      </c>
      <c r="I621">
        <f t="shared" si="50"/>
        <v>2.2701545454545458</v>
      </c>
      <c r="J621">
        <v>23.17</v>
      </c>
      <c r="K621">
        <v>1</v>
      </c>
    </row>
    <row r="622" spans="1:11" x14ac:dyDescent="0.3">
      <c r="A622">
        <v>33836</v>
      </c>
      <c r="B622">
        <v>-0.04</v>
      </c>
      <c r="C622">
        <v>0.28999999999999998</v>
      </c>
      <c r="D622">
        <v>-7.0000000000000007E-2</v>
      </c>
      <c r="E622">
        <f t="shared" si="49"/>
        <v>-0.90939999999999999</v>
      </c>
      <c r="F622">
        <f t="shared" si="53"/>
        <v>2.1257265822784817</v>
      </c>
      <c r="G622">
        <f t="shared" si="52"/>
        <v>1.758189743589744</v>
      </c>
      <c r="H622">
        <f t="shared" si="51"/>
        <v>1.935152631578948</v>
      </c>
      <c r="I622">
        <f t="shared" si="50"/>
        <v>2.2373181818181824</v>
      </c>
      <c r="J622">
        <v>23.17</v>
      </c>
      <c r="K622">
        <v>0</v>
      </c>
    </row>
    <row r="623" spans="1:11" x14ac:dyDescent="0.3">
      <c r="A623">
        <v>33890</v>
      </c>
      <c r="B623">
        <v>-2.87</v>
      </c>
      <c r="C623">
        <v>1.26</v>
      </c>
      <c r="D623">
        <v>0.69</v>
      </c>
      <c r="E623">
        <f t="shared" si="49"/>
        <v>9.3006000000000011</v>
      </c>
      <c r="F623">
        <f t="shared" si="53"/>
        <v>1.896510126582279</v>
      </c>
      <c r="G623">
        <f t="shared" si="52"/>
        <v>1.7757282051282051</v>
      </c>
      <c r="H623">
        <f t="shared" si="51"/>
        <v>1.94031052631579</v>
      </c>
      <c r="I623">
        <f t="shared" si="50"/>
        <v>1.1912090909090909</v>
      </c>
      <c r="J623">
        <v>23.17</v>
      </c>
      <c r="K623">
        <v>0</v>
      </c>
    </row>
    <row r="624" spans="1:11" x14ac:dyDescent="0.3">
      <c r="A624">
        <v>33945</v>
      </c>
      <c r="B624">
        <v>-3.07</v>
      </c>
      <c r="C624">
        <v>-0.46</v>
      </c>
      <c r="D624">
        <v>-0.32</v>
      </c>
      <c r="E624">
        <f t="shared" si="49"/>
        <v>8.7388999999999992</v>
      </c>
      <c r="F624">
        <f t="shared" si="53"/>
        <v>2.0010481012658237</v>
      </c>
      <c r="G624">
        <f t="shared" si="52"/>
        <v>1.7944564102564102</v>
      </c>
      <c r="H624">
        <f t="shared" si="51"/>
        <v>1.9391052631578953</v>
      </c>
      <c r="I624">
        <f t="shared" si="50"/>
        <v>0.92364545454545455</v>
      </c>
      <c r="J624">
        <v>23.17</v>
      </c>
      <c r="K624">
        <v>0</v>
      </c>
    </row>
    <row r="625" spans="1:11" x14ac:dyDescent="0.3">
      <c r="A625">
        <v>33999</v>
      </c>
      <c r="B625">
        <v>-0.5</v>
      </c>
      <c r="C625">
        <v>-0.02</v>
      </c>
      <c r="D625">
        <v>0.09</v>
      </c>
      <c r="E625">
        <f t="shared" si="49"/>
        <v>-0.74150000000000005</v>
      </c>
      <c r="F625">
        <f t="shared" si="53"/>
        <v>2.0162037974683549</v>
      </c>
      <c r="G625">
        <f t="shared" si="52"/>
        <v>1.8247769230769229</v>
      </c>
      <c r="H625">
        <f t="shared" si="51"/>
        <v>1.9265631578947378</v>
      </c>
      <c r="I625">
        <f t="shared" si="50"/>
        <v>2.2195545454545456</v>
      </c>
      <c r="J625">
        <v>23.17</v>
      </c>
      <c r="K625">
        <v>0</v>
      </c>
    </row>
    <row r="626" spans="1:11" x14ac:dyDescent="0.3">
      <c r="A626">
        <v>34054</v>
      </c>
      <c r="B626">
        <v>-0.23</v>
      </c>
      <c r="C626">
        <v>-0.14000000000000001</v>
      </c>
      <c r="D626">
        <v>0.12</v>
      </c>
      <c r="E626">
        <f t="shared" si="49"/>
        <v>-0.91310000000000002</v>
      </c>
      <c r="F626">
        <f t="shared" si="53"/>
        <v>2.0176582278481021</v>
      </c>
      <c r="G626">
        <f t="shared" si="52"/>
        <v>1.8314717948717951</v>
      </c>
      <c r="H626">
        <f t="shared" si="51"/>
        <v>1.4110052631578947</v>
      </c>
      <c r="I626">
        <f t="shared" si="50"/>
        <v>2.6078454545454548</v>
      </c>
      <c r="J626">
        <v>23.17</v>
      </c>
      <c r="K626">
        <v>1</v>
      </c>
    </row>
    <row r="627" spans="1:11" x14ac:dyDescent="0.3">
      <c r="A627">
        <v>34109</v>
      </c>
      <c r="B627">
        <v>-0.1</v>
      </c>
      <c r="C627">
        <v>-0.14000000000000001</v>
      </c>
      <c r="D627">
        <v>7.0000000000000007E-2</v>
      </c>
      <c r="E627">
        <f t="shared" si="49"/>
        <v>-0.96550000000000002</v>
      </c>
      <c r="F627">
        <f t="shared" si="53"/>
        <v>2.0181582278481018</v>
      </c>
      <c r="G627">
        <f t="shared" si="52"/>
        <v>1.8319230769230772</v>
      </c>
      <c r="H627">
        <f t="shared" si="51"/>
        <v>1.9771684210526312</v>
      </c>
      <c r="I627">
        <f t="shared" si="50"/>
        <v>2.6494181818181812</v>
      </c>
      <c r="J627">
        <v>23.17</v>
      </c>
      <c r="K627">
        <v>2</v>
      </c>
    </row>
    <row r="628" spans="1:11" x14ac:dyDescent="0.3">
      <c r="A628">
        <v>34163</v>
      </c>
      <c r="B628">
        <v>-0.08</v>
      </c>
      <c r="C628">
        <v>-0.18</v>
      </c>
      <c r="D628">
        <v>0.08</v>
      </c>
      <c r="E628">
        <f t="shared" si="49"/>
        <v>-0.95479999999999998</v>
      </c>
      <c r="F628">
        <f t="shared" si="53"/>
        <v>2.0182430379746839</v>
      </c>
      <c r="G628">
        <f t="shared" si="52"/>
        <v>1.8305282051282052</v>
      </c>
      <c r="H628">
        <f t="shared" si="51"/>
        <v>1.9992894736842104</v>
      </c>
      <c r="I628">
        <f t="shared" si="50"/>
        <v>2.6569090909090907</v>
      </c>
      <c r="J628">
        <v>23.17</v>
      </c>
      <c r="K628">
        <v>2</v>
      </c>
    </row>
    <row r="629" spans="1:11" x14ac:dyDescent="0.3">
      <c r="A629">
        <v>34217</v>
      </c>
      <c r="B629">
        <v>-0.17</v>
      </c>
      <c r="C629">
        <v>-0.21</v>
      </c>
      <c r="D629">
        <v>0</v>
      </c>
      <c r="E629">
        <f t="shared" si="49"/>
        <v>-0.92700000000000005</v>
      </c>
      <c r="F629">
        <f t="shared" si="53"/>
        <v>2.0175696202531652</v>
      </c>
      <c r="G629">
        <f t="shared" si="52"/>
        <v>1.7296743589743591</v>
      </c>
      <c r="H629">
        <f t="shared" si="51"/>
        <v>2.0073631578947366</v>
      </c>
      <c r="I629">
        <f t="shared" si="50"/>
        <v>1.7232363636363635</v>
      </c>
      <c r="J629">
        <v>23.05</v>
      </c>
      <c r="K629">
        <v>3</v>
      </c>
    </row>
    <row r="630" spans="1:11" x14ac:dyDescent="0.3">
      <c r="A630">
        <v>34273</v>
      </c>
      <c r="B630">
        <v>-3.31</v>
      </c>
      <c r="C630">
        <v>-1.4</v>
      </c>
      <c r="D630">
        <v>-1.32</v>
      </c>
      <c r="E630">
        <f t="shared" si="49"/>
        <v>13.6585</v>
      </c>
      <c r="F630">
        <f t="shared" si="53"/>
        <v>1.8661658227848104</v>
      </c>
      <c r="G630">
        <f t="shared" si="52"/>
        <v>1.9273641025641028</v>
      </c>
      <c r="H630">
        <f t="shared" si="51"/>
        <v>2.009231578947368</v>
      </c>
      <c r="I630">
        <f t="shared" si="50"/>
        <v>0.85219090909090933</v>
      </c>
      <c r="J630">
        <v>23.17</v>
      </c>
      <c r="K630">
        <v>4</v>
      </c>
    </row>
    <row r="631" spans="1:11" x14ac:dyDescent="0.3">
      <c r="A631">
        <v>34327</v>
      </c>
      <c r="B631">
        <v>-2.0499999999999998</v>
      </c>
      <c r="C631">
        <v>-0.01</v>
      </c>
      <c r="D631">
        <v>-0.39</v>
      </c>
      <c r="E631">
        <f t="shared" si="49"/>
        <v>3.3546999999999993</v>
      </c>
      <c r="F631">
        <f t="shared" si="53"/>
        <v>2.0937696202531648</v>
      </c>
      <c r="G631">
        <f t="shared" si="52"/>
        <v>1.9668102564102561</v>
      </c>
      <c r="H631">
        <f t="shared" si="51"/>
        <v>2.0064526315789468</v>
      </c>
      <c r="I631">
        <f t="shared" si="50"/>
        <v>0.98840000000000006</v>
      </c>
      <c r="J631">
        <v>23.17</v>
      </c>
      <c r="K631">
        <v>4</v>
      </c>
    </row>
    <row r="632" spans="1:11" x14ac:dyDescent="0.3">
      <c r="A632">
        <v>34381</v>
      </c>
      <c r="B632">
        <v>-0.7</v>
      </c>
      <c r="C632">
        <v>0.11</v>
      </c>
      <c r="D632">
        <v>0.01</v>
      </c>
      <c r="E632">
        <f t="shared" si="49"/>
        <v>-0.49780000000000002</v>
      </c>
      <c r="F632">
        <f t="shared" si="53"/>
        <v>2.0977405063291146</v>
      </c>
      <c r="G632">
        <f t="shared" si="52"/>
        <v>1.9668307692307694</v>
      </c>
      <c r="H632">
        <f t="shared" si="51"/>
        <v>1.4772684210526312</v>
      </c>
      <c r="I632">
        <f t="shared" si="50"/>
        <v>2.2326181818181818</v>
      </c>
      <c r="J632">
        <v>23.17</v>
      </c>
      <c r="K632">
        <v>3</v>
      </c>
    </row>
    <row r="633" spans="1:11" x14ac:dyDescent="0.3">
      <c r="A633">
        <v>34437</v>
      </c>
      <c r="B633">
        <v>-0.37</v>
      </c>
      <c r="C633">
        <v>0.19</v>
      </c>
      <c r="D633">
        <v>0</v>
      </c>
      <c r="E633">
        <f t="shared" si="49"/>
        <v>-0.82699999999999996</v>
      </c>
      <c r="F633">
        <f t="shared" si="53"/>
        <v>2.0981645569620264</v>
      </c>
      <c r="G633">
        <f t="shared" si="52"/>
        <v>1.9654358974358972</v>
      </c>
      <c r="H633">
        <f t="shared" si="51"/>
        <v>1.7340526315789471</v>
      </c>
      <c r="I633">
        <f t="shared" si="50"/>
        <v>2.3043727272727272</v>
      </c>
      <c r="J633">
        <v>23.17</v>
      </c>
      <c r="K633">
        <v>4</v>
      </c>
    </row>
    <row r="634" spans="1:11" x14ac:dyDescent="0.3">
      <c r="A634">
        <v>34491</v>
      </c>
      <c r="B634">
        <v>-0.02</v>
      </c>
      <c r="C634">
        <v>0.17</v>
      </c>
      <c r="D634">
        <v>0.03</v>
      </c>
      <c r="E634">
        <f t="shared" si="49"/>
        <v>-0.9698</v>
      </c>
      <c r="F634">
        <f t="shared" si="53"/>
        <v>2.0980443037974692</v>
      </c>
      <c r="G634">
        <f t="shared" si="52"/>
        <v>1.964533333333333</v>
      </c>
      <c r="H634">
        <f t="shared" si="51"/>
        <v>1.8917789473684208</v>
      </c>
      <c r="I634">
        <f t="shared" si="50"/>
        <v>2.3217999999999996</v>
      </c>
      <c r="J634">
        <v>23.17</v>
      </c>
      <c r="K634">
        <v>3</v>
      </c>
    </row>
    <row r="635" spans="1:11" x14ac:dyDescent="0.3">
      <c r="A635">
        <v>34545</v>
      </c>
      <c r="B635">
        <v>-0.19</v>
      </c>
      <c r="C635">
        <v>0.22</v>
      </c>
      <c r="D635">
        <v>0.27</v>
      </c>
      <c r="E635">
        <f t="shared" si="49"/>
        <v>-0.84260000000000002</v>
      </c>
      <c r="F635">
        <f t="shared" si="53"/>
        <v>2.0962734177215201</v>
      </c>
      <c r="G635">
        <f t="shared" si="52"/>
        <v>1.9554461538461538</v>
      </c>
      <c r="H635">
        <f t="shared" si="51"/>
        <v>1.9658842105263157</v>
      </c>
      <c r="I635">
        <f t="shared" si="50"/>
        <v>2.3224727272727268</v>
      </c>
      <c r="J635">
        <v>23.17</v>
      </c>
      <c r="K635">
        <v>5</v>
      </c>
    </row>
    <row r="636" spans="1:11" x14ac:dyDescent="0.3">
      <c r="A636">
        <v>34600</v>
      </c>
      <c r="B636">
        <v>-0.96</v>
      </c>
      <c r="C636">
        <v>0.84</v>
      </c>
      <c r="D636">
        <v>-0.36</v>
      </c>
      <c r="E636">
        <f t="shared" si="49"/>
        <v>0.7567999999999997</v>
      </c>
      <c r="F636">
        <f t="shared" si="53"/>
        <v>1.8043696202531658</v>
      </c>
      <c r="G636">
        <f t="shared" si="52"/>
        <v>1.6776743589743586</v>
      </c>
      <c r="H636">
        <f t="shared" si="51"/>
        <v>1.9817578947368419</v>
      </c>
      <c r="I636">
        <f t="shared" si="50"/>
        <v>0.99331818181818188</v>
      </c>
      <c r="J636">
        <v>23.17</v>
      </c>
      <c r="K636">
        <v>5</v>
      </c>
    </row>
    <row r="637" spans="1:11" x14ac:dyDescent="0.3">
      <c r="A637">
        <v>34655</v>
      </c>
      <c r="B637">
        <v>-3.62</v>
      </c>
      <c r="C637">
        <v>-0.17</v>
      </c>
      <c r="D637">
        <v>-0.8</v>
      </c>
      <c r="E637">
        <f t="shared" si="49"/>
        <v>12.773300000000001</v>
      </c>
      <c r="F637">
        <f t="shared" si="53"/>
        <v>1.8465291139240521</v>
      </c>
      <c r="G637">
        <f t="shared" si="52"/>
        <v>2.1546692307692301</v>
      </c>
      <c r="H637">
        <f t="shared" si="51"/>
        <v>1.9812999999999996</v>
      </c>
      <c r="I637">
        <f t="shared" si="50"/>
        <v>0.61980909090909109</v>
      </c>
      <c r="J637">
        <v>23.17</v>
      </c>
      <c r="K637">
        <v>5</v>
      </c>
    </row>
    <row r="638" spans="1:11" x14ac:dyDescent="0.3">
      <c r="A638">
        <v>34709</v>
      </c>
      <c r="B638">
        <v>-0.89</v>
      </c>
      <c r="C638">
        <v>0.14000000000000001</v>
      </c>
      <c r="D638">
        <v>0.11</v>
      </c>
      <c r="E638">
        <f t="shared" si="49"/>
        <v>-0.17620000000000002</v>
      </c>
      <c r="F638">
        <f t="shared" si="53"/>
        <v>1.9834746835443053</v>
      </c>
      <c r="G638">
        <f t="shared" si="52"/>
        <v>2.1677435897435893</v>
      </c>
      <c r="H638">
        <f t="shared" si="51"/>
        <v>1.978931578947368</v>
      </c>
      <c r="I638">
        <f t="shared" si="50"/>
        <v>1.9030454545454545</v>
      </c>
      <c r="J638">
        <v>23.17</v>
      </c>
      <c r="K638">
        <v>5</v>
      </c>
    </row>
    <row r="639" spans="1:11" x14ac:dyDescent="0.3">
      <c r="A639">
        <v>34764</v>
      </c>
      <c r="B639">
        <v>-0.48</v>
      </c>
      <c r="C639">
        <v>0.01</v>
      </c>
      <c r="D639">
        <v>0.08</v>
      </c>
      <c r="E639">
        <f t="shared" si="49"/>
        <v>-0.7631</v>
      </c>
      <c r="F639">
        <f t="shared" si="53"/>
        <v>1.9927253164556975</v>
      </c>
      <c r="G639">
        <f t="shared" si="52"/>
        <v>2.1730102564102558</v>
      </c>
      <c r="H639">
        <f t="shared" si="51"/>
        <v>1.2352473684210525</v>
      </c>
      <c r="I639">
        <f t="shared" si="50"/>
        <v>2.1832545454545458</v>
      </c>
      <c r="J639">
        <v>23.17</v>
      </c>
      <c r="K639">
        <v>5</v>
      </c>
    </row>
    <row r="640" spans="1:11" x14ac:dyDescent="0.3">
      <c r="A640">
        <v>34819</v>
      </c>
      <c r="B640">
        <v>-0.22</v>
      </c>
      <c r="C640">
        <v>-0.16</v>
      </c>
      <c r="D640">
        <v>-0.08</v>
      </c>
      <c r="E640">
        <f t="shared" si="49"/>
        <v>-0.91959999999999997</v>
      </c>
      <c r="F640">
        <f t="shared" si="53"/>
        <v>1.9938189873417731</v>
      </c>
      <c r="G640">
        <f t="shared" si="52"/>
        <v>2.1749794871794865</v>
      </c>
      <c r="H640">
        <f t="shared" si="51"/>
        <v>2.076963157894737</v>
      </c>
      <c r="I640">
        <f t="shared" si="50"/>
        <v>2.3164090909090911</v>
      </c>
      <c r="J640">
        <v>23.17</v>
      </c>
      <c r="K640">
        <v>5</v>
      </c>
    </row>
    <row r="641" spans="1:11" x14ac:dyDescent="0.3">
      <c r="A641">
        <v>34873</v>
      </c>
      <c r="B641">
        <v>-0.11</v>
      </c>
      <c r="C641">
        <v>-0.16</v>
      </c>
      <c r="D641">
        <v>-0.01</v>
      </c>
      <c r="E641">
        <f t="shared" si="49"/>
        <v>-0.96219999999999994</v>
      </c>
      <c r="F641">
        <f t="shared" si="53"/>
        <v>1.9937683544303808</v>
      </c>
      <c r="G641">
        <f t="shared" si="52"/>
        <v>2.1731846153846148</v>
      </c>
      <c r="H641">
        <f t="shared" si="51"/>
        <v>2.147426315789474</v>
      </c>
      <c r="I641">
        <f t="shared" si="50"/>
        <v>2.3326545454545458</v>
      </c>
      <c r="J641">
        <v>23.17</v>
      </c>
      <c r="K641">
        <v>6</v>
      </c>
    </row>
    <row r="642" spans="1:11" x14ac:dyDescent="0.3">
      <c r="A642">
        <v>34927</v>
      </c>
      <c r="B642">
        <v>-0.11</v>
      </c>
      <c r="C642">
        <v>-0.24</v>
      </c>
      <c r="D642">
        <v>-0.42</v>
      </c>
      <c r="E642">
        <f t="shared" si="49"/>
        <v>-0.75390000000000001</v>
      </c>
      <c r="F642">
        <f t="shared" si="53"/>
        <v>1.9925126582278492</v>
      </c>
      <c r="G642">
        <f t="shared" si="52"/>
        <v>1.9104948717948713</v>
      </c>
      <c r="H642">
        <f t="shared" si="51"/>
        <v>2.1455526315789477</v>
      </c>
      <c r="I642">
        <f t="shared" si="50"/>
        <v>2.1762636363636365</v>
      </c>
      <c r="J642">
        <v>23.17</v>
      </c>
      <c r="K642">
        <v>6</v>
      </c>
    </row>
    <row r="643" spans="1:11" x14ac:dyDescent="0.3">
      <c r="A643">
        <v>34982</v>
      </c>
      <c r="B643">
        <v>-3.36</v>
      </c>
      <c r="C643">
        <v>-1.29</v>
      </c>
      <c r="D643">
        <v>-1.29</v>
      </c>
      <c r="E643">
        <f t="shared" ref="E643:E706" si="54">B643^2+C643^2+D643^2-1</f>
        <v>13.617799999999997</v>
      </c>
      <c r="F643">
        <f t="shared" si="53"/>
        <v>1.8189227848101275</v>
      </c>
      <c r="G643">
        <f t="shared" si="52"/>
        <v>1.7385512820512821</v>
      </c>
      <c r="H643">
        <f t="shared" si="51"/>
        <v>2.1450473684210527</v>
      </c>
      <c r="I643">
        <f t="shared" si="50"/>
        <v>0.92669090909090879</v>
      </c>
      <c r="J643">
        <v>23.17</v>
      </c>
      <c r="K643">
        <v>6</v>
      </c>
    </row>
    <row r="644" spans="1:11" x14ac:dyDescent="0.3">
      <c r="A644">
        <v>35037</v>
      </c>
      <c r="B644">
        <v>-1.8</v>
      </c>
      <c r="C644">
        <v>-0.03</v>
      </c>
      <c r="D644">
        <v>0.12</v>
      </c>
      <c r="E644">
        <f t="shared" si="54"/>
        <v>2.2553000000000005</v>
      </c>
      <c r="F644">
        <f t="shared" si="53"/>
        <v>2.0210253164556971</v>
      </c>
      <c r="G644">
        <f t="shared" si="52"/>
        <v>2.0774461538461537</v>
      </c>
      <c r="H644">
        <f t="shared" si="51"/>
        <v>2.137705263157895</v>
      </c>
      <c r="I644">
        <f t="shared" si="50"/>
        <v>0.89984545454545428</v>
      </c>
      <c r="J644">
        <v>23.17</v>
      </c>
      <c r="K644">
        <v>6</v>
      </c>
    </row>
    <row r="645" spans="1:11" x14ac:dyDescent="0.3">
      <c r="A645">
        <v>35092</v>
      </c>
      <c r="B645">
        <v>-1.1100000000000001</v>
      </c>
      <c r="C645">
        <v>0.18</v>
      </c>
      <c r="D645">
        <v>0.48</v>
      </c>
      <c r="E645">
        <f t="shared" si="54"/>
        <v>0.49490000000000012</v>
      </c>
      <c r="F645">
        <f t="shared" si="53"/>
        <v>2.0788962025316464</v>
      </c>
      <c r="G645">
        <f t="shared" si="52"/>
        <v>2.1180846153846158</v>
      </c>
      <c r="H645">
        <f t="shared" si="51"/>
        <v>2.0474157894736846</v>
      </c>
      <c r="I645">
        <f t="shared" si="50"/>
        <v>2.7280636363636366</v>
      </c>
      <c r="J645">
        <v>23.17</v>
      </c>
      <c r="K645">
        <v>6</v>
      </c>
    </row>
    <row r="646" spans="1:11" x14ac:dyDescent="0.3">
      <c r="A646">
        <v>35146</v>
      </c>
      <c r="B646">
        <v>-0.47</v>
      </c>
      <c r="C646">
        <v>0.24</v>
      </c>
      <c r="D646">
        <v>0.24</v>
      </c>
      <c r="E646">
        <f t="shared" si="54"/>
        <v>-0.66390000000000005</v>
      </c>
      <c r="F646">
        <f t="shared" si="53"/>
        <v>2.0793215189873431</v>
      </c>
      <c r="G646">
        <f t="shared" si="52"/>
        <v>2.127215384615385</v>
      </c>
      <c r="H646">
        <f t="shared" si="51"/>
        <v>1.3603631578947371</v>
      </c>
      <c r="I646">
        <f t="shared" si="50"/>
        <v>2.8881181818181818</v>
      </c>
      <c r="J646">
        <v>23.17</v>
      </c>
      <c r="K646">
        <v>7</v>
      </c>
    </row>
    <row r="647" spans="1:11" x14ac:dyDescent="0.3">
      <c r="A647">
        <v>35201</v>
      </c>
      <c r="B647">
        <v>-0.11</v>
      </c>
      <c r="C647">
        <v>0.12</v>
      </c>
      <c r="D647">
        <v>0.1</v>
      </c>
      <c r="E647">
        <f t="shared" si="54"/>
        <v>-0.96350000000000002</v>
      </c>
      <c r="F647">
        <f t="shared" si="53"/>
        <v>2.0791405063291148</v>
      </c>
      <c r="G647">
        <f t="shared" si="52"/>
        <v>2.1294692307692311</v>
      </c>
      <c r="H647">
        <f t="shared" si="51"/>
        <v>2.4548473684210528</v>
      </c>
      <c r="I647">
        <f t="shared" si="50"/>
        <v>2.8971727272727277</v>
      </c>
      <c r="J647">
        <v>23.17</v>
      </c>
      <c r="K647">
        <v>6</v>
      </c>
    </row>
    <row r="648" spans="1:11" x14ac:dyDescent="0.3">
      <c r="A648">
        <v>35255</v>
      </c>
      <c r="B648">
        <v>0.06</v>
      </c>
      <c r="C648">
        <v>0.12</v>
      </c>
      <c r="D648">
        <v>0.1</v>
      </c>
      <c r="E648">
        <f t="shared" si="54"/>
        <v>-0.97199999999999998</v>
      </c>
      <c r="F648">
        <f t="shared" si="53"/>
        <v>2.0781341772151909</v>
      </c>
      <c r="G648">
        <f t="shared" si="52"/>
        <v>2.1289128205128205</v>
      </c>
      <c r="H648">
        <f t="shared" si="51"/>
        <v>2.4904526315789477</v>
      </c>
      <c r="I648">
        <f t="shared" ref="I648:I711" si="55">AVERAGE(E643:E653)</f>
        <v>2.8766727272727279</v>
      </c>
      <c r="J648">
        <v>23.17</v>
      </c>
      <c r="K648">
        <v>6</v>
      </c>
    </row>
    <row r="649" spans="1:11" x14ac:dyDescent="0.3">
      <c r="A649">
        <v>35310</v>
      </c>
      <c r="B649">
        <v>-0.25</v>
      </c>
      <c r="C649">
        <v>0.57999999999999996</v>
      </c>
      <c r="D649">
        <v>-0.36</v>
      </c>
      <c r="E649">
        <f t="shared" si="54"/>
        <v>-0.47150000000000003</v>
      </c>
      <c r="F649">
        <f t="shared" si="53"/>
        <v>2.0216721518987351</v>
      </c>
      <c r="G649">
        <f t="shared" si="52"/>
        <v>1.7547512820512821</v>
      </c>
      <c r="H649">
        <f t="shared" si="51"/>
        <v>2.5014263157894741</v>
      </c>
      <c r="I649">
        <f t="shared" si="55"/>
        <v>1.5494090909090914</v>
      </c>
      <c r="J649">
        <v>23.17</v>
      </c>
      <c r="K649">
        <v>6</v>
      </c>
    </row>
    <row r="650" spans="1:11" x14ac:dyDescent="0.3">
      <c r="A650">
        <v>35364</v>
      </c>
      <c r="B650">
        <v>-4.4400000000000004</v>
      </c>
      <c r="C650">
        <v>0.71</v>
      </c>
      <c r="D650">
        <v>-0.36</v>
      </c>
      <c r="E650">
        <f t="shared" si="54"/>
        <v>19.347300000000004</v>
      </c>
      <c r="F650">
        <f t="shared" si="53"/>
        <v>1.873540506329114</v>
      </c>
      <c r="G650">
        <f t="shared" si="52"/>
        <v>1.6623153846153849</v>
      </c>
      <c r="H650">
        <f t="shared" si="51"/>
        <v>2.5058421052631581</v>
      </c>
      <c r="I650">
        <f t="shared" si="55"/>
        <v>1.2572272727272731</v>
      </c>
      <c r="J650">
        <v>23.17</v>
      </c>
      <c r="K650">
        <v>6</v>
      </c>
    </row>
    <row r="651" spans="1:11" x14ac:dyDescent="0.3">
      <c r="A651">
        <v>35419</v>
      </c>
      <c r="B651">
        <v>-1.27</v>
      </c>
      <c r="C651">
        <v>0.16</v>
      </c>
      <c r="D651">
        <v>-0.45</v>
      </c>
      <c r="E651">
        <f t="shared" si="54"/>
        <v>0.84100000000000019</v>
      </c>
      <c r="F651">
        <f t="shared" si="53"/>
        <v>2.0857582278481015</v>
      </c>
      <c r="G651">
        <f t="shared" si="52"/>
        <v>2.1785358974358977</v>
      </c>
      <c r="H651">
        <f t="shared" ref="H651:H714" si="56">AVERAGE(E643:E661)</f>
        <v>2.4939736842105269</v>
      </c>
      <c r="I651">
        <f t="shared" si="55"/>
        <v>1.186718181818182</v>
      </c>
      <c r="J651">
        <v>23.17</v>
      </c>
      <c r="K651">
        <v>5</v>
      </c>
    </row>
    <row r="652" spans="1:11" x14ac:dyDescent="0.3">
      <c r="A652">
        <v>35474</v>
      </c>
      <c r="B652">
        <v>-0.34</v>
      </c>
      <c r="C652">
        <v>0.13</v>
      </c>
      <c r="D652">
        <v>7.0000000000000007E-2</v>
      </c>
      <c r="E652">
        <f t="shared" si="54"/>
        <v>-0.86260000000000003</v>
      </c>
      <c r="F652">
        <f t="shared" si="53"/>
        <v>2.0916455696202538</v>
      </c>
      <c r="G652">
        <f t="shared" si="52"/>
        <v>2.1878512820512821</v>
      </c>
      <c r="H652">
        <f t="shared" si="56"/>
        <v>1.7275473684210529</v>
      </c>
      <c r="I652">
        <f t="shared" si="55"/>
        <v>3.1215272727272732</v>
      </c>
      <c r="J652">
        <v>23.17</v>
      </c>
      <c r="K652">
        <v>5</v>
      </c>
    </row>
    <row r="653" spans="1:11" x14ac:dyDescent="0.3">
      <c r="A653">
        <v>35528</v>
      </c>
      <c r="B653">
        <v>-0.09</v>
      </c>
      <c r="C653">
        <v>-0.05</v>
      </c>
      <c r="D653">
        <v>-0.1</v>
      </c>
      <c r="E653">
        <f t="shared" si="54"/>
        <v>-0.97940000000000005</v>
      </c>
      <c r="F653">
        <f t="shared" si="53"/>
        <v>2.0919189873417721</v>
      </c>
      <c r="G653">
        <f t="shared" si="52"/>
        <v>2.1894794871794869</v>
      </c>
      <c r="H653">
        <f t="shared" si="56"/>
        <v>1.7158526315789473</v>
      </c>
      <c r="I653">
        <f t="shared" si="55"/>
        <v>3.2012454545454556</v>
      </c>
      <c r="J653">
        <v>23.17</v>
      </c>
      <c r="K653">
        <v>6</v>
      </c>
    </row>
    <row r="654" spans="1:11" x14ac:dyDescent="0.3">
      <c r="A654">
        <v>35582</v>
      </c>
      <c r="B654">
        <v>0.01</v>
      </c>
      <c r="C654">
        <v>-0.03</v>
      </c>
      <c r="D654">
        <v>-0.13</v>
      </c>
      <c r="E654">
        <f t="shared" si="54"/>
        <v>-0.98209999999999997</v>
      </c>
      <c r="F654">
        <f t="shared" si="53"/>
        <v>2.0915240506329114</v>
      </c>
      <c r="G654">
        <f t="shared" si="52"/>
        <v>2.1865051282051278</v>
      </c>
      <c r="H654">
        <f t="shared" si="56"/>
        <v>2.3464052631578944</v>
      </c>
      <c r="I654">
        <f t="shared" si="55"/>
        <v>3.2249636363636371</v>
      </c>
      <c r="J654">
        <v>23.17</v>
      </c>
      <c r="K654">
        <v>6</v>
      </c>
    </row>
    <row r="655" spans="1:11" x14ac:dyDescent="0.3">
      <c r="A655">
        <v>35637</v>
      </c>
      <c r="B655">
        <v>0.06</v>
      </c>
      <c r="C655">
        <v>-0.11</v>
      </c>
      <c r="D655">
        <v>-0.16</v>
      </c>
      <c r="E655">
        <f t="shared" si="54"/>
        <v>-0.9587</v>
      </c>
      <c r="F655">
        <f t="shared" si="53"/>
        <v>2.0867405063291136</v>
      </c>
      <c r="G655">
        <f t="shared" si="52"/>
        <v>2.141548717948718</v>
      </c>
      <c r="H655">
        <f t="shared" si="56"/>
        <v>2.4167052631578949</v>
      </c>
      <c r="I655">
        <f t="shared" si="55"/>
        <v>3.1879818181818185</v>
      </c>
      <c r="J655">
        <v>23.17</v>
      </c>
      <c r="K655">
        <v>7</v>
      </c>
    </row>
    <row r="656" spans="1:11" x14ac:dyDescent="0.3">
      <c r="A656">
        <v>35692</v>
      </c>
      <c r="B656">
        <v>-0.48</v>
      </c>
      <c r="C656">
        <v>-0.2</v>
      </c>
      <c r="D656">
        <v>-0.67</v>
      </c>
      <c r="E656">
        <f t="shared" si="54"/>
        <v>-0.28069999999999995</v>
      </c>
      <c r="F656">
        <f t="shared" si="53"/>
        <v>1.941424050632911</v>
      </c>
      <c r="G656">
        <f t="shared" si="52"/>
        <v>1.7890692307692306</v>
      </c>
      <c r="H656">
        <f t="shared" si="56"/>
        <v>2.4353421052631581</v>
      </c>
      <c r="I656">
        <f t="shared" si="55"/>
        <v>1.3400999999999998</v>
      </c>
      <c r="J656">
        <v>23.17</v>
      </c>
      <c r="K656">
        <v>7</v>
      </c>
    </row>
    <row r="657" spans="1:11" x14ac:dyDescent="0.3">
      <c r="A657">
        <v>35746</v>
      </c>
      <c r="B657">
        <v>-4.51</v>
      </c>
      <c r="C657">
        <v>-1.05</v>
      </c>
      <c r="D657">
        <v>-0.42</v>
      </c>
      <c r="E657">
        <f t="shared" si="54"/>
        <v>20.619</v>
      </c>
      <c r="F657">
        <f t="shared" si="53"/>
        <v>2.2240987341772143</v>
      </c>
      <c r="G657">
        <f t="shared" si="52"/>
        <v>2.0092282051282049</v>
      </c>
      <c r="H657">
        <f t="shared" si="56"/>
        <v>2.4408736842105263</v>
      </c>
      <c r="I657">
        <f t="shared" si="55"/>
        <v>1.1778000000000002</v>
      </c>
      <c r="J657">
        <v>23.17</v>
      </c>
      <c r="K657">
        <v>6</v>
      </c>
    </row>
    <row r="658" spans="1:11" x14ac:dyDescent="0.3">
      <c r="A658">
        <v>35801</v>
      </c>
      <c r="B658">
        <v>-0.93</v>
      </c>
      <c r="C658">
        <v>0.14000000000000001</v>
      </c>
      <c r="D658">
        <v>0.17</v>
      </c>
      <c r="E658">
        <f t="shared" si="54"/>
        <v>-8.6599999999999899E-2</v>
      </c>
      <c r="F658">
        <f t="shared" si="53"/>
        <v>2.3027797468354425</v>
      </c>
      <c r="G658">
        <f t="shared" si="52"/>
        <v>2.2870538461538459</v>
      </c>
      <c r="H658">
        <f t="shared" si="56"/>
        <v>2.4157578947368421</v>
      </c>
      <c r="I658">
        <f t="shared" si="55"/>
        <v>1.4410454545454543</v>
      </c>
      <c r="J658">
        <v>23.17</v>
      </c>
      <c r="K658">
        <v>7</v>
      </c>
    </row>
    <row r="659" spans="1:11" x14ac:dyDescent="0.3">
      <c r="A659">
        <v>35856</v>
      </c>
      <c r="B659">
        <v>-0.43</v>
      </c>
      <c r="C659">
        <v>0.16</v>
      </c>
      <c r="D659">
        <v>0.28000000000000003</v>
      </c>
      <c r="E659">
        <f t="shared" si="54"/>
        <v>-0.71110000000000007</v>
      </c>
      <c r="F659">
        <f t="shared" si="53"/>
        <v>2.3060822784810124</v>
      </c>
      <c r="G659">
        <f t="shared" si="52"/>
        <v>2.3067897435897433</v>
      </c>
      <c r="H659">
        <f t="shared" si="56"/>
        <v>1.3483315789473682</v>
      </c>
      <c r="I659">
        <f t="shared" si="55"/>
        <v>2.6642090909090914</v>
      </c>
      <c r="J659">
        <v>23.17</v>
      </c>
      <c r="K659">
        <v>7</v>
      </c>
    </row>
    <row r="660" spans="1:11" x14ac:dyDescent="0.3">
      <c r="A660">
        <v>35910</v>
      </c>
      <c r="B660">
        <v>-0.3</v>
      </c>
      <c r="C660">
        <v>0.11</v>
      </c>
      <c r="D660">
        <v>0.14000000000000001</v>
      </c>
      <c r="E660">
        <f t="shared" si="54"/>
        <v>-0.87829999999999997</v>
      </c>
      <c r="F660">
        <f t="shared" si="53"/>
        <v>2.3062151898734169</v>
      </c>
      <c r="G660">
        <f t="shared" si="52"/>
        <v>2.3087487179487178</v>
      </c>
      <c r="H660">
        <f t="shared" si="56"/>
        <v>1.2908947368421053</v>
      </c>
      <c r="I660">
        <f t="shared" si="55"/>
        <v>2.8145636363636362</v>
      </c>
      <c r="J660">
        <v>23.17</v>
      </c>
      <c r="K660">
        <v>7</v>
      </c>
    </row>
    <row r="661" spans="1:11" x14ac:dyDescent="0.3">
      <c r="A661">
        <v>35964</v>
      </c>
      <c r="B661">
        <v>-0.1</v>
      </c>
      <c r="C661">
        <v>0.09</v>
      </c>
      <c r="D661">
        <v>0.05</v>
      </c>
      <c r="E661">
        <f t="shared" si="54"/>
        <v>-0.97940000000000005</v>
      </c>
      <c r="F661">
        <f t="shared" si="53"/>
        <v>2.3051329113924046</v>
      </c>
      <c r="G661">
        <f t="shared" ref="G661:G724" si="57">AVERAGE(E643:E681)</f>
        <v>2.3033743589743589</v>
      </c>
      <c r="H661">
        <f t="shared" si="56"/>
        <v>2.3697052631578948</v>
      </c>
      <c r="I661">
        <f t="shared" si="55"/>
        <v>2.846318181818182</v>
      </c>
      <c r="J661">
        <v>23.17</v>
      </c>
      <c r="K661">
        <v>6</v>
      </c>
    </row>
    <row r="662" spans="1:11" x14ac:dyDescent="0.3">
      <c r="A662">
        <v>36019</v>
      </c>
      <c r="B662">
        <v>-0.08</v>
      </c>
      <c r="C662">
        <v>0.22</v>
      </c>
      <c r="D662">
        <v>-0.03</v>
      </c>
      <c r="E662">
        <f t="shared" si="54"/>
        <v>-0.94430000000000003</v>
      </c>
      <c r="F662">
        <f t="shared" si="53"/>
        <v>2.1748240506329113</v>
      </c>
      <c r="G662">
        <f t="shared" si="57"/>
        <v>1.928751282051282</v>
      </c>
      <c r="H662">
        <f t="shared" si="56"/>
        <v>2.3968473684210529</v>
      </c>
      <c r="I662">
        <f t="shared" si="55"/>
        <v>2.7930272727272727</v>
      </c>
      <c r="J662">
        <v>23.17</v>
      </c>
      <c r="K662">
        <v>7</v>
      </c>
    </row>
    <row r="663" spans="1:11" x14ac:dyDescent="0.3">
      <c r="A663">
        <v>36074</v>
      </c>
      <c r="B663">
        <v>-1.61</v>
      </c>
      <c r="C663">
        <v>0.63</v>
      </c>
      <c r="D663">
        <v>-0.21</v>
      </c>
      <c r="E663">
        <f t="shared" si="54"/>
        <v>2.0331000000000001</v>
      </c>
      <c r="F663">
        <f t="shared" si="53"/>
        <v>2.0549898734177208</v>
      </c>
      <c r="G663">
        <f t="shared" si="57"/>
        <v>1.8509282051282052</v>
      </c>
      <c r="H663">
        <f t="shared" si="56"/>
        <v>2.4008368421052628</v>
      </c>
      <c r="I663">
        <f t="shared" si="55"/>
        <v>0.83232727272727269</v>
      </c>
      <c r="J663">
        <v>23.17</v>
      </c>
      <c r="K663">
        <v>7</v>
      </c>
    </row>
    <row r="664" spans="1:11" x14ac:dyDescent="0.3">
      <c r="A664">
        <v>36128</v>
      </c>
      <c r="B664">
        <v>-3.64</v>
      </c>
      <c r="C664">
        <v>-7.0000000000000007E-2</v>
      </c>
      <c r="D664">
        <v>-0.47</v>
      </c>
      <c r="E664">
        <f t="shared" si="54"/>
        <v>12.4754</v>
      </c>
      <c r="F664">
        <f t="shared" si="53"/>
        <v>2.3003215189873409</v>
      </c>
      <c r="G664">
        <f t="shared" si="57"/>
        <v>2.2867256410256411</v>
      </c>
      <c r="H664">
        <f t="shared" si="56"/>
        <v>2.4008421052631577</v>
      </c>
      <c r="I664">
        <f t="shared" si="55"/>
        <v>0.75530909090909093</v>
      </c>
      <c r="J664">
        <v>23.17</v>
      </c>
      <c r="K664">
        <v>6</v>
      </c>
    </row>
    <row r="665" spans="1:11" x14ac:dyDescent="0.3">
      <c r="A665">
        <v>36184</v>
      </c>
      <c r="B665">
        <v>-1.25</v>
      </c>
      <c r="C665">
        <v>-0.02</v>
      </c>
      <c r="D665">
        <v>-0.33</v>
      </c>
      <c r="E665">
        <f t="shared" si="54"/>
        <v>0.67179999999999995</v>
      </c>
      <c r="F665">
        <f t="shared" si="53"/>
        <v>2.3192329113924051</v>
      </c>
      <c r="G665">
        <f t="shared" si="57"/>
        <v>2.40334358974359</v>
      </c>
      <c r="H665">
        <f t="shared" si="56"/>
        <v>2.3631684210526318</v>
      </c>
      <c r="I665">
        <f t="shared" si="55"/>
        <v>0.79720000000000002</v>
      </c>
      <c r="J665">
        <v>23.17</v>
      </c>
      <c r="K665">
        <v>7</v>
      </c>
    </row>
    <row r="666" spans="1:11" x14ac:dyDescent="0.3">
      <c r="A666">
        <v>36238</v>
      </c>
      <c r="B666">
        <v>-0.6</v>
      </c>
      <c r="C666">
        <v>0.09</v>
      </c>
      <c r="D666">
        <v>0.15</v>
      </c>
      <c r="E666">
        <f t="shared" si="54"/>
        <v>-0.60939999999999994</v>
      </c>
      <c r="F666">
        <f t="shared" si="53"/>
        <v>2.3217544303797468</v>
      </c>
      <c r="G666">
        <f t="shared" si="57"/>
        <v>2.4051923076923081</v>
      </c>
      <c r="H666">
        <f t="shared" si="56"/>
        <v>1.2267263157894734</v>
      </c>
      <c r="I666">
        <f t="shared" si="55"/>
        <v>2.6620272727272734</v>
      </c>
      <c r="J666">
        <v>23.17</v>
      </c>
      <c r="K666">
        <v>5</v>
      </c>
    </row>
    <row r="667" spans="1:11" x14ac:dyDescent="0.3">
      <c r="A667">
        <v>36292</v>
      </c>
      <c r="B667">
        <v>-0.35</v>
      </c>
      <c r="C667">
        <v>-0.09</v>
      </c>
      <c r="D667">
        <v>-0.05</v>
      </c>
      <c r="E667">
        <f t="shared" si="54"/>
        <v>-0.8669</v>
      </c>
      <c r="F667">
        <f t="shared" si="53"/>
        <v>2.321932911392405</v>
      </c>
      <c r="G667">
        <f t="shared" si="57"/>
        <v>2.4045923076923081</v>
      </c>
      <c r="H667">
        <f t="shared" si="56"/>
        <v>1.673915789473684</v>
      </c>
      <c r="I667">
        <f t="shared" si="55"/>
        <v>2.7089090909090916</v>
      </c>
      <c r="J667">
        <v>23.17</v>
      </c>
      <c r="K667">
        <v>6</v>
      </c>
    </row>
    <row r="668" spans="1:11" x14ac:dyDescent="0.3">
      <c r="A668">
        <v>36346</v>
      </c>
      <c r="B668">
        <v>-0.08</v>
      </c>
      <c r="C668">
        <v>-7.0000000000000007E-2</v>
      </c>
      <c r="D668">
        <v>-0.2</v>
      </c>
      <c r="E668">
        <f t="shared" si="54"/>
        <v>-0.94869999999999999</v>
      </c>
      <c r="F668">
        <f t="shared" si="53"/>
        <v>2.3219227848101265</v>
      </c>
      <c r="G668">
        <f t="shared" si="57"/>
        <v>2.3911153846153845</v>
      </c>
      <c r="H668">
        <f t="shared" si="56"/>
        <v>2.241452631578948</v>
      </c>
      <c r="I668">
        <f t="shared" si="55"/>
        <v>2.7123636363636368</v>
      </c>
      <c r="J668">
        <v>23.17</v>
      </c>
      <c r="K668">
        <v>6</v>
      </c>
    </row>
    <row r="669" spans="1:11" x14ac:dyDescent="0.3">
      <c r="A669">
        <v>36402</v>
      </c>
      <c r="B669">
        <v>0.1</v>
      </c>
      <c r="C669">
        <v>-0.11</v>
      </c>
      <c r="D669">
        <v>-0.21</v>
      </c>
      <c r="E669">
        <f t="shared" si="54"/>
        <v>-0.93379999999999996</v>
      </c>
      <c r="F669">
        <f t="shared" si="53"/>
        <v>2.1401101265822784</v>
      </c>
      <c r="G669">
        <f t="shared" si="57"/>
        <v>1.8694230769230766</v>
      </c>
      <c r="H669">
        <f t="shared" si="56"/>
        <v>2.2797894736842106</v>
      </c>
      <c r="I669">
        <f t="shared" si="55"/>
        <v>2.4403909090909095</v>
      </c>
      <c r="J669">
        <v>23.17</v>
      </c>
      <c r="K669">
        <v>6</v>
      </c>
    </row>
    <row r="670" spans="1:11" x14ac:dyDescent="0.3">
      <c r="A670">
        <v>36456</v>
      </c>
      <c r="B670">
        <v>-0.53</v>
      </c>
      <c r="C670">
        <v>-0.08</v>
      </c>
      <c r="D670">
        <v>-0.68</v>
      </c>
      <c r="E670">
        <f t="shared" si="54"/>
        <v>-0.25029999999999986</v>
      </c>
      <c r="F670">
        <f t="shared" si="53"/>
        <v>2.2843873417721521</v>
      </c>
      <c r="G670">
        <f t="shared" si="57"/>
        <v>1.8461923076923072</v>
      </c>
      <c r="H670">
        <f t="shared" si="56"/>
        <v>2.284715789473684</v>
      </c>
      <c r="I670">
        <f t="shared" si="55"/>
        <v>1.2156727272727275</v>
      </c>
      <c r="J670">
        <v>23.17</v>
      </c>
      <c r="K670">
        <v>5</v>
      </c>
    </row>
    <row r="671" spans="1:11" x14ac:dyDescent="0.3">
      <c r="A671">
        <v>36510</v>
      </c>
      <c r="B671">
        <v>-4.5</v>
      </c>
      <c r="C671">
        <v>-0.57999999999999996</v>
      </c>
      <c r="D671">
        <v>-0.22</v>
      </c>
      <c r="E671">
        <f t="shared" si="54"/>
        <v>19.634800000000002</v>
      </c>
      <c r="F671">
        <f t="shared" si="53"/>
        <v>2.327</v>
      </c>
      <c r="G671">
        <f t="shared" si="57"/>
        <v>2.2803051282051277</v>
      </c>
      <c r="H671">
        <f t="shared" si="56"/>
        <v>2.2837052631578945</v>
      </c>
      <c r="I671">
        <f t="shared" si="55"/>
        <v>1.0661090909090913</v>
      </c>
      <c r="J671">
        <v>23.17</v>
      </c>
      <c r="K671">
        <v>5</v>
      </c>
    </row>
    <row r="672" spans="1:11" x14ac:dyDescent="0.3">
      <c r="A672">
        <v>36566</v>
      </c>
      <c r="B672">
        <v>-0.73</v>
      </c>
      <c r="C672">
        <v>0.03</v>
      </c>
      <c r="D672">
        <v>-0.05</v>
      </c>
      <c r="E672">
        <f t="shared" si="54"/>
        <v>-0.46370000000000011</v>
      </c>
      <c r="F672">
        <f t="shared" si="53"/>
        <v>2.3435050632911394</v>
      </c>
      <c r="G672">
        <f t="shared" si="57"/>
        <v>2.2952051282051276</v>
      </c>
      <c r="H672">
        <f t="shared" si="56"/>
        <v>2.1244631578947368</v>
      </c>
      <c r="I672">
        <f t="shared" si="55"/>
        <v>1.8860545454545454</v>
      </c>
      <c r="J672">
        <v>23.17</v>
      </c>
      <c r="K672">
        <v>5</v>
      </c>
    </row>
    <row r="673" spans="1:11" x14ac:dyDescent="0.3">
      <c r="A673">
        <v>36620</v>
      </c>
      <c r="B673">
        <v>-0.27</v>
      </c>
      <c r="C673">
        <v>0.08</v>
      </c>
      <c r="D673">
        <v>0.12</v>
      </c>
      <c r="E673">
        <f t="shared" si="54"/>
        <v>-0.90629999999999999</v>
      </c>
      <c r="F673">
        <f t="shared" si="53"/>
        <v>2.3483898734177213</v>
      </c>
      <c r="G673">
        <f t="shared" si="57"/>
        <v>2.2972230769230761</v>
      </c>
      <c r="H673">
        <f t="shared" si="56"/>
        <v>1.4268210526315794</v>
      </c>
      <c r="I673">
        <f t="shared" si="55"/>
        <v>2.8805090909090914</v>
      </c>
      <c r="J673">
        <v>23.17</v>
      </c>
      <c r="K673">
        <v>6</v>
      </c>
    </row>
    <row r="674" spans="1:11" x14ac:dyDescent="0.3">
      <c r="A674">
        <v>36674</v>
      </c>
      <c r="B674">
        <v>-0.17</v>
      </c>
      <c r="C674">
        <v>0.05</v>
      </c>
      <c r="D674">
        <v>0.1</v>
      </c>
      <c r="E674">
        <f t="shared" si="54"/>
        <v>-0.95860000000000001</v>
      </c>
      <c r="F674">
        <f t="shared" si="53"/>
        <v>2.3468974683544301</v>
      </c>
      <c r="G674">
        <f t="shared" si="57"/>
        <v>2.2967256410256405</v>
      </c>
      <c r="H674">
        <f t="shared" si="56"/>
        <v>2.3120421052631586</v>
      </c>
      <c r="I674">
        <f t="shared" si="55"/>
        <v>2.9531272727272726</v>
      </c>
      <c r="J674">
        <v>23.17</v>
      </c>
      <c r="K674">
        <v>6</v>
      </c>
    </row>
    <row r="675" spans="1:11" x14ac:dyDescent="0.3">
      <c r="A675">
        <v>36728</v>
      </c>
      <c r="B675">
        <v>-0.01</v>
      </c>
      <c r="C675">
        <v>0.05</v>
      </c>
      <c r="D675">
        <v>0.03</v>
      </c>
      <c r="E675">
        <f t="shared" si="54"/>
        <v>-0.99650000000000005</v>
      </c>
      <c r="F675">
        <f t="shared" si="53"/>
        <v>2.3257367088607594</v>
      </c>
      <c r="G675">
        <f t="shared" si="57"/>
        <v>2.2787384615384605</v>
      </c>
      <c r="H675">
        <f t="shared" si="56"/>
        <v>2.5485473684210529</v>
      </c>
      <c r="I675">
        <f t="shared" si="55"/>
        <v>2.9574909090909087</v>
      </c>
      <c r="J675">
        <v>23.17</v>
      </c>
      <c r="K675">
        <v>6</v>
      </c>
    </row>
    <row r="676" spans="1:11" x14ac:dyDescent="0.3">
      <c r="A676">
        <v>36784</v>
      </c>
      <c r="B676">
        <v>-0.03</v>
      </c>
      <c r="C676">
        <v>0.16</v>
      </c>
      <c r="D676">
        <v>-0.01</v>
      </c>
      <c r="E676">
        <f t="shared" si="54"/>
        <v>-0.97340000000000004</v>
      </c>
      <c r="F676">
        <f t="shared" si="53"/>
        <v>2.1703088607594934</v>
      </c>
      <c r="G676">
        <f t="shared" si="57"/>
        <v>1.7262615384615378</v>
      </c>
      <c r="H676">
        <f t="shared" si="56"/>
        <v>2.5472578947368425</v>
      </c>
      <c r="I676">
        <f t="shared" si="55"/>
        <v>2.8926545454545445</v>
      </c>
      <c r="J676">
        <v>23.17</v>
      </c>
      <c r="K676">
        <v>6</v>
      </c>
    </row>
    <row r="677" spans="1:11" x14ac:dyDescent="0.3">
      <c r="A677">
        <v>36838</v>
      </c>
      <c r="B677">
        <v>-2.64</v>
      </c>
      <c r="C677">
        <v>1.48</v>
      </c>
      <c r="D677">
        <v>0.5</v>
      </c>
      <c r="E677">
        <f t="shared" si="54"/>
        <v>8.41</v>
      </c>
      <c r="F677">
        <f t="shared" si="53"/>
        <v>2.3087594936708862</v>
      </c>
      <c r="G677">
        <f t="shared" si="57"/>
        <v>2.3527769230769224</v>
      </c>
      <c r="H677">
        <f t="shared" si="56"/>
        <v>2.5448000000000004</v>
      </c>
      <c r="I677">
        <f t="shared" si="55"/>
        <v>1.0174454545454548</v>
      </c>
      <c r="J677">
        <v>23.17</v>
      </c>
      <c r="K677">
        <v>7</v>
      </c>
    </row>
    <row r="678" spans="1:11" x14ac:dyDescent="0.3">
      <c r="A678">
        <v>36892</v>
      </c>
      <c r="B678">
        <v>-3.16</v>
      </c>
      <c r="C678">
        <v>0.16</v>
      </c>
      <c r="D678">
        <v>-1.03</v>
      </c>
      <c r="E678">
        <f t="shared" si="54"/>
        <v>10.072100000000002</v>
      </c>
      <c r="F678">
        <f t="shared" si="53"/>
        <v>2.3305113924050631</v>
      </c>
      <c r="G678">
        <f t="shared" si="57"/>
        <v>2.5150948717948713</v>
      </c>
      <c r="H678">
        <f t="shared" si="56"/>
        <v>2.5414684210526315</v>
      </c>
      <c r="I678">
        <f t="shared" si="55"/>
        <v>0.98870909090909109</v>
      </c>
      <c r="J678">
        <v>23.05</v>
      </c>
      <c r="K678">
        <v>5</v>
      </c>
    </row>
    <row r="679" spans="1:11" x14ac:dyDescent="0.3">
      <c r="A679">
        <v>36947</v>
      </c>
      <c r="B679">
        <v>-0.88</v>
      </c>
      <c r="C679">
        <v>0.09</v>
      </c>
      <c r="D679">
        <v>-0.26</v>
      </c>
      <c r="E679">
        <f t="shared" si="54"/>
        <v>-0.14990000000000003</v>
      </c>
      <c r="F679">
        <f t="shared" si="53"/>
        <v>2.3330594936708859</v>
      </c>
      <c r="G679">
        <f t="shared" si="57"/>
        <v>2.5208051282051271</v>
      </c>
      <c r="H679">
        <f t="shared" si="56"/>
        <v>2.5020789473684211</v>
      </c>
      <c r="I679">
        <f t="shared" si="55"/>
        <v>2.6611909090909092</v>
      </c>
      <c r="J679">
        <v>23.17</v>
      </c>
      <c r="K679">
        <v>5</v>
      </c>
    </row>
    <row r="680" spans="1:11" x14ac:dyDescent="0.3">
      <c r="A680">
        <v>37002</v>
      </c>
      <c r="B680">
        <v>-0.33</v>
      </c>
      <c r="C680">
        <v>0.02</v>
      </c>
      <c r="D680">
        <v>7.0000000000000007E-2</v>
      </c>
      <c r="E680">
        <f t="shared" si="54"/>
        <v>-0.88580000000000003</v>
      </c>
      <c r="F680">
        <f t="shared" si="53"/>
        <v>2.3340924050632914</v>
      </c>
      <c r="G680">
        <f t="shared" si="57"/>
        <v>2.5216974358974351</v>
      </c>
      <c r="H680">
        <f t="shared" si="56"/>
        <v>1.4652473684210527</v>
      </c>
      <c r="I680">
        <f t="shared" si="55"/>
        <v>3.1014454545454551</v>
      </c>
      <c r="J680">
        <v>23.17</v>
      </c>
      <c r="K680">
        <v>5</v>
      </c>
    </row>
    <row r="681" spans="1:11" x14ac:dyDescent="0.3">
      <c r="A681">
        <v>37056</v>
      </c>
      <c r="B681">
        <v>-0.12</v>
      </c>
      <c r="C681">
        <v>-0.11</v>
      </c>
      <c r="D681">
        <v>-0.1</v>
      </c>
      <c r="E681">
        <f t="shared" si="54"/>
        <v>-0.96350000000000002</v>
      </c>
      <c r="F681">
        <f t="shared" ref="F681:F744" si="58">AVERAGE(E643:E721)</f>
        <v>2.3320962025316456</v>
      </c>
      <c r="G681">
        <f t="shared" si="57"/>
        <v>2.5203999999999991</v>
      </c>
      <c r="H681">
        <f t="shared" si="56"/>
        <v>2.3353263157894739</v>
      </c>
      <c r="I681">
        <f t="shared" si="55"/>
        <v>3.1110000000000011</v>
      </c>
      <c r="J681">
        <v>23.17</v>
      </c>
      <c r="K681">
        <v>5</v>
      </c>
    </row>
    <row r="682" spans="1:11" x14ac:dyDescent="0.3">
      <c r="A682">
        <v>37111</v>
      </c>
      <c r="B682">
        <v>-0.01</v>
      </c>
      <c r="C682">
        <v>-7.0000000000000007E-2</v>
      </c>
      <c r="D682">
        <v>-0.05</v>
      </c>
      <c r="E682">
        <f t="shared" si="54"/>
        <v>-0.99250000000000005</v>
      </c>
      <c r="F682">
        <f t="shared" si="58"/>
        <v>2.1532455696202533</v>
      </c>
      <c r="G682">
        <f t="shared" si="57"/>
        <v>2.4427871794871789</v>
      </c>
      <c r="H682">
        <f t="shared" si="56"/>
        <v>2.3620631578947369</v>
      </c>
      <c r="I682">
        <f t="shared" si="55"/>
        <v>3.1090000000000013</v>
      </c>
      <c r="J682">
        <v>23.17</v>
      </c>
      <c r="K682">
        <v>6</v>
      </c>
    </row>
    <row r="683" spans="1:11" x14ac:dyDescent="0.3">
      <c r="A683">
        <v>37166</v>
      </c>
      <c r="B683">
        <v>-0.17</v>
      </c>
      <c r="C683">
        <v>-0.08</v>
      </c>
      <c r="D683">
        <v>-0.43</v>
      </c>
      <c r="E683">
        <f t="shared" si="54"/>
        <v>-0.77980000000000005</v>
      </c>
      <c r="F683">
        <f t="shared" si="58"/>
        <v>2.2668518987341773</v>
      </c>
      <c r="G683">
        <f t="shared" si="57"/>
        <v>2.1042384615384622</v>
      </c>
      <c r="H683">
        <f t="shared" si="56"/>
        <v>2.3649684210526321</v>
      </c>
      <c r="I683">
        <f t="shared" si="55"/>
        <v>2.2538090909090909</v>
      </c>
      <c r="J683">
        <v>23.17</v>
      </c>
      <c r="K683">
        <v>5</v>
      </c>
    </row>
    <row r="684" spans="1:11" x14ac:dyDescent="0.3">
      <c r="A684">
        <v>37220</v>
      </c>
      <c r="B684">
        <v>-3.83</v>
      </c>
      <c r="C684">
        <v>0.5</v>
      </c>
      <c r="D684">
        <v>1.89</v>
      </c>
      <c r="E684">
        <f t="shared" si="54"/>
        <v>17.491</v>
      </c>
      <c r="F684">
        <f t="shared" si="58"/>
        <v>2.2767962025316453</v>
      </c>
      <c r="G684">
        <f t="shared" si="57"/>
        <v>2.564953846153847</v>
      </c>
      <c r="H684">
        <f t="shared" si="56"/>
        <v>2.3659368421052638</v>
      </c>
      <c r="I684">
        <f t="shared" si="55"/>
        <v>1.2473727272727273</v>
      </c>
      <c r="J684">
        <v>23.17</v>
      </c>
      <c r="K684">
        <v>5</v>
      </c>
    </row>
    <row r="685" spans="1:11" x14ac:dyDescent="0.3">
      <c r="A685">
        <v>37275</v>
      </c>
      <c r="B685">
        <v>-2.0699999999999998</v>
      </c>
      <c r="C685">
        <v>0.08</v>
      </c>
      <c r="D685">
        <v>-0.77</v>
      </c>
      <c r="E685">
        <f t="shared" si="54"/>
        <v>3.8841999999999999</v>
      </c>
      <c r="F685">
        <f t="shared" si="58"/>
        <v>2.2942670886075947</v>
      </c>
      <c r="G685">
        <f t="shared" si="57"/>
        <v>2.5954743589743599</v>
      </c>
      <c r="H685">
        <f t="shared" si="56"/>
        <v>2.3654736842105266</v>
      </c>
      <c r="I685">
        <f t="shared" si="55"/>
        <v>1.255090909090909</v>
      </c>
      <c r="J685">
        <v>23.05</v>
      </c>
      <c r="K685">
        <v>6</v>
      </c>
    </row>
    <row r="686" spans="1:11" x14ac:dyDescent="0.3">
      <c r="A686">
        <v>37329</v>
      </c>
      <c r="B686">
        <v>-0.31</v>
      </c>
      <c r="C686">
        <v>0.02</v>
      </c>
      <c r="D686">
        <v>0.11</v>
      </c>
      <c r="E686">
        <f t="shared" si="54"/>
        <v>-0.89139999999999997</v>
      </c>
      <c r="F686">
        <f t="shared" si="58"/>
        <v>2.3127430379746836</v>
      </c>
      <c r="G686">
        <f t="shared" si="57"/>
        <v>2.5980538461538467</v>
      </c>
      <c r="H686">
        <f t="shared" si="56"/>
        <v>1.874021052631579</v>
      </c>
      <c r="I686">
        <f t="shared" si="55"/>
        <v>2.7963272727272721</v>
      </c>
      <c r="J686">
        <v>23.17</v>
      </c>
      <c r="K686">
        <v>4</v>
      </c>
    </row>
    <row r="687" spans="1:11" x14ac:dyDescent="0.3">
      <c r="A687">
        <v>37384</v>
      </c>
      <c r="B687">
        <v>-0.06</v>
      </c>
      <c r="C687">
        <v>-0.01</v>
      </c>
      <c r="D687">
        <v>0.03</v>
      </c>
      <c r="E687">
        <f t="shared" si="54"/>
        <v>-0.99539999999999995</v>
      </c>
      <c r="F687">
        <f t="shared" si="58"/>
        <v>2.3145594936708864</v>
      </c>
      <c r="G687">
        <f t="shared" si="57"/>
        <v>2.5982589743589748</v>
      </c>
      <c r="H687">
        <f t="shared" si="56"/>
        <v>2.6253578947368421</v>
      </c>
      <c r="I687">
        <f t="shared" si="55"/>
        <v>2.8477090909090905</v>
      </c>
      <c r="J687">
        <v>23.17</v>
      </c>
      <c r="K687">
        <v>7</v>
      </c>
    </row>
    <row r="688" spans="1:11" x14ac:dyDescent="0.3">
      <c r="A688">
        <v>37438</v>
      </c>
      <c r="B688">
        <v>-0.02</v>
      </c>
      <c r="C688">
        <v>0.05</v>
      </c>
      <c r="D688">
        <v>0</v>
      </c>
      <c r="E688">
        <f t="shared" si="54"/>
        <v>-0.99709999999999999</v>
      </c>
      <c r="F688">
        <f t="shared" si="58"/>
        <v>2.3103316455696206</v>
      </c>
      <c r="G688">
        <f t="shared" si="57"/>
        <v>2.598412820512821</v>
      </c>
      <c r="H688">
        <f t="shared" si="56"/>
        <v>2.9290000000000003</v>
      </c>
      <c r="I688">
        <f t="shared" si="55"/>
        <v>2.8558090909090903</v>
      </c>
      <c r="J688">
        <v>23.17</v>
      </c>
      <c r="K688">
        <v>6</v>
      </c>
    </row>
    <row r="689" spans="1:11" x14ac:dyDescent="0.3">
      <c r="A689">
        <v>37493</v>
      </c>
      <c r="B689">
        <v>-0.02</v>
      </c>
      <c r="C689">
        <v>0.03</v>
      </c>
      <c r="D689">
        <v>0</v>
      </c>
      <c r="E689">
        <f t="shared" si="54"/>
        <v>-0.99870000000000003</v>
      </c>
      <c r="F689">
        <f t="shared" si="58"/>
        <v>2.084464556962025</v>
      </c>
      <c r="G689">
        <f t="shared" si="57"/>
        <v>2.5867615384615386</v>
      </c>
      <c r="H689">
        <f t="shared" si="56"/>
        <v>2.9411157894736837</v>
      </c>
      <c r="I689">
        <f t="shared" si="55"/>
        <v>2.8377818181818175</v>
      </c>
      <c r="J689">
        <v>23.17</v>
      </c>
      <c r="K689">
        <v>7</v>
      </c>
    </row>
    <row r="690" spans="1:11" x14ac:dyDescent="0.3">
      <c r="A690">
        <v>37548</v>
      </c>
      <c r="B690">
        <v>-0.45</v>
      </c>
      <c r="C690">
        <v>0.62</v>
      </c>
      <c r="D690">
        <v>-0.59</v>
      </c>
      <c r="E690">
        <f t="shared" si="54"/>
        <v>-6.5000000000000058E-2</v>
      </c>
      <c r="F690">
        <f t="shared" si="58"/>
        <v>2.1561316455696202</v>
      </c>
      <c r="G690">
        <f t="shared" si="57"/>
        <v>2.4615769230769233</v>
      </c>
      <c r="H690">
        <f t="shared" si="56"/>
        <v>2.9421105263157896</v>
      </c>
      <c r="I690">
        <f t="shared" si="55"/>
        <v>1.1583999999999994</v>
      </c>
      <c r="J690">
        <v>23.17</v>
      </c>
      <c r="K690">
        <v>7</v>
      </c>
    </row>
    <row r="691" spans="1:11" x14ac:dyDescent="0.3">
      <c r="A691">
        <v>37602</v>
      </c>
      <c r="B691">
        <v>-4.0199999999999996</v>
      </c>
      <c r="C691">
        <v>0.43</v>
      </c>
      <c r="D691">
        <v>-0.85</v>
      </c>
      <c r="E691">
        <f t="shared" si="54"/>
        <v>16.067799999999995</v>
      </c>
      <c r="F691">
        <f t="shared" si="58"/>
        <v>2.1802632911392408</v>
      </c>
      <c r="G691">
        <f t="shared" si="57"/>
        <v>2.547020512820513</v>
      </c>
      <c r="H691">
        <f t="shared" si="56"/>
        <v>2.9419842105263156</v>
      </c>
      <c r="I691">
        <f t="shared" si="55"/>
        <v>0.72096363636363592</v>
      </c>
      <c r="J691">
        <v>23.17</v>
      </c>
      <c r="K691">
        <v>6</v>
      </c>
    </row>
    <row r="692" spans="1:11" x14ac:dyDescent="0.3">
      <c r="A692">
        <v>37657</v>
      </c>
      <c r="B692">
        <v>-0.74</v>
      </c>
      <c r="C692">
        <v>0.1</v>
      </c>
      <c r="D692">
        <v>-0.21</v>
      </c>
      <c r="E692">
        <f t="shared" si="54"/>
        <v>-0.39829999999999999</v>
      </c>
      <c r="F692">
        <f t="shared" si="58"/>
        <v>2.1899227848101268</v>
      </c>
      <c r="G692">
        <f t="shared" si="57"/>
        <v>2.5824871794871798</v>
      </c>
      <c r="H692">
        <f t="shared" si="56"/>
        <v>2.9307210526315783</v>
      </c>
      <c r="I692">
        <f t="shared" si="55"/>
        <v>3.01540909090909</v>
      </c>
      <c r="J692">
        <v>23.17</v>
      </c>
      <c r="K692">
        <v>6</v>
      </c>
    </row>
    <row r="693" spans="1:11" x14ac:dyDescent="0.3">
      <c r="A693">
        <v>37711</v>
      </c>
      <c r="B693">
        <v>-0.28999999999999998</v>
      </c>
      <c r="C693">
        <v>0.02</v>
      </c>
      <c r="D693">
        <v>0.11</v>
      </c>
      <c r="E693">
        <f t="shared" si="54"/>
        <v>-0.90339999999999998</v>
      </c>
      <c r="F693">
        <f t="shared" si="58"/>
        <v>2.1962683544303805</v>
      </c>
      <c r="G693">
        <f t="shared" si="57"/>
        <v>2.5920948717948722</v>
      </c>
      <c r="H693">
        <f t="shared" si="56"/>
        <v>1.9718263157894733</v>
      </c>
      <c r="I693">
        <f t="shared" si="55"/>
        <v>3.6167454545454545</v>
      </c>
      <c r="J693">
        <v>23.17</v>
      </c>
      <c r="K693">
        <v>6</v>
      </c>
    </row>
    <row r="694" spans="1:11" x14ac:dyDescent="0.3">
      <c r="A694">
        <v>37766</v>
      </c>
      <c r="B694">
        <v>-0.11</v>
      </c>
      <c r="C694">
        <v>-7.0000000000000007E-2</v>
      </c>
      <c r="D694">
        <v>-7.0000000000000007E-2</v>
      </c>
      <c r="E694">
        <f t="shared" si="54"/>
        <v>-0.97809999999999997</v>
      </c>
      <c r="F694">
        <f t="shared" si="58"/>
        <v>2.2009417721518996</v>
      </c>
      <c r="G694">
        <f t="shared" si="57"/>
        <v>2.5930179487179492</v>
      </c>
      <c r="H694">
        <f t="shared" si="56"/>
        <v>2.7484315789473679</v>
      </c>
      <c r="I694">
        <f t="shared" si="55"/>
        <v>3.6477909090909084</v>
      </c>
      <c r="J694">
        <v>23.17</v>
      </c>
      <c r="K694">
        <v>6</v>
      </c>
    </row>
    <row r="695" spans="1:11" x14ac:dyDescent="0.3">
      <c r="A695">
        <v>37821</v>
      </c>
      <c r="B695">
        <v>-0.05</v>
      </c>
      <c r="C695">
        <v>-0.12</v>
      </c>
      <c r="D695">
        <v>-0.03</v>
      </c>
      <c r="E695">
        <f t="shared" si="54"/>
        <v>-0.98219999999999996</v>
      </c>
      <c r="F695">
        <f t="shared" si="58"/>
        <v>2.2043962025316461</v>
      </c>
      <c r="G695">
        <f t="shared" si="57"/>
        <v>2.5945179487179493</v>
      </c>
      <c r="H695">
        <f t="shared" si="56"/>
        <v>2.8259210526315788</v>
      </c>
      <c r="I695">
        <f t="shared" si="55"/>
        <v>3.6527090909090902</v>
      </c>
      <c r="J695">
        <v>23.17</v>
      </c>
      <c r="K695">
        <v>6</v>
      </c>
    </row>
    <row r="696" spans="1:11" x14ac:dyDescent="0.3">
      <c r="A696">
        <v>37875</v>
      </c>
      <c r="B696">
        <v>-0.18</v>
      </c>
      <c r="C696">
        <v>-0.2</v>
      </c>
      <c r="D696">
        <v>0</v>
      </c>
      <c r="E696">
        <f t="shared" si="54"/>
        <v>-0.92759999999999998</v>
      </c>
      <c r="F696">
        <f t="shared" si="58"/>
        <v>2.0213582278481015</v>
      </c>
      <c r="G696">
        <f t="shared" si="57"/>
        <v>2.3915564102564097</v>
      </c>
      <c r="H696">
        <f t="shared" si="56"/>
        <v>2.8379789473684212</v>
      </c>
      <c r="I696">
        <f t="shared" si="55"/>
        <v>3.5681727272727271</v>
      </c>
      <c r="J696">
        <v>23.17</v>
      </c>
      <c r="K696">
        <v>6</v>
      </c>
    </row>
    <row r="697" spans="1:11" x14ac:dyDescent="0.3">
      <c r="A697">
        <v>37929</v>
      </c>
      <c r="B697">
        <v>-4.29</v>
      </c>
      <c r="C697">
        <v>-1.97</v>
      </c>
      <c r="D697">
        <v>-1.75</v>
      </c>
      <c r="E697">
        <f t="shared" si="54"/>
        <v>24.3475</v>
      </c>
      <c r="F697">
        <f t="shared" si="58"/>
        <v>2.0421518987341774</v>
      </c>
      <c r="G697">
        <f t="shared" si="57"/>
        <v>2.4092307692307688</v>
      </c>
      <c r="H697">
        <f t="shared" si="56"/>
        <v>2.8409473684210518</v>
      </c>
      <c r="I697">
        <f t="shared" si="55"/>
        <v>2.0171181818181818</v>
      </c>
      <c r="J697">
        <v>23.17</v>
      </c>
      <c r="K697">
        <v>6</v>
      </c>
    </row>
    <row r="698" spans="1:11" x14ac:dyDescent="0.3">
      <c r="A698">
        <v>37985</v>
      </c>
      <c r="B698">
        <v>-2.48</v>
      </c>
      <c r="C698">
        <v>0.33</v>
      </c>
      <c r="D698">
        <v>-0.6</v>
      </c>
      <c r="E698">
        <f t="shared" si="54"/>
        <v>5.6193000000000008</v>
      </c>
      <c r="F698">
        <f t="shared" si="58"/>
        <v>2.1194329113924057</v>
      </c>
      <c r="G698">
        <f t="shared" si="57"/>
        <v>2.4375692307692303</v>
      </c>
      <c r="H698">
        <f t="shared" si="56"/>
        <v>2.8446789473684206</v>
      </c>
      <c r="I698">
        <f t="shared" si="55"/>
        <v>1.9871454545454541</v>
      </c>
      <c r="J698">
        <v>23.17</v>
      </c>
      <c r="K698">
        <v>5</v>
      </c>
    </row>
    <row r="699" spans="1:11" x14ac:dyDescent="0.3">
      <c r="A699">
        <v>38039</v>
      </c>
      <c r="B699">
        <v>-0.52</v>
      </c>
      <c r="C699">
        <v>0.16</v>
      </c>
      <c r="D699">
        <v>0.22</v>
      </c>
      <c r="E699">
        <f t="shared" si="54"/>
        <v>-0.65559999999999996</v>
      </c>
      <c r="F699">
        <f t="shared" si="58"/>
        <v>2.1289987341772156</v>
      </c>
      <c r="G699">
        <f t="shared" si="57"/>
        <v>2.4418641025641015</v>
      </c>
      <c r="H699">
        <f t="shared" si="56"/>
        <v>2.8110105263157892</v>
      </c>
      <c r="I699">
        <f t="shared" si="55"/>
        <v>3.7637909090909094</v>
      </c>
      <c r="J699">
        <v>23.17</v>
      </c>
      <c r="K699">
        <v>7</v>
      </c>
    </row>
    <row r="700" spans="1:11" x14ac:dyDescent="0.3">
      <c r="A700">
        <v>38093</v>
      </c>
      <c r="B700">
        <v>-0.19</v>
      </c>
      <c r="C700">
        <v>7.0000000000000007E-2</v>
      </c>
      <c r="D700">
        <v>0.12</v>
      </c>
      <c r="E700">
        <f t="shared" si="54"/>
        <v>-0.9446</v>
      </c>
      <c r="F700">
        <f t="shared" si="58"/>
        <v>2.1308012658227851</v>
      </c>
      <c r="G700">
        <f t="shared" si="57"/>
        <v>2.4439897435897429</v>
      </c>
      <c r="H700">
        <f t="shared" si="56"/>
        <v>2.7417894736842103</v>
      </c>
      <c r="I700">
        <f t="shared" si="55"/>
        <v>3.9055181818181821</v>
      </c>
      <c r="J700">
        <v>23.17</v>
      </c>
      <c r="K700">
        <v>7</v>
      </c>
    </row>
    <row r="701" spans="1:11" x14ac:dyDescent="0.3">
      <c r="A701">
        <v>38148</v>
      </c>
      <c r="B701">
        <v>-0.01</v>
      </c>
      <c r="C701">
        <v>0.05</v>
      </c>
      <c r="D701">
        <v>0.05</v>
      </c>
      <c r="E701">
        <f t="shared" si="54"/>
        <v>-0.99490000000000001</v>
      </c>
      <c r="F701">
        <f t="shared" si="58"/>
        <v>2.1338329113924055</v>
      </c>
      <c r="G701">
        <f t="shared" si="57"/>
        <v>2.4460641025641019</v>
      </c>
      <c r="H701">
        <f t="shared" si="56"/>
        <v>2.9137315789473686</v>
      </c>
      <c r="I701">
        <f t="shared" si="55"/>
        <v>3.9251454545454538</v>
      </c>
      <c r="J701">
        <v>23.17</v>
      </c>
      <c r="K701">
        <v>7</v>
      </c>
    </row>
    <row r="702" spans="1:11" x14ac:dyDescent="0.3">
      <c r="A702">
        <v>38203</v>
      </c>
      <c r="B702">
        <v>-0.02</v>
      </c>
      <c r="C702">
        <v>7.0000000000000007E-2</v>
      </c>
      <c r="D702">
        <v>0.03</v>
      </c>
      <c r="E702">
        <f t="shared" si="54"/>
        <v>-0.99380000000000002</v>
      </c>
      <c r="F702">
        <f t="shared" si="58"/>
        <v>2.1485759493670891</v>
      </c>
      <c r="G702">
        <f t="shared" si="57"/>
        <v>2.452946153846153</v>
      </c>
      <c r="H702">
        <f t="shared" si="56"/>
        <v>2.9863789473684212</v>
      </c>
      <c r="I702">
        <f t="shared" si="55"/>
        <v>3.9239545454545448</v>
      </c>
      <c r="J702">
        <v>23.17</v>
      </c>
      <c r="K702">
        <v>8</v>
      </c>
    </row>
    <row r="703" spans="1:11" x14ac:dyDescent="0.3">
      <c r="A703">
        <v>38257</v>
      </c>
      <c r="B703">
        <v>-0.28000000000000003</v>
      </c>
      <c r="C703">
        <v>0.44</v>
      </c>
      <c r="D703">
        <v>0</v>
      </c>
      <c r="E703">
        <f t="shared" si="54"/>
        <v>-0.72799999999999998</v>
      </c>
      <c r="F703">
        <f t="shared" si="58"/>
        <v>2.0804620253164567</v>
      </c>
      <c r="G703">
        <f t="shared" si="57"/>
        <v>2.29241282051282</v>
      </c>
      <c r="H703">
        <f t="shared" si="56"/>
        <v>3.0071263157894741</v>
      </c>
      <c r="I703">
        <f t="shared" si="55"/>
        <v>1.6262000000000001</v>
      </c>
      <c r="J703">
        <v>23.17</v>
      </c>
      <c r="K703">
        <v>7</v>
      </c>
    </row>
    <row r="704" spans="1:11" x14ac:dyDescent="0.3">
      <c r="A704">
        <v>38311</v>
      </c>
      <c r="B704">
        <v>-4.28</v>
      </c>
      <c r="C704">
        <v>1.07</v>
      </c>
      <c r="D704">
        <v>-0.42</v>
      </c>
      <c r="E704">
        <f t="shared" si="54"/>
        <v>18.639700000000001</v>
      </c>
      <c r="F704">
        <f t="shared" si="58"/>
        <v>2.0880518987341783</v>
      </c>
      <c r="G704">
        <f t="shared" si="57"/>
        <v>2.2256512820512819</v>
      </c>
      <c r="H704">
        <f t="shared" si="56"/>
        <v>3.0082684210526311</v>
      </c>
      <c r="I704">
        <f t="shared" si="55"/>
        <v>1.0512909090909093</v>
      </c>
      <c r="J704">
        <v>23.17</v>
      </c>
      <c r="K704">
        <v>6</v>
      </c>
    </row>
    <row r="705" spans="1:11" x14ac:dyDescent="0.3">
      <c r="A705">
        <v>38367</v>
      </c>
      <c r="B705">
        <v>-1.22</v>
      </c>
      <c r="C705">
        <v>0.21</v>
      </c>
      <c r="D705">
        <v>-0.22</v>
      </c>
      <c r="E705">
        <f t="shared" si="54"/>
        <v>0.58089999999999997</v>
      </c>
      <c r="F705">
        <f t="shared" si="58"/>
        <v>2.0900392405063299</v>
      </c>
      <c r="G705">
        <f t="shared" si="57"/>
        <v>2.2668743589743592</v>
      </c>
      <c r="H705">
        <f t="shared" si="56"/>
        <v>3.0089368421052627</v>
      </c>
      <c r="I705">
        <f t="shared" si="55"/>
        <v>2.4520363636363638</v>
      </c>
      <c r="J705">
        <v>23.17</v>
      </c>
      <c r="K705">
        <v>5</v>
      </c>
    </row>
    <row r="706" spans="1:11" x14ac:dyDescent="0.3">
      <c r="A706">
        <v>38421</v>
      </c>
      <c r="B706">
        <v>-0.47</v>
      </c>
      <c r="C706">
        <v>0.08</v>
      </c>
      <c r="D706">
        <v>0.08</v>
      </c>
      <c r="E706">
        <f t="shared" si="54"/>
        <v>-0.76629999999999998</v>
      </c>
      <c r="F706">
        <f t="shared" si="58"/>
        <v>2.0932670886075959</v>
      </c>
      <c r="G706">
        <f t="shared" si="57"/>
        <v>2.3051179487179487</v>
      </c>
      <c r="H706">
        <f t="shared" si="56"/>
        <v>1.7535157894736839</v>
      </c>
      <c r="I706">
        <f t="shared" si="55"/>
        <v>2.7986909090909093</v>
      </c>
      <c r="J706">
        <v>23.17</v>
      </c>
      <c r="K706">
        <v>4</v>
      </c>
    </row>
    <row r="707" spans="1:11" x14ac:dyDescent="0.3">
      <c r="A707">
        <v>38475</v>
      </c>
      <c r="B707">
        <v>-0.22</v>
      </c>
      <c r="C707">
        <v>-0.1</v>
      </c>
      <c r="D707">
        <v>-0.03</v>
      </c>
      <c r="E707">
        <f t="shared" ref="E707:E755" si="59">B707^2+C707^2+D707^2-1</f>
        <v>-0.94069999999999998</v>
      </c>
      <c r="F707">
        <f t="shared" si="58"/>
        <v>2.1041354430379755</v>
      </c>
      <c r="G707">
        <f t="shared" si="57"/>
        <v>2.3094410256410249</v>
      </c>
      <c r="H707">
        <f t="shared" si="56"/>
        <v>2.0241526315789473</v>
      </c>
      <c r="I707">
        <f t="shared" si="55"/>
        <v>2.9324909090909088</v>
      </c>
      <c r="J707">
        <v>23.17</v>
      </c>
      <c r="K707">
        <v>3</v>
      </c>
    </row>
    <row r="708" spans="1:11" x14ac:dyDescent="0.3">
      <c r="A708">
        <v>38531</v>
      </c>
      <c r="B708">
        <v>-0.12</v>
      </c>
      <c r="C708">
        <v>-0.17</v>
      </c>
      <c r="D708">
        <v>-0.17</v>
      </c>
      <c r="E708">
        <f t="shared" si="59"/>
        <v>-0.92779999999999996</v>
      </c>
      <c r="F708">
        <f t="shared" si="58"/>
        <v>2.1151569620253174</v>
      </c>
      <c r="G708">
        <f t="shared" si="57"/>
        <v>2.3143948717948715</v>
      </c>
      <c r="H708">
        <f t="shared" si="56"/>
        <v>2.1089368421052637</v>
      </c>
      <c r="I708">
        <f t="shared" si="55"/>
        <v>2.9697545454545451</v>
      </c>
      <c r="J708">
        <v>23.17</v>
      </c>
      <c r="K708">
        <v>4</v>
      </c>
    </row>
    <row r="709" spans="1:11" x14ac:dyDescent="0.3">
      <c r="A709">
        <v>38585</v>
      </c>
      <c r="B709">
        <v>-0.42</v>
      </c>
      <c r="C709">
        <v>-0.3</v>
      </c>
      <c r="D709">
        <v>0.17</v>
      </c>
      <c r="E709">
        <f t="shared" si="59"/>
        <v>-0.7047000000000001</v>
      </c>
      <c r="F709">
        <f t="shared" si="58"/>
        <v>2.1905139240506335</v>
      </c>
      <c r="G709">
        <f t="shared" si="57"/>
        <v>2.3546205128205124</v>
      </c>
      <c r="H709">
        <f t="shared" si="56"/>
        <v>2.1208473684210527</v>
      </c>
      <c r="I709">
        <f t="shared" si="55"/>
        <v>2.9486181818181816</v>
      </c>
      <c r="J709">
        <v>23.17</v>
      </c>
      <c r="K709">
        <v>4</v>
      </c>
    </row>
    <row r="710" spans="1:11" x14ac:dyDescent="0.3">
      <c r="A710">
        <v>38639</v>
      </c>
      <c r="B710">
        <v>-3.01</v>
      </c>
      <c r="C710">
        <v>-1.95</v>
      </c>
      <c r="D710">
        <v>-1.7</v>
      </c>
      <c r="E710">
        <f t="shared" si="59"/>
        <v>14.752599999999997</v>
      </c>
      <c r="F710">
        <f t="shared" si="58"/>
        <v>1.9550430379746837</v>
      </c>
      <c r="G710">
        <f t="shared" si="57"/>
        <v>2.1093615384615383</v>
      </c>
      <c r="H710">
        <f t="shared" si="56"/>
        <v>2.126863157894737</v>
      </c>
      <c r="I710">
        <f t="shared" si="55"/>
        <v>1.1709272727272726</v>
      </c>
      <c r="J710">
        <v>23.17</v>
      </c>
      <c r="K710">
        <v>3</v>
      </c>
    </row>
    <row r="711" spans="1:11" x14ac:dyDescent="0.3">
      <c r="A711">
        <v>38694</v>
      </c>
      <c r="B711">
        <v>-1.89</v>
      </c>
      <c r="C711">
        <v>-7.0000000000000007E-2</v>
      </c>
      <c r="D711">
        <v>-0.54</v>
      </c>
      <c r="E711">
        <f t="shared" si="59"/>
        <v>2.8685999999999998</v>
      </c>
      <c r="F711">
        <f t="shared" si="58"/>
        <v>1.994667088607595</v>
      </c>
      <c r="G711">
        <f t="shared" si="57"/>
        <v>2.1463384615384618</v>
      </c>
      <c r="H711">
        <f t="shared" si="56"/>
        <v>2.1311894736842105</v>
      </c>
      <c r="I711">
        <f t="shared" si="55"/>
        <v>1.1630727272727273</v>
      </c>
      <c r="J711">
        <v>23.17</v>
      </c>
      <c r="K711">
        <v>3</v>
      </c>
    </row>
    <row r="712" spans="1:11" x14ac:dyDescent="0.3">
      <c r="A712">
        <v>38749</v>
      </c>
      <c r="B712">
        <v>-1.1599999999999999</v>
      </c>
      <c r="C712">
        <v>0.17</v>
      </c>
      <c r="D712">
        <v>0.32</v>
      </c>
      <c r="E712">
        <f t="shared" si="59"/>
        <v>0.47689999999999988</v>
      </c>
      <c r="F712">
        <f t="shared" si="58"/>
        <v>2.0076860759493673</v>
      </c>
      <c r="G712">
        <f t="shared" si="57"/>
        <v>2.1639564102564104</v>
      </c>
      <c r="H712">
        <f t="shared" si="56"/>
        <v>2.1425894736842102</v>
      </c>
      <c r="I712">
        <f t="shared" ref="I712:I754" si="60">AVERAGE(E707:E717)</f>
        <v>2.2110454545454545</v>
      </c>
      <c r="J712">
        <v>23.17</v>
      </c>
      <c r="K712">
        <v>3</v>
      </c>
    </row>
    <row r="713" spans="1:11" x14ac:dyDescent="0.3">
      <c r="A713">
        <v>38803</v>
      </c>
      <c r="B713">
        <v>-0.59</v>
      </c>
      <c r="C713">
        <v>0.22</v>
      </c>
      <c r="D713">
        <v>0.14000000000000001</v>
      </c>
      <c r="E713">
        <f t="shared" si="59"/>
        <v>-0.58390000000000009</v>
      </c>
      <c r="F713">
        <f t="shared" si="58"/>
        <v>2.0099443037974685</v>
      </c>
      <c r="G713">
        <f t="shared" si="57"/>
        <v>2.1767076923076925</v>
      </c>
      <c r="H713">
        <f t="shared" si="56"/>
        <v>1.7526157894736842</v>
      </c>
      <c r="I713">
        <f t="shared" si="60"/>
        <v>2.3834090909090908</v>
      </c>
      <c r="J713">
        <v>23.17</v>
      </c>
      <c r="K713">
        <v>3</v>
      </c>
    </row>
    <row r="714" spans="1:11" x14ac:dyDescent="0.3">
      <c r="A714">
        <v>38858</v>
      </c>
      <c r="B714">
        <v>-0.17</v>
      </c>
      <c r="C714">
        <v>0.09</v>
      </c>
      <c r="D714">
        <v>0.05</v>
      </c>
      <c r="E714">
        <f t="shared" si="59"/>
        <v>-0.96050000000000002</v>
      </c>
      <c r="F714">
        <f t="shared" si="58"/>
        <v>2.0154063291139241</v>
      </c>
      <c r="G714">
        <f t="shared" si="57"/>
        <v>2.186776923076923</v>
      </c>
      <c r="H714">
        <f t="shared" si="56"/>
        <v>1.7894368421052633</v>
      </c>
      <c r="I714">
        <f t="shared" si="60"/>
        <v>2.4024545454545456</v>
      </c>
      <c r="J714">
        <v>23.05</v>
      </c>
      <c r="K714">
        <v>3</v>
      </c>
    </row>
    <row r="715" spans="1:11" x14ac:dyDescent="0.3">
      <c r="A715">
        <v>38913</v>
      </c>
      <c r="B715">
        <v>0.03</v>
      </c>
      <c r="C715">
        <v>0.28999999999999998</v>
      </c>
      <c r="D715">
        <v>0.01</v>
      </c>
      <c r="E715">
        <f t="shared" si="59"/>
        <v>-0.91490000000000005</v>
      </c>
      <c r="F715">
        <f t="shared" si="58"/>
        <v>2.0662620253164556</v>
      </c>
      <c r="G715">
        <f t="shared" si="57"/>
        <v>2.2103615384615383</v>
      </c>
      <c r="H715">
        <f t="shared" ref="H715:H755" si="61">AVERAGE(E707:E725)</f>
        <v>1.8674684210526318</v>
      </c>
      <c r="I715">
        <f t="shared" si="60"/>
        <v>2.3864636363636365</v>
      </c>
      <c r="J715">
        <v>23.17</v>
      </c>
      <c r="K715">
        <v>3</v>
      </c>
    </row>
    <row r="716" spans="1:11" x14ac:dyDescent="0.3">
      <c r="A716">
        <v>38967</v>
      </c>
      <c r="B716">
        <v>-0.53</v>
      </c>
      <c r="C716">
        <v>1.06</v>
      </c>
      <c r="D716">
        <v>-0.3</v>
      </c>
      <c r="E716">
        <f t="shared" si="59"/>
        <v>0.49450000000000016</v>
      </c>
      <c r="F716">
        <f t="shared" si="58"/>
        <v>1.9849320512820507</v>
      </c>
      <c r="G716">
        <f t="shared" si="57"/>
        <v>1.7439897435897431</v>
      </c>
      <c r="H716">
        <f t="shared" si="61"/>
        <v>1.9430894736842101</v>
      </c>
      <c r="I716">
        <f t="shared" si="60"/>
        <v>0.96244545454545471</v>
      </c>
      <c r="J716">
        <v>23.17</v>
      </c>
      <c r="K716">
        <v>3</v>
      </c>
    </row>
    <row r="717" spans="1:11" x14ac:dyDescent="0.3">
      <c r="A717">
        <v>39022</v>
      </c>
      <c r="B717">
        <v>-3.31</v>
      </c>
      <c r="C717">
        <v>0.87</v>
      </c>
      <c r="D717">
        <v>0.22</v>
      </c>
      <c r="E717">
        <f t="shared" si="59"/>
        <v>10.761400000000002</v>
      </c>
      <c r="F717">
        <f t="shared" si="58"/>
        <v>1.879903896103895</v>
      </c>
      <c r="G717">
        <f t="shared" si="57"/>
        <v>1.639805128205128</v>
      </c>
      <c r="H717">
        <f t="shared" si="61"/>
        <v>1.9483157894736842</v>
      </c>
      <c r="I717">
        <f t="shared" si="60"/>
        <v>0.65517272727272757</v>
      </c>
      <c r="J717">
        <v>23.17</v>
      </c>
      <c r="K717">
        <v>3</v>
      </c>
    </row>
    <row r="718" spans="1:11" x14ac:dyDescent="0.3">
      <c r="A718">
        <v>39076</v>
      </c>
      <c r="B718">
        <v>-1.38</v>
      </c>
      <c r="C718">
        <v>0.22</v>
      </c>
      <c r="D718">
        <v>0.05</v>
      </c>
      <c r="E718">
        <f t="shared" si="59"/>
        <v>0.95529999999999959</v>
      </c>
      <c r="F718">
        <f t="shared" si="58"/>
        <v>1.906611842105262</v>
      </c>
      <c r="G718">
        <f t="shared" si="57"/>
        <v>1.7949256410256407</v>
      </c>
      <c r="H718">
        <f t="shared" si="61"/>
        <v>1.9430105263157895</v>
      </c>
      <c r="I718">
        <f t="shared" si="60"/>
        <v>1.6327454545454545</v>
      </c>
      <c r="J718">
        <v>23.17</v>
      </c>
      <c r="K718">
        <v>2</v>
      </c>
    </row>
    <row r="719" spans="1:11" x14ac:dyDescent="0.3">
      <c r="A719">
        <v>39131</v>
      </c>
      <c r="B719">
        <v>-0.52</v>
      </c>
      <c r="C719">
        <v>-7.0000000000000007E-2</v>
      </c>
      <c r="D719">
        <v>0.08</v>
      </c>
      <c r="E719">
        <f t="shared" si="59"/>
        <v>-0.71829999999999994</v>
      </c>
      <c r="F719">
        <f t="shared" si="58"/>
        <v>1.9438439999999988</v>
      </c>
      <c r="G719">
        <f t="shared" si="57"/>
        <v>1.8160025641025634</v>
      </c>
      <c r="H719">
        <f t="shared" si="61"/>
        <v>1.2457052631578951</v>
      </c>
      <c r="I719">
        <f t="shared" si="60"/>
        <v>1.8022363636363636</v>
      </c>
      <c r="J719">
        <v>23.17</v>
      </c>
      <c r="K719">
        <v>2</v>
      </c>
    </row>
    <row r="720" spans="1:11" x14ac:dyDescent="0.3">
      <c r="A720">
        <v>39186</v>
      </c>
      <c r="B720">
        <v>-0.28000000000000003</v>
      </c>
      <c r="C720">
        <v>-0.19</v>
      </c>
      <c r="D720">
        <v>-7.0000000000000007E-2</v>
      </c>
      <c r="E720">
        <f t="shared" si="59"/>
        <v>-0.88059999999999994</v>
      </c>
      <c r="F720">
        <f t="shared" si="58"/>
        <v>1.9831324324324313</v>
      </c>
      <c r="G720">
        <f t="shared" si="57"/>
        <v>1.8200512820512817</v>
      </c>
      <c r="H720">
        <f t="shared" si="61"/>
        <v>1.4369736842105265</v>
      </c>
      <c r="I720">
        <f t="shared" si="60"/>
        <v>1.9546727272727276</v>
      </c>
      <c r="J720">
        <v>23.17</v>
      </c>
      <c r="K720">
        <v>2</v>
      </c>
    </row>
    <row r="721" spans="1:11" x14ac:dyDescent="0.3">
      <c r="A721">
        <v>39240</v>
      </c>
      <c r="B721">
        <v>-0.22</v>
      </c>
      <c r="C721">
        <v>-0.2</v>
      </c>
      <c r="D721">
        <v>0</v>
      </c>
      <c r="E721">
        <f t="shared" si="59"/>
        <v>-0.91159999999999997</v>
      </c>
      <c r="F721">
        <f t="shared" si="58"/>
        <v>2.0238945205479442</v>
      </c>
      <c r="G721">
        <f t="shared" si="57"/>
        <v>1.8274615384615378</v>
      </c>
      <c r="H721">
        <f t="shared" si="61"/>
        <v>1.4668105263157898</v>
      </c>
      <c r="I721">
        <f t="shared" si="60"/>
        <v>2.0829454545454551</v>
      </c>
      <c r="J721">
        <v>23.17</v>
      </c>
      <c r="K721">
        <v>2</v>
      </c>
    </row>
    <row r="722" spans="1:11" x14ac:dyDescent="0.3">
      <c r="A722">
        <v>39294</v>
      </c>
      <c r="B722">
        <v>-0.54</v>
      </c>
      <c r="C722">
        <v>-0.41</v>
      </c>
      <c r="D722">
        <v>0.17</v>
      </c>
      <c r="E722">
        <f t="shared" si="59"/>
        <v>-0.51140000000000008</v>
      </c>
      <c r="F722">
        <f t="shared" si="58"/>
        <v>2.0628347222222212</v>
      </c>
      <c r="G722">
        <f t="shared" si="57"/>
        <v>1.9281230769230757</v>
      </c>
      <c r="H722">
        <f t="shared" si="61"/>
        <v>1.4861578947368423</v>
      </c>
      <c r="I722">
        <f t="shared" si="60"/>
        <v>1.9626727272727278</v>
      </c>
      <c r="J722">
        <v>23.17</v>
      </c>
      <c r="K722">
        <v>3</v>
      </c>
    </row>
    <row r="723" spans="1:11" x14ac:dyDescent="0.3">
      <c r="A723">
        <v>39349</v>
      </c>
      <c r="B723">
        <v>-2.82</v>
      </c>
      <c r="C723">
        <v>-1.77</v>
      </c>
      <c r="D723">
        <v>-1.07</v>
      </c>
      <c r="E723">
        <f t="shared" si="59"/>
        <v>11.2302</v>
      </c>
      <c r="F723">
        <f t="shared" si="58"/>
        <v>1.845536619718309</v>
      </c>
      <c r="G723">
        <f t="shared" si="57"/>
        <v>1.6320897435897435</v>
      </c>
      <c r="H723">
        <f t="shared" si="61"/>
        <v>1.5114052631578954</v>
      </c>
      <c r="I723">
        <f t="shared" si="60"/>
        <v>0.91113636363636352</v>
      </c>
      <c r="J723">
        <v>23.17</v>
      </c>
      <c r="K723">
        <v>2</v>
      </c>
    </row>
    <row r="724" spans="1:11" x14ac:dyDescent="0.3">
      <c r="A724">
        <v>39404</v>
      </c>
      <c r="B724">
        <v>-1.46</v>
      </c>
      <c r="C724">
        <v>-0.2</v>
      </c>
      <c r="D724">
        <v>-0.33</v>
      </c>
      <c r="E724">
        <f t="shared" si="59"/>
        <v>1.2805</v>
      </c>
      <c r="F724">
        <f t="shared" si="58"/>
        <v>1.8164128571428568</v>
      </c>
      <c r="G724">
        <f t="shared" si="57"/>
        <v>1.6497948717948714</v>
      </c>
      <c r="H724">
        <f t="shared" si="61"/>
        <v>1.528531578947369</v>
      </c>
      <c r="I724">
        <f t="shared" si="60"/>
        <v>0.96099999999999997</v>
      </c>
      <c r="J724">
        <v>23.17</v>
      </c>
      <c r="K724">
        <v>2</v>
      </c>
    </row>
    <row r="725" spans="1:11" x14ac:dyDescent="0.3">
      <c r="A725">
        <v>39458</v>
      </c>
      <c r="B725">
        <v>-1.23</v>
      </c>
      <c r="C725">
        <v>0.03</v>
      </c>
      <c r="D725">
        <v>0.45</v>
      </c>
      <c r="E725">
        <f t="shared" si="59"/>
        <v>0.71629999999999994</v>
      </c>
      <c r="F725">
        <f t="shared" si="58"/>
        <v>1.8556565217391301</v>
      </c>
      <c r="G725">
        <f t="shared" ref="G725:G755" si="62">AVERAGE(E707:E745)</f>
        <v>1.6578435897435895</v>
      </c>
      <c r="H725">
        <f t="shared" si="61"/>
        <v>1.5020947368421058</v>
      </c>
      <c r="I725">
        <f t="shared" si="60"/>
        <v>1.6174545454545457</v>
      </c>
      <c r="J725">
        <v>23.17</v>
      </c>
      <c r="K725">
        <v>2</v>
      </c>
    </row>
    <row r="726" spans="1:11" x14ac:dyDescent="0.3">
      <c r="A726">
        <v>39514</v>
      </c>
      <c r="B726">
        <v>-1.06</v>
      </c>
      <c r="C726">
        <v>0.35</v>
      </c>
      <c r="D726">
        <v>0.5</v>
      </c>
      <c r="E726">
        <f t="shared" si="59"/>
        <v>0.49610000000000021</v>
      </c>
      <c r="F726">
        <f t="shared" si="58"/>
        <v>1.8975838235294111</v>
      </c>
      <c r="G726">
        <f t="shared" si="62"/>
        <v>1.6662743589743583</v>
      </c>
      <c r="H726">
        <f t="shared" si="61"/>
        <v>1.2598631578947368</v>
      </c>
      <c r="I726">
        <f t="shared" si="60"/>
        <v>1.7924</v>
      </c>
      <c r="J726">
        <v>23.17</v>
      </c>
      <c r="K726">
        <v>2</v>
      </c>
    </row>
    <row r="727" spans="1:11" x14ac:dyDescent="0.3">
      <c r="A727">
        <v>39568</v>
      </c>
      <c r="B727">
        <v>-0.25</v>
      </c>
      <c r="C727">
        <v>0.33</v>
      </c>
      <c r="D727">
        <v>0.01</v>
      </c>
      <c r="E727">
        <f t="shared" si="59"/>
        <v>-0.82850000000000001</v>
      </c>
      <c r="F727">
        <f t="shared" si="58"/>
        <v>1.9407880597014919</v>
      </c>
      <c r="G727">
        <f t="shared" si="62"/>
        <v>1.6877538461538455</v>
      </c>
      <c r="H727">
        <f t="shared" si="61"/>
        <v>1.2914842105263158</v>
      </c>
      <c r="I727">
        <f t="shared" si="60"/>
        <v>1.855609090909091</v>
      </c>
      <c r="J727">
        <v>23.17</v>
      </c>
      <c r="K727">
        <v>1</v>
      </c>
    </row>
    <row r="728" spans="1:11" x14ac:dyDescent="0.3">
      <c r="A728">
        <v>39622</v>
      </c>
      <c r="B728">
        <v>0</v>
      </c>
      <c r="C728">
        <v>0.44</v>
      </c>
      <c r="D728">
        <v>-0.03</v>
      </c>
      <c r="E728">
        <f t="shared" si="59"/>
        <v>-0.80549999999999999</v>
      </c>
      <c r="F728">
        <f t="shared" si="58"/>
        <v>1.9853257575757566</v>
      </c>
      <c r="G728">
        <f t="shared" si="62"/>
        <v>1.7042051282051274</v>
      </c>
      <c r="H728">
        <f t="shared" si="61"/>
        <v>1.6131894736842105</v>
      </c>
      <c r="I728">
        <f t="shared" si="60"/>
        <v>1.8583909090909094</v>
      </c>
      <c r="J728">
        <v>23.17</v>
      </c>
      <c r="K728">
        <v>2</v>
      </c>
    </row>
    <row r="729" spans="1:11" x14ac:dyDescent="0.3">
      <c r="A729">
        <v>39676</v>
      </c>
      <c r="B729">
        <v>-0.56999999999999995</v>
      </c>
      <c r="C729">
        <v>1.17</v>
      </c>
      <c r="D729">
        <v>-0.9</v>
      </c>
      <c r="E729">
        <f t="shared" si="59"/>
        <v>1.5038</v>
      </c>
      <c r="F729">
        <f t="shared" si="58"/>
        <v>2.0168692307692297</v>
      </c>
      <c r="G729">
        <f t="shared" si="62"/>
        <v>1.472161538461539</v>
      </c>
      <c r="H729">
        <f t="shared" si="61"/>
        <v>1.6530842105263157</v>
      </c>
      <c r="I729">
        <f t="shared" si="60"/>
        <v>0.78387272727272728</v>
      </c>
      <c r="J729">
        <v>23.05</v>
      </c>
      <c r="K729">
        <v>2</v>
      </c>
    </row>
    <row r="730" spans="1:11" x14ac:dyDescent="0.3">
      <c r="A730">
        <v>39732</v>
      </c>
      <c r="B730">
        <v>-2.59</v>
      </c>
      <c r="C730">
        <v>0.89</v>
      </c>
      <c r="D730">
        <v>0.05</v>
      </c>
      <c r="E730">
        <f t="shared" si="59"/>
        <v>6.5026999999999999</v>
      </c>
      <c r="F730">
        <f t="shared" si="58"/>
        <v>1.7973234374999996</v>
      </c>
      <c r="G730">
        <f t="shared" si="62"/>
        <v>1.4250846153846159</v>
      </c>
      <c r="H730">
        <f t="shared" si="61"/>
        <v>1.6570105263157895</v>
      </c>
      <c r="I730">
        <f t="shared" si="60"/>
        <v>0.66675454545454538</v>
      </c>
      <c r="J730">
        <v>23.05</v>
      </c>
      <c r="K730">
        <v>2</v>
      </c>
    </row>
    <row r="731" spans="1:11" x14ac:dyDescent="0.3">
      <c r="A731">
        <v>39786</v>
      </c>
      <c r="B731">
        <v>-1.41</v>
      </c>
      <c r="C731">
        <v>0.19</v>
      </c>
      <c r="D731">
        <v>0.14000000000000001</v>
      </c>
      <c r="E731">
        <f t="shared" si="59"/>
        <v>1.0437999999999996</v>
      </c>
      <c r="F731">
        <f t="shared" si="58"/>
        <v>1.8321746031746029</v>
      </c>
      <c r="G731">
        <f t="shared" si="62"/>
        <v>1.4812307692307698</v>
      </c>
      <c r="H731">
        <f t="shared" si="61"/>
        <v>1.6468315789473686</v>
      </c>
      <c r="I731">
        <f t="shared" si="60"/>
        <v>1.1615454545454542</v>
      </c>
      <c r="J731">
        <v>23.17</v>
      </c>
      <c r="K731">
        <v>2</v>
      </c>
    </row>
    <row r="732" spans="1:11" x14ac:dyDescent="0.3">
      <c r="A732">
        <v>39840</v>
      </c>
      <c r="B732">
        <v>-0.85</v>
      </c>
      <c r="C732">
        <v>-0.06</v>
      </c>
      <c r="D732">
        <v>0.24</v>
      </c>
      <c r="E732">
        <f t="shared" si="59"/>
        <v>-0.21630000000000005</v>
      </c>
      <c r="F732">
        <f t="shared" si="58"/>
        <v>1.8762967741935481</v>
      </c>
      <c r="G732">
        <f t="shared" si="62"/>
        <v>1.4993358974358979</v>
      </c>
      <c r="H732">
        <f t="shared" si="61"/>
        <v>1.2240736842105264</v>
      </c>
      <c r="I732">
        <f t="shared" si="60"/>
        <v>1.2579090909090906</v>
      </c>
      <c r="J732">
        <v>23.17</v>
      </c>
      <c r="K732">
        <v>2</v>
      </c>
    </row>
    <row r="733" spans="1:11" x14ac:dyDescent="0.3">
      <c r="A733">
        <v>39896</v>
      </c>
      <c r="B733">
        <v>-0.64</v>
      </c>
      <c r="C733">
        <v>-0.3</v>
      </c>
      <c r="D733">
        <v>0.14000000000000001</v>
      </c>
      <c r="E733">
        <f t="shared" si="59"/>
        <v>-0.48080000000000001</v>
      </c>
      <c r="F733">
        <f t="shared" si="58"/>
        <v>1.9230901639344262</v>
      </c>
      <c r="G733">
        <f t="shared" si="62"/>
        <v>1.5039589743589747</v>
      </c>
      <c r="H733">
        <f t="shared" si="61"/>
        <v>1.5300684210526316</v>
      </c>
      <c r="I733">
        <f t="shared" si="60"/>
        <v>1.8235999999999997</v>
      </c>
      <c r="J733">
        <v>23.17</v>
      </c>
      <c r="K733">
        <v>2</v>
      </c>
    </row>
    <row r="734" spans="1:11" x14ac:dyDescent="0.3">
      <c r="A734">
        <v>39950</v>
      </c>
      <c r="B734">
        <v>-0.46</v>
      </c>
      <c r="C734">
        <v>-0.42</v>
      </c>
      <c r="D734">
        <v>0.15</v>
      </c>
      <c r="E734">
        <f t="shared" si="59"/>
        <v>-0.58949999999999991</v>
      </c>
      <c r="F734">
        <f t="shared" si="58"/>
        <v>1.9715116666666661</v>
      </c>
      <c r="G734">
        <f t="shared" si="62"/>
        <v>1.5129307692307699</v>
      </c>
      <c r="H734">
        <f t="shared" si="61"/>
        <v>1.5592842105263156</v>
      </c>
      <c r="I734">
        <f t="shared" si="60"/>
        <v>1.8856818181818178</v>
      </c>
      <c r="J734">
        <v>23.05</v>
      </c>
      <c r="K734">
        <v>1</v>
      </c>
    </row>
    <row r="735" spans="1:11" x14ac:dyDescent="0.3">
      <c r="A735">
        <v>40004</v>
      </c>
      <c r="B735">
        <v>-0.52</v>
      </c>
      <c r="C735">
        <v>-0.63</v>
      </c>
      <c r="D735">
        <v>-0.56999999999999995</v>
      </c>
      <c r="E735">
        <f t="shared" si="59"/>
        <v>-7.8000000000000291E-3</v>
      </c>
      <c r="F735">
        <f t="shared" si="58"/>
        <v>2.0206491525423727</v>
      </c>
      <c r="G735">
        <f t="shared" si="62"/>
        <v>1.5783076923076926</v>
      </c>
      <c r="H735">
        <f t="shared" si="61"/>
        <v>1.5093631578947366</v>
      </c>
      <c r="I735">
        <f t="shared" si="60"/>
        <v>1.6728818181818179</v>
      </c>
      <c r="J735">
        <v>23.17</v>
      </c>
      <c r="K735">
        <v>1</v>
      </c>
    </row>
    <row r="736" spans="1:11" x14ac:dyDescent="0.3">
      <c r="A736">
        <v>40059</v>
      </c>
      <c r="B736">
        <v>-2.13</v>
      </c>
      <c r="C736">
        <v>-1.1499999999999999</v>
      </c>
      <c r="D736">
        <v>-1.1399999999999999</v>
      </c>
      <c r="E736">
        <f t="shared" si="59"/>
        <v>6.1589999999999989</v>
      </c>
      <c r="F736">
        <f t="shared" si="58"/>
        <v>1.6357034482758614</v>
      </c>
      <c r="G736">
        <f t="shared" si="62"/>
        <v>1.3366473684210529</v>
      </c>
      <c r="H736">
        <f t="shared" si="61"/>
        <v>1.5207631578947367</v>
      </c>
      <c r="I736">
        <f t="shared" si="60"/>
        <v>1.0176545454545454</v>
      </c>
      <c r="J736">
        <v>23.17</v>
      </c>
      <c r="K736">
        <v>2</v>
      </c>
    </row>
    <row r="737" spans="1:11" x14ac:dyDescent="0.3">
      <c r="A737">
        <v>40114</v>
      </c>
      <c r="B737">
        <v>-1.56</v>
      </c>
      <c r="C737">
        <v>-0.35</v>
      </c>
      <c r="D737">
        <v>0</v>
      </c>
      <c r="E737">
        <f t="shared" si="59"/>
        <v>1.5561000000000003</v>
      </c>
      <c r="F737">
        <f t="shared" si="58"/>
        <v>1.5658157894736839</v>
      </c>
      <c r="G737">
        <f t="shared" si="62"/>
        <v>1.3469540540540543</v>
      </c>
      <c r="H737">
        <f t="shared" si="61"/>
        <v>1.5584157894736841</v>
      </c>
      <c r="I737">
        <f t="shared" si="60"/>
        <v>1.213472727272727</v>
      </c>
      <c r="J737">
        <v>23.17</v>
      </c>
      <c r="K737">
        <v>1</v>
      </c>
    </row>
    <row r="738" spans="1:11" x14ac:dyDescent="0.3">
      <c r="A738">
        <v>40168</v>
      </c>
      <c r="B738">
        <v>-2.36</v>
      </c>
      <c r="C738">
        <v>0.39</v>
      </c>
      <c r="D738">
        <v>0.82</v>
      </c>
      <c r="E738">
        <f t="shared" si="59"/>
        <v>5.394099999999999</v>
      </c>
      <c r="F738">
        <f t="shared" si="58"/>
        <v>1.605483928571428</v>
      </c>
      <c r="G738">
        <f t="shared" si="62"/>
        <v>1.4043222222222225</v>
      </c>
      <c r="H738">
        <f t="shared" si="61"/>
        <v>1.4759473684210527</v>
      </c>
      <c r="I738">
        <f t="shared" si="60"/>
        <v>1.8780818181818177</v>
      </c>
      <c r="J738">
        <v>23.17</v>
      </c>
      <c r="K738">
        <v>2</v>
      </c>
    </row>
    <row r="739" spans="1:11" x14ac:dyDescent="0.3">
      <c r="A739">
        <v>40223</v>
      </c>
      <c r="B739">
        <v>-0.78</v>
      </c>
      <c r="C739">
        <v>0.28999999999999998</v>
      </c>
      <c r="D739">
        <v>0.43</v>
      </c>
      <c r="E739">
        <f t="shared" si="59"/>
        <v>-0.12260000000000004</v>
      </c>
      <c r="F739">
        <f t="shared" si="58"/>
        <v>1.6518490909090904</v>
      </c>
      <c r="G739">
        <f t="shared" si="62"/>
        <v>1.4696057142857146</v>
      </c>
      <c r="H739">
        <f t="shared" si="61"/>
        <v>1.4338526315789473</v>
      </c>
      <c r="I739">
        <f t="shared" si="60"/>
        <v>2.0373727272727269</v>
      </c>
      <c r="J739">
        <v>23.17</v>
      </c>
      <c r="K739">
        <v>1</v>
      </c>
    </row>
    <row r="740" spans="1:11" x14ac:dyDescent="0.3">
      <c r="A740">
        <v>40278</v>
      </c>
      <c r="B740">
        <v>-0.06</v>
      </c>
      <c r="C740">
        <v>0.37</v>
      </c>
      <c r="D740">
        <v>0.15</v>
      </c>
      <c r="E740">
        <f t="shared" si="59"/>
        <v>-0.83699999999999997</v>
      </c>
      <c r="F740">
        <f t="shared" si="58"/>
        <v>1.7008629629629626</v>
      </c>
      <c r="G740">
        <f t="shared" si="62"/>
        <v>1.5396411764705884</v>
      </c>
      <c r="H740">
        <f t="shared" si="61"/>
        <v>1.4332631578947368</v>
      </c>
      <c r="I740">
        <f t="shared" si="60"/>
        <v>2.0498363636363632</v>
      </c>
      <c r="J740">
        <v>23.17</v>
      </c>
      <c r="K740">
        <v>2</v>
      </c>
    </row>
    <row r="741" spans="1:11" x14ac:dyDescent="0.3">
      <c r="A741">
        <v>40332</v>
      </c>
      <c r="B741">
        <v>0.14000000000000001</v>
      </c>
      <c r="C741">
        <v>0.5</v>
      </c>
      <c r="D741">
        <v>-0.16</v>
      </c>
      <c r="E741">
        <f t="shared" si="59"/>
        <v>-0.70479999999999998</v>
      </c>
      <c r="F741">
        <f t="shared" si="58"/>
        <v>1.751705660377358</v>
      </c>
      <c r="G741">
        <f t="shared" si="62"/>
        <v>1.6017939393939398</v>
      </c>
      <c r="H741">
        <f t="shared" si="61"/>
        <v>1.5849947368421049</v>
      </c>
      <c r="I741">
        <f t="shared" si="60"/>
        <v>1.9949181818181814</v>
      </c>
      <c r="J741">
        <v>23.17</v>
      </c>
      <c r="K741">
        <v>3</v>
      </c>
    </row>
    <row r="742" spans="1:11" x14ac:dyDescent="0.3">
      <c r="A742">
        <v>40387</v>
      </c>
      <c r="B742">
        <v>-0.79</v>
      </c>
      <c r="C742">
        <v>1.76</v>
      </c>
      <c r="D742">
        <v>-0.69</v>
      </c>
      <c r="E742">
        <f t="shared" si="59"/>
        <v>3.1978</v>
      </c>
      <c r="F742">
        <f t="shared" si="58"/>
        <v>1.7993923076923068</v>
      </c>
      <c r="G742">
        <f t="shared" si="62"/>
        <v>1.3009062500000002</v>
      </c>
      <c r="H742">
        <f t="shared" si="61"/>
        <v>1.6167315789473682</v>
      </c>
      <c r="I742">
        <f t="shared" si="60"/>
        <v>1.4268181818181813</v>
      </c>
      <c r="J742">
        <v>23.17</v>
      </c>
      <c r="K742">
        <v>1</v>
      </c>
    </row>
    <row r="743" spans="1:11" x14ac:dyDescent="0.3">
      <c r="A743">
        <v>40441</v>
      </c>
      <c r="B743">
        <v>-2.76</v>
      </c>
      <c r="C743">
        <v>0.68</v>
      </c>
      <c r="D743">
        <v>-0.12</v>
      </c>
      <c r="E743">
        <f t="shared" si="59"/>
        <v>7.0943999999999985</v>
      </c>
      <c r="F743">
        <f t="shared" si="58"/>
        <v>1.4691901960784317</v>
      </c>
      <c r="G743">
        <f t="shared" si="62"/>
        <v>1.3015645161290328</v>
      </c>
      <c r="H743">
        <f t="shared" si="61"/>
        <v>1.6066947368421052</v>
      </c>
      <c r="I743">
        <f t="shared" si="60"/>
        <v>1.2796181818181813</v>
      </c>
      <c r="J743">
        <v>23.17</v>
      </c>
      <c r="K743">
        <v>2</v>
      </c>
    </row>
    <row r="744" spans="1:11" x14ac:dyDescent="0.3">
      <c r="A744">
        <v>40496</v>
      </c>
      <c r="B744">
        <v>-1.47</v>
      </c>
      <c r="C744">
        <v>0.31</v>
      </c>
      <c r="D744">
        <v>0.12</v>
      </c>
      <c r="E744">
        <f t="shared" si="59"/>
        <v>1.2713999999999999</v>
      </c>
      <c r="F744">
        <f t="shared" si="58"/>
        <v>1.4869560000000002</v>
      </c>
      <c r="G744">
        <f t="shared" si="62"/>
        <v>1.3210733333333338</v>
      </c>
      <c r="H744">
        <f t="shared" si="61"/>
        <v>1.5773684210526311</v>
      </c>
      <c r="I744">
        <f t="shared" si="60"/>
        <v>1.3076909090909088</v>
      </c>
      <c r="J744">
        <v>23.17</v>
      </c>
      <c r="K744">
        <v>2</v>
      </c>
    </row>
    <row r="745" spans="1:11" x14ac:dyDescent="0.3">
      <c r="A745">
        <v>40551</v>
      </c>
      <c r="B745">
        <v>-0.7</v>
      </c>
      <c r="C745">
        <v>0</v>
      </c>
      <c r="D745">
        <v>0.24</v>
      </c>
      <c r="E745">
        <f t="shared" si="59"/>
        <v>-0.45240000000000002</v>
      </c>
      <c r="F745">
        <f t="shared" ref="F745:F755" si="63">AVERAGE(E707:E785)</f>
        <v>1.5329408163265308</v>
      </c>
      <c r="G745">
        <f t="shared" si="62"/>
        <v>1.3495206896551728</v>
      </c>
      <c r="H745">
        <f t="shared" si="61"/>
        <v>1.4134315789473679</v>
      </c>
      <c r="I745">
        <f t="shared" si="60"/>
        <v>1.4127090909090905</v>
      </c>
      <c r="J745">
        <v>23.17</v>
      </c>
      <c r="K745">
        <v>2</v>
      </c>
    </row>
    <row r="746" spans="1:11" x14ac:dyDescent="0.3">
      <c r="A746">
        <v>40605</v>
      </c>
      <c r="B746">
        <v>-0.54</v>
      </c>
      <c r="C746">
        <v>-0.26</v>
      </c>
      <c r="D746">
        <v>0.17</v>
      </c>
      <c r="E746">
        <f t="shared" si="59"/>
        <v>-0.6119</v>
      </c>
      <c r="F746">
        <f t="shared" si="63"/>
        <v>1.5844749999999996</v>
      </c>
      <c r="G746">
        <f t="shared" si="62"/>
        <v>1.4273071428571431</v>
      </c>
      <c r="H746">
        <f t="shared" si="61"/>
        <v>1.4055055555555549</v>
      </c>
      <c r="I746">
        <f t="shared" si="60"/>
        <v>1.7312181818181813</v>
      </c>
      <c r="J746">
        <v>23.17</v>
      </c>
      <c r="K746">
        <v>2</v>
      </c>
    </row>
    <row r="747" spans="1:11" x14ac:dyDescent="0.3">
      <c r="A747">
        <v>40659</v>
      </c>
      <c r="B747">
        <v>-0.65</v>
      </c>
      <c r="C747">
        <v>-0.55000000000000004</v>
      </c>
      <c r="D747">
        <v>0.43</v>
      </c>
      <c r="E747">
        <f t="shared" si="59"/>
        <v>-9.0099999999999958E-2</v>
      </c>
      <c r="F747">
        <f t="shared" si="63"/>
        <v>1.6379276595744678</v>
      </c>
      <c r="G747">
        <f t="shared" si="62"/>
        <v>1.5100037037037042</v>
      </c>
      <c r="H747">
        <f t="shared" si="61"/>
        <v>1.170882352941176</v>
      </c>
      <c r="I747">
        <f t="shared" si="60"/>
        <v>1.8063999999999993</v>
      </c>
      <c r="J747">
        <v>23.17</v>
      </c>
      <c r="K747">
        <v>2</v>
      </c>
    </row>
    <row r="748" spans="1:11" x14ac:dyDescent="0.3">
      <c r="A748">
        <v>40714</v>
      </c>
      <c r="B748">
        <v>-0.68</v>
      </c>
      <c r="C748">
        <v>-0.53</v>
      </c>
      <c r="D748">
        <v>-0.44</v>
      </c>
      <c r="E748">
        <f t="shared" si="59"/>
        <v>-6.3099999999999934E-2</v>
      </c>
      <c r="F748">
        <f t="shared" si="63"/>
        <v>1.6888543478260869</v>
      </c>
      <c r="G748">
        <f t="shared" si="62"/>
        <v>1.5102423076923084</v>
      </c>
      <c r="H748">
        <f t="shared" si="61"/>
        <v>1.2517249999999995</v>
      </c>
      <c r="I748">
        <f t="shared" si="60"/>
        <v>1.4447636363636358</v>
      </c>
      <c r="J748">
        <v>23.17</v>
      </c>
      <c r="K748">
        <v>2</v>
      </c>
    </row>
    <row r="749" spans="1:11" x14ac:dyDescent="0.3">
      <c r="A749">
        <v>40769</v>
      </c>
      <c r="B749">
        <v>-1.99</v>
      </c>
      <c r="C749">
        <v>-1.1200000000000001</v>
      </c>
      <c r="D749">
        <v>-1.22</v>
      </c>
      <c r="E749">
        <f t="shared" si="59"/>
        <v>5.7028999999999996</v>
      </c>
      <c r="F749">
        <f t="shared" si="63"/>
        <v>1.3985488888888893</v>
      </c>
      <c r="G749">
        <f t="shared" si="62"/>
        <v>1.3105439999999999</v>
      </c>
      <c r="H749">
        <f t="shared" si="61"/>
        <v>1.3909733333333327</v>
      </c>
      <c r="I749">
        <f t="shared" si="60"/>
        <v>0.74845454545454537</v>
      </c>
      <c r="J749">
        <v>23.17</v>
      </c>
      <c r="K749">
        <v>2</v>
      </c>
    </row>
    <row r="750" spans="1:11" x14ac:dyDescent="0.3">
      <c r="A750">
        <v>40823</v>
      </c>
      <c r="B750">
        <v>-1.38</v>
      </c>
      <c r="C750">
        <v>-0.28999999999999998</v>
      </c>
      <c r="D750">
        <v>-0.21</v>
      </c>
      <c r="E750">
        <f t="shared" si="59"/>
        <v>1.0325999999999995</v>
      </c>
      <c r="F750">
        <f t="shared" si="63"/>
        <v>1.3651386363636369</v>
      </c>
      <c r="G750">
        <f t="shared" si="62"/>
        <v>1.3216583333333332</v>
      </c>
      <c r="H750">
        <f t="shared" si="61"/>
        <v>1.540671428571428</v>
      </c>
      <c r="I750">
        <f t="shared" si="60"/>
        <v>0.90961818181818177</v>
      </c>
      <c r="J750">
        <v>23.17</v>
      </c>
      <c r="K750">
        <v>3</v>
      </c>
    </row>
    <row r="751" spans="1:11" x14ac:dyDescent="0.3">
      <c r="A751">
        <v>40878</v>
      </c>
      <c r="B751">
        <v>-1.84</v>
      </c>
      <c r="C751">
        <v>-0.01</v>
      </c>
      <c r="D751">
        <v>0.53</v>
      </c>
      <c r="E751">
        <f t="shared" si="59"/>
        <v>2.6666000000000003</v>
      </c>
      <c r="F751">
        <f t="shared" si="63"/>
        <v>1.3857953488372097</v>
      </c>
      <c r="G751">
        <f t="shared" si="62"/>
        <v>1.3885260869565215</v>
      </c>
      <c r="H751">
        <f t="shared" si="61"/>
        <v>1.4131999999999996</v>
      </c>
      <c r="I751">
        <f t="shared" si="60"/>
        <v>1.0458199999999997</v>
      </c>
      <c r="J751">
        <v>23.17</v>
      </c>
      <c r="K751">
        <v>2</v>
      </c>
    </row>
    <row r="752" spans="1:11" x14ac:dyDescent="0.3">
      <c r="A752">
        <v>40933</v>
      </c>
      <c r="B752">
        <v>-0.86</v>
      </c>
      <c r="C752">
        <v>0.35</v>
      </c>
      <c r="D752">
        <v>0.51</v>
      </c>
      <c r="E752">
        <f t="shared" si="59"/>
        <v>0.12219999999999986</v>
      </c>
      <c r="F752">
        <f t="shared" si="63"/>
        <v>1.4326928571428577</v>
      </c>
      <c r="G752">
        <f t="shared" si="62"/>
        <v>1.4734954545454544</v>
      </c>
      <c r="H752">
        <f t="shared" si="61"/>
        <v>0.93976666666666653</v>
      </c>
      <c r="I752">
        <f t="shared" si="60"/>
        <v>1.2300111111111109</v>
      </c>
      <c r="J752">
        <v>23.17</v>
      </c>
      <c r="K752">
        <v>2</v>
      </c>
    </row>
    <row r="753" spans="1:11" x14ac:dyDescent="0.3">
      <c r="A753">
        <v>40987</v>
      </c>
      <c r="B753">
        <v>-0.15</v>
      </c>
      <c r="C753">
        <v>0.38</v>
      </c>
      <c r="D753">
        <v>0.23</v>
      </c>
      <c r="E753">
        <f t="shared" si="59"/>
        <v>-0.7802</v>
      </c>
      <c r="F753">
        <f t="shared" si="63"/>
        <v>1.4910634146341468</v>
      </c>
      <c r="G753">
        <f t="shared" si="62"/>
        <v>1.5717333333333332</v>
      </c>
      <c r="H753">
        <f t="shared" si="61"/>
        <v>0.90961818181818177</v>
      </c>
      <c r="I753">
        <f t="shared" si="60"/>
        <v>1.3950249999999997</v>
      </c>
      <c r="J753">
        <v>23.17</v>
      </c>
      <c r="K753">
        <v>2</v>
      </c>
    </row>
    <row r="754" spans="1:11" x14ac:dyDescent="0.3">
      <c r="A754">
        <v>41041</v>
      </c>
      <c r="B754">
        <v>-0.05</v>
      </c>
      <c r="C754">
        <v>0.65</v>
      </c>
      <c r="D754">
        <v>0.1</v>
      </c>
      <c r="E754">
        <f t="shared" si="59"/>
        <v>-0.56499999999999995</v>
      </c>
      <c r="F754">
        <f t="shared" si="63"/>
        <v>1.5512125000000005</v>
      </c>
      <c r="G754">
        <f t="shared" si="62"/>
        <v>1.6507099999999995</v>
      </c>
      <c r="H754">
        <f t="shared" si="61"/>
        <v>1.0458199999999997</v>
      </c>
      <c r="I754">
        <f t="shared" si="60"/>
        <v>1.6033285714285712</v>
      </c>
      <c r="J754">
        <v>23.17</v>
      </c>
      <c r="K754">
        <v>1</v>
      </c>
    </row>
    <row r="755" spans="1:11" x14ac:dyDescent="0.3">
      <c r="A755">
        <v>41097</v>
      </c>
      <c r="B755">
        <v>-1.1200000000000001</v>
      </c>
      <c r="C755">
        <v>1.57</v>
      </c>
      <c r="D755">
        <v>-0.56999999999999995</v>
      </c>
      <c r="E755">
        <f t="shared" si="59"/>
        <v>3.0442</v>
      </c>
      <c r="F755">
        <f t="shared" si="63"/>
        <v>1.5783076923076926</v>
      </c>
      <c r="G755">
        <f t="shared" si="62"/>
        <v>1.4134315789473679</v>
      </c>
      <c r="H755">
        <f t="shared" si="61"/>
        <v>1.2300111111111109</v>
      </c>
      <c r="I755">
        <f>AVERAGE(E750:E760)</f>
        <v>0.9200666666666667</v>
      </c>
      <c r="J755">
        <v>23.17</v>
      </c>
      <c r="K755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walking_running_niklas_20hz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2016-05-11T11:19:44Z</dcterms:created>
  <dcterms:modified xsi:type="dcterms:W3CDTF">2016-05-11T12:35:07Z</dcterms:modified>
</cp:coreProperties>
</file>