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12" sheetId="1" r:id="rId4"/>
  </sheets>
  <definedNames/>
  <calcPr/>
</workbook>
</file>

<file path=xl/sharedStrings.xml><?xml version="1.0" encoding="utf-8"?>
<sst xmlns="http://schemas.openxmlformats.org/spreadsheetml/2006/main" count="8" uniqueCount="8">
  <si>
    <t>Oddworld: Stranger`s Wrath</t>
  </si>
  <si>
    <t>Beat Hazard Ultra</t>
  </si>
  <si>
    <t>Jak and Daxter: The Precursor Legacy</t>
  </si>
  <si>
    <t>Jak II: Renegade</t>
  </si>
  <si>
    <t>Jak 3</t>
  </si>
  <si>
    <t>Tekken 2</t>
  </si>
  <si>
    <t>Metal Gear Solid</t>
  </si>
  <si>
    <t>Tekken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</si>
</sst>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173.0</v>
      </c>
      <c r="B1" s="1" t="s">
        <v>0</v>
      </c>
      <c r="C1" s="2">
        <v>40929.0</v>
      </c>
      <c r="D1" s="1">
        <v>12.99</v>
      </c>
      <c r="E1" s="1">
        <v>12.99</v>
      </c>
      <c r="F1" s="1">
        <v>0.0</v>
      </c>
    </row>
    <row r="2">
      <c r="A2" s="1">
        <v>104.0</v>
      </c>
      <c r="B2" s="1" t="s">
        <v>1</v>
      </c>
      <c r="C2" s="2">
        <v>40944.0</v>
      </c>
      <c r="D2" s="1">
        <v>6.99</v>
      </c>
      <c r="E2" s="1">
        <v>6.99</v>
      </c>
      <c r="F2" s="1">
        <v>0.0</v>
      </c>
    </row>
    <row r="3">
      <c r="A3" s="1">
        <v>443.0</v>
      </c>
      <c r="B3" s="1" t="s">
        <v>2</v>
      </c>
      <c r="C3" s="2">
        <v>41240.0</v>
      </c>
      <c r="D3" s="1">
        <v>26.98</v>
      </c>
      <c r="E3" s="1">
        <v>26.98</v>
      </c>
      <c r="F3" s="1">
        <v>0.0</v>
      </c>
    </row>
    <row r="4">
      <c r="A4" s="1">
        <v>444.0</v>
      </c>
      <c r="B4" s="1" t="s">
        <v>3</v>
      </c>
      <c r="C4" s="2">
        <v>41240.0</v>
      </c>
      <c r="D4" s="1">
        <v>24.97</v>
      </c>
      <c r="E4" s="1">
        <v>24.97</v>
      </c>
      <c r="F4" s="1">
        <v>0.0</v>
      </c>
    </row>
    <row r="5">
      <c r="A5" s="1">
        <v>445.0</v>
      </c>
      <c r="B5" s="1" t="s">
        <v>4</v>
      </c>
      <c r="C5" s="2">
        <v>41240.0</v>
      </c>
      <c r="D5" s="1">
        <v>26.98</v>
      </c>
      <c r="E5" s="1">
        <v>26.98</v>
      </c>
      <c r="F5" s="1">
        <v>0.0</v>
      </c>
    </row>
    <row r="6">
      <c r="A6" s="1">
        <v>51.0</v>
      </c>
      <c r="B6" s="1" t="s">
        <v>5</v>
      </c>
      <c r="C6" s="2">
        <v>41261.0</v>
      </c>
      <c r="D6" s="1">
        <v>4.99</v>
      </c>
      <c r="E6" s="1">
        <v>4.99</v>
      </c>
      <c r="F6" s="1">
        <v>0.0</v>
      </c>
    </row>
    <row r="7">
      <c r="A7" s="1">
        <v>30.0</v>
      </c>
      <c r="B7" s="1" t="s">
        <v>6</v>
      </c>
      <c r="C7" s="2">
        <v>41261.0</v>
      </c>
      <c r="D7" s="1">
        <v>9.99</v>
      </c>
      <c r="E7" s="1">
        <v>4.99</v>
      </c>
      <c r="F7" s="1">
        <v>5.0</v>
      </c>
    </row>
    <row r="8">
      <c r="A8" s="1">
        <v>50.0</v>
      </c>
      <c r="B8" s="1" t="s">
        <v>7</v>
      </c>
      <c r="C8" s="2">
        <v>41262.0</v>
      </c>
      <c r="D8" s="1">
        <v>4.99</v>
      </c>
      <c r="E8" s="1">
        <v>4.99</v>
      </c>
      <c r="F8" s="1">
        <v>0.0</v>
      </c>
    </row>
    <row r="9">
      <c r="D9" s="3">
        <f t="shared" ref="D9:E9" si="1">SUM(D1:D8)</f>
        <v>118.88</v>
      </c>
      <c r="E9" s="3">
        <f t="shared" si="1"/>
        <v>113.88</v>
      </c>
      <c r="F9" s="3">
        <f>D9-E9</f>
        <v>5</v>
      </c>
    </row>
  </sheetData>
  <drawing r:id="rId1"/>
</worksheet>
</file>