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3" sheetId="1" r:id="rId4"/>
  </sheets>
  <definedNames/>
  <calcPr/>
</workbook>
</file>

<file path=xl/sharedStrings.xml><?xml version="1.0" encoding="utf-8"?>
<sst xmlns="http://schemas.openxmlformats.org/spreadsheetml/2006/main" count="27" uniqueCount="27">
  <si>
    <t>Oddworld: Munch`s Oddysee</t>
  </si>
  <si>
    <t>inFamous 2</t>
  </si>
  <si>
    <t>Joe Danger 2: The Movie</t>
  </si>
  <si>
    <t>F1 Race Stars</t>
  </si>
  <si>
    <t>Mortal Kombat (2011)</t>
  </si>
  <si>
    <t>Motorstorm Apocalypse</t>
  </si>
  <si>
    <t>Fat Princess</t>
  </si>
  <si>
    <t>Final Fantasy XIII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</si>
  <si>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</si>
  <si>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</si>
  <si>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</si>
  <si>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</si>
  <si>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</si>
  <si>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</si>
  <si>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</si>
  <si>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</si>
  <si>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</si>
  <si>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</si>
  <si>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</si>
  <si>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</si>
  <si>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</si>
  <si>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</si>
  <si>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</si>
  <si>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</si>
  <si>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</si>
  <si>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</si>
  <si>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Lollipop Chainsaw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</si>
</sst>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172.0</v>
      </c>
      <c r="B1" s="1" t="s">
        <v>0</v>
      </c>
      <c r="C1" s="2">
        <v>41305.0</v>
      </c>
      <c r="D1" s="1">
        <v>8.99</v>
      </c>
      <c r="E1" s="1">
        <v>8.99</v>
      </c>
      <c r="F1" s="1">
        <v>0.0</v>
      </c>
    </row>
    <row r="2">
      <c r="A2" s="1">
        <v>140.0</v>
      </c>
      <c r="B2" s="1" t="s">
        <v>1</v>
      </c>
      <c r="C2" s="2">
        <v>41373.0</v>
      </c>
      <c r="D2" s="1">
        <v>8.0</v>
      </c>
      <c r="E2" s="1">
        <v>8.0</v>
      </c>
      <c r="F2" s="1">
        <v>0.0</v>
      </c>
    </row>
    <row r="3">
      <c r="A3" s="1">
        <v>143.0</v>
      </c>
      <c r="B3" s="1" t="s">
        <v>2</v>
      </c>
      <c r="C3" s="2">
        <v>41373.0</v>
      </c>
      <c r="D3" s="1">
        <v>12.99</v>
      </c>
      <c r="E3" s="1">
        <v>12.99</v>
      </c>
      <c r="F3" s="1">
        <v>0.0</v>
      </c>
    </row>
    <row r="4">
      <c r="A4" s="1">
        <v>123.0</v>
      </c>
      <c r="B4" s="1" t="s">
        <v>3</v>
      </c>
      <c r="C4" s="2">
        <v>41374.0</v>
      </c>
      <c r="D4" s="1">
        <v>9.99</v>
      </c>
      <c r="E4" s="1">
        <v>9.99</v>
      </c>
      <c r="F4" s="1">
        <v>0.0</v>
      </c>
    </row>
    <row r="5">
      <c r="A5" s="1">
        <v>164.0</v>
      </c>
      <c r="B5" s="1" t="s">
        <v>4</v>
      </c>
      <c r="C5" s="2">
        <v>41389.0</v>
      </c>
      <c r="D5" s="1">
        <v>19.99</v>
      </c>
      <c r="E5" s="1">
        <v>19.99</v>
      </c>
      <c r="F5" s="1">
        <v>0.0</v>
      </c>
    </row>
    <row r="6">
      <c r="A6" s="1">
        <v>166.0</v>
      </c>
      <c r="B6" s="1" t="s">
        <v>5</v>
      </c>
      <c r="C6" s="2">
        <v>41392.0</v>
      </c>
      <c r="D6" s="1">
        <v>14.99</v>
      </c>
      <c r="E6" s="1">
        <v>14.99</v>
      </c>
      <c r="F6" s="1">
        <v>0.0</v>
      </c>
    </row>
    <row r="7">
      <c r="A7" s="1">
        <v>127.0</v>
      </c>
      <c r="B7" s="1" t="s">
        <v>6</v>
      </c>
      <c r="C7" s="2">
        <v>41404.0</v>
      </c>
      <c r="D7" s="1">
        <v>9.99</v>
      </c>
      <c r="E7" s="1">
        <v>9.99</v>
      </c>
      <c r="F7" s="1">
        <v>0.0</v>
      </c>
    </row>
    <row r="8">
      <c r="A8" s="1">
        <v>131.0</v>
      </c>
      <c r="B8" s="1" t="s">
        <v>7</v>
      </c>
      <c r="C8" s="2">
        <v>41427.0</v>
      </c>
      <c r="D8" s="1">
        <v>4.0</v>
      </c>
      <c r="E8" s="1">
        <v>4.0</v>
      </c>
      <c r="F8" s="1">
        <v>0.0</v>
      </c>
    </row>
    <row r="9">
      <c r="A9" s="1">
        <v>235.0</v>
      </c>
      <c r="B9" s="1" t="s">
        <v>8</v>
      </c>
      <c r="C9" s="2">
        <v>41449.0</v>
      </c>
      <c r="D9" s="1">
        <v>39.98</v>
      </c>
      <c r="E9" s="1">
        <v>25.98</v>
      </c>
      <c r="F9" s="1">
        <v>14.0</v>
      </c>
    </row>
    <row r="10">
      <c r="A10" s="1">
        <v>152.0</v>
      </c>
      <c r="B10" s="1" t="s">
        <v>9</v>
      </c>
      <c r="C10" s="2">
        <v>41458.0</v>
      </c>
      <c r="D10" s="1">
        <v>14.99</v>
      </c>
      <c r="E10" s="1">
        <v>14.99</v>
      </c>
      <c r="F10" s="1">
        <v>0.0</v>
      </c>
    </row>
    <row r="11">
      <c r="A11" s="1">
        <v>174.0</v>
      </c>
      <c r="B11" s="1" t="s">
        <v>10</v>
      </c>
      <c r="C11" s="2">
        <v>41461.0</v>
      </c>
      <c r="D11" s="1">
        <v>12.99</v>
      </c>
      <c r="E11" s="1">
        <v>12.99</v>
      </c>
      <c r="F11" s="1">
        <v>0.0</v>
      </c>
    </row>
    <row r="12">
      <c r="A12" s="1">
        <v>175.0</v>
      </c>
      <c r="B12" s="1" t="s">
        <v>11</v>
      </c>
      <c r="C12" s="2">
        <v>41480.0</v>
      </c>
      <c r="D12" s="1">
        <v>14.99</v>
      </c>
      <c r="E12" s="1">
        <v>14.99</v>
      </c>
      <c r="F12" s="1">
        <v>0.0</v>
      </c>
    </row>
    <row r="13">
      <c r="A13" s="1">
        <v>213.0</v>
      </c>
      <c r="B13" s="1" t="s">
        <v>12</v>
      </c>
      <c r="C13" s="2">
        <v>41491.0</v>
      </c>
      <c r="D13" s="1">
        <v>0.0</v>
      </c>
      <c r="E13" s="1">
        <v>0.0</v>
      </c>
      <c r="F13" s="1">
        <v>0.0</v>
      </c>
    </row>
    <row r="14">
      <c r="A14" s="1">
        <v>171.0</v>
      </c>
      <c r="B14" s="1" t="s">
        <v>13</v>
      </c>
      <c r="C14" s="2">
        <v>41493.0</v>
      </c>
      <c r="D14" s="1">
        <v>14.99</v>
      </c>
      <c r="E14" s="1">
        <v>0.0</v>
      </c>
      <c r="F14" s="1">
        <v>14.99</v>
      </c>
    </row>
    <row r="15">
      <c r="A15" s="1">
        <v>155.0</v>
      </c>
      <c r="B15" s="1" t="s">
        <v>14</v>
      </c>
      <c r="C15" s="2">
        <v>41495.0</v>
      </c>
      <c r="D15" s="1">
        <v>29.99</v>
      </c>
      <c r="E15" s="1">
        <v>10.0</v>
      </c>
      <c r="F15" s="1">
        <v>19.99</v>
      </c>
    </row>
    <row r="16">
      <c r="A16" s="1">
        <v>29.0</v>
      </c>
      <c r="B16" s="1" t="s">
        <v>15</v>
      </c>
      <c r="C16" s="2">
        <v>41551.0</v>
      </c>
      <c r="D16" s="1">
        <v>4.99</v>
      </c>
      <c r="E16" s="1">
        <v>4.99</v>
      </c>
      <c r="F16" s="1">
        <v>0.0</v>
      </c>
    </row>
    <row r="17">
      <c r="A17" s="1">
        <v>208.0</v>
      </c>
      <c r="B17" s="1" t="s">
        <v>16</v>
      </c>
      <c r="C17" s="2">
        <v>41558.0</v>
      </c>
      <c r="D17" s="1">
        <v>9.99</v>
      </c>
      <c r="E17" s="1">
        <v>9.99</v>
      </c>
      <c r="F17" s="1">
        <v>0.0</v>
      </c>
    </row>
    <row r="18">
      <c r="A18" s="1">
        <v>148.0</v>
      </c>
      <c r="B18" s="1" t="s">
        <v>17</v>
      </c>
      <c r="C18" s="2">
        <v>41559.0</v>
      </c>
      <c r="D18" s="1">
        <v>29.99</v>
      </c>
      <c r="E18" s="1">
        <v>29.99</v>
      </c>
      <c r="F18" s="1">
        <v>0.0</v>
      </c>
    </row>
    <row r="19">
      <c r="A19" s="1">
        <v>35.0</v>
      </c>
      <c r="B19" s="1" t="s">
        <v>18</v>
      </c>
      <c r="C19" s="2">
        <v>41568.0</v>
      </c>
      <c r="D19" s="1">
        <v>4.99</v>
      </c>
      <c r="E19" s="1">
        <v>4.99</v>
      </c>
      <c r="F19" s="1">
        <v>0.0</v>
      </c>
    </row>
    <row r="20">
      <c r="A20" s="1">
        <v>58.0</v>
      </c>
      <c r="B20" s="1" t="s">
        <v>19</v>
      </c>
      <c r="C20" s="2">
        <v>41568.0</v>
      </c>
      <c r="D20" s="1">
        <v>7.99</v>
      </c>
      <c r="E20" s="1">
        <v>4.99</v>
      </c>
      <c r="F20" s="1">
        <v>3.0</v>
      </c>
    </row>
    <row r="21">
      <c r="A21" s="1">
        <v>18.0</v>
      </c>
      <c r="B21" s="1" t="s">
        <v>20</v>
      </c>
      <c r="C21" s="2">
        <v>41572.0</v>
      </c>
      <c r="D21" s="1">
        <v>9.99</v>
      </c>
      <c r="E21" s="1">
        <v>4.99</v>
      </c>
      <c r="F21" s="1">
        <v>5.0</v>
      </c>
    </row>
    <row r="22">
      <c r="A22" s="1">
        <v>68.0</v>
      </c>
      <c r="B22" s="1" t="s">
        <v>21</v>
      </c>
      <c r="C22" s="2">
        <v>41578.0</v>
      </c>
      <c r="D22" s="1">
        <v>9.99</v>
      </c>
      <c r="E22" s="1">
        <v>9.99</v>
      </c>
      <c r="F22" s="1">
        <v>0.0</v>
      </c>
    </row>
    <row r="23">
      <c r="A23" s="1">
        <v>70.0</v>
      </c>
      <c r="B23" s="1" t="s">
        <v>22</v>
      </c>
      <c r="C23" s="2">
        <v>41578.0</v>
      </c>
      <c r="D23" s="1">
        <v>14.99</v>
      </c>
      <c r="E23" s="1">
        <v>14.99</v>
      </c>
      <c r="F23" s="1">
        <v>0.0</v>
      </c>
    </row>
    <row r="24">
      <c r="A24" s="1">
        <v>71.0</v>
      </c>
      <c r="B24" s="1" t="s">
        <v>23</v>
      </c>
      <c r="C24" s="2">
        <v>41578.0</v>
      </c>
      <c r="D24" s="1">
        <v>14.99</v>
      </c>
      <c r="E24" s="1">
        <v>14.99</v>
      </c>
      <c r="F24" s="1">
        <v>0.0</v>
      </c>
    </row>
    <row r="25">
      <c r="A25" s="1">
        <v>228.0</v>
      </c>
      <c r="B25" s="1" t="s">
        <v>24</v>
      </c>
      <c r="C25" s="2">
        <v>41599.0</v>
      </c>
      <c r="D25" s="1">
        <v>12.99</v>
      </c>
      <c r="E25" s="1">
        <v>12.99</v>
      </c>
      <c r="F25" s="1">
        <v>0.0</v>
      </c>
    </row>
    <row r="26">
      <c r="A26" s="1">
        <v>221.0</v>
      </c>
      <c r="B26" s="1" t="s">
        <v>25</v>
      </c>
      <c r="C26" s="2">
        <v>41607.0</v>
      </c>
      <c r="D26" s="1">
        <v>9.99</v>
      </c>
      <c r="E26" s="1">
        <v>9.99</v>
      </c>
      <c r="F26" s="1">
        <v>0.0</v>
      </c>
    </row>
    <row r="27">
      <c r="A27" s="1">
        <v>153.0</v>
      </c>
      <c r="B27" s="1" t="s">
        <v>26</v>
      </c>
      <c r="C27" s="2">
        <v>41628.0</v>
      </c>
      <c r="D27" s="1">
        <v>12.0</v>
      </c>
      <c r="E27" s="1">
        <v>12.0</v>
      </c>
      <c r="F27" s="1">
        <v>0.0</v>
      </c>
    </row>
    <row r="28">
      <c r="D28" s="3">
        <f t="shared" ref="D28:E28" si="1">SUM(D1:D27)</f>
        <v>359.76</v>
      </c>
      <c r="E28" s="3">
        <f t="shared" si="1"/>
        <v>302.78</v>
      </c>
      <c r="F28" s="3">
        <f>D28-E28</f>
        <v>56.98</v>
      </c>
    </row>
  </sheetData>
  <drawing r:id="rId1"/>
</worksheet>
</file>