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2023" sheetId="1" r:id="rId4"/>
  </sheets>
  <definedNames/>
  <calcPr/>
</workbook>
</file>

<file path=xl/sharedStrings.xml><?xml version="1.0" encoding="utf-8"?>
<sst xmlns="http://schemas.openxmlformats.org/spreadsheetml/2006/main" count="80" uniqueCount="80">
  <si>
    <t>Axiom Verge 2</t>
  </si>
  <si>
    <t>The Outer Worlds</t>
  </si>
  <si>
    <t>Tiny Tina`s Wonderlands: Chaotic Great Edition</t>
  </si>
  <si>
    <t>Destiny 2</t>
  </si>
  <si>
    <t>Hogwarts Legacy</t>
  </si>
  <si>
    <t>Party Hard 2</t>
  </si>
  <si>
    <t>Empire of Sin: Deluxe Edition</t>
  </si>
  <si>
    <t>Yakuza: Dead Souls</t>
  </si>
  <si>
    <t>Saints Row 2</t>
  </si>
  <si>
    <t>Judgment</t>
  </si>
  <si>
    <t>Battlefield 2042</t>
  </si>
  <si>
    <t>Code Vein</t>
  </si>
  <si>
    <t>Minecraft Dungeons</t>
  </si>
  <si>
    <t>Shadow of the Tomb Raider</t>
  </si>
  <si>
    <t>Postal 4: No Regerts</t>
  </si>
  <si>
    <t>Meet Your Maker</t>
  </si>
  <si>
    <t>Tails of Iron</t>
  </si>
  <si>
    <t>Tomb Raider (2013)</t>
  </si>
  <si>
    <t>Action Henk</t>
  </si>
  <si>
    <t>Descenders</t>
  </si>
  <si>
    <t>Don`t Starve</t>
  </si>
  <si>
    <t>Godlike Burger</t>
  </si>
  <si>
    <t>Horror Bar VR</t>
  </si>
  <si>
    <t>GRID Legends</t>
  </si>
  <si>
    <t>Tunic</t>
  </si>
  <si>
    <t>New Tales from the Borderlands</t>
  </si>
  <si>
    <t>Turnip Boy Commits Tax Evasion</t>
  </si>
  <si>
    <t>Wolfenstein: The New Order</t>
  </si>
  <si>
    <t>Wolfenstein: The Old Blood</t>
  </si>
  <si>
    <t>Wolfenstein II: The New Colossus</t>
  </si>
  <si>
    <t>Wolfenstein: Youngblood</t>
  </si>
  <si>
    <t>Breaking Enigma</t>
  </si>
  <si>
    <t>FIFA 23</t>
  </si>
  <si>
    <t>Tchia</t>
  </si>
  <si>
    <t>Trek to Yomi</t>
  </si>
  <si>
    <t>NBA 2K23</t>
  </si>
  <si>
    <t>Jurassic World Evolution 2</t>
  </si>
  <si>
    <t>Endling: Extinction is Forever</t>
  </si>
  <si>
    <t>Call of Duty: Black Ops Cold War</t>
  </si>
  <si>
    <t>Alan Wake Remastered</t>
  </si>
  <si>
    <t>Death`s Door</t>
  </si>
  <si>
    <t>Two Point Campus</t>
  </si>
  <si>
    <t>Saints Row (2022)</t>
  </si>
  <si>
    <t>Generation Zero</t>
  </si>
  <si>
    <t>Budget Cuts</t>
  </si>
  <si>
    <t>Total Arcade Racing</t>
  </si>
  <si>
    <t>The Amazing American Circus</t>
  </si>
  <si>
    <t>Monster Prom: XXL</t>
  </si>
  <si>
    <t>Run Sausage Run!</t>
  </si>
  <si>
    <t>Dungeon Munchies</t>
  </si>
  <si>
    <t>Music Racer: Ultimate</t>
  </si>
  <si>
    <t>Like a Dragon: Ishin</t>
  </si>
  <si>
    <t>Grindstone</t>
  </si>
  <si>
    <t>Iris and the Giant</t>
  </si>
  <si>
    <t>Ni No Kuni II: Revenant Kingdom</t>
  </si>
  <si>
    <t>Primal</t>
  </si>
  <si>
    <t>Going Under</t>
  </si>
  <si>
    <t>Wonder Boy: The Dragon`s Trap</t>
  </si>
  <si>
    <t>Nour: Play with your Food</t>
  </si>
  <si>
    <t>Ni No Kuni: Wrath of the White Witch</t>
  </si>
  <si>
    <t>Resident Evil 4 (2023)</t>
  </si>
  <si>
    <t>Farming Simulator 22</t>
  </si>
  <si>
    <t>Weird West: Definitive Edition</t>
  </si>
  <si>
    <t>The Callisto Protocol</t>
  </si>
  <si>
    <t>A Plague Tale: Requiem</t>
  </si>
  <si>
    <t>Marvel`s Spider-Man 2: Digital Deluxe Edition</t>
  </si>
  <si>
    <t>Resident Evil: Code Veronica X</t>
  </si>
  <si>
    <t>Aliens: Fireteam Elite</t>
  </si>
  <si>
    <t>Coffee Talk</t>
  </si>
  <si>
    <t>Coffee Talk Episode 2: Hibiscus and Butterfly</t>
  </si>
  <si>
    <t>Holy Potatoes! A Weapon Shop?!</t>
  </si>
  <si>
    <t>Holy Potatoes! We`re in Space?!</t>
  </si>
  <si>
    <t>Holy Potatoes! What the Hell?!</t>
  </si>
  <si>
    <t>Bud Spencer &amp; Terence Hill - Slaps and Beans</t>
  </si>
  <si>
    <t>de Blob</t>
  </si>
  <si>
    <t>Lost Judgment: Ultimate Edition</t>
  </si>
  <si>
    <t>Sable</t>
  </si>
  <si>
    <t>PowerWash Simulator</t>
  </si>
  <si>
    <t>LEGO 2K Drive</t>
  </si>
  <si>
    <t>Like a Dragon Gaiden: The Man Who Erased His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</si>
</sst>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794.0</v>
      </c>
      <c r="B1" s="1" t="s">
        <v>0</v>
      </c>
      <c r="C1" s="2">
        <v>44929.0</v>
      </c>
      <c r="D1" s="1">
        <v>17.99</v>
      </c>
      <c r="E1" s="1">
        <v>0.0</v>
      </c>
      <c r="F1" s="1">
        <v>17.99</v>
      </c>
    </row>
    <row r="2">
      <c r="A2" s="1">
        <v>643.0</v>
      </c>
      <c r="B2" s="1" t="s">
        <v>1</v>
      </c>
      <c r="C2" s="2">
        <v>44960.0</v>
      </c>
      <c r="D2" s="1">
        <v>59.99</v>
      </c>
      <c r="E2" s="1">
        <v>19.79</v>
      </c>
      <c r="F2" s="1">
        <v>40.2</v>
      </c>
    </row>
    <row r="3">
      <c r="A3" s="1">
        <v>916.0</v>
      </c>
      <c r="B3" s="1" t="s">
        <v>2</v>
      </c>
      <c r="C3" s="2">
        <v>44960.0</v>
      </c>
      <c r="D3" s="1">
        <v>89.99</v>
      </c>
      <c r="E3" s="1">
        <v>44.99</v>
      </c>
      <c r="F3" s="1">
        <v>45.0</v>
      </c>
    </row>
    <row r="4">
      <c r="A4" s="1">
        <v>814.0</v>
      </c>
      <c r="B4" s="1" t="s">
        <v>3</v>
      </c>
      <c r="C4" s="2">
        <v>44964.0</v>
      </c>
      <c r="D4" s="1">
        <v>29.99</v>
      </c>
      <c r="E4" s="1">
        <v>0.0</v>
      </c>
      <c r="F4" s="1">
        <v>29.99</v>
      </c>
    </row>
    <row r="5">
      <c r="A5" s="1">
        <v>841.0</v>
      </c>
      <c r="B5" s="1" t="s">
        <v>4</v>
      </c>
      <c r="C5" s="2">
        <v>44964.0</v>
      </c>
      <c r="D5" s="1">
        <v>84.99</v>
      </c>
      <c r="E5" s="1">
        <v>0.0</v>
      </c>
      <c r="F5" s="1">
        <v>84.99</v>
      </c>
    </row>
    <row r="6">
      <c r="A6" s="1">
        <v>527.0</v>
      </c>
      <c r="B6" s="1" t="s">
        <v>5</v>
      </c>
      <c r="C6" s="2">
        <v>44965.0</v>
      </c>
      <c r="D6" s="1">
        <v>19.99</v>
      </c>
      <c r="E6" s="1">
        <v>4.99</v>
      </c>
      <c r="F6" s="1">
        <v>15.0</v>
      </c>
    </row>
    <row r="7">
      <c r="A7" s="1">
        <v>374.0</v>
      </c>
      <c r="B7" s="1" t="s">
        <v>6</v>
      </c>
      <c r="C7" s="2">
        <v>44967.0</v>
      </c>
      <c r="D7" s="1">
        <v>49.99</v>
      </c>
      <c r="E7" s="1">
        <v>12.49</v>
      </c>
      <c r="F7" s="1">
        <v>37.5</v>
      </c>
    </row>
    <row r="8">
      <c r="A8" s="1">
        <v>236.0</v>
      </c>
      <c r="B8" s="1" t="s">
        <v>7</v>
      </c>
      <c r="C8" s="2">
        <v>44971.0</v>
      </c>
      <c r="D8" s="1">
        <v>19.99</v>
      </c>
      <c r="E8" s="1">
        <v>0.0</v>
      </c>
      <c r="F8" s="1">
        <v>19.99</v>
      </c>
    </row>
    <row r="9">
      <c r="A9" s="1">
        <v>195.0</v>
      </c>
      <c r="B9" s="1" t="s">
        <v>8</v>
      </c>
      <c r="C9" s="2">
        <v>44971.0</v>
      </c>
      <c r="D9" s="1">
        <v>4.99</v>
      </c>
      <c r="E9" s="1">
        <v>0.0</v>
      </c>
      <c r="F9" s="1">
        <v>4.99</v>
      </c>
    </row>
    <row r="10">
      <c r="A10" s="1">
        <v>848.0</v>
      </c>
      <c r="B10" s="1" t="s">
        <v>9</v>
      </c>
      <c r="C10" s="2">
        <v>44983.0</v>
      </c>
      <c r="D10" s="1">
        <v>39.99</v>
      </c>
      <c r="E10" s="1">
        <v>15.97</v>
      </c>
      <c r="F10" s="1">
        <v>24.02</v>
      </c>
    </row>
    <row r="11">
      <c r="A11" s="1">
        <v>795.0</v>
      </c>
      <c r="B11" s="1" t="s">
        <v>10</v>
      </c>
      <c r="C11" s="2">
        <v>44992.0</v>
      </c>
      <c r="D11" s="1">
        <v>79.99</v>
      </c>
      <c r="E11" s="1">
        <v>0.0</v>
      </c>
      <c r="F11" s="1">
        <v>79.99</v>
      </c>
    </row>
    <row r="12">
      <c r="A12" s="1">
        <v>327.0</v>
      </c>
      <c r="B12" s="1" t="s">
        <v>11</v>
      </c>
      <c r="C12" s="2">
        <v>44992.0</v>
      </c>
      <c r="D12" s="1">
        <v>69.99</v>
      </c>
      <c r="E12" s="1">
        <v>0.0</v>
      </c>
      <c r="F12" s="1">
        <v>69.99</v>
      </c>
    </row>
    <row r="13">
      <c r="A13" s="1">
        <v>497.0</v>
      </c>
      <c r="B13" s="1" t="s">
        <v>12</v>
      </c>
      <c r="C13" s="2">
        <v>44992.0</v>
      </c>
      <c r="D13" s="1">
        <v>19.99</v>
      </c>
      <c r="E13" s="1">
        <v>0.0</v>
      </c>
      <c r="F13" s="1">
        <v>19.99</v>
      </c>
    </row>
    <row r="14">
      <c r="A14" s="1">
        <v>581.0</v>
      </c>
      <c r="B14" s="1" t="s">
        <v>13</v>
      </c>
      <c r="C14" s="2">
        <v>45014.0</v>
      </c>
      <c r="D14" s="1">
        <v>39.99</v>
      </c>
      <c r="E14" s="1">
        <v>6.98</v>
      </c>
      <c r="F14" s="1">
        <v>33.01</v>
      </c>
    </row>
    <row r="15">
      <c r="A15" s="1">
        <v>878.0</v>
      </c>
      <c r="B15" s="1" t="s">
        <v>14</v>
      </c>
      <c r="C15" s="2">
        <v>45014.0</v>
      </c>
      <c r="D15" s="1">
        <v>44.99</v>
      </c>
      <c r="E15" s="1">
        <v>0.0</v>
      </c>
      <c r="F15" s="1">
        <v>44.99</v>
      </c>
    </row>
    <row r="16">
      <c r="A16" s="1">
        <v>863.0</v>
      </c>
      <c r="B16" s="1" t="s">
        <v>15</v>
      </c>
      <c r="C16" s="2">
        <v>45020.0</v>
      </c>
      <c r="D16" s="1">
        <v>0.0</v>
      </c>
      <c r="E16" s="1">
        <v>0.0</v>
      </c>
      <c r="F16" s="1">
        <v>0.0</v>
      </c>
    </row>
    <row r="17">
      <c r="A17" s="1">
        <v>905.0</v>
      </c>
      <c r="B17" s="1" t="s">
        <v>16</v>
      </c>
      <c r="C17" s="2">
        <v>45020.0</v>
      </c>
      <c r="D17" s="1">
        <v>24.99</v>
      </c>
      <c r="E17" s="1">
        <v>0.0</v>
      </c>
      <c r="F17" s="1">
        <v>24.99</v>
      </c>
    </row>
    <row r="18">
      <c r="A18" s="1">
        <v>229.0</v>
      </c>
      <c r="B18" s="1" t="s">
        <v>17</v>
      </c>
      <c r="C18" s="2">
        <v>45036.0</v>
      </c>
      <c r="D18" s="1">
        <v>14.99</v>
      </c>
      <c r="E18" s="1">
        <v>5.0</v>
      </c>
      <c r="F18" s="1">
        <v>9.99</v>
      </c>
    </row>
    <row r="19">
      <c r="A19" s="1">
        <v>276.0</v>
      </c>
      <c r="B19" s="1" t="s">
        <v>18</v>
      </c>
      <c r="C19" s="2">
        <v>45048.0</v>
      </c>
      <c r="D19" s="1">
        <v>14.99</v>
      </c>
      <c r="E19" s="1">
        <v>1.49</v>
      </c>
      <c r="F19" s="1">
        <v>13.5</v>
      </c>
    </row>
    <row r="20">
      <c r="A20" s="1">
        <v>354.0</v>
      </c>
      <c r="B20" s="1" t="s">
        <v>19</v>
      </c>
      <c r="C20" s="2">
        <v>45048.0</v>
      </c>
      <c r="D20" s="1">
        <v>21.99</v>
      </c>
      <c r="E20" s="1">
        <v>0.0</v>
      </c>
      <c r="F20" s="1">
        <v>21.99</v>
      </c>
    </row>
    <row r="21">
      <c r="A21" s="1">
        <v>365.0</v>
      </c>
      <c r="B21" s="1" t="s">
        <v>20</v>
      </c>
      <c r="C21" s="2">
        <v>45048.0</v>
      </c>
      <c r="D21" s="1">
        <v>13.99</v>
      </c>
      <c r="E21" s="1">
        <v>3.49</v>
      </c>
      <c r="F21" s="1">
        <v>10.5</v>
      </c>
    </row>
    <row r="22">
      <c r="A22" s="1">
        <v>411.0</v>
      </c>
      <c r="B22" s="1" t="s">
        <v>21</v>
      </c>
      <c r="C22" s="2">
        <v>45048.0</v>
      </c>
      <c r="D22" s="1">
        <v>19.99</v>
      </c>
      <c r="E22" s="1">
        <v>7.99</v>
      </c>
      <c r="F22" s="1">
        <v>12.0</v>
      </c>
    </row>
    <row r="23">
      <c r="A23" s="1">
        <v>739.0</v>
      </c>
      <c r="B23" s="1" t="s">
        <v>22</v>
      </c>
      <c r="C23" s="2">
        <v>45048.0</v>
      </c>
      <c r="D23" s="1">
        <v>19.99</v>
      </c>
      <c r="E23" s="1">
        <v>12.99</v>
      </c>
      <c r="F23" s="1">
        <v>7.0</v>
      </c>
    </row>
    <row r="24">
      <c r="A24" s="1">
        <v>837.0</v>
      </c>
      <c r="B24" s="1" t="s">
        <v>23</v>
      </c>
      <c r="C24" s="2">
        <v>45048.0</v>
      </c>
      <c r="D24" s="1">
        <v>69.99</v>
      </c>
      <c r="E24" s="1">
        <v>0.0</v>
      </c>
      <c r="F24" s="1">
        <v>69.99</v>
      </c>
    </row>
    <row r="25">
      <c r="A25" s="1">
        <v>920.0</v>
      </c>
      <c r="B25" s="1" t="s">
        <v>24</v>
      </c>
      <c r="C25" s="2">
        <v>45050.0</v>
      </c>
      <c r="D25" s="1">
        <v>29.99</v>
      </c>
      <c r="E25" s="1">
        <v>0.0</v>
      </c>
      <c r="F25" s="1">
        <v>29.99</v>
      </c>
    </row>
    <row r="26">
      <c r="A26" s="1">
        <v>867.0</v>
      </c>
      <c r="B26" s="1" t="s">
        <v>25</v>
      </c>
      <c r="C26" s="2">
        <v>45058.0</v>
      </c>
      <c r="D26" s="1">
        <v>39.99</v>
      </c>
      <c r="E26" s="1">
        <v>19.99</v>
      </c>
      <c r="F26" s="1">
        <v>20.0</v>
      </c>
    </row>
    <row r="27">
      <c r="A27" s="1">
        <v>670.0</v>
      </c>
      <c r="B27" s="1" t="s">
        <v>26</v>
      </c>
      <c r="C27" s="2">
        <v>45058.0</v>
      </c>
      <c r="D27" s="1">
        <v>14.99</v>
      </c>
      <c r="E27" s="1">
        <v>11.24</v>
      </c>
      <c r="F27" s="1">
        <v>3.75</v>
      </c>
    </row>
    <row r="28">
      <c r="A28" s="1">
        <v>696.0</v>
      </c>
      <c r="B28" s="1" t="s">
        <v>27</v>
      </c>
      <c r="C28" s="2">
        <v>45058.0</v>
      </c>
      <c r="D28" s="1">
        <v>19.99</v>
      </c>
      <c r="E28" s="1">
        <v>3.5</v>
      </c>
      <c r="F28" s="1">
        <v>16.49</v>
      </c>
    </row>
    <row r="29">
      <c r="A29" s="1">
        <v>697.0</v>
      </c>
      <c r="B29" s="1" t="s">
        <v>28</v>
      </c>
      <c r="C29" s="2">
        <v>45058.0</v>
      </c>
      <c r="D29" s="1">
        <v>19.99</v>
      </c>
      <c r="E29" s="1">
        <v>3.5</v>
      </c>
      <c r="F29" s="1">
        <v>16.49</v>
      </c>
    </row>
    <row r="30">
      <c r="A30" s="1">
        <v>698.0</v>
      </c>
      <c r="B30" s="1" t="s">
        <v>29</v>
      </c>
      <c r="C30" s="2">
        <v>45058.0</v>
      </c>
      <c r="D30" s="1">
        <v>39.99</v>
      </c>
      <c r="E30" s="1">
        <v>3.5</v>
      </c>
      <c r="F30" s="1">
        <v>36.49</v>
      </c>
    </row>
    <row r="31">
      <c r="A31" s="1">
        <v>699.0</v>
      </c>
      <c r="B31" s="1" t="s">
        <v>30</v>
      </c>
      <c r="C31" s="2">
        <v>45058.0</v>
      </c>
      <c r="D31" s="1">
        <v>19.99</v>
      </c>
      <c r="E31" s="1">
        <v>3.49</v>
      </c>
      <c r="F31" s="1">
        <v>16.5</v>
      </c>
    </row>
    <row r="32">
      <c r="A32" s="1">
        <v>307.0</v>
      </c>
      <c r="B32" s="1" t="s">
        <v>31</v>
      </c>
      <c r="C32" s="2">
        <v>45070.0</v>
      </c>
      <c r="D32" s="1">
        <v>10.99</v>
      </c>
      <c r="E32" s="1">
        <v>0.54</v>
      </c>
      <c r="F32" s="1">
        <v>10.45</v>
      </c>
    </row>
    <row r="33">
      <c r="A33" s="1">
        <v>828.0</v>
      </c>
      <c r="B33" s="1" t="s">
        <v>32</v>
      </c>
      <c r="C33" s="2">
        <v>45070.0</v>
      </c>
      <c r="D33" s="1">
        <v>79.99</v>
      </c>
      <c r="E33" s="1">
        <v>31.99</v>
      </c>
      <c r="F33" s="1">
        <v>48.0</v>
      </c>
    </row>
    <row r="34">
      <c r="A34" s="1">
        <v>906.0</v>
      </c>
      <c r="B34" s="1" t="s">
        <v>33</v>
      </c>
      <c r="C34" s="2">
        <v>45080.0</v>
      </c>
      <c r="D34" s="1">
        <v>29.99</v>
      </c>
      <c r="E34" s="1">
        <v>17.49</v>
      </c>
      <c r="F34" s="1">
        <v>12.5</v>
      </c>
    </row>
    <row r="35">
      <c r="A35" s="1">
        <v>919.0</v>
      </c>
      <c r="B35" s="1" t="s">
        <v>34</v>
      </c>
      <c r="C35" s="2">
        <v>45083.0</v>
      </c>
      <c r="D35" s="1">
        <v>19.99</v>
      </c>
      <c r="E35" s="1">
        <v>0.0</v>
      </c>
      <c r="F35" s="1">
        <v>19.99</v>
      </c>
    </row>
    <row r="36">
      <c r="A36" s="1">
        <v>866.0</v>
      </c>
      <c r="B36" s="1" t="s">
        <v>35</v>
      </c>
      <c r="C36" s="2">
        <v>45083.0</v>
      </c>
      <c r="D36" s="1">
        <v>39.99</v>
      </c>
      <c r="E36" s="1">
        <v>0.0</v>
      </c>
      <c r="F36" s="1">
        <v>39.99</v>
      </c>
    </row>
    <row r="37">
      <c r="A37" s="1">
        <v>849.0</v>
      </c>
      <c r="B37" s="1" t="s">
        <v>36</v>
      </c>
      <c r="C37" s="2">
        <v>45083.0</v>
      </c>
      <c r="D37" s="1">
        <v>59.99</v>
      </c>
      <c r="E37" s="1">
        <v>0.0</v>
      </c>
      <c r="F37" s="1">
        <v>59.99</v>
      </c>
    </row>
    <row r="38">
      <c r="A38" s="1">
        <v>819.0</v>
      </c>
      <c r="B38" s="1" t="s">
        <v>37</v>
      </c>
      <c r="C38" s="2">
        <v>45111.0</v>
      </c>
      <c r="D38" s="1">
        <v>29.99</v>
      </c>
      <c r="E38" s="1">
        <v>0.0</v>
      </c>
      <c r="F38" s="1">
        <v>29.99</v>
      </c>
    </row>
    <row r="39">
      <c r="A39" s="1">
        <v>801.0</v>
      </c>
      <c r="B39" s="1" t="s">
        <v>38</v>
      </c>
      <c r="C39" s="2">
        <v>45111.0</v>
      </c>
      <c r="D39" s="1">
        <v>74.99</v>
      </c>
      <c r="E39" s="1">
        <v>0.0</v>
      </c>
      <c r="F39" s="1">
        <v>74.99</v>
      </c>
    </row>
    <row r="40">
      <c r="A40" s="1">
        <v>787.0</v>
      </c>
      <c r="B40" s="1" t="s">
        <v>39</v>
      </c>
      <c r="C40" s="2">
        <v>45111.0</v>
      </c>
      <c r="D40" s="1">
        <v>29.99</v>
      </c>
      <c r="E40" s="1">
        <v>0.0</v>
      </c>
      <c r="F40" s="1">
        <v>29.99</v>
      </c>
    </row>
    <row r="41">
      <c r="A41" s="1">
        <v>812.0</v>
      </c>
      <c r="B41" s="1" t="s">
        <v>40</v>
      </c>
      <c r="C41" s="2">
        <v>45140.0</v>
      </c>
      <c r="D41" s="1">
        <v>19.99</v>
      </c>
      <c r="E41" s="1">
        <v>0.0</v>
      </c>
      <c r="F41" s="1">
        <v>19.99</v>
      </c>
    </row>
    <row r="42">
      <c r="A42" s="1">
        <v>922.0</v>
      </c>
      <c r="B42" s="1" t="s">
        <v>41</v>
      </c>
      <c r="C42" s="2">
        <v>45143.0</v>
      </c>
      <c r="D42" s="1">
        <v>29.99</v>
      </c>
      <c r="E42" s="1">
        <v>14.99</v>
      </c>
      <c r="F42" s="1">
        <v>15.0</v>
      </c>
    </row>
    <row r="43">
      <c r="A43" s="1">
        <v>893.0</v>
      </c>
      <c r="B43" s="1" t="s">
        <v>42</v>
      </c>
      <c r="C43" s="2">
        <v>45174.0</v>
      </c>
      <c r="D43" s="1">
        <v>69.99</v>
      </c>
      <c r="E43" s="1">
        <v>0.0</v>
      </c>
      <c r="F43" s="1">
        <v>69.99</v>
      </c>
    </row>
    <row r="44">
      <c r="A44" s="1">
        <v>403.0</v>
      </c>
      <c r="B44" s="1" t="s">
        <v>43</v>
      </c>
      <c r="C44" s="2">
        <v>45174.0</v>
      </c>
      <c r="D44" s="1">
        <v>29.99</v>
      </c>
      <c r="E44" s="1">
        <v>0.0</v>
      </c>
      <c r="F44" s="1">
        <v>29.99</v>
      </c>
    </row>
    <row r="45">
      <c r="A45" s="1">
        <v>719.0</v>
      </c>
      <c r="B45" s="1" t="s">
        <v>44</v>
      </c>
      <c r="C45" s="2">
        <v>45176.0</v>
      </c>
      <c r="D45" s="1">
        <v>24.99</v>
      </c>
      <c r="E45" s="1">
        <v>0.0</v>
      </c>
      <c r="F45" s="1">
        <v>24.99</v>
      </c>
    </row>
    <row r="46">
      <c r="A46" s="1">
        <v>660.0</v>
      </c>
      <c r="B46" s="1" t="s">
        <v>45</v>
      </c>
      <c r="C46" s="2">
        <v>45176.0</v>
      </c>
      <c r="D46" s="1">
        <v>9.99</v>
      </c>
      <c r="E46" s="1">
        <v>0.0</v>
      </c>
      <c r="F46" s="1">
        <v>9.99</v>
      </c>
    </row>
    <row r="47">
      <c r="A47" s="1">
        <v>630.0</v>
      </c>
      <c r="B47" s="1" t="s">
        <v>46</v>
      </c>
      <c r="C47" s="2">
        <v>45176.0</v>
      </c>
      <c r="D47" s="1">
        <v>19.99</v>
      </c>
      <c r="E47" s="1">
        <v>0.0</v>
      </c>
      <c r="F47" s="1">
        <v>19.99</v>
      </c>
    </row>
    <row r="48">
      <c r="A48" s="1">
        <v>501.0</v>
      </c>
      <c r="B48" s="1" t="s">
        <v>47</v>
      </c>
      <c r="C48" s="2">
        <v>45176.0</v>
      </c>
      <c r="D48" s="1">
        <v>15.99</v>
      </c>
      <c r="E48" s="1">
        <v>0.0</v>
      </c>
      <c r="F48" s="1">
        <v>15.99</v>
      </c>
    </row>
    <row r="49">
      <c r="A49" s="1">
        <v>572.0</v>
      </c>
      <c r="B49" s="1" t="s">
        <v>48</v>
      </c>
      <c r="C49" s="2">
        <v>45176.0</v>
      </c>
      <c r="D49" s="1">
        <v>4.99</v>
      </c>
      <c r="E49" s="1">
        <v>0.0</v>
      </c>
      <c r="F49" s="1">
        <v>4.99</v>
      </c>
    </row>
    <row r="50">
      <c r="A50" s="1">
        <v>818.0</v>
      </c>
      <c r="B50" s="1" t="s">
        <v>49</v>
      </c>
      <c r="C50" s="2">
        <v>45176.0</v>
      </c>
      <c r="D50" s="1">
        <v>14.99</v>
      </c>
      <c r="E50" s="1">
        <v>0.0</v>
      </c>
      <c r="F50" s="1">
        <v>14.99</v>
      </c>
    </row>
    <row r="51">
      <c r="A51" s="1">
        <v>865.0</v>
      </c>
      <c r="B51" s="1" t="s">
        <v>50</v>
      </c>
      <c r="C51" s="2">
        <v>45176.0</v>
      </c>
      <c r="D51" s="1">
        <v>6.99</v>
      </c>
      <c r="E51" s="1">
        <v>0.0</v>
      </c>
      <c r="F51" s="1">
        <v>6.99</v>
      </c>
    </row>
    <row r="52">
      <c r="A52" s="1">
        <v>856.0</v>
      </c>
      <c r="B52" s="1" t="s">
        <v>51</v>
      </c>
      <c r="C52" s="2">
        <v>45176.0</v>
      </c>
      <c r="D52" s="1">
        <v>59.99</v>
      </c>
      <c r="E52" s="1">
        <v>0.0</v>
      </c>
      <c r="F52" s="1">
        <v>59.99</v>
      </c>
    </row>
    <row r="53">
      <c r="A53" s="1">
        <v>838.0</v>
      </c>
      <c r="B53" s="1" t="s">
        <v>52</v>
      </c>
      <c r="C53" s="2">
        <v>45177.0</v>
      </c>
      <c r="D53" s="1">
        <v>19.99</v>
      </c>
      <c r="E53" s="1">
        <v>0.0</v>
      </c>
      <c r="F53" s="1">
        <v>19.99</v>
      </c>
    </row>
    <row r="54">
      <c r="A54" s="1">
        <v>442.0</v>
      </c>
      <c r="B54" s="1" t="s">
        <v>53</v>
      </c>
      <c r="C54" s="2">
        <v>45177.0</v>
      </c>
      <c r="D54" s="1">
        <v>14.99</v>
      </c>
      <c r="E54" s="1">
        <v>0.0</v>
      </c>
      <c r="F54" s="1">
        <v>14.99</v>
      </c>
    </row>
    <row r="55">
      <c r="A55" s="1">
        <v>509.0</v>
      </c>
      <c r="B55" s="1" t="s">
        <v>54</v>
      </c>
      <c r="C55" s="2">
        <v>45177.0</v>
      </c>
      <c r="D55" s="1">
        <v>69.99</v>
      </c>
      <c r="E55" s="1">
        <v>0.0</v>
      </c>
      <c r="F55" s="1">
        <v>69.99</v>
      </c>
    </row>
    <row r="56">
      <c r="A56" s="1">
        <v>539.0</v>
      </c>
      <c r="B56" s="1" t="s">
        <v>55</v>
      </c>
      <c r="C56" s="2">
        <v>45177.0</v>
      </c>
      <c r="D56" s="1">
        <v>9.99</v>
      </c>
      <c r="E56" s="1">
        <v>0.0</v>
      </c>
      <c r="F56" s="1">
        <v>9.99</v>
      </c>
    </row>
    <row r="57">
      <c r="A57" s="1">
        <v>412.0</v>
      </c>
      <c r="B57" s="1" t="s">
        <v>56</v>
      </c>
      <c r="C57" s="2">
        <v>45177.0</v>
      </c>
      <c r="D57" s="1">
        <v>19.99</v>
      </c>
      <c r="E57" s="1">
        <v>0.0</v>
      </c>
      <c r="F57" s="1">
        <v>19.99</v>
      </c>
    </row>
    <row r="58">
      <c r="A58" s="1">
        <v>925.0</v>
      </c>
      <c r="B58" s="1" t="s">
        <v>57</v>
      </c>
      <c r="C58" s="2">
        <v>45177.0</v>
      </c>
      <c r="D58" s="1">
        <v>19.99</v>
      </c>
      <c r="E58" s="1">
        <v>0.0</v>
      </c>
      <c r="F58" s="1">
        <v>19.99</v>
      </c>
    </row>
    <row r="59">
      <c r="A59" s="1">
        <v>871.0</v>
      </c>
      <c r="B59" s="1" t="s">
        <v>58</v>
      </c>
      <c r="C59" s="2">
        <v>45181.0</v>
      </c>
      <c r="D59" s="1">
        <v>14.99</v>
      </c>
      <c r="E59" s="1">
        <v>0.0</v>
      </c>
      <c r="F59" s="1">
        <v>14.99</v>
      </c>
    </row>
    <row r="60">
      <c r="A60" s="1">
        <v>508.0</v>
      </c>
      <c r="B60" s="1" t="s">
        <v>59</v>
      </c>
      <c r="C60" s="2">
        <v>45182.0</v>
      </c>
      <c r="D60" s="1">
        <v>49.99</v>
      </c>
      <c r="E60" s="1">
        <v>0.0</v>
      </c>
      <c r="F60" s="1">
        <v>49.99</v>
      </c>
    </row>
    <row r="61">
      <c r="A61" s="1">
        <v>884.0</v>
      </c>
      <c r="B61" s="1" t="s">
        <v>60</v>
      </c>
      <c r="C61" s="2">
        <v>45195.0</v>
      </c>
      <c r="D61" s="1">
        <v>69.99</v>
      </c>
      <c r="E61" s="1">
        <v>39.89</v>
      </c>
      <c r="F61" s="1">
        <v>30.1</v>
      </c>
    </row>
    <row r="62">
      <c r="A62" s="1">
        <v>825.0</v>
      </c>
      <c r="B62" s="1" t="s">
        <v>61</v>
      </c>
      <c r="C62" s="2">
        <v>45202.0</v>
      </c>
      <c r="D62" s="1">
        <v>39.99</v>
      </c>
      <c r="E62" s="1">
        <v>0.0</v>
      </c>
      <c r="F62" s="1">
        <v>39.99</v>
      </c>
    </row>
    <row r="63">
      <c r="A63" s="1">
        <v>926.0</v>
      </c>
      <c r="B63" s="1" t="s">
        <v>62</v>
      </c>
      <c r="C63" s="2">
        <v>45202.0</v>
      </c>
      <c r="D63" s="1">
        <v>39.99</v>
      </c>
      <c r="E63" s="1">
        <v>0.0</v>
      </c>
      <c r="F63" s="1">
        <v>39.99</v>
      </c>
    </row>
    <row r="64">
      <c r="A64" s="1">
        <v>908.0</v>
      </c>
      <c r="B64" s="1" t="s">
        <v>63</v>
      </c>
      <c r="C64" s="2">
        <v>45202.0</v>
      </c>
      <c r="D64" s="1">
        <v>69.99</v>
      </c>
      <c r="E64" s="1">
        <v>0.0</v>
      </c>
      <c r="F64" s="1">
        <v>69.99</v>
      </c>
    </row>
    <row r="65">
      <c r="A65" s="1">
        <v>786.0</v>
      </c>
      <c r="B65" s="1" t="s">
        <v>64</v>
      </c>
      <c r="C65" s="2">
        <v>45214.0</v>
      </c>
      <c r="D65" s="1">
        <v>59.99</v>
      </c>
      <c r="E65" s="1">
        <v>29.99</v>
      </c>
      <c r="F65" s="1">
        <v>30.0</v>
      </c>
    </row>
    <row r="66">
      <c r="A66" s="1">
        <v>862.0</v>
      </c>
      <c r="B66" s="1" t="s">
        <v>65</v>
      </c>
      <c r="C66" s="2">
        <v>45219.0</v>
      </c>
      <c r="D66" s="1">
        <v>89.99</v>
      </c>
      <c r="E66" s="1">
        <v>0.0</v>
      </c>
      <c r="F66" s="1">
        <v>89.99</v>
      </c>
    </row>
    <row r="67">
      <c r="A67" s="1">
        <v>551.0</v>
      </c>
      <c r="B67" s="1" t="s">
        <v>66</v>
      </c>
      <c r="C67" s="2">
        <v>45224.0</v>
      </c>
      <c r="D67" s="1">
        <v>14.99</v>
      </c>
      <c r="E67" s="1">
        <v>0.99</v>
      </c>
      <c r="F67" s="1">
        <v>14.0</v>
      </c>
    </row>
    <row r="68">
      <c r="A68" s="1">
        <v>788.0</v>
      </c>
      <c r="B68" s="1" t="s">
        <v>67</v>
      </c>
      <c r="C68" s="2">
        <v>45237.0</v>
      </c>
      <c r="D68" s="1">
        <v>29.99</v>
      </c>
      <c r="E68" s="1">
        <v>0.0</v>
      </c>
      <c r="F68" s="1">
        <v>29.99</v>
      </c>
    </row>
    <row r="69">
      <c r="A69" s="1">
        <v>806.0</v>
      </c>
      <c r="B69" s="1" t="s">
        <v>68</v>
      </c>
      <c r="C69" s="2">
        <v>45256.0</v>
      </c>
      <c r="D69" s="1">
        <v>13.99</v>
      </c>
      <c r="E69" s="1">
        <v>13.99</v>
      </c>
      <c r="F69" s="1">
        <v>0.0</v>
      </c>
    </row>
    <row r="70">
      <c r="A70" s="1">
        <v>807.0</v>
      </c>
      <c r="B70" s="1" t="s">
        <v>69</v>
      </c>
      <c r="C70" s="2">
        <v>45256.0</v>
      </c>
      <c r="D70" s="1">
        <v>14.99</v>
      </c>
      <c r="E70" s="1">
        <v>10.49</v>
      </c>
      <c r="F70" s="1">
        <v>4.5</v>
      </c>
    </row>
    <row r="71">
      <c r="A71" s="1">
        <v>428.0</v>
      </c>
      <c r="B71" s="1" t="s">
        <v>70</v>
      </c>
      <c r="C71" s="2">
        <v>45256.0</v>
      </c>
      <c r="D71" s="1">
        <v>14.99</v>
      </c>
      <c r="E71" s="1">
        <v>1.49</v>
      </c>
      <c r="F71" s="1">
        <v>13.5</v>
      </c>
    </row>
    <row r="72">
      <c r="A72" s="1">
        <v>429.0</v>
      </c>
      <c r="B72" s="1" t="s">
        <v>71</v>
      </c>
      <c r="C72" s="2">
        <v>45256.0</v>
      </c>
      <c r="D72" s="1">
        <v>14.99</v>
      </c>
      <c r="E72" s="1">
        <v>1.49</v>
      </c>
      <c r="F72" s="1">
        <v>13.5</v>
      </c>
    </row>
    <row r="73">
      <c r="A73" s="1">
        <v>430.0</v>
      </c>
      <c r="B73" s="1" t="s">
        <v>72</v>
      </c>
      <c r="C73" s="2">
        <v>45256.0</v>
      </c>
      <c r="D73" s="1">
        <v>14.99</v>
      </c>
      <c r="E73" s="1">
        <v>1.49</v>
      </c>
      <c r="F73" s="1">
        <v>13.5</v>
      </c>
    </row>
    <row r="74">
      <c r="A74" s="1">
        <v>312.0</v>
      </c>
      <c r="B74" s="1" t="s">
        <v>73</v>
      </c>
      <c r="C74" s="2">
        <v>45256.0</v>
      </c>
      <c r="D74" s="1">
        <v>19.99</v>
      </c>
      <c r="E74" s="1">
        <v>3.99</v>
      </c>
      <c r="F74" s="1">
        <v>16.0</v>
      </c>
    </row>
    <row r="75">
      <c r="A75" s="1">
        <v>346.0</v>
      </c>
      <c r="B75" s="1" t="s">
        <v>74</v>
      </c>
      <c r="C75" s="2">
        <v>45256.0</v>
      </c>
      <c r="D75" s="1">
        <v>19.99</v>
      </c>
      <c r="E75" s="1">
        <v>3.99</v>
      </c>
      <c r="F75" s="1">
        <v>16.0</v>
      </c>
    </row>
    <row r="76">
      <c r="A76" s="1">
        <v>858.0</v>
      </c>
      <c r="B76" s="1" t="s">
        <v>75</v>
      </c>
      <c r="C76" s="2">
        <v>45262.0</v>
      </c>
      <c r="D76" s="1">
        <v>89.99</v>
      </c>
      <c r="E76" s="1">
        <v>22.49</v>
      </c>
      <c r="F76" s="1">
        <v>67.5</v>
      </c>
    </row>
    <row r="77">
      <c r="A77" s="1">
        <v>890.0</v>
      </c>
      <c r="B77" s="1" t="s">
        <v>76</v>
      </c>
      <c r="C77" s="2">
        <v>45265.0</v>
      </c>
      <c r="D77" s="1">
        <v>24.99</v>
      </c>
      <c r="E77" s="1">
        <v>0.0</v>
      </c>
      <c r="F77" s="1">
        <v>24.99</v>
      </c>
    </row>
    <row r="78">
      <c r="A78" s="1">
        <v>880.0</v>
      </c>
      <c r="B78" s="1" t="s">
        <v>77</v>
      </c>
      <c r="C78" s="2">
        <v>45265.0</v>
      </c>
      <c r="D78" s="1">
        <v>24.99</v>
      </c>
      <c r="E78" s="1">
        <v>0.0</v>
      </c>
      <c r="F78" s="1">
        <v>24.99</v>
      </c>
    </row>
    <row r="79">
      <c r="A79" s="1">
        <v>854.0</v>
      </c>
      <c r="B79" s="1" t="s">
        <v>78</v>
      </c>
      <c r="C79" s="2">
        <v>45265.0</v>
      </c>
      <c r="D79" s="1">
        <v>69.99</v>
      </c>
      <c r="E79" s="1">
        <v>0.0</v>
      </c>
      <c r="F79" s="1">
        <v>69.99</v>
      </c>
    </row>
    <row r="80">
      <c r="A80" s="1">
        <v>857.0</v>
      </c>
      <c r="B80" s="1" t="s">
        <v>79</v>
      </c>
      <c r="C80" s="2">
        <v>45285.0</v>
      </c>
      <c r="D80" s="1">
        <v>54.99</v>
      </c>
      <c r="E80" s="1">
        <v>0.0</v>
      </c>
      <c r="F80" s="1">
        <v>54.99</v>
      </c>
    </row>
    <row r="81">
      <c r="D81" s="3">
        <f t="shared" ref="D81:E81" si="1">SUM(D1:D80)</f>
        <v>2756.21</v>
      </c>
      <c r="E81" s="3">
        <f t="shared" si="1"/>
        <v>376.69</v>
      </c>
      <c r="F81" s="3">
        <f>D81-E81</f>
        <v>2379.52</v>
      </c>
    </row>
  </sheetData>
  <drawing r:id="rId1"/>
</worksheet>
</file>