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april" sheetId="1" r:id="rId4"/>
  </sheets>
  <definedNames/>
  <calcPr/>
</workbook>
</file>

<file path=xl/sharedStrings.xml><?xml version="1.0" encoding="utf-8"?>
<sst xmlns="http://schemas.openxmlformats.org/spreadsheetml/2006/main" count="57" uniqueCount="57">
  <si>
    <t>inFamous 2</t>
  </si>
  <si>
    <t>Joe Danger 2: The Movie</t>
  </si>
  <si>
    <t>F1 Race Stars</t>
  </si>
  <si>
    <t>Mortal Kombat (2011)</t>
  </si>
  <si>
    <t>Motorstorm Apocalypse</t>
  </si>
  <si>
    <t>Tales From The Borderlands</t>
  </si>
  <si>
    <t>Oddworld: New n Tasty</t>
  </si>
  <si>
    <t>Thomas Was Alone</t>
  </si>
  <si>
    <t>Rock Boshers DX: Director`s Cut</t>
  </si>
  <si>
    <t>Tennis in the Face</t>
  </si>
  <si>
    <t>LEGO Harry Potter Collection</t>
  </si>
  <si>
    <t>Minutes</t>
  </si>
  <si>
    <t>Ninja Senki DX</t>
  </si>
  <si>
    <t>Spy Chameleon</t>
  </si>
  <si>
    <t>Skeleton Rider</t>
  </si>
  <si>
    <t>Gunslugs</t>
  </si>
  <si>
    <t>Claire</t>
  </si>
  <si>
    <t>Destroy All Humans! (2005)</t>
  </si>
  <si>
    <t>Destroy All Humans! 2 (2006)</t>
  </si>
  <si>
    <t>Game Of Thrones TTG</t>
  </si>
  <si>
    <t>Quell Memento</t>
  </si>
  <si>
    <t>Yomawari: Night Alone</t>
  </si>
  <si>
    <t>Dex</t>
  </si>
  <si>
    <t>Borderlands: Game of the Year Edition</t>
  </si>
  <si>
    <t>Drunkn Bar Fight</t>
  </si>
  <si>
    <t>The American Dream</t>
  </si>
  <si>
    <t>Batman: Arkham Asylum</t>
  </si>
  <si>
    <t>Batman: Arkham City</t>
  </si>
  <si>
    <t>Batman: Arkham Knight</t>
  </si>
  <si>
    <t>FIFA 20</t>
  </si>
  <si>
    <t>Grand Ages: Medieval</t>
  </si>
  <si>
    <t>Futuridium</t>
  </si>
  <si>
    <t>Mafia III</t>
  </si>
  <si>
    <t>forma.8</t>
  </si>
  <si>
    <t>DeathSpank: The Baconing</t>
  </si>
  <si>
    <t>Killzone</t>
  </si>
  <si>
    <t>Metal Gear Solid: Peace Walker</t>
  </si>
  <si>
    <t>Far Cry Classic</t>
  </si>
  <si>
    <t>Final Exam</t>
  </si>
  <si>
    <t>Oddworld: Soulstorm (2021)</t>
  </si>
  <si>
    <t>Girl Fight</t>
  </si>
  <si>
    <t>Super Rub a Dub</t>
  </si>
  <si>
    <t>The Cube</t>
  </si>
  <si>
    <t>Fear Effect</t>
  </si>
  <si>
    <t>Fear Effect 2: Retro Helix</t>
  </si>
  <si>
    <t>Suikoden</t>
  </si>
  <si>
    <t>Suikoden II</t>
  </si>
  <si>
    <t>Deus Ex (2002)</t>
  </si>
  <si>
    <t>Stuntman: Ignition</t>
  </si>
  <si>
    <t>Brothers: A Tale of Two Sons</t>
  </si>
  <si>
    <t>Slay the Spire</t>
  </si>
  <si>
    <t>Chicken Police: Paint It Red</t>
  </si>
  <si>
    <t>Wanderer</t>
  </si>
  <si>
    <t>Just Die Already</t>
  </si>
  <si>
    <t>Meet Your Maker</t>
  </si>
  <si>
    <t>Tails of Iron</t>
  </si>
  <si>
    <t>Tomb Raider (2013)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</si>
</sst>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140.0</v>
      </c>
      <c r="B1" s="1" t="s">
        <v>0</v>
      </c>
      <c r="C1" s="2">
        <v>41373.0</v>
      </c>
      <c r="D1" s="1">
        <v>8.0</v>
      </c>
      <c r="E1" s="1">
        <v>8.0</v>
      </c>
      <c r="F1" s="1">
        <v>0.0</v>
      </c>
    </row>
    <row r="2">
      <c r="A2" s="1">
        <v>143.0</v>
      </c>
      <c r="B2" s="1" t="s">
        <v>1</v>
      </c>
      <c r="C2" s="2">
        <v>41373.0</v>
      </c>
      <c r="D2" s="1">
        <v>12.99</v>
      </c>
      <c r="E2" s="1">
        <v>12.99</v>
      </c>
      <c r="F2" s="1">
        <v>0.0</v>
      </c>
    </row>
    <row r="3">
      <c r="A3" s="1">
        <v>123.0</v>
      </c>
      <c r="B3" s="1" t="s">
        <v>2</v>
      </c>
      <c r="C3" s="2">
        <v>41374.0</v>
      </c>
      <c r="D3" s="1">
        <v>9.99</v>
      </c>
      <c r="E3" s="1">
        <v>9.99</v>
      </c>
      <c r="F3" s="1">
        <v>0.0</v>
      </c>
    </row>
    <row r="4">
      <c r="A4" s="1">
        <v>164.0</v>
      </c>
      <c r="B4" s="1" t="s">
        <v>3</v>
      </c>
      <c r="C4" s="2">
        <v>41389.0</v>
      </c>
      <c r="D4" s="1">
        <v>19.99</v>
      </c>
      <c r="E4" s="1">
        <v>19.99</v>
      </c>
      <c r="F4" s="1">
        <v>0.0</v>
      </c>
    </row>
    <row r="5">
      <c r="A5" s="1">
        <v>166.0</v>
      </c>
      <c r="B5" s="1" t="s">
        <v>4</v>
      </c>
      <c r="C5" s="2">
        <v>41392.0</v>
      </c>
      <c r="D5" s="1">
        <v>14.99</v>
      </c>
      <c r="E5" s="1">
        <v>14.99</v>
      </c>
      <c r="F5" s="1">
        <v>0.0</v>
      </c>
    </row>
    <row r="6">
      <c r="A6" s="1">
        <v>619.0</v>
      </c>
      <c r="B6" s="1" t="s">
        <v>5</v>
      </c>
      <c r="C6" s="2">
        <v>42095.0</v>
      </c>
      <c r="D6" s="1">
        <v>29.98</v>
      </c>
      <c r="E6" s="1">
        <v>29.98</v>
      </c>
      <c r="F6" s="1">
        <v>0.0</v>
      </c>
    </row>
    <row r="7">
      <c r="A7" s="1">
        <v>514.0</v>
      </c>
      <c r="B7" s="1" t="s">
        <v>6</v>
      </c>
      <c r="C7" s="2">
        <v>42123.0</v>
      </c>
      <c r="D7" s="1">
        <v>23.58</v>
      </c>
      <c r="E7" s="1">
        <v>20.98</v>
      </c>
      <c r="F7" s="1">
        <v>2.6</v>
      </c>
    </row>
    <row r="8">
      <c r="A8" s="1">
        <v>656.0</v>
      </c>
      <c r="B8" s="1" t="s">
        <v>7</v>
      </c>
      <c r="C8" s="2">
        <v>42828.0</v>
      </c>
      <c r="D8" s="1">
        <v>7.99</v>
      </c>
      <c r="E8" s="1">
        <v>0.0</v>
      </c>
      <c r="F8" s="1">
        <v>7.99</v>
      </c>
    </row>
    <row r="9">
      <c r="A9" s="1">
        <v>567.0</v>
      </c>
      <c r="B9" s="1" t="s">
        <v>8</v>
      </c>
      <c r="C9" s="2">
        <v>42832.0</v>
      </c>
      <c r="D9" s="1">
        <v>5.49</v>
      </c>
      <c r="E9" s="1">
        <v>5.49</v>
      </c>
      <c r="F9" s="1">
        <v>0.0</v>
      </c>
    </row>
    <row r="10">
      <c r="A10" s="1">
        <v>624.0</v>
      </c>
      <c r="B10" s="1" t="s">
        <v>9</v>
      </c>
      <c r="C10" s="2">
        <v>42832.0</v>
      </c>
      <c r="D10" s="1">
        <v>9.98</v>
      </c>
      <c r="E10" s="1">
        <v>9.98</v>
      </c>
      <c r="F10" s="1">
        <v>0.0</v>
      </c>
    </row>
    <row r="11">
      <c r="A11" s="1">
        <v>463.0</v>
      </c>
      <c r="B11" s="1" t="s">
        <v>10</v>
      </c>
      <c r="C11" s="2">
        <v>42832.0</v>
      </c>
      <c r="D11" s="1">
        <v>39.99</v>
      </c>
      <c r="E11" s="1">
        <v>19.99</v>
      </c>
      <c r="F11" s="1">
        <v>20.0</v>
      </c>
    </row>
    <row r="12">
      <c r="A12" s="1">
        <v>498.0</v>
      </c>
      <c r="B12" s="1" t="s">
        <v>11</v>
      </c>
      <c r="C12" s="2">
        <v>42832.0</v>
      </c>
      <c r="D12" s="1">
        <v>4.49</v>
      </c>
      <c r="E12" s="1">
        <v>3.49</v>
      </c>
      <c r="F12" s="1">
        <v>1.0</v>
      </c>
    </row>
    <row r="13">
      <c r="A13" s="1">
        <v>511.0</v>
      </c>
      <c r="B13" s="1" t="s">
        <v>12</v>
      </c>
      <c r="C13" s="2">
        <v>42832.0</v>
      </c>
      <c r="D13" s="1">
        <v>5.99</v>
      </c>
      <c r="E13" s="1">
        <v>1.99</v>
      </c>
      <c r="F13" s="1">
        <v>4.0</v>
      </c>
    </row>
    <row r="14">
      <c r="A14" s="1">
        <v>597.0</v>
      </c>
      <c r="B14" s="1" t="s">
        <v>13</v>
      </c>
      <c r="C14" s="2">
        <v>42832.0</v>
      </c>
      <c r="D14" s="1">
        <v>4.99</v>
      </c>
      <c r="E14" s="1">
        <v>1.99</v>
      </c>
      <c r="F14" s="1">
        <v>3.0</v>
      </c>
    </row>
    <row r="15">
      <c r="A15" s="1">
        <v>254.0</v>
      </c>
      <c r="B15" s="1" t="s">
        <v>14</v>
      </c>
      <c r="C15" s="2">
        <v>42832.0</v>
      </c>
      <c r="D15" s="1">
        <v>3.99</v>
      </c>
      <c r="E15" s="1">
        <v>3.99</v>
      </c>
      <c r="F15" s="1">
        <v>0.0</v>
      </c>
    </row>
    <row r="16">
      <c r="A16" s="1">
        <v>244.0</v>
      </c>
      <c r="B16" s="1" t="s">
        <v>15</v>
      </c>
      <c r="C16" s="2">
        <v>42832.0</v>
      </c>
      <c r="D16" s="1">
        <v>2.49</v>
      </c>
      <c r="E16" s="1">
        <v>2.49</v>
      </c>
      <c r="F16" s="1">
        <v>0.0</v>
      </c>
    </row>
    <row r="17">
      <c r="A17" s="1">
        <v>325.0</v>
      </c>
      <c r="B17" s="1" t="s">
        <v>16</v>
      </c>
      <c r="C17" s="2">
        <v>42832.0</v>
      </c>
      <c r="D17" s="1">
        <v>16.99</v>
      </c>
      <c r="E17" s="1">
        <v>4.99</v>
      </c>
      <c r="F17" s="1">
        <v>12.0</v>
      </c>
    </row>
    <row r="18">
      <c r="A18" s="1">
        <v>355.0</v>
      </c>
      <c r="B18" s="1" t="s">
        <v>17</v>
      </c>
      <c r="C18" s="2">
        <v>42832.0</v>
      </c>
      <c r="D18" s="1">
        <v>19.99</v>
      </c>
      <c r="E18" s="1">
        <v>7.99</v>
      </c>
      <c r="F18" s="1">
        <v>12.0</v>
      </c>
    </row>
    <row r="19">
      <c r="A19" s="1">
        <v>357.0</v>
      </c>
      <c r="B19" s="1" t="s">
        <v>18</v>
      </c>
      <c r="C19" s="2">
        <v>42832.0</v>
      </c>
      <c r="D19" s="1">
        <v>19.99</v>
      </c>
      <c r="E19" s="1">
        <v>7.99</v>
      </c>
      <c r="F19" s="1">
        <v>12.0</v>
      </c>
    </row>
    <row r="20">
      <c r="A20" s="1">
        <v>402.0</v>
      </c>
      <c r="B20" s="1" t="s">
        <v>19</v>
      </c>
      <c r="C20" s="2">
        <v>42834.0</v>
      </c>
      <c r="D20" s="1">
        <v>14.99</v>
      </c>
      <c r="E20" s="1">
        <v>14.99</v>
      </c>
      <c r="F20" s="1">
        <v>0.0</v>
      </c>
    </row>
    <row r="21">
      <c r="A21" s="1">
        <v>251.0</v>
      </c>
      <c r="B21" s="1" t="s">
        <v>20</v>
      </c>
      <c r="C21" s="2">
        <v>42840.0</v>
      </c>
      <c r="D21" s="1">
        <v>3.59</v>
      </c>
      <c r="E21" s="1">
        <v>3.59</v>
      </c>
      <c r="F21" s="1">
        <v>0.0</v>
      </c>
    </row>
    <row r="22">
      <c r="A22" s="1">
        <v>267.0</v>
      </c>
      <c r="B22" s="1" t="s">
        <v>21</v>
      </c>
      <c r="C22" s="2">
        <v>42840.0</v>
      </c>
      <c r="D22" s="1">
        <v>19.99</v>
      </c>
      <c r="E22" s="1">
        <v>9.99</v>
      </c>
      <c r="F22" s="1">
        <v>10.0</v>
      </c>
    </row>
    <row r="23">
      <c r="A23" s="1">
        <v>362.0</v>
      </c>
      <c r="B23" s="1" t="s">
        <v>22</v>
      </c>
      <c r="C23" s="2">
        <v>42844.0</v>
      </c>
      <c r="D23" s="1">
        <v>19.99</v>
      </c>
      <c r="E23" s="1">
        <v>9.99</v>
      </c>
      <c r="F23" s="1">
        <v>10.0</v>
      </c>
    </row>
    <row r="24">
      <c r="A24" s="1">
        <v>305.0</v>
      </c>
      <c r="B24" s="1" t="s">
        <v>23</v>
      </c>
      <c r="C24" s="2">
        <v>43558.0</v>
      </c>
      <c r="D24" s="1">
        <v>29.99</v>
      </c>
      <c r="E24" s="1">
        <v>29.99</v>
      </c>
      <c r="F24" s="1">
        <v>0.0</v>
      </c>
    </row>
    <row r="25">
      <c r="A25" s="1">
        <v>728.0</v>
      </c>
      <c r="B25" s="1" t="s">
        <v>24</v>
      </c>
      <c r="C25" s="2">
        <v>43564.0</v>
      </c>
      <c r="D25" s="1">
        <v>17.99</v>
      </c>
      <c r="E25" s="1">
        <v>7.99</v>
      </c>
      <c r="F25" s="1">
        <v>10.0</v>
      </c>
    </row>
    <row r="26">
      <c r="A26" s="1">
        <v>768.0</v>
      </c>
      <c r="B26" s="1" t="s">
        <v>25</v>
      </c>
      <c r="C26" s="2">
        <v>43564.0</v>
      </c>
      <c r="D26" s="1">
        <v>19.99</v>
      </c>
      <c r="E26" s="1">
        <v>7.99</v>
      </c>
      <c r="F26" s="1">
        <v>12.0</v>
      </c>
    </row>
    <row r="27">
      <c r="A27" s="1">
        <v>292.0</v>
      </c>
      <c r="B27" s="1" t="s">
        <v>26</v>
      </c>
      <c r="C27" s="2">
        <v>43922.0</v>
      </c>
      <c r="D27" s="1">
        <v>19.99</v>
      </c>
      <c r="E27" s="1">
        <v>7.99</v>
      </c>
      <c r="F27" s="1">
        <v>12.0</v>
      </c>
    </row>
    <row r="28">
      <c r="A28" s="1">
        <v>293.0</v>
      </c>
      <c r="B28" s="1" t="s">
        <v>27</v>
      </c>
      <c r="C28" s="2">
        <v>43922.0</v>
      </c>
      <c r="D28" s="1">
        <v>19.99</v>
      </c>
      <c r="E28" s="1">
        <v>7.99</v>
      </c>
      <c r="F28" s="1">
        <v>12.0</v>
      </c>
    </row>
    <row r="29">
      <c r="A29" s="1">
        <v>294.0</v>
      </c>
      <c r="B29" s="1" t="s">
        <v>28</v>
      </c>
      <c r="C29" s="2">
        <v>43922.0</v>
      </c>
      <c r="D29" s="1">
        <v>19.99</v>
      </c>
      <c r="E29" s="1">
        <v>7.99</v>
      </c>
      <c r="F29" s="1">
        <v>12.0</v>
      </c>
    </row>
    <row r="30">
      <c r="A30" s="1">
        <v>391.0</v>
      </c>
      <c r="B30" s="1" t="s">
        <v>29</v>
      </c>
      <c r="C30" s="2">
        <v>43922.0</v>
      </c>
      <c r="D30" s="1">
        <v>69.99</v>
      </c>
      <c r="E30" s="1">
        <v>27.99</v>
      </c>
      <c r="F30" s="1">
        <v>42.0</v>
      </c>
    </row>
    <row r="31">
      <c r="A31" s="1">
        <v>415.0</v>
      </c>
      <c r="B31" s="1" t="s">
        <v>30</v>
      </c>
      <c r="C31" s="2">
        <v>43922.0</v>
      </c>
      <c r="D31" s="1">
        <v>39.99</v>
      </c>
      <c r="E31" s="1">
        <v>3.99</v>
      </c>
      <c r="F31" s="1">
        <v>36.0</v>
      </c>
    </row>
    <row r="32">
      <c r="A32" s="1">
        <v>401.0</v>
      </c>
      <c r="B32" s="1" t="s">
        <v>31</v>
      </c>
      <c r="C32" s="2">
        <v>43937.0</v>
      </c>
      <c r="D32" s="1">
        <v>9.99</v>
      </c>
      <c r="E32" s="1">
        <v>2.99</v>
      </c>
      <c r="F32" s="1">
        <v>7.0</v>
      </c>
    </row>
    <row r="33">
      <c r="A33" s="1">
        <v>482.0</v>
      </c>
      <c r="B33" s="1" t="s">
        <v>32</v>
      </c>
      <c r="C33" s="2">
        <v>43937.0</v>
      </c>
      <c r="D33" s="1">
        <v>39.99</v>
      </c>
      <c r="E33" s="1">
        <v>9.99</v>
      </c>
      <c r="F33" s="1">
        <v>30.0</v>
      </c>
    </row>
    <row r="34">
      <c r="A34" s="1">
        <v>399.0</v>
      </c>
      <c r="B34" s="1" t="s">
        <v>33</v>
      </c>
      <c r="C34" s="2">
        <v>43942.0</v>
      </c>
      <c r="D34" s="1">
        <v>9.99</v>
      </c>
      <c r="E34" s="1">
        <v>2.99</v>
      </c>
      <c r="F34" s="1">
        <v>7.0</v>
      </c>
    </row>
    <row r="35">
      <c r="A35" s="1">
        <v>115.0</v>
      </c>
      <c r="B35" s="1" t="s">
        <v>34</v>
      </c>
      <c r="C35" s="2">
        <v>44292.0</v>
      </c>
      <c r="D35" s="1">
        <v>12.99</v>
      </c>
      <c r="E35" s="1">
        <v>12.99</v>
      </c>
      <c r="F35" s="1">
        <v>0.0</v>
      </c>
    </row>
    <row r="36">
      <c r="A36" s="1">
        <v>147.0</v>
      </c>
      <c r="B36" s="1" t="s">
        <v>35</v>
      </c>
      <c r="C36" s="2">
        <v>44292.0</v>
      </c>
      <c r="D36" s="1">
        <v>12.99</v>
      </c>
      <c r="E36" s="1">
        <v>12.99</v>
      </c>
      <c r="F36" s="1">
        <v>0.0</v>
      </c>
    </row>
    <row r="37">
      <c r="A37" s="1">
        <v>161.0</v>
      </c>
      <c r="B37" s="1" t="s">
        <v>36</v>
      </c>
      <c r="C37" s="2">
        <v>44292.0</v>
      </c>
      <c r="D37" s="1">
        <v>8.0</v>
      </c>
      <c r="E37" s="1">
        <v>8.0</v>
      </c>
      <c r="F37" s="1">
        <v>0.0</v>
      </c>
    </row>
    <row r="38">
      <c r="A38" s="1">
        <v>125.0</v>
      </c>
      <c r="B38" s="1" t="s">
        <v>37</v>
      </c>
      <c r="C38" s="2">
        <v>44292.0</v>
      </c>
      <c r="D38" s="1">
        <v>9.99</v>
      </c>
      <c r="E38" s="1">
        <v>9.99</v>
      </c>
      <c r="F38" s="1">
        <v>0.0</v>
      </c>
    </row>
    <row r="39">
      <c r="A39" s="1">
        <v>130.0</v>
      </c>
      <c r="B39" s="1" t="s">
        <v>38</v>
      </c>
      <c r="C39" s="2">
        <v>44292.0</v>
      </c>
      <c r="D39" s="1">
        <v>9.99</v>
      </c>
      <c r="E39" s="1">
        <v>9.99</v>
      </c>
      <c r="F39" s="1">
        <v>0.0</v>
      </c>
    </row>
    <row r="40">
      <c r="A40" s="1">
        <v>872.0</v>
      </c>
      <c r="B40" s="1" t="s">
        <v>39</v>
      </c>
      <c r="C40" s="2">
        <v>44292.0</v>
      </c>
      <c r="D40" s="1">
        <v>49.99</v>
      </c>
      <c r="E40" s="1">
        <v>49.99</v>
      </c>
      <c r="F40" s="1">
        <v>0.0</v>
      </c>
    </row>
    <row r="41">
      <c r="A41" s="1">
        <v>132.0</v>
      </c>
      <c r="B41" s="1" t="s">
        <v>40</v>
      </c>
      <c r="C41" s="2">
        <v>44299.0</v>
      </c>
      <c r="D41" s="1">
        <v>7.99</v>
      </c>
      <c r="E41" s="1">
        <v>7.99</v>
      </c>
      <c r="F41" s="1">
        <v>0.0</v>
      </c>
    </row>
    <row r="42">
      <c r="A42" s="1">
        <v>207.0</v>
      </c>
      <c r="B42" s="1" t="s">
        <v>41</v>
      </c>
      <c r="C42" s="2">
        <v>44299.0</v>
      </c>
      <c r="D42" s="1">
        <v>4.99</v>
      </c>
      <c r="E42" s="1">
        <v>4.99</v>
      </c>
      <c r="F42" s="1">
        <v>0.0</v>
      </c>
    </row>
    <row r="43">
      <c r="A43" s="1">
        <v>216.0</v>
      </c>
      <c r="B43" s="1" t="s">
        <v>42</v>
      </c>
      <c r="C43" s="2">
        <v>44299.0</v>
      </c>
      <c r="D43" s="1">
        <v>9.99</v>
      </c>
      <c r="E43" s="1">
        <v>9.99</v>
      </c>
      <c r="F43" s="1">
        <v>0.0</v>
      </c>
    </row>
    <row r="44">
      <c r="A44" s="1">
        <v>14.0</v>
      </c>
      <c r="B44" s="1" t="s">
        <v>43</v>
      </c>
      <c r="C44" s="2">
        <v>44300.0</v>
      </c>
      <c r="D44" s="1">
        <v>6.99</v>
      </c>
      <c r="E44" s="1">
        <v>6.99</v>
      </c>
      <c r="F44" s="1">
        <v>0.0</v>
      </c>
    </row>
    <row r="45">
      <c r="A45" s="1">
        <v>15.0</v>
      </c>
      <c r="B45" s="1" t="s">
        <v>44</v>
      </c>
      <c r="C45" s="2">
        <v>44300.0</v>
      </c>
      <c r="D45" s="1">
        <v>6.99</v>
      </c>
      <c r="E45" s="1">
        <v>6.99</v>
      </c>
      <c r="F45" s="1">
        <v>0.0</v>
      </c>
    </row>
    <row r="46">
      <c r="A46" s="1">
        <v>47.0</v>
      </c>
      <c r="B46" s="1" t="s">
        <v>45</v>
      </c>
      <c r="C46" s="2">
        <v>44300.0</v>
      </c>
      <c r="D46" s="1">
        <v>4.99</v>
      </c>
      <c r="E46" s="1">
        <v>4.99</v>
      </c>
      <c r="F46" s="1">
        <v>0.0</v>
      </c>
    </row>
    <row r="47">
      <c r="A47" s="1">
        <v>48.0</v>
      </c>
      <c r="B47" s="1" t="s">
        <v>46</v>
      </c>
      <c r="C47" s="2">
        <v>44300.0</v>
      </c>
      <c r="D47" s="1">
        <v>4.99</v>
      </c>
      <c r="E47" s="1">
        <v>4.99</v>
      </c>
      <c r="F47" s="1">
        <v>0.0</v>
      </c>
    </row>
    <row r="48">
      <c r="A48" s="1">
        <v>67.0</v>
      </c>
      <c r="B48" s="1" t="s">
        <v>47</v>
      </c>
      <c r="C48" s="2">
        <v>44300.0</v>
      </c>
      <c r="D48" s="1">
        <v>9.99</v>
      </c>
      <c r="E48" s="1">
        <v>9.99</v>
      </c>
      <c r="F48" s="1">
        <v>0.0</v>
      </c>
    </row>
    <row r="49">
      <c r="A49" s="1">
        <v>69.0</v>
      </c>
      <c r="B49" s="1" t="s">
        <v>48</v>
      </c>
      <c r="C49" s="2">
        <v>44300.0</v>
      </c>
      <c r="D49" s="1">
        <v>9.99</v>
      </c>
      <c r="E49" s="1">
        <v>9.99</v>
      </c>
      <c r="F49" s="1">
        <v>0.0</v>
      </c>
    </row>
    <row r="50">
      <c r="A50" s="1">
        <v>311.0</v>
      </c>
      <c r="B50" s="1" t="s">
        <v>49</v>
      </c>
      <c r="C50" s="2">
        <v>44314.0</v>
      </c>
      <c r="D50" s="1">
        <v>19.99</v>
      </c>
      <c r="E50" s="1">
        <v>4.99</v>
      </c>
      <c r="F50" s="1">
        <v>15.0</v>
      </c>
    </row>
    <row r="51">
      <c r="A51" s="1">
        <v>586.0</v>
      </c>
      <c r="B51" s="1" t="s">
        <v>50</v>
      </c>
      <c r="C51" s="2">
        <v>44656.0</v>
      </c>
      <c r="D51" s="1">
        <v>24.99</v>
      </c>
      <c r="E51" s="1">
        <v>0.0</v>
      </c>
      <c r="F51" s="1">
        <v>24.99</v>
      </c>
    </row>
    <row r="52">
      <c r="A52" s="1">
        <v>803.0</v>
      </c>
      <c r="B52" s="1" t="s">
        <v>51</v>
      </c>
      <c r="C52" s="2">
        <v>44666.0</v>
      </c>
      <c r="D52" s="1">
        <v>19.99</v>
      </c>
      <c r="E52" s="1">
        <v>13.99</v>
      </c>
      <c r="F52" s="1">
        <v>6.0</v>
      </c>
    </row>
    <row r="53">
      <c r="A53" s="1">
        <v>783.0</v>
      </c>
      <c r="B53" s="1" t="s">
        <v>52</v>
      </c>
      <c r="C53" s="2">
        <v>44678.0</v>
      </c>
      <c r="D53" s="1">
        <v>39.99</v>
      </c>
      <c r="E53" s="1">
        <v>19.99</v>
      </c>
      <c r="F53" s="1">
        <v>20.0</v>
      </c>
    </row>
    <row r="54">
      <c r="A54" s="1">
        <v>450.0</v>
      </c>
      <c r="B54" s="1" t="s">
        <v>53</v>
      </c>
      <c r="C54" s="2">
        <v>44678.0</v>
      </c>
      <c r="D54" s="1">
        <v>13.99</v>
      </c>
      <c r="E54" s="1">
        <v>6.29</v>
      </c>
      <c r="F54" s="1">
        <v>7.7</v>
      </c>
    </row>
    <row r="55">
      <c r="A55" s="1">
        <v>863.0</v>
      </c>
      <c r="B55" s="1" t="s">
        <v>54</v>
      </c>
      <c r="C55" s="2">
        <v>45020.0</v>
      </c>
      <c r="D55" s="1">
        <v>0.0</v>
      </c>
      <c r="E55" s="1">
        <v>0.0</v>
      </c>
      <c r="F55" s="1">
        <v>0.0</v>
      </c>
    </row>
    <row r="56">
      <c r="A56" s="1">
        <v>905.0</v>
      </c>
      <c r="B56" s="1" t="s">
        <v>55</v>
      </c>
      <c r="C56" s="2">
        <v>45020.0</v>
      </c>
      <c r="D56" s="1">
        <v>24.99</v>
      </c>
      <c r="E56" s="1">
        <v>0.0</v>
      </c>
      <c r="F56" s="1">
        <v>24.99</v>
      </c>
    </row>
    <row r="57">
      <c r="A57" s="1">
        <v>229.0</v>
      </c>
      <c r="B57" s="1" t="s">
        <v>56</v>
      </c>
      <c r="C57" s="2">
        <v>45036.0</v>
      </c>
      <c r="D57" s="1">
        <v>14.99</v>
      </c>
      <c r="E57" s="1">
        <v>5.0</v>
      </c>
      <c r="F57" s="1">
        <v>9.99</v>
      </c>
    </row>
    <row r="59">
      <c r="D59" s="3">
        <f t="shared" ref="D59:E59" si="1">SUM(D1:D57)</f>
        <v>948.13</v>
      </c>
      <c r="E59" s="3">
        <f t="shared" si="1"/>
        <v>564.87</v>
      </c>
      <c r="F59" s="3">
        <f>D59-E59</f>
        <v>383.26</v>
      </c>
    </row>
  </sheetData>
  <drawing r:id="rId1"/>
</worksheet>
</file>