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s_dates_march" sheetId="1" r:id="rId4"/>
  </sheets>
  <definedNames/>
  <calcPr/>
</workbook>
</file>

<file path=xl/sharedStrings.xml><?xml version="1.0" encoding="utf-8"?>
<sst xmlns="http://schemas.openxmlformats.org/spreadsheetml/2006/main" count="66" uniqueCount="66">
  <si>
    <t>Tomb Raider (1996)</t>
  </si>
  <si>
    <t>Tomb Raider II</t>
  </si>
  <si>
    <t>Tomb Raider III</t>
  </si>
  <si>
    <t>Tomb Raider: Chronicles</t>
  </si>
  <si>
    <t>Tomb Raider: The Last Revelation</t>
  </si>
  <si>
    <t>Tomb Raider: Legend</t>
  </si>
  <si>
    <t>Tomb Raider: Anniversary</t>
  </si>
  <si>
    <t>The Wolf Among Us Season 1 TTG</t>
  </si>
  <si>
    <t>Titan Attacks!</t>
  </si>
  <si>
    <t>PixelJunk Shooter Ultimate</t>
  </si>
  <si>
    <t>Tembo The Badass Elephant</t>
  </si>
  <si>
    <t>Neon Chrome</t>
  </si>
  <si>
    <t>Stealth Inc: A Clone In The Dark</t>
  </si>
  <si>
    <t>Stealth Inc 2: A Game Of Clones</t>
  </si>
  <si>
    <t>Ultratron</t>
  </si>
  <si>
    <t>Day Of The Tentacle Remastered</t>
  </si>
  <si>
    <t>Flockers</t>
  </si>
  <si>
    <t>Hue</t>
  </si>
  <si>
    <t>LA Cops</t>
  </si>
  <si>
    <t>Silent Hill</t>
  </si>
  <si>
    <t>ToeJam &amp; Earl: Back In The Groove (2019)</t>
  </si>
  <si>
    <t>Rez Infinite VR</t>
  </si>
  <si>
    <t>Creed: Rise To Glory</t>
  </si>
  <si>
    <t>Bridge Constructor</t>
  </si>
  <si>
    <t>Far Cry: New Dawn</t>
  </si>
  <si>
    <t>Syrup and the Ultimate Sweet</t>
  </si>
  <si>
    <t>Apocalypse Rider</t>
  </si>
  <si>
    <t>Aven Colony</t>
  </si>
  <si>
    <t>Concrete Genie</t>
  </si>
  <si>
    <t>Dead Rising</t>
  </si>
  <si>
    <t>Dreams</t>
  </si>
  <si>
    <t>Animal Force</t>
  </si>
  <si>
    <t>Ultrawings</t>
  </si>
  <si>
    <t>Everybody`s Golf VR</t>
  </si>
  <si>
    <t>Trials Fusion: The Awesome MAX Edition</t>
  </si>
  <si>
    <t>Scribblenauts Mega Pack</t>
  </si>
  <si>
    <t>Color Slayer</t>
  </si>
  <si>
    <t>Bang Bang Racing</t>
  </si>
  <si>
    <t>Bentley`s Hackpack</t>
  </si>
  <si>
    <t>Metal Gear Solid 4: Guns of the Patriots</t>
  </si>
  <si>
    <t>Prince of Persia: The Sands of Time</t>
  </si>
  <si>
    <t>Prince of Persia: The Two Thrones</t>
  </si>
  <si>
    <t>Prince of Persia: Warrior Within</t>
  </si>
  <si>
    <t>Siren Blood Curse</t>
  </si>
  <si>
    <t>Sonic Generations</t>
  </si>
  <si>
    <t>ARK: Survival Evolved</t>
  </si>
  <si>
    <t>Team Sonic Racing</t>
  </si>
  <si>
    <t>Ghostrunner</t>
  </si>
  <si>
    <t>Art of Rally</t>
  </si>
  <si>
    <t>Kandagawa Jet Girls</t>
  </si>
  <si>
    <t>Keep Talking and Nobody Explodes</t>
  </si>
  <si>
    <t>DEEEER Simulator: Your Average Everyday Deer Game</t>
  </si>
  <si>
    <t>Five Dates</t>
  </si>
  <si>
    <t>I am Bread</t>
  </si>
  <si>
    <t>Leisure Suit Larry: Wet Dreams Don`t Dry</t>
  </si>
  <si>
    <t>Leisure Suit Larry: Wet Dreams Dry Twice</t>
  </si>
  <si>
    <t>Night Book</t>
  </si>
  <si>
    <t>The Complex</t>
  </si>
  <si>
    <t>Grand Theft Auto V</t>
  </si>
  <si>
    <t>BloodRayne: ReVamped</t>
  </si>
  <si>
    <t>BloodRayne 2: ReVamped</t>
  </si>
  <si>
    <t>Battlefield 2042</t>
  </si>
  <si>
    <t>Minecraft Dungeons</t>
  </si>
  <si>
    <t>Code Vein</t>
  </si>
  <si>
    <t>Postal 4: No Regerts</t>
  </si>
  <si>
    <t>Shadow of the Tomb Raider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</si>
</sst>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53.0</v>
      </c>
      <c r="B1" s="1" t="s">
        <v>0</v>
      </c>
      <c r="C1" s="2">
        <v>42806.0</v>
      </c>
      <c r="D1" s="1">
        <v>5.99</v>
      </c>
      <c r="E1" s="1">
        <v>1.99</v>
      </c>
      <c r="F1" s="1">
        <v>4.0</v>
      </c>
    </row>
    <row r="2">
      <c r="A2" s="1">
        <v>54.0</v>
      </c>
      <c r="B2" s="1" t="s">
        <v>1</v>
      </c>
      <c r="C2" s="2">
        <v>42806.0</v>
      </c>
      <c r="D2" s="1">
        <v>5.99</v>
      </c>
      <c r="E2" s="1">
        <v>1.99</v>
      </c>
      <c r="F2" s="1">
        <v>4.0</v>
      </c>
    </row>
    <row r="3">
      <c r="A3" s="1">
        <v>55.0</v>
      </c>
      <c r="B3" s="1" t="s">
        <v>2</v>
      </c>
      <c r="C3" s="2">
        <v>42806.0</v>
      </c>
      <c r="D3" s="1">
        <v>5.99</v>
      </c>
      <c r="E3" s="1">
        <v>1.99</v>
      </c>
      <c r="F3" s="1">
        <v>4.0</v>
      </c>
    </row>
    <row r="4">
      <c r="A4" s="1">
        <v>56.0</v>
      </c>
      <c r="B4" s="1" t="s">
        <v>3</v>
      </c>
      <c r="C4" s="2">
        <v>42806.0</v>
      </c>
      <c r="D4" s="1">
        <v>5.99</v>
      </c>
      <c r="E4" s="1">
        <v>1.99</v>
      </c>
      <c r="F4" s="1">
        <v>4.0</v>
      </c>
    </row>
    <row r="5">
      <c r="A5" s="1">
        <v>57.0</v>
      </c>
      <c r="B5" s="1" t="s">
        <v>4</v>
      </c>
      <c r="C5" s="2">
        <v>42806.0</v>
      </c>
      <c r="D5" s="1">
        <v>5.99</v>
      </c>
      <c r="E5" s="1">
        <v>1.99</v>
      </c>
      <c r="F5" s="1">
        <v>4.0</v>
      </c>
    </row>
    <row r="6">
      <c r="A6" s="1">
        <v>95.0</v>
      </c>
      <c r="B6" s="1" t="s">
        <v>5</v>
      </c>
      <c r="C6" s="2">
        <v>42806.0</v>
      </c>
      <c r="D6" s="1">
        <v>9.99</v>
      </c>
      <c r="E6" s="1">
        <v>3.99</v>
      </c>
      <c r="F6" s="1">
        <v>6.0</v>
      </c>
    </row>
    <row r="7">
      <c r="A7" s="1">
        <v>96.0</v>
      </c>
      <c r="B7" s="1" t="s">
        <v>6</v>
      </c>
      <c r="C7" s="2">
        <v>42806.0</v>
      </c>
      <c r="D7" s="1">
        <v>9.99</v>
      </c>
      <c r="E7" s="1">
        <v>3.99</v>
      </c>
      <c r="F7" s="1">
        <v>6.0</v>
      </c>
    </row>
    <row r="8">
      <c r="A8" s="1">
        <v>653.0</v>
      </c>
      <c r="B8" s="1" t="s">
        <v>7</v>
      </c>
      <c r="C8" s="2">
        <v>42810.0</v>
      </c>
      <c r="D8" s="1">
        <v>14.99</v>
      </c>
      <c r="E8" s="1">
        <v>14.99</v>
      </c>
      <c r="F8" s="1">
        <v>0.0</v>
      </c>
    </row>
    <row r="9">
      <c r="A9" s="1">
        <v>658.0</v>
      </c>
      <c r="B9" s="1" t="s">
        <v>8</v>
      </c>
      <c r="C9" s="2">
        <v>42811.0</v>
      </c>
      <c r="D9" s="1">
        <v>9.99</v>
      </c>
      <c r="E9" s="1">
        <v>9.99</v>
      </c>
      <c r="F9" s="1">
        <v>0.0</v>
      </c>
    </row>
    <row r="10">
      <c r="A10" s="1">
        <v>532.0</v>
      </c>
      <c r="B10" s="1" t="s">
        <v>9</v>
      </c>
      <c r="C10" s="2">
        <v>42811.0</v>
      </c>
      <c r="D10" s="1">
        <v>11.99</v>
      </c>
      <c r="E10" s="1">
        <v>2.99</v>
      </c>
      <c r="F10" s="1">
        <v>9.0</v>
      </c>
    </row>
    <row r="11">
      <c r="A11" s="1">
        <v>623.0</v>
      </c>
      <c r="B11" s="1" t="s">
        <v>10</v>
      </c>
      <c r="C11" s="2">
        <v>42811.0</v>
      </c>
      <c r="D11" s="1">
        <v>12.99</v>
      </c>
      <c r="E11" s="1">
        <v>3.49</v>
      </c>
      <c r="F11" s="1">
        <v>9.5</v>
      </c>
    </row>
    <row r="12">
      <c r="A12" s="1">
        <v>506.0</v>
      </c>
      <c r="B12" s="1" t="s">
        <v>11</v>
      </c>
      <c r="C12" s="2">
        <v>42811.0</v>
      </c>
      <c r="D12" s="1">
        <v>14.99</v>
      </c>
      <c r="E12" s="1">
        <v>4.49</v>
      </c>
      <c r="F12" s="1">
        <v>10.5</v>
      </c>
    </row>
    <row r="13">
      <c r="A13" s="1">
        <v>601.0</v>
      </c>
      <c r="B13" s="1" t="s">
        <v>12</v>
      </c>
      <c r="C13" s="2">
        <v>42811.0</v>
      </c>
      <c r="D13" s="1">
        <v>8.49</v>
      </c>
      <c r="E13" s="1">
        <v>2.49</v>
      </c>
      <c r="F13" s="1">
        <v>6.0</v>
      </c>
    </row>
    <row r="14">
      <c r="A14" s="1">
        <v>602.0</v>
      </c>
      <c r="B14" s="1" t="s">
        <v>13</v>
      </c>
      <c r="C14" s="2">
        <v>42811.0</v>
      </c>
      <c r="D14" s="1">
        <v>8.49</v>
      </c>
      <c r="E14" s="1">
        <v>2.49</v>
      </c>
      <c r="F14" s="1">
        <v>6.0</v>
      </c>
    </row>
    <row r="15">
      <c r="A15" s="1">
        <v>675.0</v>
      </c>
      <c r="B15" s="1" t="s">
        <v>14</v>
      </c>
      <c r="C15" s="2">
        <v>42811.0</v>
      </c>
      <c r="D15" s="1">
        <v>9.99</v>
      </c>
      <c r="E15" s="1">
        <v>9.99</v>
      </c>
      <c r="F15" s="1">
        <v>0.0</v>
      </c>
    </row>
    <row r="16">
      <c r="A16" s="1">
        <v>344.0</v>
      </c>
      <c r="B16" s="1" t="s">
        <v>15</v>
      </c>
      <c r="C16" s="2">
        <v>42811.0</v>
      </c>
      <c r="D16" s="1">
        <v>14.99</v>
      </c>
      <c r="E16" s="1">
        <v>4.74</v>
      </c>
      <c r="F16" s="1">
        <v>10.25</v>
      </c>
    </row>
    <row r="17">
      <c r="A17" s="1">
        <v>396.0</v>
      </c>
      <c r="B17" s="1" t="s">
        <v>16</v>
      </c>
      <c r="C17" s="2">
        <v>42811.0</v>
      </c>
      <c r="D17" s="1">
        <v>24.99</v>
      </c>
      <c r="E17" s="1">
        <v>4.99</v>
      </c>
      <c r="F17" s="1">
        <v>20.0</v>
      </c>
    </row>
    <row r="18">
      <c r="A18" s="1">
        <v>436.0</v>
      </c>
      <c r="B18" s="1" t="s">
        <v>17</v>
      </c>
      <c r="C18" s="2">
        <v>42811.0</v>
      </c>
      <c r="D18" s="1">
        <v>14.99</v>
      </c>
      <c r="E18" s="1">
        <v>4.99</v>
      </c>
      <c r="F18" s="1">
        <v>10.0</v>
      </c>
    </row>
    <row r="19">
      <c r="A19" s="1">
        <v>460.0</v>
      </c>
      <c r="B19" s="1" t="s">
        <v>18</v>
      </c>
      <c r="C19" s="2">
        <v>42811.0</v>
      </c>
      <c r="D19" s="1">
        <v>13.99</v>
      </c>
      <c r="E19" s="1">
        <v>2.99</v>
      </c>
      <c r="F19" s="1">
        <v>11.0</v>
      </c>
    </row>
    <row r="20">
      <c r="A20" s="1">
        <v>43.0</v>
      </c>
      <c r="B20" s="1" t="s">
        <v>19</v>
      </c>
      <c r="C20" s="2">
        <v>42812.0</v>
      </c>
      <c r="D20" s="1">
        <v>6.99</v>
      </c>
      <c r="E20" s="1">
        <v>2.99</v>
      </c>
      <c r="F20" s="1">
        <v>4.0</v>
      </c>
    </row>
    <row r="21">
      <c r="A21" s="1">
        <v>659.0</v>
      </c>
      <c r="B21" s="1" t="s">
        <v>20</v>
      </c>
      <c r="C21" s="2">
        <v>43525.0</v>
      </c>
      <c r="D21" s="1">
        <v>18.89</v>
      </c>
      <c r="E21" s="1">
        <v>18.89</v>
      </c>
      <c r="F21" s="1">
        <v>0.0</v>
      </c>
    </row>
    <row r="22">
      <c r="A22" s="1">
        <v>756.0</v>
      </c>
      <c r="B22" s="1" t="s">
        <v>21</v>
      </c>
      <c r="C22" s="2">
        <v>43543.0</v>
      </c>
      <c r="D22" s="1">
        <v>29.99</v>
      </c>
      <c r="E22" s="1">
        <v>14.99</v>
      </c>
      <c r="F22" s="1">
        <v>15.0</v>
      </c>
    </row>
    <row r="23">
      <c r="A23" s="1">
        <v>723.0</v>
      </c>
      <c r="B23" s="1" t="s">
        <v>22</v>
      </c>
      <c r="C23" s="2">
        <v>43548.0</v>
      </c>
      <c r="D23" s="1">
        <v>24.99</v>
      </c>
      <c r="E23" s="1">
        <v>11.99</v>
      </c>
      <c r="F23" s="1">
        <v>13.0</v>
      </c>
    </row>
    <row r="24">
      <c r="A24" s="1">
        <v>308.0</v>
      </c>
      <c r="B24" s="1" t="s">
        <v>23</v>
      </c>
      <c r="C24" s="2">
        <v>43548.0</v>
      </c>
      <c r="D24" s="1">
        <v>9.99</v>
      </c>
      <c r="E24" s="1">
        <v>3.99</v>
      </c>
      <c r="F24" s="1">
        <v>6.0</v>
      </c>
    </row>
    <row r="25">
      <c r="A25" s="1">
        <v>386.0</v>
      </c>
      <c r="B25" s="1" t="s">
        <v>24</v>
      </c>
      <c r="C25" s="2">
        <v>43548.0</v>
      </c>
      <c r="D25" s="1">
        <v>54.99</v>
      </c>
      <c r="E25" s="1">
        <v>27.49</v>
      </c>
      <c r="F25" s="1">
        <v>27.5</v>
      </c>
    </row>
    <row r="26">
      <c r="A26" s="1">
        <v>617.0</v>
      </c>
      <c r="B26" s="1" t="s">
        <v>25</v>
      </c>
      <c r="C26" s="2">
        <v>43894.0</v>
      </c>
      <c r="D26" s="1">
        <v>4.99</v>
      </c>
      <c r="E26" s="1">
        <v>4.99</v>
      </c>
      <c r="F26" s="1">
        <v>0.0</v>
      </c>
    </row>
    <row r="27">
      <c r="A27" s="1">
        <v>713.0</v>
      </c>
      <c r="B27" s="1" t="s">
        <v>26</v>
      </c>
      <c r="C27" s="2">
        <v>43903.0</v>
      </c>
      <c r="D27" s="1">
        <v>5.99</v>
      </c>
      <c r="E27" s="1">
        <v>5.99</v>
      </c>
      <c r="F27" s="1">
        <v>0.0</v>
      </c>
    </row>
    <row r="28">
      <c r="A28" s="1">
        <v>287.0</v>
      </c>
      <c r="B28" s="1" t="s">
        <v>27</v>
      </c>
      <c r="C28" s="2">
        <v>43903.0</v>
      </c>
      <c r="D28" s="1">
        <v>29.99</v>
      </c>
      <c r="E28" s="1">
        <v>14.99</v>
      </c>
      <c r="F28" s="1">
        <v>15.0</v>
      </c>
    </row>
    <row r="29">
      <c r="A29" s="1">
        <v>329.0</v>
      </c>
      <c r="B29" s="1" t="s">
        <v>28</v>
      </c>
      <c r="C29" s="2">
        <v>43903.0</v>
      </c>
      <c r="D29" s="1">
        <v>29.99</v>
      </c>
      <c r="E29" s="1">
        <v>23.99</v>
      </c>
      <c r="F29" s="1">
        <v>6.0</v>
      </c>
    </row>
    <row r="30">
      <c r="A30" s="1">
        <v>350.0</v>
      </c>
      <c r="B30" s="1" t="s">
        <v>29</v>
      </c>
      <c r="C30" s="2">
        <v>43907.0</v>
      </c>
      <c r="D30" s="1">
        <v>19.99</v>
      </c>
      <c r="E30" s="1">
        <v>4.99</v>
      </c>
      <c r="F30" s="1">
        <v>15.0</v>
      </c>
    </row>
    <row r="31">
      <c r="A31" s="1">
        <v>372.0</v>
      </c>
      <c r="B31" s="1" t="s">
        <v>30</v>
      </c>
      <c r="C31" s="2">
        <v>43907.0</v>
      </c>
      <c r="D31" s="1">
        <v>39.99</v>
      </c>
      <c r="E31" s="1">
        <v>29.99</v>
      </c>
      <c r="F31" s="1">
        <v>10.0</v>
      </c>
    </row>
    <row r="32">
      <c r="A32" s="1">
        <v>711.0</v>
      </c>
      <c r="B32" s="1" t="s">
        <v>31</v>
      </c>
      <c r="C32" s="2">
        <v>43912.0</v>
      </c>
      <c r="D32" s="1">
        <v>14.99</v>
      </c>
      <c r="E32" s="1">
        <v>4.99</v>
      </c>
      <c r="F32" s="1">
        <v>10.0</v>
      </c>
    </row>
    <row r="33">
      <c r="A33" s="1">
        <v>777.0</v>
      </c>
      <c r="B33" s="1" t="s">
        <v>32</v>
      </c>
      <c r="C33" s="2">
        <v>43912.0</v>
      </c>
      <c r="D33" s="1">
        <v>21.99</v>
      </c>
      <c r="E33" s="1">
        <v>6.99</v>
      </c>
      <c r="F33" s="1">
        <v>15.0</v>
      </c>
    </row>
    <row r="34">
      <c r="A34" s="1">
        <v>732.0</v>
      </c>
      <c r="B34" s="1" t="s">
        <v>33</v>
      </c>
      <c r="C34" s="2">
        <v>43912.0</v>
      </c>
      <c r="D34" s="1">
        <v>29.99</v>
      </c>
      <c r="E34" s="1">
        <v>14.99</v>
      </c>
      <c r="F34" s="1">
        <v>15.0</v>
      </c>
    </row>
    <row r="35">
      <c r="A35" s="1">
        <v>662.0</v>
      </c>
      <c r="B35" s="1" t="s">
        <v>34</v>
      </c>
      <c r="C35" s="2">
        <v>43912.0</v>
      </c>
      <c r="D35" s="1">
        <v>39.99</v>
      </c>
      <c r="E35" s="1">
        <v>9.99</v>
      </c>
      <c r="F35" s="1">
        <v>30.0</v>
      </c>
    </row>
    <row r="36">
      <c r="A36" s="1">
        <v>579.0</v>
      </c>
      <c r="B36" s="1" t="s">
        <v>35</v>
      </c>
      <c r="C36" s="2">
        <v>43912.0</v>
      </c>
      <c r="D36" s="1">
        <v>29.99</v>
      </c>
      <c r="E36" s="1">
        <v>9.99</v>
      </c>
      <c r="F36" s="1">
        <v>20.0</v>
      </c>
    </row>
    <row r="37">
      <c r="A37" s="1">
        <v>328.0</v>
      </c>
      <c r="B37" s="1" t="s">
        <v>36</v>
      </c>
      <c r="C37" s="2">
        <v>43912.0</v>
      </c>
      <c r="D37" s="1">
        <v>1.99</v>
      </c>
      <c r="E37" s="1">
        <v>1.99</v>
      </c>
      <c r="F37" s="1">
        <v>0.0</v>
      </c>
    </row>
    <row r="38">
      <c r="A38" s="1">
        <v>101.0</v>
      </c>
      <c r="B38" s="1" t="s">
        <v>37</v>
      </c>
      <c r="C38" s="2">
        <v>44285.0</v>
      </c>
      <c r="D38" s="1">
        <v>9.99</v>
      </c>
      <c r="E38" s="1">
        <v>9.99</v>
      </c>
      <c r="F38" s="1">
        <v>0.0</v>
      </c>
    </row>
    <row r="39">
      <c r="A39" s="1">
        <v>105.0</v>
      </c>
      <c r="B39" s="1" t="s">
        <v>38</v>
      </c>
      <c r="C39" s="2">
        <v>44285.0</v>
      </c>
      <c r="D39" s="1">
        <v>1.99</v>
      </c>
      <c r="E39" s="1">
        <v>1.99</v>
      </c>
      <c r="F39" s="1">
        <v>0.0</v>
      </c>
    </row>
    <row r="40">
      <c r="A40" s="1">
        <v>160.0</v>
      </c>
      <c r="B40" s="1" t="s">
        <v>39</v>
      </c>
      <c r="C40" s="2">
        <v>44285.0</v>
      </c>
      <c r="D40" s="1">
        <v>14.99</v>
      </c>
      <c r="E40" s="1">
        <v>14.99</v>
      </c>
      <c r="F40" s="1">
        <v>0.0</v>
      </c>
    </row>
    <row r="41">
      <c r="A41" s="1">
        <v>177.0</v>
      </c>
      <c r="B41" s="1" t="s">
        <v>40</v>
      </c>
      <c r="C41" s="2">
        <v>44285.0</v>
      </c>
      <c r="D41" s="1">
        <v>5.0</v>
      </c>
      <c r="E41" s="1">
        <v>5.0</v>
      </c>
      <c r="F41" s="1">
        <v>0.0</v>
      </c>
    </row>
    <row r="42">
      <c r="A42" s="1">
        <v>178.0</v>
      </c>
      <c r="B42" s="1" t="s">
        <v>41</v>
      </c>
      <c r="C42" s="2">
        <v>44285.0</v>
      </c>
      <c r="D42" s="1">
        <v>4.99</v>
      </c>
      <c r="E42" s="1">
        <v>4.99</v>
      </c>
      <c r="F42" s="1">
        <v>0.0</v>
      </c>
    </row>
    <row r="43">
      <c r="A43" s="1">
        <v>179.0</v>
      </c>
      <c r="B43" s="1" t="s">
        <v>42</v>
      </c>
      <c r="C43" s="2">
        <v>44285.0</v>
      </c>
      <c r="D43" s="1">
        <v>5.0</v>
      </c>
      <c r="E43" s="1">
        <v>5.0</v>
      </c>
      <c r="F43" s="1">
        <v>0.0</v>
      </c>
    </row>
    <row r="44">
      <c r="A44" s="1">
        <v>199.0</v>
      </c>
      <c r="B44" s="1" t="s">
        <v>43</v>
      </c>
      <c r="C44" s="2">
        <v>44285.0</v>
      </c>
      <c r="D44" s="1">
        <v>12.99</v>
      </c>
      <c r="E44" s="1">
        <v>12.99</v>
      </c>
      <c r="F44" s="1">
        <v>0.0</v>
      </c>
    </row>
    <row r="45">
      <c r="A45" s="1">
        <v>204.0</v>
      </c>
      <c r="B45" s="1" t="s">
        <v>44</v>
      </c>
      <c r="C45" s="2">
        <v>44285.0</v>
      </c>
      <c r="D45" s="1">
        <v>14.99</v>
      </c>
      <c r="E45" s="1">
        <v>14.99</v>
      </c>
      <c r="F45" s="1">
        <v>0.0</v>
      </c>
    </row>
    <row r="46">
      <c r="A46" s="1">
        <v>282.0</v>
      </c>
      <c r="B46" s="1" t="s">
        <v>45</v>
      </c>
      <c r="C46" s="2">
        <v>44621.0</v>
      </c>
      <c r="D46" s="1">
        <v>29.99</v>
      </c>
      <c r="E46" s="1">
        <v>0.0</v>
      </c>
      <c r="F46" s="1">
        <v>29.99</v>
      </c>
    </row>
    <row r="47">
      <c r="A47" s="1">
        <v>620.0</v>
      </c>
      <c r="B47" s="1" t="s">
        <v>46</v>
      </c>
      <c r="C47" s="2">
        <v>44621.0</v>
      </c>
      <c r="D47" s="1">
        <v>39.99</v>
      </c>
      <c r="E47" s="1">
        <v>0.0</v>
      </c>
      <c r="F47" s="1">
        <v>39.99</v>
      </c>
    </row>
    <row r="48">
      <c r="A48" s="1">
        <v>833.0</v>
      </c>
      <c r="B48" s="1" t="s">
        <v>47</v>
      </c>
      <c r="C48" s="2">
        <v>44621.0</v>
      </c>
      <c r="D48" s="1">
        <v>29.99</v>
      </c>
      <c r="E48" s="1">
        <v>0.0</v>
      </c>
      <c r="F48" s="1">
        <v>29.99</v>
      </c>
    </row>
    <row r="49">
      <c r="A49" s="1">
        <v>790.0</v>
      </c>
      <c r="B49" s="1" t="s">
        <v>48</v>
      </c>
      <c r="C49" s="2">
        <v>44623.0</v>
      </c>
      <c r="D49" s="1">
        <v>20.99</v>
      </c>
      <c r="E49" s="1">
        <v>13.64</v>
      </c>
      <c r="F49" s="1">
        <v>7.35</v>
      </c>
    </row>
    <row r="50">
      <c r="A50" s="1">
        <v>451.0</v>
      </c>
      <c r="B50" s="1" t="s">
        <v>49</v>
      </c>
      <c r="C50" s="2">
        <v>44623.0</v>
      </c>
      <c r="D50" s="1">
        <v>39.99</v>
      </c>
      <c r="E50" s="1">
        <v>14.79</v>
      </c>
      <c r="F50" s="1">
        <v>25.2</v>
      </c>
    </row>
    <row r="51">
      <c r="A51" s="1">
        <v>453.0</v>
      </c>
      <c r="B51" s="1" t="s">
        <v>50</v>
      </c>
      <c r="C51" s="2">
        <v>44623.0</v>
      </c>
      <c r="D51" s="1">
        <v>14.99</v>
      </c>
      <c r="E51" s="1">
        <v>7.49</v>
      </c>
      <c r="F51" s="1">
        <v>7.5</v>
      </c>
    </row>
    <row r="52">
      <c r="A52" s="1">
        <v>353.0</v>
      </c>
      <c r="B52" s="1" t="s">
        <v>51</v>
      </c>
      <c r="C52" s="2">
        <v>44623.0</v>
      </c>
      <c r="D52" s="1">
        <v>16.99</v>
      </c>
      <c r="E52" s="1">
        <v>13.59</v>
      </c>
      <c r="F52" s="1">
        <v>3.4</v>
      </c>
    </row>
    <row r="53">
      <c r="A53" s="1">
        <v>394.0</v>
      </c>
      <c r="B53" s="1" t="s">
        <v>52</v>
      </c>
      <c r="C53" s="2">
        <v>44640.0</v>
      </c>
      <c r="D53" s="1">
        <v>11.66</v>
      </c>
      <c r="E53" s="1">
        <v>5.83</v>
      </c>
      <c r="F53" s="1">
        <v>5.83</v>
      </c>
    </row>
    <row r="54">
      <c r="A54" s="1">
        <v>437.0</v>
      </c>
      <c r="B54" s="1" t="s">
        <v>53</v>
      </c>
      <c r="C54" s="2">
        <v>44640.0</v>
      </c>
      <c r="D54" s="1">
        <v>12.99</v>
      </c>
      <c r="E54" s="1">
        <v>2.59</v>
      </c>
      <c r="F54" s="1">
        <v>10.4</v>
      </c>
    </row>
    <row r="55">
      <c r="A55" s="1">
        <v>465.0</v>
      </c>
      <c r="B55" s="1" t="s">
        <v>54</v>
      </c>
      <c r="C55" s="2">
        <v>44640.0</v>
      </c>
      <c r="D55" s="1">
        <v>39.99</v>
      </c>
      <c r="E55" s="1">
        <v>7.99</v>
      </c>
      <c r="F55" s="1">
        <v>32.0</v>
      </c>
    </row>
    <row r="56">
      <c r="A56" s="1">
        <v>466.0</v>
      </c>
      <c r="B56" s="1" t="s">
        <v>55</v>
      </c>
      <c r="C56" s="2">
        <v>44640.0</v>
      </c>
      <c r="D56" s="1">
        <v>39.99</v>
      </c>
      <c r="E56" s="1">
        <v>11.99</v>
      </c>
      <c r="F56" s="1">
        <v>28.0</v>
      </c>
    </row>
    <row r="57">
      <c r="A57" s="1">
        <v>510.0</v>
      </c>
      <c r="B57" s="1" t="s">
        <v>56</v>
      </c>
      <c r="C57" s="2">
        <v>44640.0</v>
      </c>
      <c r="D57" s="1">
        <v>11.67</v>
      </c>
      <c r="E57" s="1">
        <v>5.83</v>
      </c>
      <c r="F57" s="1">
        <v>5.84</v>
      </c>
    </row>
    <row r="58">
      <c r="A58" s="1">
        <v>633.0</v>
      </c>
      <c r="B58" s="1" t="s">
        <v>57</v>
      </c>
      <c r="C58" s="2">
        <v>44640.0</v>
      </c>
      <c r="D58" s="1">
        <v>11.66</v>
      </c>
      <c r="E58" s="1">
        <v>5.83</v>
      </c>
      <c r="F58" s="1">
        <v>5.83</v>
      </c>
    </row>
    <row r="59">
      <c r="A59" s="1">
        <v>836.0</v>
      </c>
      <c r="B59" s="1" t="s">
        <v>58</v>
      </c>
      <c r="C59" s="2">
        <v>44640.0</v>
      </c>
      <c r="D59" s="1">
        <v>109.98</v>
      </c>
      <c r="E59" s="1">
        <v>34.98</v>
      </c>
      <c r="F59" s="1">
        <v>75.0</v>
      </c>
    </row>
    <row r="60">
      <c r="A60" s="1">
        <v>797.0</v>
      </c>
      <c r="B60" s="1" t="s">
        <v>59</v>
      </c>
      <c r="C60" s="2">
        <v>44640.0</v>
      </c>
      <c r="D60" s="1">
        <v>19.99</v>
      </c>
      <c r="E60" s="1">
        <v>13.99</v>
      </c>
      <c r="F60" s="1">
        <v>6.0</v>
      </c>
    </row>
    <row r="61">
      <c r="A61" s="1">
        <v>798.0</v>
      </c>
      <c r="B61" s="1" t="s">
        <v>60</v>
      </c>
      <c r="C61" s="2">
        <v>44640.0</v>
      </c>
      <c r="D61" s="1">
        <v>19.99</v>
      </c>
      <c r="E61" s="1">
        <v>13.99</v>
      </c>
      <c r="F61" s="1">
        <v>6.0</v>
      </c>
    </row>
    <row r="62">
      <c r="A62" s="1">
        <v>795.0</v>
      </c>
      <c r="B62" s="1" t="s">
        <v>61</v>
      </c>
      <c r="C62" s="2">
        <v>44992.0</v>
      </c>
      <c r="D62" s="1">
        <v>79.99</v>
      </c>
      <c r="E62" s="1">
        <v>0.0</v>
      </c>
      <c r="F62" s="1">
        <v>79.99</v>
      </c>
    </row>
    <row r="63">
      <c r="A63" s="1">
        <v>497.0</v>
      </c>
      <c r="B63" s="1" t="s">
        <v>62</v>
      </c>
      <c r="C63" s="2">
        <v>44992.0</v>
      </c>
      <c r="D63" s="1">
        <v>19.99</v>
      </c>
      <c r="E63" s="1">
        <v>0.0</v>
      </c>
      <c r="F63" s="1">
        <v>19.99</v>
      </c>
    </row>
    <row r="64">
      <c r="A64" s="1">
        <v>327.0</v>
      </c>
      <c r="B64" s="1" t="s">
        <v>63</v>
      </c>
      <c r="C64" s="2">
        <v>44992.0</v>
      </c>
      <c r="D64" s="1">
        <v>69.99</v>
      </c>
      <c r="E64" s="1">
        <v>0.0</v>
      </c>
      <c r="F64" s="1">
        <v>69.99</v>
      </c>
    </row>
    <row r="65">
      <c r="A65" s="1">
        <v>878.0</v>
      </c>
      <c r="B65" s="1" t="s">
        <v>64</v>
      </c>
      <c r="C65" s="2">
        <v>45014.0</v>
      </c>
      <c r="D65" s="1">
        <v>44.99</v>
      </c>
      <c r="E65" s="1">
        <v>0.0</v>
      </c>
      <c r="F65" s="1">
        <v>44.99</v>
      </c>
    </row>
    <row r="66">
      <c r="A66" s="1">
        <v>581.0</v>
      </c>
      <c r="B66" s="1" t="s">
        <v>65</v>
      </c>
      <c r="C66" s="2">
        <v>45014.0</v>
      </c>
      <c r="D66" s="1">
        <v>39.99</v>
      </c>
      <c r="E66" s="1">
        <v>6.98</v>
      </c>
      <c r="F66" s="1">
        <v>33.01</v>
      </c>
    </row>
    <row r="68">
      <c r="D68" s="3">
        <f t="shared" ref="D68:E68" si="1">SUM(D1:D66)</f>
        <v>1422.27</v>
      </c>
      <c r="E68" s="3">
        <f t="shared" si="1"/>
        <v>530.23</v>
      </c>
      <c r="F68" s="3">
        <f>D68-E68</f>
        <v>892.04</v>
      </c>
    </row>
  </sheetData>
  <drawing r:id="rId1"/>
</worksheet>
</file>