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november" sheetId="1" r:id="rId4"/>
  </sheets>
  <definedNames/>
  <calcPr/>
</workbook>
</file>

<file path=xl/sharedStrings.xml><?xml version="1.0" encoding="utf-8"?>
<sst xmlns="http://schemas.openxmlformats.org/spreadsheetml/2006/main" count="68" uniqueCount="68">
  <si>
    <t>Need for Speed: Shift</t>
  </si>
  <si>
    <t>The Sims 3</t>
  </si>
  <si>
    <t>The Sims 3: Pets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</si>
  <si>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</si>
  <si>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</si>
  <si>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</si>
  <si>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</si>
  <si>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</si>
  <si>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</si>
  <si>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</t>
  </si>
  <si>
    <t>ModNation Racers: Road Trip</t>
  </si>
  <si>
    <t>Velocity 2X</t>
  </si>
  <si>
    <t>Terraria</t>
  </si>
  <si>
    <t>Rocketbirds: Hardboiled Chicken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</si>
  <si>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</si>
  <si>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</si>
  <si>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</si>
  <si>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</si>
  <si>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</si>
  <si>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</si>
  <si>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</si>
  <si>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inFamous Second Son</t>
  </si>
  <si>
    <t>inFamous First Light</t>
  </si>
  <si>
    <t>Life Is Strange</t>
  </si>
  <si>
    <t>Croixleur Sigma</t>
  </si>
  <si>
    <t>Tekken 7</t>
  </si>
  <si>
    <t>Pic-A-Pix Color</t>
  </si>
  <si>
    <t>Spyro Reignited Trilogy (2018)</t>
  </si>
  <si>
    <t>Batman Season 2 TTG</t>
  </si>
  <si>
    <t>FIFA 19</t>
  </si>
  <si>
    <t>Putty Squad</t>
  </si>
  <si>
    <t>Kingdom Hearts HD 1.5 &amp; 2.5 Remix</t>
  </si>
  <si>
    <t>Kingdom Hearts HD 2.8 Final Chapter Prologue</t>
  </si>
  <si>
    <t>Kingdom Hearts III</t>
  </si>
  <si>
    <t>Hollow Knight: Voidheart Edition</t>
  </si>
  <si>
    <t>Amnesia: Collection</t>
  </si>
  <si>
    <t>Slender: The Arrival</t>
  </si>
  <si>
    <t>Ghost of Tsushima</t>
  </si>
  <si>
    <t>Kingdoms of Amalur: Re-Reckoning</t>
  </si>
  <si>
    <t>Kingdom Hearts: VR Experience</t>
  </si>
  <si>
    <t>The Walking Dead: Saints and Sinners</t>
  </si>
  <si>
    <t>Until You Fall</t>
  </si>
  <si>
    <t>First Class Trouble</t>
  </si>
  <si>
    <t>Knockout City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</si>
  <si>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</si>
  <si>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</si>
  <si>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</si>
  <si>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</si>
  <si>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</si>
  <si>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</si>
  <si>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</si>
  <si>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Heavenly Bodies</t>
  </si>
  <si>
    <t>Nioh 2</t>
  </si>
  <si>
    <t>Overcooked: All You Can Eat Edition</t>
  </si>
  <si>
    <t>Returnal</t>
  </si>
  <si>
    <t>Sackboy: A Big Adventure</t>
  </si>
  <si>
    <t>Klonoa Phantasy Reverie Series (2022)</t>
  </si>
  <si>
    <t>Marvel`s Spider-Man: Miles Morales</t>
  </si>
  <si>
    <t>Disney Dreamlight Valley</t>
  </si>
  <si>
    <t>Stray</t>
  </si>
  <si>
    <t>Aliens: Fireteam Elite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</si>
  <si>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</si>
  <si>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</si>
  <si>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</si>
  <si>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</si>
  <si>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</si>
  <si>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</si>
  <si>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Bud Spencer &amp; Terence Hill - Slaps and Beans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</si>
</sst>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169.0</v>
      </c>
      <c r="B1" s="1" t="s">
        <v>0</v>
      </c>
      <c r="C1" s="2">
        <v>40140.0</v>
      </c>
      <c r="D1" s="1">
        <v>4.0</v>
      </c>
      <c r="E1" s="1">
        <v>4.0</v>
      </c>
      <c r="F1" s="1">
        <v>0.0</v>
      </c>
    </row>
    <row r="2">
      <c r="A2" s="1">
        <v>223.0</v>
      </c>
      <c r="B2" s="1" t="s">
        <v>1</v>
      </c>
      <c r="C2" s="2">
        <v>40489.0</v>
      </c>
      <c r="D2" s="1">
        <v>18.0</v>
      </c>
      <c r="E2" s="1">
        <v>18.0</v>
      </c>
      <c r="F2" s="1">
        <v>0.0</v>
      </c>
    </row>
    <row r="3">
      <c r="A3" s="1">
        <v>224.0</v>
      </c>
      <c r="B3" s="1" t="s">
        <v>2</v>
      </c>
      <c r="C3" s="2">
        <v>40489.0</v>
      </c>
      <c r="D3" s="1">
        <v>18.0</v>
      </c>
      <c r="E3" s="1">
        <v>18.0</v>
      </c>
      <c r="F3" s="1">
        <v>0.0</v>
      </c>
    </row>
    <row r="4">
      <c r="A4" s="1">
        <v>111.0</v>
      </c>
      <c r="B4" s="1" t="s">
        <v>3</v>
      </c>
      <c r="C4" s="2">
        <v>40867.0</v>
      </c>
      <c r="D4" s="1">
        <v>4.99</v>
      </c>
      <c r="E4" s="1">
        <v>4.99</v>
      </c>
      <c r="F4" s="1">
        <v>0.0</v>
      </c>
    </row>
    <row r="5">
      <c r="A5" s="1">
        <v>443.0</v>
      </c>
      <c r="B5" s="1" t="s">
        <v>4</v>
      </c>
      <c r="C5" s="2">
        <v>41240.0</v>
      </c>
      <c r="D5" s="1">
        <v>26.98</v>
      </c>
      <c r="E5" s="1">
        <v>26.98</v>
      </c>
      <c r="F5" s="1">
        <v>0.0</v>
      </c>
    </row>
    <row r="6">
      <c r="A6" s="1">
        <v>444.0</v>
      </c>
      <c r="B6" s="1" t="s">
        <v>5</v>
      </c>
      <c r="C6" s="2">
        <v>41240.0</v>
      </c>
      <c r="D6" s="1">
        <v>24.97</v>
      </c>
      <c r="E6" s="1">
        <v>24.97</v>
      </c>
      <c r="F6" s="1">
        <v>0.0</v>
      </c>
    </row>
    <row r="7">
      <c r="A7" s="1">
        <v>445.0</v>
      </c>
      <c r="B7" s="1" t="s">
        <v>6</v>
      </c>
      <c r="C7" s="2">
        <v>41240.0</v>
      </c>
      <c r="D7" s="1">
        <v>26.98</v>
      </c>
      <c r="E7" s="1">
        <v>26.98</v>
      </c>
      <c r="F7" s="1">
        <v>0.0</v>
      </c>
    </row>
    <row r="8">
      <c r="A8" s="1">
        <v>228.0</v>
      </c>
      <c r="B8" s="1" t="s">
        <v>7</v>
      </c>
      <c r="C8" s="2">
        <v>41599.0</v>
      </c>
      <c r="D8" s="1">
        <v>12.99</v>
      </c>
      <c r="E8" s="1">
        <v>12.99</v>
      </c>
      <c r="F8" s="1">
        <v>0.0</v>
      </c>
    </row>
    <row r="9">
      <c r="A9" s="1">
        <v>221.0</v>
      </c>
      <c r="B9" s="1" t="s">
        <v>8</v>
      </c>
      <c r="C9" s="2">
        <v>41607.0</v>
      </c>
      <c r="D9" s="1">
        <v>9.99</v>
      </c>
      <c r="E9" s="1">
        <v>9.99</v>
      </c>
      <c r="F9" s="1">
        <v>0.0</v>
      </c>
    </row>
    <row r="10">
      <c r="A10" s="1">
        <v>76.0</v>
      </c>
      <c r="B10" s="1" t="s">
        <v>9</v>
      </c>
      <c r="C10" s="2">
        <v>42321.0</v>
      </c>
      <c r="D10" s="1">
        <v>14.99</v>
      </c>
      <c r="E10" s="1">
        <v>14.99</v>
      </c>
      <c r="F10" s="1">
        <v>0.0</v>
      </c>
    </row>
    <row r="11">
      <c r="A11" s="1">
        <v>247.0</v>
      </c>
      <c r="B11" s="1" t="s">
        <v>10</v>
      </c>
      <c r="C11" s="2">
        <v>42326.0</v>
      </c>
      <c r="D11" s="1">
        <v>14.99</v>
      </c>
      <c r="E11" s="1">
        <v>14.99</v>
      </c>
      <c r="F11" s="1">
        <v>0.0</v>
      </c>
    </row>
    <row r="12">
      <c r="A12" s="1">
        <v>688.0</v>
      </c>
      <c r="B12" s="1" t="s">
        <v>11</v>
      </c>
      <c r="C12" s="2">
        <v>42326.0</v>
      </c>
      <c r="D12" s="1">
        <v>15.99</v>
      </c>
      <c r="E12" s="1">
        <v>6.4</v>
      </c>
      <c r="F12" s="1">
        <v>9.59</v>
      </c>
    </row>
    <row r="13">
      <c r="A13" s="1">
        <v>626.0</v>
      </c>
      <c r="B13" s="1" t="s">
        <v>12</v>
      </c>
      <c r="C13" s="2">
        <v>42330.0</v>
      </c>
      <c r="D13" s="1">
        <v>33.98</v>
      </c>
      <c r="E13" s="1">
        <v>15.49</v>
      </c>
      <c r="F13" s="1">
        <v>18.49</v>
      </c>
    </row>
    <row r="14">
      <c r="A14" s="1">
        <v>252.0</v>
      </c>
      <c r="B14" s="1" t="s">
        <v>13</v>
      </c>
      <c r="C14" s="2">
        <v>42336.0</v>
      </c>
      <c r="D14" s="1">
        <v>7.99</v>
      </c>
      <c r="E14" s="1">
        <v>7.99</v>
      </c>
      <c r="F14" s="1">
        <v>0.0</v>
      </c>
    </row>
    <row r="15">
      <c r="A15" s="1">
        <v>290.0</v>
      </c>
      <c r="B15" s="1" t="s">
        <v>14</v>
      </c>
      <c r="C15" s="2">
        <v>42700.0</v>
      </c>
      <c r="D15" s="1">
        <v>19.99</v>
      </c>
      <c r="E15" s="1">
        <v>19.99</v>
      </c>
      <c r="F15" s="1">
        <v>0.0</v>
      </c>
    </row>
    <row r="16">
      <c r="A16" s="1">
        <v>82.0</v>
      </c>
      <c r="B16" s="1" t="s">
        <v>15</v>
      </c>
      <c r="C16" s="2">
        <v>42700.0</v>
      </c>
      <c r="D16" s="1">
        <v>11.66</v>
      </c>
      <c r="E16" s="1">
        <v>4.99</v>
      </c>
      <c r="F16" s="1">
        <v>6.67</v>
      </c>
    </row>
    <row r="17">
      <c r="A17" s="1">
        <v>83.0</v>
      </c>
      <c r="B17" s="1" t="s">
        <v>16</v>
      </c>
      <c r="C17" s="2">
        <v>42700.0</v>
      </c>
      <c r="D17" s="1">
        <v>11.66</v>
      </c>
      <c r="E17" s="1">
        <v>5.0</v>
      </c>
      <c r="F17" s="1">
        <v>6.66</v>
      </c>
    </row>
    <row r="18">
      <c r="A18" s="1">
        <v>84.0</v>
      </c>
      <c r="B18" s="1" t="s">
        <v>17</v>
      </c>
      <c r="C18" s="2">
        <v>42700.0</v>
      </c>
      <c r="D18" s="1">
        <v>11.66</v>
      </c>
      <c r="E18" s="1">
        <v>5.0</v>
      </c>
      <c r="F18" s="1">
        <v>6.66</v>
      </c>
    </row>
    <row r="19">
      <c r="A19" s="1">
        <v>201.0</v>
      </c>
      <c r="B19" s="1" t="s">
        <v>18</v>
      </c>
      <c r="C19" s="2">
        <v>42700.0</v>
      </c>
      <c r="D19" s="1">
        <v>8.99</v>
      </c>
      <c r="E19" s="1">
        <v>1.99</v>
      </c>
      <c r="F19" s="1">
        <v>7.0</v>
      </c>
    </row>
    <row r="20">
      <c r="A20" s="1">
        <v>202.0</v>
      </c>
      <c r="B20" s="1" t="s">
        <v>19</v>
      </c>
      <c r="C20" s="2">
        <v>42700.0</v>
      </c>
      <c r="D20" s="1">
        <v>8.0</v>
      </c>
      <c r="E20" s="1">
        <v>3.0</v>
      </c>
      <c r="F20" s="1">
        <v>5.0</v>
      </c>
    </row>
    <row r="21">
      <c r="A21" s="1">
        <v>203.0</v>
      </c>
      <c r="B21" s="1" t="s">
        <v>20</v>
      </c>
      <c r="C21" s="2">
        <v>42700.0</v>
      </c>
      <c r="D21" s="1">
        <v>8.0</v>
      </c>
      <c r="E21" s="1">
        <v>3.0</v>
      </c>
      <c r="F21" s="1">
        <v>5.0</v>
      </c>
    </row>
    <row r="22">
      <c r="A22" s="1">
        <v>438.0</v>
      </c>
      <c r="B22" s="1" t="s">
        <v>21</v>
      </c>
      <c r="C22" s="2">
        <v>42700.0</v>
      </c>
      <c r="D22" s="1">
        <v>14.99</v>
      </c>
      <c r="E22" s="1">
        <v>6.99</v>
      </c>
      <c r="F22" s="1">
        <v>8.0</v>
      </c>
    </row>
    <row r="23">
      <c r="A23" s="1">
        <v>439.0</v>
      </c>
      <c r="B23" s="1" t="s">
        <v>22</v>
      </c>
      <c r="C23" s="2">
        <v>42700.0</v>
      </c>
      <c r="D23" s="1">
        <v>14.99</v>
      </c>
      <c r="E23" s="1">
        <v>7.99</v>
      </c>
      <c r="F23" s="1">
        <v>7.0</v>
      </c>
    </row>
    <row r="24">
      <c r="A24" s="1">
        <v>468.0</v>
      </c>
      <c r="B24" s="1" t="s">
        <v>23</v>
      </c>
      <c r="C24" s="2">
        <v>42700.0</v>
      </c>
      <c r="D24" s="1">
        <v>16.99</v>
      </c>
      <c r="E24" s="1">
        <v>5.99</v>
      </c>
      <c r="F24" s="1">
        <v>11.0</v>
      </c>
    </row>
    <row r="25">
      <c r="A25" s="1">
        <v>334.0</v>
      </c>
      <c r="B25" s="1" t="s">
        <v>24</v>
      </c>
      <c r="C25" s="2">
        <v>43069.0</v>
      </c>
      <c r="D25" s="1">
        <v>13.99</v>
      </c>
      <c r="E25" s="1">
        <v>4.99</v>
      </c>
      <c r="F25" s="1">
        <v>9.0</v>
      </c>
    </row>
    <row r="26">
      <c r="A26" s="1">
        <v>622.0</v>
      </c>
      <c r="B26" s="1" t="s">
        <v>25</v>
      </c>
      <c r="C26" s="2">
        <v>43410.0</v>
      </c>
      <c r="D26" s="1">
        <v>74.98</v>
      </c>
      <c r="E26" s="1">
        <v>29.98</v>
      </c>
      <c r="F26" s="1">
        <v>45.0</v>
      </c>
    </row>
    <row r="27">
      <c r="A27" s="1">
        <v>531.0</v>
      </c>
      <c r="B27" s="1" t="s">
        <v>26</v>
      </c>
      <c r="C27" s="2">
        <v>43414.0</v>
      </c>
      <c r="D27" s="1">
        <v>7.99</v>
      </c>
      <c r="E27" s="1">
        <v>3.99</v>
      </c>
      <c r="F27" s="1">
        <v>4.0</v>
      </c>
    </row>
    <row r="28">
      <c r="A28" s="1">
        <v>598.0</v>
      </c>
      <c r="B28" s="1" t="s">
        <v>27</v>
      </c>
      <c r="C28" s="2">
        <v>43417.0</v>
      </c>
      <c r="D28" s="1">
        <v>39.99</v>
      </c>
      <c r="E28" s="1">
        <v>39.99</v>
      </c>
      <c r="F28" s="1">
        <v>0.0</v>
      </c>
    </row>
    <row r="29">
      <c r="A29" s="1">
        <v>291.0</v>
      </c>
      <c r="B29" s="1" t="s">
        <v>28</v>
      </c>
      <c r="C29" s="2">
        <v>43421.0</v>
      </c>
      <c r="D29" s="1">
        <v>14.99</v>
      </c>
      <c r="E29" s="1">
        <v>14.99</v>
      </c>
      <c r="F29" s="1">
        <v>0.0</v>
      </c>
    </row>
    <row r="30">
      <c r="A30" s="1">
        <v>390.0</v>
      </c>
      <c r="B30" s="1" t="s">
        <v>29</v>
      </c>
      <c r="C30" s="2">
        <v>43430.0</v>
      </c>
      <c r="D30" s="1">
        <v>69.99</v>
      </c>
      <c r="E30" s="1">
        <v>39.89</v>
      </c>
      <c r="F30" s="1">
        <v>30.1</v>
      </c>
    </row>
    <row r="31">
      <c r="A31" s="1">
        <v>543.0</v>
      </c>
      <c r="B31" s="1" t="s">
        <v>30</v>
      </c>
      <c r="C31" s="2">
        <v>43433.0</v>
      </c>
      <c r="D31" s="1">
        <v>24.99</v>
      </c>
      <c r="E31" s="1">
        <v>6.99</v>
      </c>
      <c r="F31" s="1">
        <v>18.0</v>
      </c>
    </row>
    <row r="32">
      <c r="A32" s="1">
        <v>454.0</v>
      </c>
      <c r="B32" s="1" t="s">
        <v>31</v>
      </c>
      <c r="C32" s="2">
        <v>43786.0</v>
      </c>
      <c r="D32" s="1">
        <v>36.99</v>
      </c>
      <c r="E32" s="1">
        <v>12.1</v>
      </c>
      <c r="F32" s="1">
        <v>24.89</v>
      </c>
    </row>
    <row r="33">
      <c r="A33" s="1">
        <v>455.0</v>
      </c>
      <c r="B33" s="1" t="s">
        <v>32</v>
      </c>
      <c r="C33" s="2">
        <v>43786.0</v>
      </c>
      <c r="D33" s="1">
        <v>36.99</v>
      </c>
      <c r="E33" s="1">
        <v>12.1</v>
      </c>
      <c r="F33" s="1">
        <v>24.89</v>
      </c>
    </row>
    <row r="34">
      <c r="A34" s="1">
        <v>456.0</v>
      </c>
      <c r="B34" s="1" t="s">
        <v>33</v>
      </c>
      <c r="C34" s="2">
        <v>43786.0</v>
      </c>
      <c r="D34" s="1">
        <v>35.99</v>
      </c>
      <c r="E34" s="1">
        <v>12.09</v>
      </c>
      <c r="F34" s="1">
        <v>23.9</v>
      </c>
    </row>
    <row r="35">
      <c r="A35" s="1">
        <v>427.0</v>
      </c>
      <c r="B35" s="1" t="s">
        <v>34</v>
      </c>
      <c r="C35" s="2">
        <v>44138.0</v>
      </c>
      <c r="D35" s="1">
        <v>14.49</v>
      </c>
      <c r="E35" s="1">
        <v>0.0</v>
      </c>
      <c r="F35" s="1">
        <v>14.49</v>
      </c>
    </row>
    <row r="36">
      <c r="A36" s="1">
        <v>278.0</v>
      </c>
      <c r="B36" s="1" t="s">
        <v>35</v>
      </c>
      <c r="C36" s="2">
        <v>44139.0</v>
      </c>
      <c r="D36" s="1">
        <v>28.49</v>
      </c>
      <c r="E36" s="1">
        <v>3.13</v>
      </c>
      <c r="F36" s="1">
        <v>25.36</v>
      </c>
    </row>
    <row r="37">
      <c r="A37" s="1">
        <v>588.0</v>
      </c>
      <c r="B37" s="1" t="s">
        <v>36</v>
      </c>
      <c r="C37" s="2">
        <v>44139.0</v>
      </c>
      <c r="D37" s="1">
        <v>9.99</v>
      </c>
      <c r="E37" s="1">
        <v>1.49</v>
      </c>
      <c r="F37" s="1">
        <v>8.5</v>
      </c>
    </row>
    <row r="38">
      <c r="A38" s="1">
        <v>406.0</v>
      </c>
      <c r="B38" s="1" t="s">
        <v>37</v>
      </c>
      <c r="C38" s="2">
        <v>44157.0</v>
      </c>
      <c r="D38" s="1">
        <v>69.99</v>
      </c>
      <c r="E38" s="1">
        <v>49.69</v>
      </c>
      <c r="F38" s="1">
        <v>20.3</v>
      </c>
    </row>
    <row r="39">
      <c r="A39" s="1">
        <v>457.0</v>
      </c>
      <c r="B39" s="1" t="s">
        <v>38</v>
      </c>
      <c r="C39" s="2">
        <v>44502.0</v>
      </c>
      <c r="D39" s="1">
        <v>39.99</v>
      </c>
      <c r="E39" s="1">
        <v>0.0</v>
      </c>
      <c r="F39" s="1">
        <v>39.99</v>
      </c>
    </row>
    <row r="40">
      <c r="A40" s="1">
        <v>745.0</v>
      </c>
      <c r="B40" s="1" t="s">
        <v>39</v>
      </c>
      <c r="C40" s="2">
        <v>44502.0</v>
      </c>
      <c r="D40" s="1">
        <v>0.0</v>
      </c>
      <c r="E40" s="1">
        <v>0.0</v>
      </c>
      <c r="F40" s="1">
        <v>0.0</v>
      </c>
    </row>
    <row r="41">
      <c r="A41" s="1">
        <v>771.0</v>
      </c>
      <c r="B41" s="1" t="s">
        <v>40</v>
      </c>
      <c r="C41" s="2">
        <v>44502.0</v>
      </c>
      <c r="D41" s="1">
        <v>39.99</v>
      </c>
      <c r="E41" s="1">
        <v>0.0</v>
      </c>
      <c r="F41" s="1">
        <v>39.99</v>
      </c>
    </row>
    <row r="42">
      <c r="A42" s="1">
        <v>779.0</v>
      </c>
      <c r="B42" s="1" t="s">
        <v>41</v>
      </c>
      <c r="C42" s="2">
        <v>44502.0</v>
      </c>
      <c r="D42" s="1">
        <v>24.99</v>
      </c>
      <c r="E42" s="1">
        <v>0.0</v>
      </c>
      <c r="F42" s="1">
        <v>24.99</v>
      </c>
    </row>
    <row r="43">
      <c r="A43" s="1">
        <v>830.0</v>
      </c>
      <c r="B43" s="1" t="s">
        <v>42</v>
      </c>
      <c r="C43" s="2">
        <v>44502.0</v>
      </c>
      <c r="D43" s="1">
        <v>19.99</v>
      </c>
      <c r="E43" s="1">
        <v>0.0</v>
      </c>
      <c r="F43" s="1">
        <v>19.99</v>
      </c>
    </row>
    <row r="44">
      <c r="A44" s="1">
        <v>853.0</v>
      </c>
      <c r="B44" s="1" t="s">
        <v>43</v>
      </c>
      <c r="C44" s="2">
        <v>44502.0</v>
      </c>
      <c r="D44" s="1">
        <v>19.99</v>
      </c>
      <c r="E44" s="1">
        <v>0.0</v>
      </c>
      <c r="F44" s="1">
        <v>19.99</v>
      </c>
    </row>
    <row r="45">
      <c r="A45" s="1">
        <v>555.0</v>
      </c>
      <c r="B45" s="1" t="s">
        <v>44</v>
      </c>
      <c r="C45" s="2">
        <v>44510.0</v>
      </c>
      <c r="D45" s="1">
        <v>19.99</v>
      </c>
      <c r="E45" s="1">
        <v>7.99</v>
      </c>
      <c r="F45" s="1">
        <v>12.0</v>
      </c>
    </row>
    <row r="46">
      <c r="A46" s="1">
        <v>557.0</v>
      </c>
      <c r="B46" s="1" t="s">
        <v>45</v>
      </c>
      <c r="C46" s="2">
        <v>44510.0</v>
      </c>
      <c r="D46" s="1">
        <v>19.99</v>
      </c>
      <c r="E46" s="1">
        <v>7.99</v>
      </c>
      <c r="F46" s="1">
        <v>12.0</v>
      </c>
    </row>
    <row r="47">
      <c r="A47" s="1">
        <v>714.0</v>
      </c>
      <c r="B47" s="1" t="s">
        <v>46</v>
      </c>
      <c r="C47" s="2">
        <v>44516.0</v>
      </c>
      <c r="D47" s="1">
        <v>44.99</v>
      </c>
      <c r="E47" s="1">
        <v>11.24</v>
      </c>
      <c r="F47" s="1">
        <v>33.75</v>
      </c>
    </row>
    <row r="48">
      <c r="A48" s="1">
        <v>775.0</v>
      </c>
      <c r="B48" s="1" t="s">
        <v>47</v>
      </c>
      <c r="C48" s="2">
        <v>44517.0</v>
      </c>
      <c r="D48" s="1">
        <v>19.99</v>
      </c>
      <c r="E48" s="1">
        <v>12.99</v>
      </c>
      <c r="F48" s="1">
        <v>7.0</v>
      </c>
    </row>
    <row r="49">
      <c r="A49" s="1">
        <v>791.0</v>
      </c>
      <c r="B49" s="1" t="s">
        <v>48</v>
      </c>
      <c r="C49" s="2">
        <v>44521.0</v>
      </c>
      <c r="D49" s="1">
        <v>119.99</v>
      </c>
      <c r="E49" s="1">
        <v>59.99</v>
      </c>
      <c r="F49" s="1">
        <v>60.0</v>
      </c>
    </row>
    <row r="50">
      <c r="A50" s="1">
        <v>541.0</v>
      </c>
      <c r="B50" s="1" t="s">
        <v>49</v>
      </c>
      <c r="C50" s="2">
        <v>44521.0</v>
      </c>
      <c r="D50" s="1">
        <v>59.99</v>
      </c>
      <c r="E50" s="1">
        <v>41.99</v>
      </c>
      <c r="F50" s="1">
        <v>18.0</v>
      </c>
    </row>
    <row r="51">
      <c r="A51" s="1">
        <v>487.0</v>
      </c>
      <c r="B51" s="1" t="s">
        <v>50</v>
      </c>
      <c r="C51" s="2">
        <v>44521.0</v>
      </c>
      <c r="D51" s="1">
        <v>69.99</v>
      </c>
      <c r="E51" s="1">
        <v>44.79</v>
      </c>
      <c r="F51" s="1">
        <v>25.2</v>
      </c>
    </row>
    <row r="52">
      <c r="A52" s="1">
        <v>839.0</v>
      </c>
      <c r="B52" s="1" t="s">
        <v>51</v>
      </c>
      <c r="C52" s="2">
        <v>44867.0</v>
      </c>
      <c r="D52" s="1">
        <v>20.99</v>
      </c>
      <c r="E52" s="1">
        <v>0.0</v>
      </c>
      <c r="F52" s="1">
        <v>20.99</v>
      </c>
    </row>
    <row r="53">
      <c r="A53" s="1">
        <v>869.0</v>
      </c>
      <c r="B53" s="1" t="s">
        <v>52</v>
      </c>
      <c r="C53" s="2">
        <v>44867.0</v>
      </c>
      <c r="D53" s="1">
        <v>59.99</v>
      </c>
      <c r="E53" s="1">
        <v>0.0</v>
      </c>
      <c r="F53" s="1">
        <v>59.99</v>
      </c>
    </row>
    <row r="54">
      <c r="A54" s="1">
        <v>875.0</v>
      </c>
      <c r="B54" s="1" t="s">
        <v>53</v>
      </c>
      <c r="C54" s="2">
        <v>44869.0</v>
      </c>
      <c r="D54" s="1">
        <v>128.44</v>
      </c>
      <c r="E54" s="1">
        <v>94.85</v>
      </c>
      <c r="F54" s="1">
        <v>33.59</v>
      </c>
    </row>
    <row r="55">
      <c r="A55" s="1">
        <v>887.0</v>
      </c>
      <c r="B55" s="1" t="s">
        <v>54</v>
      </c>
      <c r="C55" s="2">
        <v>44883.0</v>
      </c>
      <c r="D55" s="1">
        <v>79.99</v>
      </c>
      <c r="E55" s="1">
        <v>39.99</v>
      </c>
      <c r="F55" s="1">
        <v>40.0</v>
      </c>
    </row>
    <row r="56">
      <c r="A56" s="1">
        <v>891.0</v>
      </c>
      <c r="B56" s="1" t="s">
        <v>55</v>
      </c>
      <c r="C56" s="2">
        <v>44883.0</v>
      </c>
      <c r="D56" s="1">
        <v>69.99</v>
      </c>
      <c r="E56" s="1">
        <v>29.39</v>
      </c>
      <c r="F56" s="1">
        <v>40.6</v>
      </c>
    </row>
    <row r="57">
      <c r="A57" s="1">
        <v>852.0</v>
      </c>
      <c r="B57" s="1" t="s">
        <v>56</v>
      </c>
      <c r="C57" s="2">
        <v>44883.0</v>
      </c>
      <c r="D57" s="1">
        <v>49.99</v>
      </c>
      <c r="E57" s="1">
        <v>29.99</v>
      </c>
      <c r="F57" s="1">
        <v>20.0</v>
      </c>
    </row>
    <row r="58">
      <c r="A58" s="1">
        <v>861.0</v>
      </c>
      <c r="B58" s="1" t="s">
        <v>57</v>
      </c>
      <c r="C58" s="2">
        <v>44883.0</v>
      </c>
      <c r="D58" s="1">
        <v>59.99</v>
      </c>
      <c r="E58" s="1">
        <v>29.99</v>
      </c>
      <c r="F58" s="1">
        <v>30.0</v>
      </c>
    </row>
    <row r="59">
      <c r="A59" s="1">
        <v>817.0</v>
      </c>
      <c r="B59" s="1" t="s">
        <v>58</v>
      </c>
      <c r="C59" s="2">
        <v>44883.0</v>
      </c>
      <c r="D59" s="1">
        <v>29.99</v>
      </c>
      <c r="E59" s="1">
        <v>23.99</v>
      </c>
      <c r="F59" s="1">
        <v>6.0</v>
      </c>
    </row>
    <row r="60">
      <c r="A60" s="1">
        <v>901.0</v>
      </c>
      <c r="B60" s="1" t="s">
        <v>59</v>
      </c>
      <c r="C60" s="2">
        <v>44889.0</v>
      </c>
      <c r="D60" s="1">
        <v>29.99</v>
      </c>
      <c r="E60" s="1">
        <v>18.99</v>
      </c>
      <c r="F60" s="1">
        <v>11.0</v>
      </c>
    </row>
    <row r="61">
      <c r="A61" s="1">
        <v>788.0</v>
      </c>
      <c r="B61" s="1" t="s">
        <v>60</v>
      </c>
      <c r="C61" s="2">
        <v>45237.0</v>
      </c>
      <c r="D61" s="1">
        <v>29.99</v>
      </c>
      <c r="E61" s="1">
        <v>0.0</v>
      </c>
      <c r="F61" s="1">
        <v>29.99</v>
      </c>
    </row>
    <row r="62">
      <c r="A62" s="1">
        <v>806.0</v>
      </c>
      <c r="B62" s="1" t="s">
        <v>61</v>
      </c>
      <c r="C62" s="2">
        <v>45256.0</v>
      </c>
      <c r="D62" s="1">
        <v>13.99</v>
      </c>
      <c r="E62" s="1">
        <v>13.99</v>
      </c>
      <c r="F62" s="1">
        <v>0.0</v>
      </c>
    </row>
    <row r="63">
      <c r="A63" s="1">
        <v>807.0</v>
      </c>
      <c r="B63" s="1" t="s">
        <v>62</v>
      </c>
      <c r="C63" s="2">
        <v>45256.0</v>
      </c>
      <c r="D63" s="1">
        <v>14.99</v>
      </c>
      <c r="E63" s="1">
        <v>10.49</v>
      </c>
      <c r="F63" s="1">
        <v>4.5</v>
      </c>
    </row>
    <row r="64">
      <c r="A64" s="1">
        <v>346.0</v>
      </c>
      <c r="B64" s="1" t="s">
        <v>63</v>
      </c>
      <c r="C64" s="2">
        <v>45256.0</v>
      </c>
      <c r="D64" s="1">
        <v>19.99</v>
      </c>
      <c r="E64" s="1">
        <v>3.99</v>
      </c>
      <c r="F64" s="1">
        <v>16.0</v>
      </c>
    </row>
    <row r="65">
      <c r="A65" s="1">
        <v>428.0</v>
      </c>
      <c r="B65" s="1" t="s">
        <v>64</v>
      </c>
      <c r="C65" s="2">
        <v>45256.0</v>
      </c>
      <c r="D65" s="1">
        <v>14.99</v>
      </c>
      <c r="E65" s="1">
        <v>1.49</v>
      </c>
      <c r="F65" s="1">
        <v>13.5</v>
      </c>
    </row>
    <row r="66">
      <c r="A66" s="1">
        <v>429.0</v>
      </c>
      <c r="B66" s="1" t="s">
        <v>65</v>
      </c>
      <c r="C66" s="2">
        <v>45256.0</v>
      </c>
      <c r="D66" s="1">
        <v>14.99</v>
      </c>
      <c r="E66" s="1">
        <v>1.49</v>
      </c>
      <c r="F66" s="1">
        <v>13.5</v>
      </c>
    </row>
    <row r="67">
      <c r="A67" s="1">
        <v>430.0</v>
      </c>
      <c r="B67" s="1" t="s">
        <v>66</v>
      </c>
      <c r="C67" s="2">
        <v>45256.0</v>
      </c>
      <c r="D67" s="1">
        <v>14.99</v>
      </c>
      <c r="E67" s="1">
        <v>1.49</v>
      </c>
      <c r="F67" s="1">
        <v>13.5</v>
      </c>
    </row>
    <row r="68">
      <c r="A68" s="1">
        <v>312.0</v>
      </c>
      <c r="B68" s="1" t="s">
        <v>67</v>
      </c>
      <c r="C68" s="2">
        <v>45256.0</v>
      </c>
      <c r="D68" s="1">
        <v>19.99</v>
      </c>
      <c r="E68" s="1">
        <v>3.99</v>
      </c>
      <c r="F68" s="1">
        <v>16.0</v>
      </c>
    </row>
    <row r="70">
      <c r="D70" s="3">
        <f t="shared" ref="D70:E70" si="1">SUM(D1:D68)</f>
        <v>2014.78</v>
      </c>
      <c r="E70" s="3">
        <f t="shared" si="1"/>
        <v>993.22</v>
      </c>
      <c r="F70" s="3">
        <f>D70-E70</f>
        <v>1021.56</v>
      </c>
    </row>
  </sheetData>
  <drawing r:id="rId1"/>
</worksheet>
</file>