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etadata" sheetId="1" r:id="rId4"/>
    <sheet name="Data Mapping" sheetId="2" r:id="rId5"/>
  </sheets>
</workbook>
</file>

<file path=xl/sharedStrings.xml><?xml version="1.0" encoding="utf-8"?>
<sst xmlns="http://schemas.openxmlformats.org/spreadsheetml/2006/main" uniqueCount="205">
  <si>
    <t>Column</t>
  </si>
  <si>
    <t>Neotoma</t>
  </si>
  <si>
    <t>Required</t>
  </si>
  <si>
    <t>Overwrite</t>
  </si>
  <si>
    <t>Value</t>
  </si>
  <si>
    <t>Notes</t>
  </si>
  <si>
    <t>datasettypeid</t>
  </si>
  <si>
    <t>ndb.datasettypes.datasettype</t>
  </si>
  <si>
    <t>pollen</t>
  </si>
  <si>
    <t>databaseid</t>
  </si>
  <si>
    <r>
      <rPr>
        <sz val="10"/>
        <color indexed="8"/>
        <rFont val="Arial"/>
      </rPr>
      <t>ndb.datasetdatabases.databasename</t>
    </r>
    <r>
      <rPr>
        <sz val="10"/>
        <color indexed="12"/>
        <rFont val="Arial"/>
      </rPr>
      <t xml:space="preserve">
</t>
    </r>
  </si>
  <si>
    <t>African Pollen Database</t>
  </si>
  <si>
    <t>Rowwise</t>
  </si>
  <si>
    <t>Type</t>
  </si>
  <si>
    <t>depths</t>
  </si>
  <si>
    <t>ndb.analysisunits.depth</t>
  </si>
  <si>
    <t>TRUE</t>
  </si>
  <si>
    <t>Float</t>
  </si>
  <si>
    <t>variablename</t>
  </si>
  <si>
    <t>ndb.data.variableid</t>
  </si>
  <si>
    <t>string</t>
  </si>
  <si>
    <t>element</t>
  </si>
  <si>
    <t>ndb.variableelements.elementtypeid</t>
  </si>
  <si>
    <t>value</t>
  </si>
  <si>
    <t>ndb.data.value</t>
  </si>
  <si>
    <t>float</t>
  </si>
  <si>
    <t>ChronNumber</t>
  </si>
  <si>
    <t>FALSE</t>
  </si>
  <si>
    <t>integer</t>
  </si>
  <si>
    <t>Age</t>
  </si>
  <si>
    <t>ndb.sampleages.age</t>
  </si>
  <si>
    <t>SiteName</t>
  </si>
  <si>
    <t>ndb.sites.sitename</t>
  </si>
  <si>
    <t>LongEast</t>
  </si>
  <si>
    <t>ndb.sites.longitudeeast</t>
  </si>
  <si>
    <t>LongWest</t>
  </si>
  <si>
    <t>ndb.sites.longitudewest</t>
  </si>
  <si>
    <t>LatNorth</t>
  </si>
  <si>
    <t>ndb.sites.latitudenorth</t>
  </si>
  <si>
    <t>LatSouth</t>
  </si>
  <si>
    <t>ndb.sites.latitudesouth</t>
  </si>
  <si>
    <t>Altitude</t>
  </si>
  <si>
    <t>ndb.sites.altitude</t>
  </si>
  <si>
    <t>Area</t>
  </si>
  <si>
    <t>ndb.sites.area</t>
  </si>
  <si>
    <t>Country</t>
  </si>
  <si>
    <t>ndb.geopoliticalunits.geopoliticalid</t>
  </si>
  <si>
    <t>double check these fields</t>
  </si>
  <si>
    <t>State</t>
  </si>
  <si>
    <t>County</t>
  </si>
  <si>
    <t>SiteDescription</t>
  </si>
  <si>
    <t>ndb.sites.sitedescription</t>
  </si>
  <si>
    <t>SiteNotes</t>
  </si>
  <si>
    <t>ndb.sites.notes</t>
  </si>
  <si>
    <t>param_Maximum.depth..m.</t>
  </si>
  <si>
    <t>Handle</t>
  </si>
  <si>
    <t>ndb.collectionunits.handle</t>
  </si>
  <si>
    <t>CollectionName</t>
  </si>
  <si>
    <t>ndb.collectionunits.collunitname</t>
  </si>
  <si>
    <t>CollectionType</t>
  </si>
  <si>
    <t>ndb.collectionunits.colltypeid</t>
  </si>
  <si>
    <t>CollectionDevice</t>
  </si>
  <si>
    <t>ndb.collectionunits.colldevice</t>
  </si>
  <si>
    <t>CollectionDate</t>
  </si>
  <si>
    <t>ndb.collectionunits.colldate</t>
  </si>
  <si>
    <t>CUNotes</t>
  </si>
  <si>
    <t>ndb.collectionunits.notes</t>
  </si>
  <si>
    <t>DepositionalEnvironment</t>
  </si>
  <si>
    <t>ndb.collectionunits.depenvtid</t>
  </si>
  <si>
    <t>WaterDepth</t>
  </si>
  <si>
    <t>ndb.collectionunits.waterdepth</t>
  </si>
  <si>
    <t>Location</t>
  </si>
  <si>
    <t>ndb.collectionunits.location</t>
  </si>
  <si>
    <t>GPSLat</t>
  </si>
  <si>
    <t>ndb.collectionunits.gpslatitude</t>
  </si>
  <si>
    <t>GPSLong</t>
  </si>
  <si>
    <t>ndb.collectionunits.gpslongitude</t>
  </si>
  <si>
    <t>GPSError</t>
  </si>
  <si>
    <t>ndb.collectionunits.gpserror</t>
  </si>
  <si>
    <t>GPSAltitude</t>
  </si>
  <si>
    <t>ndb.collectionunits.gpsaltitude</t>
  </si>
  <si>
    <t>Substrate</t>
  </si>
  <si>
    <t>ndb.collectionunits.substrateid</t>
  </si>
  <si>
    <t>SlopeAngle</t>
  </si>
  <si>
    <t>ndb.collectionunits.slopeangle</t>
  </si>
  <si>
    <t>SlopeAspect</t>
  </si>
  <si>
    <t>ndb.collectionunits.slopeaspect</t>
  </si>
  <si>
    <t>Collectors</t>
  </si>
  <si>
    <t>Collectors_ID</t>
  </si>
  <si>
    <t>ndb.collectors.collectorid</t>
  </si>
  <si>
    <t>Collectors_Names</t>
  </si>
  <si>
    <t>InternalContactID</t>
  </si>
  <si>
    <t>NeotomaContactID</t>
  </si>
  <si>
    <t>ndb.contacts.contactid</t>
  </si>
  <si>
    <t>NeotomaAliasID</t>
  </si>
  <si>
    <t>FullContactName</t>
  </si>
  <si>
    <t>ndb.contacts.contactname</t>
  </si>
  <si>
    <t>ShortContactName</t>
  </si>
  <si>
    <t>FamilyName</t>
  </si>
  <si>
    <t>ndb.contacts.familyname</t>
  </si>
  <si>
    <t>GivenNames</t>
  </si>
  <si>
    <t>ndb.contacts.givennames</t>
  </si>
  <si>
    <t>LeadingInitials</t>
  </si>
  <si>
    <t>ndb.contacts.leadinginitials</t>
  </si>
  <si>
    <t>ContactTitle</t>
  </si>
  <si>
    <t>ndb.contacts.title</t>
  </si>
  <si>
    <t>Status</t>
  </si>
  <si>
    <t>Address</t>
  </si>
  <si>
    <t>ndb.contacts.address</t>
  </si>
  <si>
    <t>Email</t>
  </si>
  <si>
    <t>ndb.contacts.email</t>
  </si>
  <si>
    <t>Telephone</t>
  </si>
  <si>
    <t>ndb.contacts.phone</t>
  </si>
  <si>
    <t>URL</t>
  </si>
  <si>
    <t>ndb.contacts.url</t>
  </si>
  <si>
    <t>Fax</t>
  </si>
  <si>
    <t>ndb.contacts.fax</t>
  </si>
  <si>
    <t>SampleID</t>
  </si>
  <si>
    <t>AnalysisUnitID</t>
  </si>
  <si>
    <t>Investigators_geochron</t>
  </si>
  <si>
    <t>Method</t>
  </si>
  <si>
    <t>ndb.geochronology.geochrontypeid</t>
  </si>
  <si>
    <t>AgeUnits_Sample</t>
  </si>
  <si>
    <t>ndb.chroncontrols.agetypeid</t>
  </si>
  <si>
    <t>Depth</t>
  </si>
  <si>
    <t>ndb.chroncontrols.depth</t>
  </si>
  <si>
    <t>Thickness</t>
  </si>
  <si>
    <t>ndb.chroncontrols.thickness</t>
  </si>
  <si>
    <t>LabNumber</t>
  </si>
  <si>
    <t>ndb.geochronology.labnumber</t>
  </si>
  <si>
    <t>SampleAge</t>
  </si>
  <si>
    <t>ndb.chroncontrols.age</t>
  </si>
  <si>
    <t>ErrorOlder</t>
  </si>
  <si>
    <t>ndb.geochronology.errorolder</t>
  </si>
  <si>
    <t>ErrorYounger</t>
  </si>
  <si>
    <t>ndb.geochronology.erroryounger</t>
  </si>
  <si>
    <t>Sigma</t>
  </si>
  <si>
    <t>StdDev</t>
  </si>
  <si>
    <t>GreaterThan</t>
  </si>
  <si>
    <t>MaterialDated</t>
  </si>
  <si>
    <t>ndb.geochronology.materialdated</t>
  </si>
  <si>
    <t>SampleNotes</t>
  </si>
  <si>
    <t>ndb.geochronology.notes</t>
  </si>
  <si>
    <t>PublicationsText</t>
  </si>
  <si>
    <t>PublicationIDs</t>
  </si>
  <si>
    <t>Investigators_geochron_neoID</t>
  </si>
  <si>
    <t>ndb.chronologies.contactid</t>
  </si>
  <si>
    <t>??</t>
  </si>
  <si>
    <t>Investigators_geochron_Name</t>
  </si>
  <si>
    <t>PublicationID</t>
  </si>
  <si>
    <t>PrimaryPub</t>
  </si>
  <si>
    <t>PublicationType</t>
  </si>
  <si>
    <t>ndb.publications.pubtypeid</t>
  </si>
  <si>
    <t>NeotomaID_pub</t>
  </si>
  <si>
    <t>ndb.publications.publicationid</t>
  </si>
  <si>
    <t>DOI_pub</t>
  </si>
  <si>
    <t>ndb.publications.doi</t>
  </si>
  <si>
    <t>PublicationYear</t>
  </si>
  <si>
    <t>ndb.publications.year</t>
  </si>
  <si>
    <t>Citation</t>
  </si>
  <si>
    <t>ndb.publications.citation</t>
  </si>
  <si>
    <t>Title</t>
  </si>
  <si>
    <t>ndb.publications.articletitle</t>
  </si>
  <si>
    <t>Journal</t>
  </si>
  <si>
    <t>ndb.publications.journal</t>
  </si>
  <si>
    <t>Volume</t>
  </si>
  <si>
    <t>ndb.publications.volume</t>
  </si>
  <si>
    <t>Pages</t>
  </si>
  <si>
    <t>ndb.publications.pages</t>
  </si>
  <si>
    <t>PublicationID_Author</t>
  </si>
  <si>
    <t>ContactID</t>
  </si>
  <si>
    <t>LastName</t>
  </si>
  <si>
    <t>Initials</t>
  </si>
  <si>
    <t>authorIDs</t>
  </si>
  <si>
    <t>ndb.publicationauthors.contactid</t>
  </si>
  <si>
    <t>authorNames</t>
  </si>
  <si>
    <t>Processors</t>
  </si>
  <si>
    <t>ndb.dataprocessors.contactid</t>
  </si>
  <si>
    <t>Investigators</t>
  </si>
  <si>
    <t>ndb.datasetpis.contactid</t>
  </si>
  <si>
    <t>Processors_Names</t>
  </si>
  <si>
    <t>Investigators_Names</t>
  </si>
  <si>
    <t>DatasetType</t>
  </si>
  <si>
    <t>ndb.datasets.datasttypeid</t>
  </si>
  <si>
    <t>Name</t>
  </si>
  <si>
    <t>ndb.datasets.datasetname</t>
  </si>
  <si>
    <t>AgeModelID</t>
  </si>
  <si>
    <t>ChronologyName</t>
  </si>
  <si>
    <t>ndb.chronologies.chronologyname</t>
  </si>
  <si>
    <t>AgeUnits</t>
  </si>
  <si>
    <t>ndb.chronologies.agetypeid</t>
  </si>
  <si>
    <t>Default</t>
  </si>
  <si>
    <t>ndb.chronologies.isdefault</t>
  </si>
  <si>
    <t>DatePrepared</t>
  </si>
  <si>
    <t>ndb.chronologies.dateprepared</t>
  </si>
  <si>
    <t>Model</t>
  </si>
  <si>
    <t>ndb.chronologies.agemodel</t>
  </si>
  <si>
    <t>AgeBoundOlder</t>
  </si>
  <si>
    <t>ndb.chronologies.ageboundolder</t>
  </si>
  <si>
    <t>AgeBoundYounger</t>
  </si>
  <si>
    <t>ndb.chronologies.ageboundyounger</t>
  </si>
  <si>
    <t>AgeModelNotes</t>
  </si>
  <si>
    <t>ndb.chronologies.notes</t>
  </si>
  <si>
    <t>PreparersText</t>
  </si>
  <si>
    <t>PreparersContactID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</si>
</sst>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Arial"/>
    </font>
    <font>
      <i val="1"/>
      <sz val="10"/>
      <color indexed="8"/>
      <name val="Arial"/>
    </font>
    <font>
      <sz val="10"/>
      <color indexed="8"/>
      <name val="Arial"/>
    </font>
    <font>
      <sz val="8"/>
      <color indexed="8"/>
      <name val="Arial"/>
    </font>
    <font>
      <sz val="10"/>
      <color indexed="12"/>
      <name val="Arial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5"/>
      </bottom>
      <diagonal/>
    </border>
    <border>
      <left style="thin">
        <color indexed="14"/>
      </left>
      <right style="thin">
        <color indexed="15"/>
      </right>
      <top style="thin">
        <color indexed="15"/>
      </top>
      <bottom style="thin">
        <color indexed="14"/>
      </bottom>
      <diagonal/>
    </border>
    <border>
      <left style="thin">
        <color indexed="15"/>
      </left>
      <right style="thin">
        <color indexed="14"/>
      </right>
      <top style="thin">
        <color indexed="15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5"/>
      </top>
      <bottom style="thin">
        <color indexed="14"/>
      </bottom>
      <diagonal/>
    </border>
    <border>
      <left style="thin">
        <color indexed="14"/>
      </left>
      <right style="thin">
        <color indexed="15"/>
      </right>
      <top style="thin">
        <color indexed="14"/>
      </top>
      <bottom style="thin">
        <color indexed="14"/>
      </bottom>
      <diagonal/>
    </border>
    <border>
      <left style="thin">
        <color indexed="15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bottom"/>
    </xf>
    <xf numFmtId="49" fontId="2" fillId="2" borderId="1" applyNumberFormat="1" applyFont="1" applyFill="1" applyBorder="1" applyAlignment="1" applyProtection="0">
      <alignment horizontal="center" vertical="bottom"/>
    </xf>
    <xf numFmtId="49" fontId="3" fillId="3" borderId="1" applyNumberFormat="1" applyFont="1" applyFill="1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0" fontId="4" borderId="1" applyNumberFormat="1" applyFont="1" applyFill="0" applyBorder="1" applyAlignment="1" applyProtection="0">
      <alignment horizontal="center" vertical="top" wrapText="1"/>
    </xf>
    <xf numFmtId="49" fontId="5" borderId="1" applyNumberFormat="1" applyFont="1" applyFill="0" applyBorder="1" applyAlignment="1" applyProtection="0">
      <alignment vertical="top" wrapText="1"/>
    </xf>
    <xf numFmtId="0" fontId="5" borderId="1" applyNumberFormat="0" applyFont="1" applyFill="0" applyBorder="1" applyAlignment="1" applyProtection="0">
      <alignment vertical="top" wrapText="1"/>
    </xf>
    <xf numFmtId="49" fontId="0" fillId="3" borderId="1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top"/>
    </xf>
    <xf numFmtId="49" fontId="7" fillId="4" borderId="2" applyNumberFormat="1" applyFont="1" applyFill="1" applyBorder="1" applyAlignment="1" applyProtection="0">
      <alignment vertical="top"/>
    </xf>
    <xf numFmtId="49" fontId="7" fillId="5" borderId="3" applyNumberFormat="1" applyFont="1" applyFill="1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5" applyNumberFormat="0" applyFont="1" applyFill="0" applyBorder="1" applyAlignment="1" applyProtection="0">
      <alignment vertical="top"/>
    </xf>
    <xf numFmtId="0" fontId="0" borderId="5" applyNumberFormat="1" applyFont="1" applyFill="0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  <xf numFmtId="49" fontId="7" fillId="5" borderId="6" applyNumberFormat="1" applyFont="1" applyFill="1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8" applyNumberFormat="0" applyFont="1" applyFill="0" applyBorder="1" applyAlignment="1" applyProtection="0">
      <alignment vertical="top"/>
    </xf>
    <xf numFmtId="0" fontId="0" borderId="8" applyNumberFormat="1" applyFont="1" applyFill="0" applyBorder="1" applyAlignment="1" applyProtection="0">
      <alignment vertical="top"/>
    </xf>
    <xf numFmtId="49" fontId="0" borderId="8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dbdbdb"/>
      <rgbColor rgb="ff3b3b3b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23.1719" style="1" customWidth="1"/>
    <col min="3" max="6" width="16.3516" style="1" customWidth="1"/>
    <col min="7" max="16384" width="16.3516" style="1" customWidth="1"/>
  </cols>
  <sheetData>
    <row r="1" ht="16.6" customHeight="1">
      <c r="A1" t="s" s="2">
        <v>0</v>
      </c>
      <c r="B1" t="s" s="2">
        <v>1</v>
      </c>
      <c r="C1" t="s" s="3">
        <v>2</v>
      </c>
      <c r="D1" t="s" s="2">
        <v>3</v>
      </c>
      <c r="E1" t="s" s="2">
        <v>4</v>
      </c>
      <c r="F1" t="s" s="2">
        <v>5</v>
      </c>
    </row>
    <row r="2" ht="19.65" customHeight="1">
      <c r="A2" t="s" s="4">
        <v>6</v>
      </c>
      <c r="B2" t="s" s="5">
        <v>7</v>
      </c>
      <c r="C2" t="b" s="6">
        <v>1</v>
      </c>
      <c r="D2" t="b" s="6">
        <v>0</v>
      </c>
      <c r="E2" t="s" s="7">
        <v>8</v>
      </c>
      <c r="F2" s="8"/>
    </row>
    <row r="3" ht="35.65" customHeight="1">
      <c r="A3" t="s" s="4">
        <v>9</v>
      </c>
      <c r="B3" t="s" s="9">
        <v>10</v>
      </c>
      <c r="C3" t="b" s="6">
        <v>1</v>
      </c>
      <c r="D3" t="b" s="6">
        <v>0</v>
      </c>
      <c r="E3" t="s" s="7">
        <v>11</v>
      </c>
      <c r="F3" s="7"/>
    </row>
  </sheetData>
  <dataValidations count="1">
    <dataValidation type="list" allowBlank="1" showInputMessage="1" showErrorMessage="1" sqref="D2">
      <formula1>"TRUE,FALSE"</formula1>
    </dataValidation>
  </dataValidation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8"/>
  <sheetViews>
    <sheetView workbookViewId="0" showGridLines="0" defaultGridColor="1"/>
  </sheetViews>
  <sheetFormatPr defaultColWidth="8.33333" defaultRowHeight="19.9" customHeight="1" outlineLevelRow="0" outlineLevelCol="0"/>
  <cols>
    <col min="1" max="1" width="23.1719" style="10" customWidth="1"/>
    <col min="2" max="2" width="28.5" style="10" customWidth="1"/>
    <col min="3" max="3" width="8.67188" style="10" customWidth="1"/>
    <col min="4" max="4" width="9.17188" style="10" customWidth="1"/>
    <col min="5" max="5" width="8.67188" style="10" customWidth="1"/>
    <col min="6" max="7" width="20.5" style="10" customWidth="1"/>
    <col min="8" max="16384" width="8.35156" style="10" customWidth="1"/>
  </cols>
  <sheetData>
    <row r="1" ht="20.25" customHeight="1">
      <c r="A1" t="s" s="11">
        <v>0</v>
      </c>
      <c r="B1" t="s" s="11">
        <v>1</v>
      </c>
      <c r="C1" t="s" s="11">
        <v>2</v>
      </c>
      <c r="D1" t="s" s="11">
        <v>3</v>
      </c>
      <c r="E1" t="s" s="11">
        <v>12</v>
      </c>
      <c r="F1" t="s" s="11">
        <v>13</v>
      </c>
      <c r="G1" t="s" s="11">
        <v>5</v>
      </c>
    </row>
    <row r="2" ht="20.25" customHeight="1">
      <c r="A2" t="s" s="12">
        <v>14</v>
      </c>
      <c r="B2" t="s" s="13">
        <v>15</v>
      </c>
      <c r="C2" s="14"/>
      <c r="D2" t="b" s="15">
        <v>0</v>
      </c>
      <c r="E2" t="s" s="16">
        <v>16</v>
      </c>
      <c r="F2" t="s" s="16">
        <v>17</v>
      </c>
      <c r="G2" s="14"/>
    </row>
    <row r="3" ht="20.05" customHeight="1">
      <c r="A3" t="s" s="17">
        <v>18</v>
      </c>
      <c r="B3" t="s" s="18">
        <v>19</v>
      </c>
      <c r="C3" s="19"/>
      <c r="D3" t="b" s="20">
        <v>0</v>
      </c>
      <c r="E3" t="s" s="21">
        <v>16</v>
      </c>
      <c r="F3" t="s" s="21">
        <v>20</v>
      </c>
      <c r="G3" s="19"/>
    </row>
    <row r="4" ht="20.05" customHeight="1">
      <c r="A4" t="s" s="17">
        <v>21</v>
      </c>
      <c r="B4" t="s" s="18">
        <v>22</v>
      </c>
      <c r="C4" s="19"/>
      <c r="D4" t="b" s="20">
        <v>0</v>
      </c>
      <c r="E4" t="s" s="21">
        <v>16</v>
      </c>
      <c r="F4" t="s" s="21">
        <v>20</v>
      </c>
      <c r="G4" s="19"/>
    </row>
    <row r="5" ht="20.05" customHeight="1">
      <c r="A5" t="s" s="17">
        <v>23</v>
      </c>
      <c r="B5" t="s" s="18">
        <v>24</v>
      </c>
      <c r="C5" s="19"/>
      <c r="D5" t="b" s="20">
        <v>0</v>
      </c>
      <c r="E5" t="s" s="21">
        <v>16</v>
      </c>
      <c r="F5" t="s" s="21">
        <v>25</v>
      </c>
      <c r="G5" s="19"/>
    </row>
    <row r="6" ht="20.05" customHeight="1">
      <c r="A6" t="s" s="17">
        <v>26</v>
      </c>
      <c r="B6" s="22"/>
      <c r="C6" s="19"/>
      <c r="D6" t="b" s="20">
        <v>0</v>
      </c>
      <c r="E6" t="s" s="21">
        <v>27</v>
      </c>
      <c r="F6" t="s" s="21">
        <v>28</v>
      </c>
      <c r="G6" s="19"/>
    </row>
    <row r="7" ht="20.05" customHeight="1">
      <c r="A7" t="s" s="17">
        <v>29</v>
      </c>
      <c r="B7" t="s" s="18">
        <v>30</v>
      </c>
      <c r="C7" s="19"/>
      <c r="D7" t="b" s="20">
        <v>0</v>
      </c>
      <c r="E7" t="s" s="21">
        <v>16</v>
      </c>
      <c r="F7" t="s" s="21">
        <v>25</v>
      </c>
      <c r="G7" s="19"/>
    </row>
    <row r="8" ht="20.05" customHeight="1">
      <c r="A8" t="s" s="17">
        <v>31</v>
      </c>
      <c r="B8" t="s" s="18">
        <v>32</v>
      </c>
      <c r="C8" s="19"/>
      <c r="D8" t="b" s="20">
        <v>0</v>
      </c>
      <c r="E8" t="s" s="21">
        <v>27</v>
      </c>
      <c r="F8" t="s" s="21">
        <v>20</v>
      </c>
      <c r="G8" s="19"/>
    </row>
    <row r="9" ht="20.05" customHeight="1">
      <c r="A9" t="s" s="17">
        <v>33</v>
      </c>
      <c r="B9" t="s" s="18">
        <v>34</v>
      </c>
      <c r="C9" s="19"/>
      <c r="D9" t="b" s="20">
        <v>0</v>
      </c>
      <c r="E9" t="s" s="21">
        <v>27</v>
      </c>
      <c r="F9" t="s" s="21">
        <v>25</v>
      </c>
      <c r="G9" s="19"/>
    </row>
    <row r="10" ht="20.05" customHeight="1">
      <c r="A10" t="s" s="17">
        <v>35</v>
      </c>
      <c r="B10" t="s" s="18">
        <v>36</v>
      </c>
      <c r="C10" s="19"/>
      <c r="D10" t="b" s="20">
        <v>0</v>
      </c>
      <c r="E10" t="s" s="21">
        <v>27</v>
      </c>
      <c r="F10" t="s" s="21">
        <v>25</v>
      </c>
      <c r="G10" s="19"/>
    </row>
    <row r="11" ht="20.05" customHeight="1">
      <c r="A11" t="s" s="17">
        <v>37</v>
      </c>
      <c r="B11" t="s" s="18">
        <v>38</v>
      </c>
      <c r="C11" s="19"/>
      <c r="D11" t="b" s="20">
        <v>0</v>
      </c>
      <c r="E11" t="s" s="21">
        <v>27</v>
      </c>
      <c r="F11" t="s" s="21">
        <v>25</v>
      </c>
      <c r="G11" s="19"/>
    </row>
    <row r="12" ht="20.05" customHeight="1">
      <c r="A12" t="s" s="17">
        <v>39</v>
      </c>
      <c r="B12" t="s" s="18">
        <v>40</v>
      </c>
      <c r="C12" s="19"/>
      <c r="D12" t="b" s="20">
        <v>0</v>
      </c>
      <c r="E12" t="s" s="21">
        <v>27</v>
      </c>
      <c r="F12" t="s" s="21">
        <v>25</v>
      </c>
      <c r="G12" s="19"/>
    </row>
    <row r="13" ht="20.05" customHeight="1">
      <c r="A13" t="s" s="17">
        <v>41</v>
      </c>
      <c r="B13" t="s" s="18">
        <v>42</v>
      </c>
      <c r="C13" s="19"/>
      <c r="D13" t="b" s="20">
        <v>0</v>
      </c>
      <c r="E13" t="s" s="21">
        <v>27</v>
      </c>
      <c r="F13" t="s" s="21">
        <v>28</v>
      </c>
      <c r="G13" s="19"/>
    </row>
    <row r="14" ht="20.05" customHeight="1">
      <c r="A14" t="s" s="17">
        <v>43</v>
      </c>
      <c r="B14" t="s" s="18">
        <v>44</v>
      </c>
      <c r="C14" s="19"/>
      <c r="D14" t="b" s="20">
        <v>0</v>
      </c>
      <c r="E14" t="s" s="21">
        <v>27</v>
      </c>
      <c r="F14" t="s" s="21">
        <v>20</v>
      </c>
      <c r="G14" s="19"/>
    </row>
    <row r="15" ht="20.05" customHeight="1">
      <c r="A15" t="s" s="17">
        <v>45</v>
      </c>
      <c r="B15" t="s" s="18">
        <v>46</v>
      </c>
      <c r="C15" s="19"/>
      <c r="D15" t="b" s="20">
        <v>0</v>
      </c>
      <c r="E15" t="s" s="21">
        <v>27</v>
      </c>
      <c r="F15" t="s" s="21">
        <v>20</v>
      </c>
      <c r="G15" t="s" s="21">
        <v>47</v>
      </c>
    </row>
    <row r="16" ht="20.05" customHeight="1">
      <c r="A16" t="s" s="17">
        <v>48</v>
      </c>
      <c r="B16" t="s" s="18">
        <v>46</v>
      </c>
      <c r="C16" s="19"/>
      <c r="D16" t="b" s="20">
        <v>0</v>
      </c>
      <c r="E16" t="s" s="21">
        <v>27</v>
      </c>
      <c r="F16" t="s" s="21">
        <v>20</v>
      </c>
      <c r="G16" t="s" s="21">
        <v>47</v>
      </c>
    </row>
    <row r="17" ht="20.05" customHeight="1">
      <c r="A17" t="s" s="17">
        <v>49</v>
      </c>
      <c r="B17" t="s" s="18">
        <v>46</v>
      </c>
      <c r="C17" s="19"/>
      <c r="D17" t="b" s="20">
        <v>0</v>
      </c>
      <c r="E17" t="s" s="21">
        <v>27</v>
      </c>
      <c r="F17" t="s" s="21">
        <v>20</v>
      </c>
      <c r="G17" t="s" s="21">
        <v>47</v>
      </c>
    </row>
    <row r="18" ht="20.05" customHeight="1">
      <c r="A18" t="s" s="17">
        <v>50</v>
      </c>
      <c r="B18" t="s" s="18">
        <v>51</v>
      </c>
      <c r="C18" s="19"/>
      <c r="D18" t="b" s="20">
        <v>0</v>
      </c>
      <c r="E18" t="s" s="21">
        <v>27</v>
      </c>
      <c r="F18" t="s" s="21">
        <v>20</v>
      </c>
      <c r="G18" s="19"/>
    </row>
    <row r="19" ht="20.05" customHeight="1">
      <c r="A19" t="s" s="17">
        <v>52</v>
      </c>
      <c r="B19" t="s" s="18">
        <v>53</v>
      </c>
      <c r="C19" s="19"/>
      <c r="D19" t="b" s="20">
        <v>0</v>
      </c>
      <c r="E19" t="s" s="21">
        <v>27</v>
      </c>
      <c r="F19" t="s" s="21">
        <v>20</v>
      </c>
      <c r="G19" s="19"/>
    </row>
    <row r="20" ht="20.05" customHeight="1">
      <c r="A20" t="s" s="17">
        <v>54</v>
      </c>
      <c r="B20" s="22"/>
      <c r="C20" s="19"/>
      <c r="D20" t="b" s="20">
        <v>0</v>
      </c>
      <c r="E20" t="s" s="21">
        <v>27</v>
      </c>
      <c r="F20" s="19"/>
      <c r="G20" s="19"/>
    </row>
    <row r="21" ht="20.05" customHeight="1">
      <c r="A21" t="s" s="17">
        <v>55</v>
      </c>
      <c r="B21" t="s" s="18">
        <v>56</v>
      </c>
      <c r="C21" s="19"/>
      <c r="D21" t="b" s="20">
        <v>0</v>
      </c>
      <c r="E21" t="s" s="21">
        <v>27</v>
      </c>
      <c r="F21" t="s" s="21">
        <v>20</v>
      </c>
      <c r="G21" s="19"/>
    </row>
    <row r="22" ht="20.05" customHeight="1">
      <c r="A22" t="s" s="17">
        <v>57</v>
      </c>
      <c r="B22" t="s" s="18">
        <v>58</v>
      </c>
      <c r="C22" s="19"/>
      <c r="D22" t="b" s="20">
        <v>0</v>
      </c>
      <c r="E22" t="s" s="21">
        <v>27</v>
      </c>
      <c r="F22" t="s" s="21">
        <v>20</v>
      </c>
      <c r="G22" s="19"/>
    </row>
    <row r="23" ht="20.05" customHeight="1">
      <c r="A23" t="s" s="17">
        <v>59</v>
      </c>
      <c r="B23" t="s" s="18">
        <v>60</v>
      </c>
      <c r="C23" s="19"/>
      <c r="D23" t="b" s="20">
        <v>0</v>
      </c>
      <c r="E23" t="s" s="21">
        <v>27</v>
      </c>
      <c r="F23" t="s" s="21">
        <v>20</v>
      </c>
      <c r="G23" s="19"/>
    </row>
    <row r="24" ht="20.05" customHeight="1">
      <c r="A24" t="s" s="17">
        <v>61</v>
      </c>
      <c r="B24" t="s" s="18">
        <v>62</v>
      </c>
      <c r="C24" s="19"/>
      <c r="D24" t="b" s="20">
        <v>0</v>
      </c>
      <c r="E24" t="s" s="21">
        <v>27</v>
      </c>
      <c r="F24" t="s" s="21">
        <v>20</v>
      </c>
      <c r="G24" s="19"/>
    </row>
    <row r="25" ht="20.05" customHeight="1">
      <c r="A25" t="s" s="17">
        <v>63</v>
      </c>
      <c r="B25" t="s" s="18">
        <v>64</v>
      </c>
      <c r="C25" s="19"/>
      <c r="D25" t="b" s="20">
        <v>0</v>
      </c>
      <c r="E25" t="s" s="21">
        <v>27</v>
      </c>
      <c r="F25" t="s" s="21">
        <v>20</v>
      </c>
      <c r="G25" s="19"/>
    </row>
    <row r="26" ht="20.05" customHeight="1">
      <c r="A26" t="s" s="17">
        <v>65</v>
      </c>
      <c r="B26" t="s" s="18">
        <v>66</v>
      </c>
      <c r="C26" s="19"/>
      <c r="D26" t="b" s="20">
        <v>0</v>
      </c>
      <c r="E26" t="s" s="21">
        <v>27</v>
      </c>
      <c r="F26" t="s" s="21">
        <v>20</v>
      </c>
      <c r="G26" s="19"/>
    </row>
    <row r="27" ht="20.05" customHeight="1">
      <c r="A27" t="s" s="17">
        <v>67</v>
      </c>
      <c r="B27" t="s" s="18">
        <v>68</v>
      </c>
      <c r="C27" s="19"/>
      <c r="D27" t="b" s="20">
        <v>0</v>
      </c>
      <c r="E27" t="s" s="21">
        <v>27</v>
      </c>
      <c r="F27" t="s" s="21">
        <v>20</v>
      </c>
      <c r="G27" s="19"/>
    </row>
    <row r="28" ht="20.05" customHeight="1">
      <c r="A28" t="s" s="17">
        <v>69</v>
      </c>
      <c r="B28" t="s" s="18">
        <v>70</v>
      </c>
      <c r="C28" s="19"/>
      <c r="D28" t="b" s="20">
        <v>0</v>
      </c>
      <c r="E28" t="s" s="21">
        <v>27</v>
      </c>
      <c r="F28" t="s" s="21">
        <v>20</v>
      </c>
      <c r="G28" s="19"/>
    </row>
    <row r="29" ht="20.05" customHeight="1">
      <c r="A29" t="s" s="17">
        <v>71</v>
      </c>
      <c r="B29" t="s" s="18">
        <v>72</v>
      </c>
      <c r="C29" s="19"/>
      <c r="D29" t="b" s="20">
        <v>0</v>
      </c>
      <c r="E29" t="s" s="21">
        <v>27</v>
      </c>
      <c r="F29" t="s" s="21">
        <v>20</v>
      </c>
      <c r="G29" s="19"/>
    </row>
    <row r="30" ht="20.05" customHeight="1">
      <c r="A30" t="s" s="17">
        <v>73</v>
      </c>
      <c r="B30" t="s" s="18">
        <v>74</v>
      </c>
      <c r="C30" s="19"/>
      <c r="D30" t="b" s="20">
        <v>0</v>
      </c>
      <c r="E30" t="s" s="21">
        <v>27</v>
      </c>
      <c r="F30" t="s" s="21">
        <v>20</v>
      </c>
      <c r="G30" s="19"/>
    </row>
    <row r="31" ht="20.05" customHeight="1">
      <c r="A31" t="s" s="17">
        <v>75</v>
      </c>
      <c r="B31" t="s" s="18">
        <v>76</v>
      </c>
      <c r="C31" s="19"/>
      <c r="D31" t="b" s="20">
        <v>0</v>
      </c>
      <c r="E31" t="s" s="21">
        <v>27</v>
      </c>
      <c r="F31" t="s" s="21">
        <v>20</v>
      </c>
      <c r="G31" s="19"/>
    </row>
    <row r="32" ht="20.05" customHeight="1">
      <c r="A32" t="s" s="17">
        <v>77</v>
      </c>
      <c r="B32" t="s" s="18">
        <v>78</v>
      </c>
      <c r="C32" s="19"/>
      <c r="D32" t="b" s="20">
        <v>0</v>
      </c>
      <c r="E32" t="s" s="21">
        <v>27</v>
      </c>
      <c r="F32" t="s" s="21">
        <v>20</v>
      </c>
      <c r="G32" s="19"/>
    </row>
    <row r="33" ht="20.05" customHeight="1">
      <c r="A33" t="s" s="17">
        <v>79</v>
      </c>
      <c r="B33" t="s" s="18">
        <v>80</v>
      </c>
      <c r="C33" s="19"/>
      <c r="D33" t="b" s="20">
        <v>0</v>
      </c>
      <c r="E33" t="s" s="21">
        <v>27</v>
      </c>
      <c r="F33" t="s" s="21">
        <v>20</v>
      </c>
      <c r="G33" s="19"/>
    </row>
    <row r="34" ht="20.05" customHeight="1">
      <c r="A34" t="s" s="17">
        <v>81</v>
      </c>
      <c r="B34" t="s" s="18">
        <v>82</v>
      </c>
      <c r="C34" s="19"/>
      <c r="D34" t="b" s="20">
        <v>0</v>
      </c>
      <c r="E34" t="s" s="21">
        <v>27</v>
      </c>
      <c r="F34" t="s" s="21">
        <v>20</v>
      </c>
      <c r="G34" s="19"/>
    </row>
    <row r="35" ht="20.05" customHeight="1">
      <c r="A35" t="s" s="17">
        <v>83</v>
      </c>
      <c r="B35" t="s" s="18">
        <v>84</v>
      </c>
      <c r="C35" s="19"/>
      <c r="D35" t="b" s="20">
        <v>0</v>
      </c>
      <c r="E35" t="s" s="21">
        <v>27</v>
      </c>
      <c r="F35" t="s" s="21">
        <v>20</v>
      </c>
      <c r="G35" s="19"/>
    </row>
    <row r="36" ht="20.05" customHeight="1">
      <c r="A36" t="s" s="17">
        <v>85</v>
      </c>
      <c r="B36" t="s" s="18">
        <v>86</v>
      </c>
      <c r="C36" s="19"/>
      <c r="D36" t="b" s="20">
        <v>0</v>
      </c>
      <c r="E36" t="s" s="21">
        <v>27</v>
      </c>
      <c r="F36" t="s" s="21">
        <v>20</v>
      </c>
      <c r="G36" s="19"/>
    </row>
    <row r="37" ht="20.05" customHeight="1">
      <c r="A37" t="s" s="17">
        <v>87</v>
      </c>
      <c r="B37" s="22"/>
      <c r="C37" s="19"/>
      <c r="D37" t="b" s="20">
        <v>0</v>
      </c>
      <c r="E37" t="s" s="21">
        <v>27</v>
      </c>
      <c r="F37" t="s" s="21">
        <v>20</v>
      </c>
      <c r="G37" s="19"/>
    </row>
    <row r="38" ht="20.05" customHeight="1">
      <c r="A38" t="s" s="17">
        <v>88</v>
      </c>
      <c r="B38" t="s" s="18">
        <v>89</v>
      </c>
      <c r="C38" s="19"/>
      <c r="D38" t="b" s="20">
        <v>0</v>
      </c>
      <c r="E38" t="s" s="21">
        <v>27</v>
      </c>
      <c r="F38" t="s" s="21">
        <v>20</v>
      </c>
      <c r="G38" s="19"/>
    </row>
    <row r="39" ht="20.05" customHeight="1">
      <c r="A39" t="s" s="17">
        <v>90</v>
      </c>
      <c r="B39" s="22"/>
      <c r="C39" s="19"/>
      <c r="D39" t="b" s="20">
        <v>0</v>
      </c>
      <c r="E39" t="s" s="21">
        <v>27</v>
      </c>
      <c r="F39" t="s" s="21">
        <v>20</v>
      </c>
      <c r="G39" s="19"/>
    </row>
    <row r="40" ht="20.05" customHeight="1">
      <c r="A40" t="s" s="17">
        <v>91</v>
      </c>
      <c r="B40" s="22"/>
      <c r="C40" s="19"/>
      <c r="D40" t="b" s="20">
        <v>0</v>
      </c>
      <c r="E40" t="s" s="21">
        <v>27</v>
      </c>
      <c r="F40" t="s" s="21">
        <v>20</v>
      </c>
      <c r="G40" s="19"/>
    </row>
    <row r="41" ht="20.05" customHeight="1">
      <c r="A41" t="s" s="17">
        <v>92</v>
      </c>
      <c r="B41" t="s" s="18">
        <v>93</v>
      </c>
      <c r="C41" s="19"/>
      <c r="D41" t="b" s="20">
        <v>0</v>
      </c>
      <c r="E41" t="s" s="21">
        <v>27</v>
      </c>
      <c r="F41" t="s" s="21">
        <v>20</v>
      </c>
      <c r="G41" s="19"/>
    </row>
    <row r="42" ht="20.05" customHeight="1">
      <c r="A42" t="s" s="17">
        <v>94</v>
      </c>
      <c r="B42" t="s" s="18">
        <v>93</v>
      </c>
      <c r="C42" s="19"/>
      <c r="D42" t="b" s="20">
        <v>0</v>
      </c>
      <c r="E42" t="s" s="21">
        <v>27</v>
      </c>
      <c r="F42" t="s" s="21">
        <v>20</v>
      </c>
      <c r="G42" s="19"/>
    </row>
    <row r="43" ht="20.05" customHeight="1">
      <c r="A43" t="s" s="17">
        <v>95</v>
      </c>
      <c r="B43" t="s" s="18">
        <v>96</v>
      </c>
      <c r="C43" s="19"/>
      <c r="D43" t="b" s="20">
        <v>0</v>
      </c>
      <c r="E43" t="s" s="21">
        <v>27</v>
      </c>
      <c r="F43" t="s" s="21">
        <v>20</v>
      </c>
      <c r="G43" s="19"/>
    </row>
    <row r="44" ht="20.05" customHeight="1">
      <c r="A44" t="s" s="17">
        <v>97</v>
      </c>
      <c r="B44" s="22"/>
      <c r="C44" s="19"/>
      <c r="D44" t="b" s="20">
        <v>0</v>
      </c>
      <c r="E44" t="s" s="21">
        <v>27</v>
      </c>
      <c r="F44" t="s" s="21">
        <v>20</v>
      </c>
      <c r="G44" s="19"/>
    </row>
    <row r="45" ht="20.05" customHeight="1">
      <c r="A45" t="s" s="17">
        <v>98</v>
      </c>
      <c r="B45" t="s" s="18">
        <v>99</v>
      </c>
      <c r="C45" s="19"/>
      <c r="D45" t="b" s="20">
        <v>0</v>
      </c>
      <c r="E45" t="s" s="21">
        <v>27</v>
      </c>
      <c r="F45" t="s" s="21">
        <v>20</v>
      </c>
      <c r="G45" s="19"/>
    </row>
    <row r="46" ht="20.05" customHeight="1">
      <c r="A46" t="s" s="17">
        <v>100</v>
      </c>
      <c r="B46" t="s" s="18">
        <v>101</v>
      </c>
      <c r="C46" s="19"/>
      <c r="D46" t="b" s="20">
        <v>0</v>
      </c>
      <c r="E46" t="s" s="21">
        <v>27</v>
      </c>
      <c r="F46" t="s" s="21">
        <v>20</v>
      </c>
      <c r="G46" s="19"/>
    </row>
    <row r="47" ht="20.05" customHeight="1">
      <c r="A47" t="s" s="17">
        <v>102</v>
      </c>
      <c r="B47" t="s" s="18">
        <v>103</v>
      </c>
      <c r="C47" s="19"/>
      <c r="D47" t="b" s="20">
        <v>0</v>
      </c>
      <c r="E47" t="s" s="21">
        <v>27</v>
      </c>
      <c r="F47" t="s" s="21">
        <v>20</v>
      </c>
      <c r="G47" s="19"/>
    </row>
    <row r="48" ht="20.05" customHeight="1">
      <c r="A48" t="s" s="17">
        <v>104</v>
      </c>
      <c r="B48" t="s" s="18">
        <v>105</v>
      </c>
      <c r="C48" s="19"/>
      <c r="D48" t="b" s="20">
        <v>0</v>
      </c>
      <c r="E48" t="s" s="21">
        <v>27</v>
      </c>
      <c r="F48" t="s" s="21">
        <v>20</v>
      </c>
      <c r="G48" s="19"/>
    </row>
    <row r="49" ht="20.05" customHeight="1">
      <c r="A49" t="s" s="17">
        <v>106</v>
      </c>
      <c r="B49" s="22"/>
      <c r="C49" s="19"/>
      <c r="D49" t="b" s="20">
        <v>0</v>
      </c>
      <c r="E49" t="s" s="21">
        <v>27</v>
      </c>
      <c r="F49" t="s" s="21">
        <v>20</v>
      </c>
      <c r="G49" s="19"/>
    </row>
    <row r="50" ht="20.05" customHeight="1">
      <c r="A50" t="s" s="17">
        <v>107</v>
      </c>
      <c r="B50" t="s" s="18">
        <v>108</v>
      </c>
      <c r="C50" s="19"/>
      <c r="D50" t="b" s="20">
        <v>0</v>
      </c>
      <c r="E50" t="s" s="21">
        <v>27</v>
      </c>
      <c r="F50" t="s" s="21">
        <v>20</v>
      </c>
      <c r="G50" s="19"/>
    </row>
    <row r="51" ht="20.05" customHeight="1">
      <c r="A51" t="s" s="17">
        <v>109</v>
      </c>
      <c r="B51" t="s" s="18">
        <v>110</v>
      </c>
      <c r="C51" s="19"/>
      <c r="D51" t="b" s="20">
        <v>0</v>
      </c>
      <c r="E51" t="s" s="21">
        <v>27</v>
      </c>
      <c r="F51" t="s" s="21">
        <v>20</v>
      </c>
      <c r="G51" s="19"/>
    </row>
    <row r="52" ht="20.05" customHeight="1">
      <c r="A52" t="s" s="17">
        <v>111</v>
      </c>
      <c r="B52" t="s" s="18">
        <v>112</v>
      </c>
      <c r="C52" s="19"/>
      <c r="D52" t="b" s="20">
        <v>0</v>
      </c>
      <c r="E52" t="s" s="21">
        <v>27</v>
      </c>
      <c r="F52" t="s" s="21">
        <v>20</v>
      </c>
      <c r="G52" s="19"/>
    </row>
    <row r="53" ht="20.05" customHeight="1">
      <c r="A53" t="s" s="17">
        <v>113</v>
      </c>
      <c r="B53" t="s" s="18">
        <v>114</v>
      </c>
      <c r="C53" s="19"/>
      <c r="D53" t="b" s="20">
        <v>0</v>
      </c>
      <c r="E53" t="s" s="21">
        <v>27</v>
      </c>
      <c r="F53" t="s" s="21">
        <v>20</v>
      </c>
      <c r="G53" s="19"/>
    </row>
    <row r="54" ht="20.05" customHeight="1">
      <c r="A54" t="s" s="17">
        <v>115</v>
      </c>
      <c r="B54" t="s" s="18">
        <v>116</v>
      </c>
      <c r="C54" s="19"/>
      <c r="D54" t="b" s="20">
        <v>0</v>
      </c>
      <c r="E54" t="s" s="21">
        <v>27</v>
      </c>
      <c r="F54" t="s" s="21">
        <v>20</v>
      </c>
      <c r="G54" s="19"/>
    </row>
    <row r="55" ht="20.05" customHeight="1">
      <c r="A55" t="s" s="17">
        <v>117</v>
      </c>
      <c r="B55" s="22"/>
      <c r="C55" s="19"/>
      <c r="D55" t="b" s="20">
        <v>0</v>
      </c>
      <c r="E55" t="s" s="21">
        <v>27</v>
      </c>
      <c r="F55" t="s" s="21">
        <v>20</v>
      </c>
      <c r="G55" s="19"/>
    </row>
    <row r="56" ht="20.05" customHeight="1">
      <c r="A56" t="s" s="17">
        <v>118</v>
      </c>
      <c r="B56" s="22"/>
      <c r="C56" s="19"/>
      <c r="D56" t="b" s="20">
        <v>0</v>
      </c>
      <c r="E56" t="s" s="21">
        <v>27</v>
      </c>
      <c r="F56" t="s" s="21">
        <v>20</v>
      </c>
      <c r="G56" s="19"/>
    </row>
    <row r="57" ht="20.05" customHeight="1">
      <c r="A57" t="s" s="17">
        <v>119</v>
      </c>
      <c r="B57" s="22"/>
      <c r="C57" s="19"/>
      <c r="D57" t="b" s="20">
        <v>0</v>
      </c>
      <c r="E57" t="s" s="21">
        <v>27</v>
      </c>
      <c r="F57" t="s" s="21">
        <v>20</v>
      </c>
      <c r="G57" s="19"/>
    </row>
    <row r="58" ht="20.05" customHeight="1">
      <c r="A58" t="s" s="17">
        <v>120</v>
      </c>
      <c r="B58" t="s" s="18">
        <v>121</v>
      </c>
      <c r="C58" s="19"/>
      <c r="D58" t="b" s="20">
        <v>0</v>
      </c>
      <c r="E58" t="s" s="21">
        <v>27</v>
      </c>
      <c r="F58" t="s" s="21">
        <v>20</v>
      </c>
      <c r="G58" s="19"/>
    </row>
    <row r="59" ht="20.05" customHeight="1">
      <c r="A59" t="s" s="17">
        <v>122</v>
      </c>
      <c r="B59" t="s" s="18">
        <v>123</v>
      </c>
      <c r="C59" s="19"/>
      <c r="D59" t="b" s="20">
        <v>0</v>
      </c>
      <c r="E59" t="s" s="21">
        <v>27</v>
      </c>
      <c r="F59" t="s" s="21">
        <v>20</v>
      </c>
      <c r="G59" s="19"/>
    </row>
    <row r="60" ht="20.05" customHeight="1">
      <c r="A60" t="s" s="17">
        <v>124</v>
      </c>
      <c r="B60" t="s" s="18">
        <v>125</v>
      </c>
      <c r="C60" s="19"/>
      <c r="D60" t="b" s="20">
        <v>0</v>
      </c>
      <c r="E60" t="s" s="21">
        <v>27</v>
      </c>
      <c r="F60" t="s" s="21">
        <v>20</v>
      </c>
      <c r="G60" s="19"/>
    </row>
    <row r="61" ht="20.05" customHeight="1">
      <c r="A61" t="s" s="17">
        <v>126</v>
      </c>
      <c r="B61" t="s" s="18">
        <v>127</v>
      </c>
      <c r="C61" s="19"/>
      <c r="D61" t="b" s="20">
        <v>0</v>
      </c>
      <c r="E61" t="s" s="21">
        <v>27</v>
      </c>
      <c r="F61" t="s" s="21">
        <v>20</v>
      </c>
      <c r="G61" s="19"/>
    </row>
    <row r="62" ht="20.05" customHeight="1">
      <c r="A62" t="s" s="17">
        <v>128</v>
      </c>
      <c r="B62" t="s" s="18">
        <v>129</v>
      </c>
      <c r="C62" s="19"/>
      <c r="D62" t="b" s="20">
        <v>0</v>
      </c>
      <c r="E62" t="s" s="21">
        <v>27</v>
      </c>
      <c r="F62" t="s" s="21">
        <v>20</v>
      </c>
      <c r="G62" s="19"/>
    </row>
    <row r="63" ht="20.05" customHeight="1">
      <c r="A63" t="s" s="17">
        <v>130</v>
      </c>
      <c r="B63" t="s" s="18">
        <v>131</v>
      </c>
      <c r="C63" s="19"/>
      <c r="D63" t="b" s="20">
        <v>0</v>
      </c>
      <c r="E63" t="s" s="21">
        <v>27</v>
      </c>
      <c r="F63" t="s" s="21">
        <v>20</v>
      </c>
      <c r="G63" s="19"/>
    </row>
    <row r="64" ht="20.05" customHeight="1">
      <c r="A64" t="s" s="17">
        <v>132</v>
      </c>
      <c r="B64" t="s" s="18">
        <v>133</v>
      </c>
      <c r="C64" s="19"/>
      <c r="D64" t="b" s="20">
        <v>0</v>
      </c>
      <c r="E64" t="s" s="21">
        <v>27</v>
      </c>
      <c r="F64" t="s" s="21">
        <v>20</v>
      </c>
      <c r="G64" s="19"/>
    </row>
    <row r="65" ht="20.05" customHeight="1">
      <c r="A65" t="s" s="17">
        <v>134</v>
      </c>
      <c r="B65" t="s" s="18">
        <v>135</v>
      </c>
      <c r="C65" s="19"/>
      <c r="D65" t="b" s="20">
        <v>0</v>
      </c>
      <c r="E65" t="s" s="21">
        <v>27</v>
      </c>
      <c r="F65" t="s" s="21">
        <v>20</v>
      </c>
      <c r="G65" s="19"/>
    </row>
    <row r="66" ht="20.05" customHeight="1">
      <c r="A66" t="s" s="17">
        <v>136</v>
      </c>
      <c r="B66" s="22"/>
      <c r="C66" s="19"/>
      <c r="D66" t="b" s="20">
        <v>0</v>
      </c>
      <c r="E66" t="s" s="21">
        <v>27</v>
      </c>
      <c r="F66" t="s" s="21">
        <v>20</v>
      </c>
      <c r="G66" s="19"/>
    </row>
    <row r="67" ht="20.05" customHeight="1">
      <c r="A67" t="s" s="17">
        <v>137</v>
      </c>
      <c r="B67" s="22"/>
      <c r="C67" s="19"/>
      <c r="D67" t="b" s="20">
        <v>0</v>
      </c>
      <c r="E67" t="s" s="21">
        <v>27</v>
      </c>
      <c r="F67" t="s" s="21">
        <v>20</v>
      </c>
      <c r="G67" s="19"/>
    </row>
    <row r="68" ht="20.05" customHeight="1">
      <c r="A68" t="s" s="17">
        <v>138</v>
      </c>
      <c r="B68" s="22"/>
      <c r="C68" s="19"/>
      <c r="D68" t="b" s="20">
        <v>0</v>
      </c>
      <c r="E68" t="s" s="21">
        <v>27</v>
      </c>
      <c r="F68" t="s" s="21">
        <v>20</v>
      </c>
      <c r="G68" s="19"/>
    </row>
    <row r="69" ht="20.05" customHeight="1">
      <c r="A69" t="s" s="17">
        <v>139</v>
      </c>
      <c r="B69" t="s" s="18">
        <v>140</v>
      </c>
      <c r="C69" s="19"/>
      <c r="D69" t="b" s="20">
        <v>0</v>
      </c>
      <c r="E69" t="s" s="21">
        <v>27</v>
      </c>
      <c r="F69" t="s" s="21">
        <v>20</v>
      </c>
      <c r="G69" s="19"/>
    </row>
    <row r="70" ht="20.05" customHeight="1">
      <c r="A70" t="s" s="17">
        <v>141</v>
      </c>
      <c r="B70" t="s" s="18">
        <v>142</v>
      </c>
      <c r="C70" s="19"/>
      <c r="D70" t="b" s="20">
        <v>0</v>
      </c>
      <c r="E70" t="s" s="21">
        <v>27</v>
      </c>
      <c r="F70" t="s" s="21">
        <v>20</v>
      </c>
      <c r="G70" s="19"/>
    </row>
    <row r="71" ht="20.05" customHeight="1">
      <c r="A71" t="s" s="17">
        <v>143</v>
      </c>
      <c r="B71" s="22"/>
      <c r="C71" s="19"/>
      <c r="D71" t="b" s="20">
        <v>0</v>
      </c>
      <c r="E71" t="s" s="21">
        <v>27</v>
      </c>
      <c r="F71" t="s" s="21">
        <v>20</v>
      </c>
      <c r="G71" s="19"/>
    </row>
    <row r="72" ht="20.05" customHeight="1">
      <c r="A72" t="s" s="17">
        <v>144</v>
      </c>
      <c r="B72" s="22"/>
      <c r="C72" s="19"/>
      <c r="D72" t="b" s="20">
        <v>0</v>
      </c>
      <c r="E72" t="s" s="21">
        <v>27</v>
      </c>
      <c r="F72" t="s" s="21">
        <v>20</v>
      </c>
      <c r="G72" s="19"/>
    </row>
    <row r="73" ht="20.05" customHeight="1">
      <c r="A73" t="s" s="17">
        <v>145</v>
      </c>
      <c r="B73" t="s" s="18">
        <v>146</v>
      </c>
      <c r="C73" s="19"/>
      <c r="D73" t="b" s="20">
        <v>0</v>
      </c>
      <c r="E73" t="s" s="21">
        <v>27</v>
      </c>
      <c r="F73" t="s" s="21">
        <v>20</v>
      </c>
      <c r="G73" t="s" s="21">
        <v>147</v>
      </c>
    </row>
    <row r="74" ht="20.05" customHeight="1">
      <c r="A74" t="s" s="17">
        <v>148</v>
      </c>
      <c r="B74" s="22"/>
      <c r="C74" s="19"/>
      <c r="D74" t="b" s="20">
        <v>0</v>
      </c>
      <c r="E74" t="s" s="21">
        <v>27</v>
      </c>
      <c r="F74" t="s" s="21">
        <v>20</v>
      </c>
      <c r="G74" s="19"/>
    </row>
    <row r="75" ht="20.05" customHeight="1">
      <c r="A75" t="s" s="17">
        <v>149</v>
      </c>
      <c r="B75" s="22"/>
      <c r="C75" s="19"/>
      <c r="D75" t="b" s="20">
        <v>0</v>
      </c>
      <c r="E75" t="s" s="21">
        <v>27</v>
      </c>
      <c r="F75" t="s" s="21">
        <v>20</v>
      </c>
      <c r="G75" s="19"/>
    </row>
    <row r="76" ht="20.05" customHeight="1">
      <c r="A76" t="s" s="17">
        <v>150</v>
      </c>
      <c r="B76" s="22"/>
      <c r="C76" s="19"/>
      <c r="D76" t="b" s="20">
        <v>0</v>
      </c>
      <c r="E76" t="s" s="21">
        <v>27</v>
      </c>
      <c r="F76" t="s" s="21">
        <v>20</v>
      </c>
      <c r="G76" s="19"/>
    </row>
    <row r="77" ht="20.05" customHeight="1">
      <c r="A77" t="s" s="17">
        <v>151</v>
      </c>
      <c r="B77" t="s" s="18">
        <v>152</v>
      </c>
      <c r="C77" s="19"/>
      <c r="D77" t="b" s="20">
        <v>0</v>
      </c>
      <c r="E77" t="s" s="21">
        <v>27</v>
      </c>
      <c r="F77" t="s" s="21">
        <v>20</v>
      </c>
      <c r="G77" s="19"/>
    </row>
    <row r="78" ht="20.05" customHeight="1">
      <c r="A78" t="s" s="17">
        <v>153</v>
      </c>
      <c r="B78" t="s" s="18">
        <v>154</v>
      </c>
      <c r="C78" s="19"/>
      <c r="D78" t="b" s="20">
        <v>0</v>
      </c>
      <c r="E78" t="s" s="21">
        <v>27</v>
      </c>
      <c r="F78" t="s" s="21">
        <v>20</v>
      </c>
      <c r="G78" s="19"/>
    </row>
    <row r="79" ht="20.05" customHeight="1">
      <c r="A79" t="s" s="17">
        <v>155</v>
      </c>
      <c r="B79" t="s" s="18">
        <v>156</v>
      </c>
      <c r="C79" s="19"/>
      <c r="D79" t="b" s="20">
        <v>0</v>
      </c>
      <c r="E79" t="s" s="21">
        <v>27</v>
      </c>
      <c r="F79" t="s" s="21">
        <v>20</v>
      </c>
      <c r="G79" s="19"/>
    </row>
    <row r="80" ht="20.05" customHeight="1">
      <c r="A80" t="s" s="17">
        <v>157</v>
      </c>
      <c r="B80" t="s" s="18">
        <v>158</v>
      </c>
      <c r="C80" s="19"/>
      <c r="D80" t="b" s="20">
        <v>0</v>
      </c>
      <c r="E80" t="s" s="21">
        <v>27</v>
      </c>
      <c r="F80" t="s" s="21">
        <v>20</v>
      </c>
      <c r="G80" s="19"/>
    </row>
    <row r="81" ht="20.05" customHeight="1">
      <c r="A81" t="s" s="17">
        <v>159</v>
      </c>
      <c r="B81" t="s" s="18">
        <v>160</v>
      </c>
      <c r="C81" s="19"/>
      <c r="D81" t="b" s="20">
        <v>0</v>
      </c>
      <c r="E81" t="s" s="21">
        <v>27</v>
      </c>
      <c r="F81" t="s" s="21">
        <v>20</v>
      </c>
      <c r="G81" s="19"/>
    </row>
    <row r="82" ht="20.05" customHeight="1">
      <c r="A82" t="s" s="17">
        <v>161</v>
      </c>
      <c r="B82" t="s" s="18">
        <v>162</v>
      </c>
      <c r="C82" s="19"/>
      <c r="D82" t="b" s="20">
        <v>0</v>
      </c>
      <c r="E82" t="s" s="21">
        <v>27</v>
      </c>
      <c r="F82" t="s" s="21">
        <v>20</v>
      </c>
      <c r="G82" s="19"/>
    </row>
    <row r="83" ht="20.05" customHeight="1">
      <c r="A83" t="s" s="17">
        <v>163</v>
      </c>
      <c r="B83" t="s" s="18">
        <v>164</v>
      </c>
      <c r="C83" s="19"/>
      <c r="D83" t="b" s="20">
        <v>0</v>
      </c>
      <c r="E83" t="s" s="21">
        <v>27</v>
      </c>
      <c r="F83" t="s" s="21">
        <v>20</v>
      </c>
      <c r="G83" s="19"/>
    </row>
    <row r="84" ht="20.05" customHeight="1">
      <c r="A84" t="s" s="17">
        <v>165</v>
      </c>
      <c r="B84" t="s" s="18">
        <v>166</v>
      </c>
      <c r="C84" s="19"/>
      <c r="D84" t="b" s="20">
        <v>0</v>
      </c>
      <c r="E84" t="s" s="21">
        <v>27</v>
      </c>
      <c r="F84" t="s" s="21">
        <v>20</v>
      </c>
      <c r="G84" s="19"/>
    </row>
    <row r="85" ht="20.05" customHeight="1">
      <c r="A85" t="s" s="17">
        <v>167</v>
      </c>
      <c r="B85" t="s" s="18">
        <v>168</v>
      </c>
      <c r="C85" s="19"/>
      <c r="D85" t="b" s="20">
        <v>0</v>
      </c>
      <c r="E85" t="s" s="21">
        <v>27</v>
      </c>
      <c r="F85" t="s" s="21">
        <v>20</v>
      </c>
      <c r="G85" s="19"/>
    </row>
    <row r="86" ht="20.05" customHeight="1">
      <c r="A86" t="s" s="17">
        <v>169</v>
      </c>
      <c r="B86" s="22"/>
      <c r="C86" s="19"/>
      <c r="D86" t="b" s="20">
        <v>0</v>
      </c>
      <c r="E86" t="s" s="21">
        <v>27</v>
      </c>
      <c r="F86" t="s" s="21">
        <v>20</v>
      </c>
      <c r="G86" s="19"/>
    </row>
    <row r="87" ht="20.05" customHeight="1">
      <c r="A87" t="s" s="17">
        <v>170</v>
      </c>
      <c r="B87" s="22"/>
      <c r="C87" s="19"/>
      <c r="D87" t="b" s="20">
        <v>0</v>
      </c>
      <c r="E87" t="s" s="21">
        <v>27</v>
      </c>
      <c r="F87" t="s" s="21">
        <v>20</v>
      </c>
      <c r="G87" s="19"/>
    </row>
    <row r="88" ht="20.05" customHeight="1">
      <c r="A88" t="s" s="17">
        <v>171</v>
      </c>
      <c r="B88" s="22"/>
      <c r="C88" s="19"/>
      <c r="D88" t="b" s="20">
        <v>0</v>
      </c>
      <c r="E88" t="s" s="21">
        <v>27</v>
      </c>
      <c r="F88" t="s" s="21">
        <v>20</v>
      </c>
      <c r="G88" s="19"/>
    </row>
    <row r="89" ht="20.05" customHeight="1">
      <c r="A89" t="s" s="17">
        <v>172</v>
      </c>
      <c r="B89" s="22"/>
      <c r="C89" s="19"/>
      <c r="D89" t="b" s="20">
        <v>0</v>
      </c>
      <c r="E89" t="s" s="21">
        <v>27</v>
      </c>
      <c r="F89" t="s" s="21">
        <v>20</v>
      </c>
      <c r="G89" s="19"/>
    </row>
    <row r="90" ht="20.05" customHeight="1">
      <c r="A90" t="s" s="17">
        <v>173</v>
      </c>
      <c r="B90" t="s" s="18">
        <v>174</v>
      </c>
      <c r="C90" s="19"/>
      <c r="D90" t="b" s="20">
        <v>0</v>
      </c>
      <c r="E90" t="s" s="21">
        <v>27</v>
      </c>
      <c r="F90" t="s" s="21">
        <v>20</v>
      </c>
      <c r="G90" s="19"/>
    </row>
    <row r="91" ht="20.05" customHeight="1">
      <c r="A91" t="s" s="17">
        <v>175</v>
      </c>
      <c r="B91" s="22"/>
      <c r="C91" s="19"/>
      <c r="D91" t="b" s="20">
        <v>0</v>
      </c>
      <c r="E91" t="s" s="21">
        <v>27</v>
      </c>
      <c r="F91" t="s" s="21">
        <v>20</v>
      </c>
      <c r="G91" s="19"/>
    </row>
    <row r="92" ht="20.05" customHeight="1">
      <c r="A92" t="s" s="17">
        <v>176</v>
      </c>
      <c r="B92" t="s" s="18">
        <v>177</v>
      </c>
      <c r="C92" s="19"/>
      <c r="D92" t="b" s="20">
        <v>0</v>
      </c>
      <c r="E92" t="s" s="21">
        <v>27</v>
      </c>
      <c r="F92" t="s" s="21">
        <v>20</v>
      </c>
      <c r="G92" s="19"/>
    </row>
    <row r="93" ht="20.05" customHeight="1">
      <c r="A93" t="s" s="17">
        <v>178</v>
      </c>
      <c r="B93" t="s" s="18">
        <v>179</v>
      </c>
      <c r="C93" s="19"/>
      <c r="D93" t="b" s="20">
        <v>0</v>
      </c>
      <c r="E93" t="s" s="21">
        <v>27</v>
      </c>
      <c r="F93" t="s" s="21">
        <v>20</v>
      </c>
      <c r="G93" s="19"/>
    </row>
    <row r="94" ht="20.05" customHeight="1">
      <c r="A94" t="s" s="17">
        <v>180</v>
      </c>
      <c r="B94" s="22"/>
      <c r="C94" s="19"/>
      <c r="D94" t="b" s="20">
        <v>0</v>
      </c>
      <c r="E94" t="s" s="21">
        <v>27</v>
      </c>
      <c r="F94" t="s" s="21">
        <v>20</v>
      </c>
      <c r="G94" s="19"/>
    </row>
    <row r="95" ht="20.05" customHeight="1">
      <c r="A95" t="s" s="17">
        <v>181</v>
      </c>
      <c r="B95" s="22"/>
      <c r="C95" s="19"/>
      <c r="D95" t="b" s="20">
        <v>0</v>
      </c>
      <c r="E95" t="s" s="21">
        <v>27</v>
      </c>
      <c r="F95" t="s" s="21">
        <v>20</v>
      </c>
      <c r="G95" s="19"/>
    </row>
    <row r="96" ht="20.05" customHeight="1">
      <c r="A96" t="s" s="17">
        <v>182</v>
      </c>
      <c r="B96" t="s" s="18">
        <v>183</v>
      </c>
      <c r="C96" s="19"/>
      <c r="D96" t="b" s="20">
        <v>0</v>
      </c>
      <c r="E96" t="s" s="21">
        <v>27</v>
      </c>
      <c r="F96" t="s" s="21">
        <v>20</v>
      </c>
      <c r="G96" s="19"/>
    </row>
    <row r="97" ht="20.05" customHeight="1">
      <c r="A97" t="s" s="17">
        <v>184</v>
      </c>
      <c r="B97" t="s" s="18">
        <v>185</v>
      </c>
      <c r="C97" s="19"/>
      <c r="D97" t="b" s="20">
        <v>0</v>
      </c>
      <c r="E97" t="s" s="21">
        <v>27</v>
      </c>
      <c r="F97" t="s" s="21">
        <v>20</v>
      </c>
      <c r="G97" s="19"/>
    </row>
    <row r="98" ht="20.05" customHeight="1">
      <c r="A98" t="s" s="17">
        <v>186</v>
      </c>
      <c r="B98" s="22"/>
      <c r="C98" s="19"/>
      <c r="D98" t="b" s="20">
        <v>0</v>
      </c>
      <c r="E98" t="s" s="21">
        <v>27</v>
      </c>
      <c r="F98" t="s" s="21">
        <v>20</v>
      </c>
      <c r="G98" s="19"/>
    </row>
    <row r="99" ht="20.05" customHeight="1">
      <c r="A99" t="s" s="17">
        <v>187</v>
      </c>
      <c r="B99" t="s" s="18">
        <v>188</v>
      </c>
      <c r="C99" s="19"/>
      <c r="D99" t="b" s="20">
        <v>0</v>
      </c>
      <c r="E99" t="s" s="21">
        <v>27</v>
      </c>
      <c r="F99" t="s" s="21">
        <v>20</v>
      </c>
      <c r="G99" s="19"/>
    </row>
    <row r="100" ht="20.05" customHeight="1">
      <c r="A100" t="s" s="17">
        <v>189</v>
      </c>
      <c r="B100" t="s" s="18">
        <v>190</v>
      </c>
      <c r="C100" s="19"/>
      <c r="D100" t="b" s="20">
        <v>0</v>
      </c>
      <c r="E100" t="s" s="21">
        <v>27</v>
      </c>
      <c r="F100" t="s" s="21">
        <v>20</v>
      </c>
      <c r="G100" s="19"/>
    </row>
    <row r="101" ht="20.05" customHeight="1">
      <c r="A101" t="s" s="17">
        <v>191</v>
      </c>
      <c r="B101" t="s" s="18">
        <v>192</v>
      </c>
      <c r="C101" s="19"/>
      <c r="D101" t="b" s="20">
        <v>0</v>
      </c>
      <c r="E101" t="s" s="21">
        <v>27</v>
      </c>
      <c r="F101" t="s" s="21">
        <v>20</v>
      </c>
      <c r="G101" s="19"/>
    </row>
    <row r="102" ht="20.05" customHeight="1">
      <c r="A102" t="s" s="17">
        <v>193</v>
      </c>
      <c r="B102" t="s" s="18">
        <v>194</v>
      </c>
      <c r="C102" s="19"/>
      <c r="D102" t="b" s="20">
        <v>0</v>
      </c>
      <c r="E102" t="s" s="21">
        <v>27</v>
      </c>
      <c r="F102" t="s" s="21">
        <v>20</v>
      </c>
      <c r="G102" s="19"/>
    </row>
    <row r="103" ht="20.05" customHeight="1">
      <c r="A103" t="s" s="17">
        <v>195</v>
      </c>
      <c r="B103" t="s" s="18">
        <v>196</v>
      </c>
      <c r="C103" s="19"/>
      <c r="D103" t="b" s="20">
        <v>0</v>
      </c>
      <c r="E103" t="s" s="21">
        <v>27</v>
      </c>
      <c r="F103" t="s" s="21">
        <v>20</v>
      </c>
      <c r="G103" s="19"/>
    </row>
    <row r="104" ht="20.05" customHeight="1">
      <c r="A104" t="s" s="17">
        <v>197</v>
      </c>
      <c r="B104" t="s" s="18">
        <v>198</v>
      </c>
      <c r="C104" s="19"/>
      <c r="D104" t="b" s="20">
        <v>0</v>
      </c>
      <c r="E104" t="s" s="21">
        <v>27</v>
      </c>
      <c r="F104" t="s" s="21">
        <v>20</v>
      </c>
      <c r="G104" s="19"/>
    </row>
    <row r="105" ht="20.05" customHeight="1">
      <c r="A105" t="s" s="17">
        <v>199</v>
      </c>
      <c r="B105" t="s" s="18">
        <v>200</v>
      </c>
      <c r="C105" s="19"/>
      <c r="D105" t="b" s="20">
        <v>0</v>
      </c>
      <c r="E105" t="s" s="21">
        <v>27</v>
      </c>
      <c r="F105" t="s" s="21">
        <v>20</v>
      </c>
      <c r="G105" s="19"/>
    </row>
    <row r="106" ht="20.05" customHeight="1">
      <c r="A106" t="s" s="17">
        <v>201</v>
      </c>
      <c r="B106" t="s" s="18">
        <v>202</v>
      </c>
      <c r="C106" s="19"/>
      <c r="D106" t="b" s="20">
        <v>0</v>
      </c>
      <c r="E106" t="s" s="21">
        <v>27</v>
      </c>
      <c r="F106" t="s" s="21">
        <v>20</v>
      </c>
      <c r="G106" s="19"/>
    </row>
    <row r="107" ht="20.05" customHeight="1">
      <c r="A107" t="s" s="17">
        <v>203</v>
      </c>
      <c r="B107" s="22"/>
      <c r="C107" s="19"/>
      <c r="D107" t="b" s="20">
        <v>0</v>
      </c>
      <c r="E107" t="s" s="21">
        <v>27</v>
      </c>
      <c r="F107" t="s" s="21">
        <v>20</v>
      </c>
      <c r="G107" s="19"/>
    </row>
    <row r="108" ht="20.05" customHeight="1">
      <c r="A108" t="s" s="17">
        <v>204</v>
      </c>
      <c r="B108" t="s" s="18">
        <v>146</v>
      </c>
      <c r="C108" s="19"/>
      <c r="D108" t="b" s="20">
        <v>0</v>
      </c>
      <c r="E108" t="s" s="21">
        <v>27</v>
      </c>
      <c r="F108" t="s" s="21">
        <v>20</v>
      </c>
      <c r="G108" s="1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