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murante/Dropbox (Hogan Lab)/Daniel Murante - Hogan Lab/Paper:Grant:Qual Writing/MRS4/     Final Drafts that will be sent to Jason and Ali/R Code and Files/MRS4_Publication_Analysis/DEseq Analysis/"/>
    </mc:Choice>
  </mc:AlternateContent>
  <xr:revisionPtr revIDLastSave="0" documentId="13_ncr:1_{C4529118-4352-2145-9C4F-37288091AADD}" xr6:coauthVersionLast="47" xr6:coauthVersionMax="47" xr10:uidLastSave="{00000000-0000-0000-0000-000000000000}"/>
  <bookViews>
    <workbookView xWindow="780" yWindow="1000" windowWidth="27640" windowHeight="16440" xr2:uid="{00000000-000D-0000-FFFF-FFFF00000000}"/>
  </bookViews>
  <sheets>
    <sheet name="GenesByOrthologs_Summary" sheetId="1" r:id="rId1"/>
  </sheets>
  <definedNames>
    <definedName name="_xlnm._FilterDatabase" localSheetId="0" hidden="1">GenesByOrthologs_Summary!$A$1:$E$19545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98" i="1" l="1"/>
  <c r="E972" i="1"/>
  <c r="E345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2" i="1"/>
</calcChain>
</file>

<file path=xl/sharedStrings.xml><?xml version="1.0" encoding="utf-8"?>
<sst xmlns="http://schemas.openxmlformats.org/spreadsheetml/2006/main" count="14124" uniqueCount="10780">
  <si>
    <t>Paralog count</t>
  </si>
  <si>
    <t>C1_00060W_A</t>
  </si>
  <si>
    <t>CLUG_03455</t>
  </si>
  <si>
    <t>TUP1</t>
  </si>
  <si>
    <t>C1_00070W_A</t>
  </si>
  <si>
    <t>CLUG_03454</t>
  </si>
  <si>
    <t>MVD</t>
  </si>
  <si>
    <t>C1_00090W_A</t>
  </si>
  <si>
    <t>CLUG_03452</t>
  </si>
  <si>
    <t>N/A</t>
  </si>
  <si>
    <t>C1_00100C_A</t>
  </si>
  <si>
    <t>CLUG_03453</t>
  </si>
  <si>
    <t>C1_00110W_A</t>
  </si>
  <si>
    <t>CLUG_03449</t>
  </si>
  <si>
    <t>CCT8</t>
  </si>
  <si>
    <t>C1_00120C_A</t>
  </si>
  <si>
    <t>CLUG_03448</t>
  </si>
  <si>
    <t>TRP1</t>
  </si>
  <si>
    <t>C1_00130C_A</t>
  </si>
  <si>
    <t>VPS53</t>
  </si>
  <si>
    <t>C1_00140W_A</t>
  </si>
  <si>
    <t>CLUG_03446</t>
  </si>
  <si>
    <t>KEL1</t>
  </si>
  <si>
    <t>C1_00150C_A</t>
  </si>
  <si>
    <t>CLUG_03445</t>
  </si>
  <si>
    <t>RIM8</t>
  </si>
  <si>
    <t>C1_00160C_A</t>
  </si>
  <si>
    <t>CLUG_03443</t>
  </si>
  <si>
    <t>C1_00170W_A</t>
  </si>
  <si>
    <t>LEU4</t>
  </si>
  <si>
    <t>C1_00180W_A</t>
  </si>
  <si>
    <t>CLUG_03440</t>
  </si>
  <si>
    <t>RPL16A</t>
  </si>
  <si>
    <t>C1_00190C_A</t>
  </si>
  <si>
    <t>CLUG_02237</t>
  </si>
  <si>
    <t>C1_00210C_A</t>
  </si>
  <si>
    <t>CLUG_00396</t>
  </si>
  <si>
    <t>C1_00220W_A</t>
  </si>
  <si>
    <t>PHR2</t>
  </si>
  <si>
    <t>C1_00280C_A</t>
  </si>
  <si>
    <t>CLUG_04376</t>
  </si>
  <si>
    <t>RFC52</t>
  </si>
  <si>
    <t>C1_00290W_A</t>
  </si>
  <si>
    <t>POL93</t>
  </si>
  <si>
    <t>C1_00310W_A</t>
  </si>
  <si>
    <t>CLUG_04134</t>
  </si>
  <si>
    <t>PNS1</t>
  </si>
  <si>
    <t>C1_00320W_A</t>
  </si>
  <si>
    <t>CLUG_04135</t>
  </si>
  <si>
    <t>C1_00330C_A</t>
  </si>
  <si>
    <t>CLUG_04136</t>
  </si>
  <si>
    <t>C1_00340W_A</t>
  </si>
  <si>
    <t>CLUG_04137</t>
  </si>
  <si>
    <t>HBR1</t>
  </si>
  <si>
    <t>C1_00350C_A</t>
  </si>
  <si>
    <t>CLUG_04138</t>
  </si>
  <si>
    <t>HMX1</t>
  </si>
  <si>
    <t>C1_00380C_A</t>
  </si>
  <si>
    <t>CLUG_00311</t>
  </si>
  <si>
    <t>NAA25</t>
  </si>
  <si>
    <t>C1_00390W_A</t>
  </si>
  <si>
    <t>ENA2</t>
  </si>
  <si>
    <t>C1_00400W_A</t>
  </si>
  <si>
    <t>CLUG_03606</t>
  </si>
  <si>
    <t>SVF1</t>
  </si>
  <si>
    <t>C1_00410C_A</t>
  </si>
  <si>
    <t>CLUG_02094</t>
  </si>
  <si>
    <t>C1_00420W_A</t>
  </si>
  <si>
    <t>CLUG_02095</t>
  </si>
  <si>
    <t>C1_00430W_A</t>
  </si>
  <si>
    <t>ATG18</t>
  </si>
  <si>
    <t>C1_00440W_A</t>
  </si>
  <si>
    <t>CLUG_02093</t>
  </si>
  <si>
    <t>UBP6</t>
  </si>
  <si>
    <t>C1_00450C_A</t>
  </si>
  <si>
    <t>CLUG_02092</t>
  </si>
  <si>
    <t>C1_00460W_A</t>
  </si>
  <si>
    <t>CLUG_02091</t>
  </si>
  <si>
    <t>C1_00470C_A</t>
  </si>
  <si>
    <t>CLUG_02090</t>
  </si>
  <si>
    <t>C1_00480C_A</t>
  </si>
  <si>
    <t>CLUG_02089</t>
  </si>
  <si>
    <t>GCN20</t>
  </si>
  <si>
    <t>C1_00490C_A</t>
  </si>
  <si>
    <t>CLUG_01273</t>
  </si>
  <si>
    <t>TTR1</t>
  </si>
  <si>
    <t>C1_00500C_A</t>
  </si>
  <si>
    <t>CLUG_04105</t>
  </si>
  <si>
    <t>GLO1</t>
  </si>
  <si>
    <t>C1_00510W_A</t>
  </si>
  <si>
    <t>CLUG_04104</t>
  </si>
  <si>
    <t>C1_00520W_A</t>
  </si>
  <si>
    <t>C1_00530C_A</t>
  </si>
  <si>
    <t>C1_00550W_A</t>
  </si>
  <si>
    <t>CLUG_04481</t>
  </si>
  <si>
    <t>CIS2</t>
  </si>
  <si>
    <t>C1_00560W_A</t>
  </si>
  <si>
    <t>CLUG_04479</t>
  </si>
  <si>
    <t>CNS1</t>
  </si>
  <si>
    <t>C1_00570C_A</t>
  </si>
  <si>
    <t>C1_00580W_A</t>
  </si>
  <si>
    <t>CLUG_04476</t>
  </si>
  <si>
    <t>C1_00590W_A</t>
  </si>
  <si>
    <t>CLUG_04475</t>
  </si>
  <si>
    <t>TUF1</t>
  </si>
  <si>
    <t>C1_00600W_A</t>
  </si>
  <si>
    <t>CLUG_04474</t>
  </si>
  <si>
    <t>APC1</t>
  </si>
  <si>
    <t>C1_00610W_A</t>
  </si>
  <si>
    <t>CLUG_04473</t>
  </si>
  <si>
    <t>PSD1</t>
  </si>
  <si>
    <t>C1_00620W_A</t>
  </si>
  <si>
    <t>CLUG_04472</t>
  </si>
  <si>
    <t>MOB2</t>
  </si>
  <si>
    <t>C1_00630W_A</t>
  </si>
  <si>
    <t>C1_00640C_A</t>
  </si>
  <si>
    <t>RPO41</t>
  </si>
  <si>
    <t>C1_00650C_A</t>
  </si>
  <si>
    <t>CLUG_04470</t>
  </si>
  <si>
    <t>SNF7</t>
  </si>
  <si>
    <t>C1_00660C_A</t>
  </si>
  <si>
    <t>CLUG_04469</t>
  </si>
  <si>
    <t>C1_00670C_A</t>
  </si>
  <si>
    <t>UGA32</t>
  </si>
  <si>
    <t>C1_00680W_A</t>
  </si>
  <si>
    <t>ASM3</t>
  </si>
  <si>
    <t>C1_00690W_A</t>
  </si>
  <si>
    <t>CLUG_04465</t>
  </si>
  <si>
    <t>RIC1</t>
  </si>
  <si>
    <t>C1_00700W_A</t>
  </si>
  <si>
    <t>CLUG_04466</t>
  </si>
  <si>
    <t>C1_00710C_A</t>
  </si>
  <si>
    <t>CLUG_04467</t>
  </si>
  <si>
    <t>TUB2</t>
  </si>
  <si>
    <t>C1_00730C_A</t>
  </si>
  <si>
    <t>CLUG_00964</t>
  </si>
  <si>
    <t>CMP1</t>
  </si>
  <si>
    <t>C1_00740C_A</t>
  </si>
  <si>
    <t>CLUG_00965</t>
  </si>
  <si>
    <t>SPE1</t>
  </si>
  <si>
    <t>C1_00750C_A</t>
  </si>
  <si>
    <t>CLUG_00966</t>
  </si>
  <si>
    <t>VPS27</t>
  </si>
  <si>
    <t>C1_00760W_A</t>
  </si>
  <si>
    <t>CLUG_04619</t>
  </si>
  <si>
    <t>C1_00770C_A</t>
  </si>
  <si>
    <t>CLUG_00967</t>
  </si>
  <si>
    <t>ROT1</t>
  </si>
  <si>
    <t>C1_00780C_A</t>
  </si>
  <si>
    <t>HGC1</t>
  </si>
  <si>
    <t>C1_00800C_A</t>
  </si>
  <si>
    <t>CLUG_00970</t>
  </si>
  <si>
    <t>ERG2</t>
  </si>
  <si>
    <t>C1_00810W_A</t>
  </si>
  <si>
    <t>CLUG_01375</t>
  </si>
  <si>
    <t>ALG13</t>
  </si>
  <si>
    <t>C1_00830W_A</t>
  </si>
  <si>
    <t>C1_00860W_A</t>
  </si>
  <si>
    <t>CLUG_00974</t>
  </si>
  <si>
    <t>ATG3</t>
  </si>
  <si>
    <t>C1_00870W_A</t>
  </si>
  <si>
    <t>CLUG_00975</t>
  </si>
  <si>
    <t>LRO1</t>
  </si>
  <si>
    <t>C1_00890W_A</t>
  </si>
  <si>
    <t>CLUG_01466</t>
  </si>
  <si>
    <t>GEM1</t>
  </si>
  <si>
    <t>C1_00900W_A</t>
  </si>
  <si>
    <t>CLUG_01465</t>
  </si>
  <si>
    <t>RRS1</t>
  </si>
  <si>
    <t>C1_00910W_A</t>
  </si>
  <si>
    <t>CLUG_01464</t>
  </si>
  <si>
    <t>TRI1</t>
  </si>
  <si>
    <t>C1_00920W_A</t>
  </si>
  <si>
    <t>CLUG_01463</t>
  </si>
  <si>
    <t>C1_00930C_A</t>
  </si>
  <si>
    <t>CLUG_01462</t>
  </si>
  <si>
    <t>SIN3</t>
  </si>
  <si>
    <t>C1_00950C_A</t>
  </si>
  <si>
    <t>CLUG_01461</t>
  </si>
  <si>
    <t>CDC5</t>
  </si>
  <si>
    <t>C1_00960C_A</t>
  </si>
  <si>
    <t>SET1</t>
  </si>
  <si>
    <t>C1_00990C_A</t>
  </si>
  <si>
    <t>NMA111</t>
  </si>
  <si>
    <t>C1_01010W_A</t>
  </si>
  <si>
    <t>CLUG_03938</t>
  </si>
  <si>
    <t>C1_01030W_A</t>
  </si>
  <si>
    <t>CLUG_00020</t>
  </si>
  <si>
    <t>HMT1</t>
  </si>
  <si>
    <t>C1_01040W_A</t>
  </si>
  <si>
    <t>CLUG_00021</t>
  </si>
  <si>
    <t>C1_01050C_A</t>
  </si>
  <si>
    <t>CLUG_00022</t>
  </si>
  <si>
    <t>C1_01060W_A</t>
  </si>
  <si>
    <t>CLUG_00023</t>
  </si>
  <si>
    <t>MBF1</t>
  </si>
  <si>
    <t>C1_01070C_A</t>
  </si>
  <si>
    <t>CLUG_01436</t>
  </si>
  <si>
    <t>C1_01080W_A</t>
  </si>
  <si>
    <t>CLUG_01437</t>
  </si>
  <si>
    <t>C1_01090C_A</t>
  </si>
  <si>
    <t>CLUG_01438</t>
  </si>
  <si>
    <t>C1_01100W_A</t>
  </si>
  <si>
    <t>CCH1</t>
  </si>
  <si>
    <t>C1_01110C_A</t>
  </si>
  <si>
    <t>CLUG_01440</t>
  </si>
  <si>
    <t>ZPR1</t>
  </si>
  <si>
    <t>C1_01130W_A</t>
  </si>
  <si>
    <t>CLUG_01441</t>
  </si>
  <si>
    <t>C1_01150C_A</t>
  </si>
  <si>
    <t>PPM2</t>
  </si>
  <si>
    <t>C1_01160C_A</t>
  </si>
  <si>
    <t>CLUG_01445</t>
  </si>
  <si>
    <t>C1_01190C_A</t>
  </si>
  <si>
    <t>C1_01250W_A</t>
  </si>
  <si>
    <t>CLUG_03137</t>
  </si>
  <si>
    <t>AIM9</t>
  </si>
  <si>
    <t>C1_01260C_A</t>
  </si>
  <si>
    <t>CLUG_03136</t>
  </si>
  <si>
    <t>TRS20</t>
  </si>
  <si>
    <t>C1_01270W_A</t>
  </si>
  <si>
    <t>CLUG_03135</t>
  </si>
  <si>
    <t>CTA9</t>
  </si>
  <si>
    <t>C1_01290C_A</t>
  </si>
  <si>
    <t>CLUG_03132</t>
  </si>
  <si>
    <t>C1_01300W_A</t>
  </si>
  <si>
    <t>C1_01320W_A</t>
  </si>
  <si>
    <t>CLUG_03130</t>
  </si>
  <si>
    <t>MRS7</t>
  </si>
  <si>
    <t>C1_01330C_A</t>
  </si>
  <si>
    <t>CLUG_03129</t>
  </si>
  <si>
    <t>DUT1</t>
  </si>
  <si>
    <t>C1_01340C_A</t>
  </si>
  <si>
    <t>CLUG_03128</t>
  </si>
  <si>
    <t>C1_01350C_A</t>
  </si>
  <si>
    <t>CLUG_01979</t>
  </si>
  <si>
    <t>TIF</t>
  </si>
  <si>
    <t>C1_01360C_A</t>
  </si>
  <si>
    <t>CLUG_01980</t>
  </si>
  <si>
    <t>C1_01380C_A</t>
  </si>
  <si>
    <t>TRM2</t>
  </si>
  <si>
    <t>C1_01390C_A</t>
  </si>
  <si>
    <t>CLUG_04121</t>
  </si>
  <si>
    <t>HOT1</t>
  </si>
  <si>
    <t>C1_01400C_A</t>
  </si>
  <si>
    <t>CLUG_01982</t>
  </si>
  <si>
    <t>C1_01440C_A</t>
  </si>
  <si>
    <t>CLUG_02788</t>
  </si>
  <si>
    <t>POX18</t>
  </si>
  <si>
    <t>C1_01450W_A</t>
  </si>
  <si>
    <t>CLUG_02804</t>
  </si>
  <si>
    <t>ABC1</t>
  </si>
  <si>
    <t>C1_01460W_A</t>
  </si>
  <si>
    <t>CLUG_02805</t>
  </si>
  <si>
    <t>C1_01470W_A</t>
  </si>
  <si>
    <t>CLUG_00923</t>
  </si>
  <si>
    <t>C1_01480C_A</t>
  </si>
  <si>
    <t>CLUG_00924</t>
  </si>
  <si>
    <t>RPS21</t>
  </si>
  <si>
    <t>C1_01520C_A</t>
  </si>
  <si>
    <t>CLUG_01554</t>
  </si>
  <si>
    <t>SOD2</t>
  </si>
  <si>
    <t>C1_01530C_A</t>
  </si>
  <si>
    <t>CLUG_03625</t>
  </si>
  <si>
    <t>C1_01550W_A</t>
  </si>
  <si>
    <t>CLUG_01553</t>
  </si>
  <si>
    <t>VPS17</t>
  </si>
  <si>
    <t>C1_01560W_A</t>
  </si>
  <si>
    <t>CLUG_03626</t>
  </si>
  <si>
    <t>SIZ1</t>
  </si>
  <si>
    <t>C1_01570C_A</t>
  </si>
  <si>
    <t>CLUG_03627</t>
  </si>
  <si>
    <t>RPB7</t>
  </si>
  <si>
    <t>C1_01580W_A</t>
  </si>
  <si>
    <t>CLUG_03628</t>
  </si>
  <si>
    <t>C1_01590C_A</t>
  </si>
  <si>
    <t>C1_01600W_A</t>
  </si>
  <si>
    <t>CLUG_03631</t>
  </si>
  <si>
    <t>MRP20</t>
  </si>
  <si>
    <t>C1_01620C_A</t>
  </si>
  <si>
    <t>C1_01630W_A</t>
  </si>
  <si>
    <t>CLUG_00752</t>
  </si>
  <si>
    <t>C1_01640W_A</t>
  </si>
  <si>
    <t>RPS42</t>
  </si>
  <si>
    <t>C1_01650W_A</t>
  </si>
  <si>
    <t>CLUG_00750</t>
  </si>
  <si>
    <t>ISN1</t>
  </si>
  <si>
    <t>C1_01670C_A</t>
  </si>
  <si>
    <t>CLUG_00834</t>
  </si>
  <si>
    <t>ESP1</t>
  </si>
  <si>
    <t>C1_01680C_A</t>
  </si>
  <si>
    <t>CLUG_03601</t>
  </si>
  <si>
    <t>FYV4</t>
  </si>
  <si>
    <t>C1_01690C_A</t>
  </si>
  <si>
    <t>CLUG_03602</t>
  </si>
  <si>
    <t>LSC1</t>
  </si>
  <si>
    <t>C1_01700W_A</t>
  </si>
  <si>
    <t>CLUG_03604</t>
  </si>
  <si>
    <t>ARP8</t>
  </si>
  <si>
    <t>C1_01710W_A</t>
  </si>
  <si>
    <t>CLUG_03605</t>
  </si>
  <si>
    <t>C1_01740W_A</t>
  </si>
  <si>
    <t>CLUG_04482</t>
  </si>
  <si>
    <t>CTN1</t>
  </si>
  <si>
    <t>C1_01750W_A</t>
  </si>
  <si>
    <t>C1_01770W_A</t>
  </si>
  <si>
    <t>CLUG_00100</t>
  </si>
  <si>
    <t>MAK32</t>
  </si>
  <si>
    <t>C1_01780C_A</t>
  </si>
  <si>
    <t>CLUG_00099</t>
  </si>
  <si>
    <t>HOL4</t>
  </si>
  <si>
    <t>C1_01790W_A</t>
  </si>
  <si>
    <t>SWI4</t>
  </si>
  <si>
    <t>C1_01810C_A</t>
  </si>
  <si>
    <t>UGA2</t>
  </si>
  <si>
    <t>C1_01820C_A</t>
  </si>
  <si>
    <t>CLUG_02148</t>
  </si>
  <si>
    <t>C1_01830C_A</t>
  </si>
  <si>
    <t>CLUG_00094</t>
  </si>
  <si>
    <t>UBC8</t>
  </si>
  <si>
    <t>C1_01840C_A</t>
  </si>
  <si>
    <t>CLUG_01962</t>
  </si>
  <si>
    <t>C1_01850C_A</t>
  </si>
  <si>
    <t>C1_01860W_A</t>
  </si>
  <si>
    <t>CLUG_00058</t>
  </si>
  <si>
    <t>C1_01870C_A</t>
  </si>
  <si>
    <t>CYS4</t>
  </si>
  <si>
    <t>C1_01890C_A</t>
  </si>
  <si>
    <t>CLUG_00055</t>
  </si>
  <si>
    <t>C1_01900C_A</t>
  </si>
  <si>
    <t>CLUG_00730</t>
  </si>
  <si>
    <t>C1_01910W_A</t>
  </si>
  <si>
    <t>CLUG_05894</t>
  </si>
  <si>
    <t>C1_01920W_A</t>
  </si>
  <si>
    <t>ROA1</t>
  </si>
  <si>
    <t>C1_01950C_A</t>
  </si>
  <si>
    <t>CLUG_03254</t>
  </si>
  <si>
    <t>C1_01980W_A</t>
  </si>
  <si>
    <t>HGT1</t>
  </si>
  <si>
    <t>C1_02000W_A</t>
  </si>
  <si>
    <t>C1_02010C_A</t>
  </si>
  <si>
    <t>CLUG_04044</t>
  </si>
  <si>
    <t>ZCF24</t>
  </si>
  <si>
    <t>C1_02020W_A</t>
  </si>
  <si>
    <t>CLUG_03260</t>
  </si>
  <si>
    <t>C1_02030C_A</t>
  </si>
  <si>
    <t>CLUG_03259</t>
  </si>
  <si>
    <t>C1_02040C_A</t>
  </si>
  <si>
    <t>CLUG_03258</t>
  </si>
  <si>
    <t>C1_02050C_A</t>
  </si>
  <si>
    <t>CLUG_03257</t>
  </si>
  <si>
    <t>PHO91</t>
  </si>
  <si>
    <t>C1_02080W_A</t>
  </si>
  <si>
    <t>CLUG_04117</t>
  </si>
  <si>
    <t>SET6</t>
  </si>
  <si>
    <t>C1_02090C_A</t>
  </si>
  <si>
    <t>CLUG_04116</t>
  </si>
  <si>
    <t>C1_02100W_A</t>
  </si>
  <si>
    <t>CLUG_00054</t>
  </si>
  <si>
    <t>C1_02120C_A</t>
  </si>
  <si>
    <t>CLUG_03203</t>
  </si>
  <si>
    <t>SHA3</t>
  </si>
  <si>
    <t>C1_02130C_A</t>
  </si>
  <si>
    <t>GAL1</t>
  </si>
  <si>
    <t>C1_02150W_A</t>
  </si>
  <si>
    <t>CLUG_02292</t>
  </si>
  <si>
    <t>GAL10</t>
  </si>
  <si>
    <t>C1_02160W_A</t>
  </si>
  <si>
    <t>CLUG_01725</t>
  </si>
  <si>
    <t>C1_02170C_A</t>
  </si>
  <si>
    <t>CLUG_02291</t>
  </si>
  <si>
    <t>GAL102</t>
  </si>
  <si>
    <t>C1_02180W_A</t>
  </si>
  <si>
    <t>CLUG_02289</t>
  </si>
  <si>
    <t>GAL7</t>
  </si>
  <si>
    <t>C1_02190W_A</t>
  </si>
  <si>
    <t>CLUG_01724</t>
  </si>
  <si>
    <t>ABP140</t>
  </si>
  <si>
    <t>C1_02200C_A</t>
  </si>
  <si>
    <t>CLUG_01723</t>
  </si>
  <si>
    <t>ATG5</t>
  </si>
  <si>
    <t>C1_02220C_A</t>
  </si>
  <si>
    <t>CLUG_01721</t>
  </si>
  <si>
    <t>C1_02230W_A</t>
  </si>
  <si>
    <t>CLUG_01720</t>
  </si>
  <si>
    <t>C1_02240W_A</t>
  </si>
  <si>
    <t>C1_02250W_A</t>
  </si>
  <si>
    <t>CLUG_01716</t>
  </si>
  <si>
    <t>CWH8</t>
  </si>
  <si>
    <t>C1_02260C_A</t>
  </si>
  <si>
    <t>CLUG_01715</t>
  </si>
  <si>
    <t>AGE3</t>
  </si>
  <si>
    <t>C1_02270C_A</t>
  </si>
  <si>
    <t>C1_02280C_A</t>
  </si>
  <si>
    <t>CLUG_01713</t>
  </si>
  <si>
    <t>PSY2</t>
  </si>
  <si>
    <t>C1_02290C_A</t>
  </si>
  <si>
    <t>CLUG_01712</t>
  </si>
  <si>
    <t>C1_02300W_A</t>
  </si>
  <si>
    <t>CLUG_01711</t>
  </si>
  <si>
    <t>C1_02310C_A</t>
  </si>
  <si>
    <t>CLUG_01710</t>
  </si>
  <si>
    <t>GON7</t>
  </si>
  <si>
    <t>C1_02320C_A</t>
  </si>
  <si>
    <t>CLUG_01709</t>
  </si>
  <si>
    <t>C1_02350W_A</t>
  </si>
  <si>
    <t>CLUG_01708</t>
  </si>
  <si>
    <t>TIM21</t>
  </si>
  <si>
    <t>C1_02370C_A</t>
  </si>
  <si>
    <t>CLUG_01707</t>
  </si>
  <si>
    <t>C1_02380C_A</t>
  </si>
  <si>
    <t>CLUG_01706</t>
  </si>
  <si>
    <t>C1_02390W_A</t>
  </si>
  <si>
    <t>CLUG_01705</t>
  </si>
  <si>
    <t>C1_02400C_A</t>
  </si>
  <si>
    <t>CLUG_01703</t>
  </si>
  <si>
    <t>MNN11</t>
  </si>
  <si>
    <t>C1_02410C_A</t>
  </si>
  <si>
    <t>C1_02420C_A</t>
  </si>
  <si>
    <t>GSC1</t>
  </si>
  <si>
    <t>C1_02430C_A</t>
  </si>
  <si>
    <t>CLUG_01697</t>
  </si>
  <si>
    <t>C1_02440C_A</t>
  </si>
  <si>
    <t>CLUG_02637</t>
  </si>
  <si>
    <t>C1_02450C_A</t>
  </si>
  <si>
    <t>CLUG_02636</t>
  </si>
  <si>
    <t>C1_02460W_A</t>
  </si>
  <si>
    <t>CLUG_02635</t>
  </si>
  <si>
    <t>RPL10</t>
  </si>
  <si>
    <t>C1_02480W_A</t>
  </si>
  <si>
    <t>CLUG_02634</t>
  </si>
  <si>
    <t>PMM1</t>
  </si>
  <si>
    <t>C1_02490C_A</t>
  </si>
  <si>
    <t>CLUG_02633</t>
  </si>
  <si>
    <t>C1_02500W_A</t>
  </si>
  <si>
    <t>CLUG_02632</t>
  </si>
  <si>
    <t>C1_02510W_A</t>
  </si>
  <si>
    <t>CLUG_02631</t>
  </si>
  <si>
    <t>C1_02520W_A</t>
  </si>
  <si>
    <t>SCW4</t>
  </si>
  <si>
    <t>C1_02530C_A</t>
  </si>
  <si>
    <t>DIP5</t>
  </si>
  <si>
    <t>C1_02570C_A</t>
  </si>
  <si>
    <t>PUT4</t>
  </si>
  <si>
    <t>C1_02610W_A</t>
  </si>
  <si>
    <t>CLUG_01604</t>
  </si>
  <si>
    <t>IML1</t>
  </si>
  <si>
    <t>C1_02620C_A</t>
  </si>
  <si>
    <t>HOM6</t>
  </si>
  <si>
    <t>C1_02630C_A</t>
  </si>
  <si>
    <t>EXG2</t>
  </si>
  <si>
    <t>C1_02640C_A</t>
  </si>
  <si>
    <t>CLUG_01601</t>
  </si>
  <si>
    <t>TOM20</t>
  </si>
  <si>
    <t>C1_02650W_A</t>
  </si>
  <si>
    <t>CLUG_01600</t>
  </si>
  <si>
    <t>C1_02660C_A</t>
  </si>
  <si>
    <t>CLUG_01599</t>
  </si>
  <si>
    <t>MGM101</t>
  </si>
  <si>
    <t>C1_02670C_A</t>
  </si>
  <si>
    <t>MNN43</t>
  </si>
  <si>
    <t>C1_02700C_A</t>
  </si>
  <si>
    <t>C1_02710W_A</t>
  </si>
  <si>
    <t>CLUG_01688</t>
  </si>
  <si>
    <t>FRS2</t>
  </si>
  <si>
    <t>C1_02740C_A</t>
  </si>
  <si>
    <t>CLUG_02628</t>
  </si>
  <si>
    <t>C1_02750C_A</t>
  </si>
  <si>
    <t>RSC2</t>
  </si>
  <si>
    <t>C1_02760W_A</t>
  </si>
  <si>
    <t>CLUG_04268</t>
  </si>
  <si>
    <t>GET3</t>
  </si>
  <si>
    <t>C1_02780W_A</t>
  </si>
  <si>
    <t>CLUG_04269</t>
  </si>
  <si>
    <t>C1_02790W_A</t>
  </si>
  <si>
    <t>CLUG_04270</t>
  </si>
  <si>
    <t>TIF34</t>
  </si>
  <si>
    <t>C1_02810W_A</t>
  </si>
  <si>
    <t>CLUG_04445</t>
  </si>
  <si>
    <t>RAD16</t>
  </si>
  <si>
    <t>C1_02820W_A</t>
  </si>
  <si>
    <t>CLUG_04446</t>
  </si>
  <si>
    <t>LYS2</t>
  </si>
  <si>
    <t>C1_02840W_A</t>
  </si>
  <si>
    <t>CLUG_04448</t>
  </si>
  <si>
    <t>PDE2</t>
  </si>
  <si>
    <t>C1_02850W_A</t>
  </si>
  <si>
    <t>CLUG_04449</t>
  </si>
  <si>
    <t>VTS1</t>
  </si>
  <si>
    <t>C1_02860C_A</t>
  </si>
  <si>
    <t>CLUG_04450</t>
  </si>
  <si>
    <t>YKT6</t>
  </si>
  <si>
    <t>C1_02870W_A</t>
  </si>
  <si>
    <t>YPT7</t>
  </si>
  <si>
    <t>C1_02880C_A</t>
  </si>
  <si>
    <t>CLUG_04452</t>
  </si>
  <si>
    <t>MIA40</t>
  </si>
  <si>
    <t>C1_02920W_A</t>
  </si>
  <si>
    <t>CLUG_04455</t>
  </si>
  <si>
    <t>CDC73</t>
  </si>
  <si>
    <t>C1_02930C_A</t>
  </si>
  <si>
    <t>CLUG_04456</t>
  </si>
  <si>
    <t>MST1</t>
  </si>
  <si>
    <t>C1_02940C_A</t>
  </si>
  <si>
    <t>CLUG_04457</t>
  </si>
  <si>
    <t>C1_02950W_A</t>
  </si>
  <si>
    <t>CLUG_04458</t>
  </si>
  <si>
    <t>C1_02960C_A</t>
  </si>
  <si>
    <t>C1_02970W_A</t>
  </si>
  <si>
    <t>C1_02980W_A</t>
  </si>
  <si>
    <t>CLUG_02527</t>
  </si>
  <si>
    <t>GOR1</t>
  </si>
  <si>
    <t>C1_03000W_A</t>
  </si>
  <si>
    <t>HOL1</t>
  </si>
  <si>
    <t>C1_03010W_A</t>
  </si>
  <si>
    <t>RPP1A</t>
  </si>
  <si>
    <t>C1_03020C_A</t>
  </si>
  <si>
    <t>CLUG_04464</t>
  </si>
  <si>
    <t>RPL13</t>
  </si>
  <si>
    <t>C1_03050W_A</t>
  </si>
  <si>
    <t>CLUG_00962</t>
  </si>
  <si>
    <t>C1_03060C_A</t>
  </si>
  <si>
    <t>CLUG_00961</t>
  </si>
  <si>
    <t>TSR2</t>
  </si>
  <si>
    <t>C1_03070C_A</t>
  </si>
  <si>
    <t>ORC1</t>
  </si>
  <si>
    <t>C1_03080C_A</t>
  </si>
  <si>
    <t>CLUG_00958</t>
  </si>
  <si>
    <t>TEM1</t>
  </si>
  <si>
    <t>C1_03090W_A</t>
  </si>
  <si>
    <t>RPS1</t>
  </si>
  <si>
    <t>C1_03100W_A</t>
  </si>
  <si>
    <t>C1_03120W_A</t>
  </si>
  <si>
    <t>CLUG_03567</t>
  </si>
  <si>
    <t>C1_03130C_A</t>
  </si>
  <si>
    <t>CLUG_03568</t>
  </si>
  <si>
    <t>GGA2</t>
  </si>
  <si>
    <t>C1_03140W_A</t>
  </si>
  <si>
    <t>CLUG_03569</t>
  </si>
  <si>
    <t>C1_03150C_A</t>
  </si>
  <si>
    <t>CLUG_04822</t>
  </si>
  <si>
    <t>C1_03160C_A</t>
  </si>
  <si>
    <t>CLUG_03571</t>
  </si>
  <si>
    <t>COQ4</t>
  </si>
  <si>
    <t>C1_03180W_A</t>
  </si>
  <si>
    <t>CLUG_03573</t>
  </si>
  <si>
    <t>C1_03190C_A</t>
  </si>
  <si>
    <t>ECM33</t>
  </si>
  <si>
    <t>C1_03200C_A</t>
  </si>
  <si>
    <t>CLUG_04045</t>
  </si>
  <si>
    <t>ARO80</t>
  </si>
  <si>
    <t>C1_03210C_A</t>
  </si>
  <si>
    <t>CDC12</t>
  </si>
  <si>
    <t>C1_03220C_A</t>
  </si>
  <si>
    <t>CLUG_04047</t>
  </si>
  <si>
    <t>BMH1</t>
  </si>
  <si>
    <t>C1_03230C_A</t>
  </si>
  <si>
    <t>CLUG_04048</t>
  </si>
  <si>
    <t>ARX1</t>
  </si>
  <si>
    <t>C1_03240W_A</t>
  </si>
  <si>
    <t>CLUG_03885</t>
  </si>
  <si>
    <t>C1_03250C_A</t>
  </si>
  <si>
    <t>CLUG_03884</t>
  </si>
  <si>
    <t>SPP1</t>
  </si>
  <si>
    <t>C1_03260W_A</t>
  </si>
  <si>
    <t>C1_03270W_A</t>
  </si>
  <si>
    <t>CLUG_03591</t>
  </si>
  <si>
    <t>C1_03280W_A</t>
  </si>
  <si>
    <t>CLUG_03590</t>
  </si>
  <si>
    <t>C1_03290W_A</t>
  </si>
  <si>
    <t>CLUG_03589</t>
  </si>
  <si>
    <t>NGG1</t>
  </si>
  <si>
    <t>C1_03300C_A</t>
  </si>
  <si>
    <t>CLUG_03588</t>
  </si>
  <si>
    <t>MAS1</t>
  </si>
  <si>
    <t>C1_03310W_A</t>
  </si>
  <si>
    <t>ARP7</t>
  </si>
  <si>
    <t>C1_03320C_A</t>
  </si>
  <si>
    <t>CLUG_04032</t>
  </si>
  <si>
    <t>EHD3</t>
  </si>
  <si>
    <t>C1_03340C_A</t>
  </si>
  <si>
    <t>CLUG_04034</t>
  </si>
  <si>
    <t>SEC62</t>
  </si>
  <si>
    <t>C1_03350C_A</t>
  </si>
  <si>
    <t>CLUG_04040</t>
  </si>
  <si>
    <t>RLI1</t>
  </si>
  <si>
    <t>C1_03360W_A</t>
  </si>
  <si>
    <t>CLUG_04039</t>
  </si>
  <si>
    <t>C1_03370W_A</t>
  </si>
  <si>
    <t>CLUG_04038</t>
  </si>
  <si>
    <t>PAB1</t>
  </si>
  <si>
    <t>C1_03380W_A</t>
  </si>
  <si>
    <t>TPS2</t>
  </si>
  <si>
    <t>C1_03390W_A</t>
  </si>
  <si>
    <t>EHT1</t>
  </si>
  <si>
    <t>C1_03430W_A</t>
  </si>
  <si>
    <t>CLUG_03438</t>
  </si>
  <si>
    <t>C1_03440C_A</t>
  </si>
  <si>
    <t>CLUG_03439</t>
  </si>
  <si>
    <t>C1_03450C_A</t>
  </si>
  <si>
    <t>CLUG_02236</t>
  </si>
  <si>
    <t>C1_03460C_A</t>
  </si>
  <si>
    <t>CLUG_04806</t>
  </si>
  <si>
    <t>C1_03470C_A</t>
  </si>
  <si>
    <t>C1_03480C_A</t>
  </si>
  <si>
    <t>CLUG_04811</t>
  </si>
  <si>
    <t>AGE1</t>
  </si>
  <si>
    <t>C1_03490W_A</t>
  </si>
  <si>
    <t>CLUG_00113</t>
  </si>
  <si>
    <t>C1_03500W_A</t>
  </si>
  <si>
    <t>CLUG_00112</t>
  </si>
  <si>
    <t>YPT1</t>
  </si>
  <si>
    <t>C1_03530W_A</t>
  </si>
  <si>
    <t>CLUG_00111</t>
  </si>
  <si>
    <t>MED17</t>
  </si>
  <si>
    <t>C1_03540C_A</t>
  </si>
  <si>
    <t>CLUG_00110</t>
  </si>
  <si>
    <t>C1_03550C_A</t>
  </si>
  <si>
    <t>CLUG_03437</t>
  </si>
  <si>
    <t>COQ6</t>
  </si>
  <si>
    <t>C1_03560C_A</t>
  </si>
  <si>
    <t>CLUG_04962</t>
  </si>
  <si>
    <t>SUA71</t>
  </si>
  <si>
    <t>C1_03600W_A</t>
  </si>
  <si>
    <t>CLUG_00103</t>
  </si>
  <si>
    <t>C1_03610C_A</t>
  </si>
  <si>
    <t>CLUG_00104</t>
  </si>
  <si>
    <t>IMP1</t>
  </si>
  <si>
    <t>C1_03620C_A</t>
  </si>
  <si>
    <t>RPS22B</t>
  </si>
  <si>
    <t>C1_03630W_A</t>
  </si>
  <si>
    <t>CLUG_00106</t>
  </si>
  <si>
    <t>C1_03650C_A</t>
  </si>
  <si>
    <t>CLUG_00108</t>
  </si>
  <si>
    <t>MRPL27</t>
  </si>
  <si>
    <t>C1_03670C_A</t>
  </si>
  <si>
    <t>DAO1</t>
  </si>
  <si>
    <t>C1_03680W_A</t>
  </si>
  <si>
    <t>ENG1</t>
  </si>
  <si>
    <t>C1_03690W_A</t>
  </si>
  <si>
    <t>CLUG_00101</t>
  </si>
  <si>
    <t>C1_03730C_A</t>
  </si>
  <si>
    <t>CLUG_04485</t>
  </si>
  <si>
    <t>MNS1</t>
  </si>
  <si>
    <t>C1_03740W_A</t>
  </si>
  <si>
    <t>WAR1</t>
  </si>
  <si>
    <t>C1_03750W_A</t>
  </si>
  <si>
    <t>CLUG_04488</t>
  </si>
  <si>
    <t>C1_03760C_A</t>
  </si>
  <si>
    <t>CLUG_04489</t>
  </si>
  <si>
    <t>STR2</t>
  </si>
  <si>
    <t>C1_03780C_A</t>
  </si>
  <si>
    <t>CLUG_04490</t>
  </si>
  <si>
    <t>HMG1</t>
  </si>
  <si>
    <t>C1_03790C_A</t>
  </si>
  <si>
    <t>CLUG_00953</t>
  </si>
  <si>
    <t>FPR3</t>
  </si>
  <si>
    <t>C1_03800W_A</t>
  </si>
  <si>
    <t>CLUG_00934</t>
  </si>
  <si>
    <t>RPP1</t>
  </si>
  <si>
    <t>C1_03820W_A</t>
  </si>
  <si>
    <t>PDR16</t>
  </si>
  <si>
    <t>C1_03830C_A</t>
  </si>
  <si>
    <t>CLUG_00931</t>
  </si>
  <si>
    <t>C1_03860C_A</t>
  </si>
  <si>
    <t>CLUG_00930</t>
  </si>
  <si>
    <t>BNI4</t>
  </si>
  <si>
    <t>C1_03870C_A</t>
  </si>
  <si>
    <t>CLUG_00928</t>
  </si>
  <si>
    <t>C1_03890W_A</t>
  </si>
  <si>
    <t>C1_03910C_A</t>
  </si>
  <si>
    <t>CLUG_04042</t>
  </si>
  <si>
    <t>C1_03920C_A</t>
  </si>
  <si>
    <t>CLUG_03579</t>
  </si>
  <si>
    <t>ERF2</t>
  </si>
  <si>
    <t>C1_03930W_A</t>
  </si>
  <si>
    <t>CLUG_03578</t>
  </si>
  <si>
    <t>NUE2</t>
  </si>
  <si>
    <t>C1_03940W_A</t>
  </si>
  <si>
    <t>C1_03950C_A</t>
  </si>
  <si>
    <t>CLUG_05104</t>
  </si>
  <si>
    <t>C1_03960C_A</t>
  </si>
  <si>
    <t>CLUG_03572</t>
  </si>
  <si>
    <t>C1_03990W_A</t>
  </si>
  <si>
    <t>CLUG_00935</t>
  </si>
  <si>
    <t>C1_04000C_A</t>
  </si>
  <si>
    <t>CLUG_03153</t>
  </si>
  <si>
    <t>KTR4</t>
  </si>
  <si>
    <t>C1_04030W_A</t>
  </si>
  <si>
    <t>CLUG_03152</t>
  </si>
  <si>
    <t>C1_04040C_A</t>
  </si>
  <si>
    <t>CLUG_03151</t>
  </si>
  <si>
    <t>NOP9</t>
  </si>
  <si>
    <t>C1_04070C_A</t>
  </si>
  <si>
    <t>CLUG_03158</t>
  </si>
  <si>
    <t>BET4</t>
  </si>
  <si>
    <t>C1_04080W_A</t>
  </si>
  <si>
    <t>CLUG_02482</t>
  </si>
  <si>
    <t>MAD2</t>
  </si>
  <si>
    <t>C1_04090C_A</t>
  </si>
  <si>
    <t>C1_04100C_A</t>
  </si>
  <si>
    <t>CLUG_02485</t>
  </si>
  <si>
    <t>POR1</t>
  </si>
  <si>
    <t>C1_04110W_A</t>
  </si>
  <si>
    <t>CLUG_02491</t>
  </si>
  <si>
    <t>C1_04120C_A</t>
  </si>
  <si>
    <t>CLUG_02490</t>
  </si>
  <si>
    <t>C1_04130W_A</t>
  </si>
  <si>
    <t>CLUG_02488</t>
  </si>
  <si>
    <t>ERB1</t>
  </si>
  <si>
    <t>C1_04150C_A</t>
  </si>
  <si>
    <t>CLUG_02487</t>
  </si>
  <si>
    <t>C1_04160C_A</t>
  </si>
  <si>
    <t>CLUG_02486</t>
  </si>
  <si>
    <t>C1_04170C_A</t>
  </si>
  <si>
    <t>CLUG_02492</t>
  </si>
  <si>
    <t>HTA2</t>
  </si>
  <si>
    <t>C1_04180W_A</t>
  </si>
  <si>
    <t>CLUG_02493</t>
  </si>
  <si>
    <t>HTB2</t>
  </si>
  <si>
    <t>C1_04190C_A</t>
  </si>
  <si>
    <t>CLUG_02494</t>
  </si>
  <si>
    <t>BST1</t>
  </si>
  <si>
    <t>C1_04210C_A</t>
  </si>
  <si>
    <t>CLUG_01398</t>
  </si>
  <si>
    <t>CDC3</t>
  </si>
  <si>
    <t>C1_04220C_A</t>
  </si>
  <si>
    <t>C1_04240C_A</t>
  </si>
  <si>
    <t>HHF1</t>
  </si>
  <si>
    <t>C1_04260W_A</t>
  </si>
  <si>
    <t>HHT21</t>
  </si>
  <si>
    <t>C1_04270C_A</t>
  </si>
  <si>
    <t>CLUG_01404</t>
  </si>
  <si>
    <t>C1_04280C_A</t>
  </si>
  <si>
    <t>CLUG_01403</t>
  </si>
  <si>
    <t>GPI18</t>
  </si>
  <si>
    <t>C1_04290C_A</t>
  </si>
  <si>
    <t>ACS2</t>
  </si>
  <si>
    <t>C1_04300C_A</t>
  </si>
  <si>
    <t>SSA2</t>
  </si>
  <si>
    <t>C1_04310C_A</t>
  </si>
  <si>
    <t>CLUG_01407</t>
  </si>
  <si>
    <t>GIG1</t>
  </si>
  <si>
    <t>C1_04320W_A</t>
  </si>
  <si>
    <t>GPM2</t>
  </si>
  <si>
    <t>C1_04340C_A</t>
  </si>
  <si>
    <t>CLUG_01410</t>
  </si>
  <si>
    <t>C1_04370C_A</t>
  </si>
  <si>
    <t>CLUG_01422</t>
  </si>
  <si>
    <t>C1_04380W_A</t>
  </si>
  <si>
    <t>CLUG_01420</t>
  </si>
  <si>
    <t>SIT4</t>
  </si>
  <si>
    <t>C1_04390C_A</t>
  </si>
  <si>
    <t>CLUG_01419</t>
  </si>
  <si>
    <t>NOP4</t>
  </si>
  <si>
    <t>C1_04400C_A</t>
  </si>
  <si>
    <t>APE2</t>
  </si>
  <si>
    <t>C1_04410C_A</t>
  </si>
  <si>
    <t>ESS1</t>
  </si>
  <si>
    <t>C1_04420C_A</t>
  </si>
  <si>
    <t>CLUG_01233</t>
  </si>
  <si>
    <t>URA6</t>
  </si>
  <si>
    <t>C1_04430C_A</t>
  </si>
  <si>
    <t>CLUG_01234</t>
  </si>
  <si>
    <t>C1_04460C_A</t>
  </si>
  <si>
    <t>CLUG_00706</t>
  </si>
  <si>
    <t>C1_04480C_A</t>
  </si>
  <si>
    <t>CLUG_00705</t>
  </si>
  <si>
    <t>TUS1</t>
  </si>
  <si>
    <t>C1_04490W_A</t>
  </si>
  <si>
    <t>CLUG_00704</t>
  </si>
  <si>
    <t>C1_04500W_A</t>
  </si>
  <si>
    <t>CLUG_01411</t>
  </si>
  <si>
    <t>ICL1</t>
  </si>
  <si>
    <t>C1_04520C_A</t>
  </si>
  <si>
    <t>PHO85</t>
  </si>
  <si>
    <t>C1_04530C_A</t>
  </si>
  <si>
    <t>CLUG_01414</t>
  </si>
  <si>
    <t>C1_04540C_A</t>
  </si>
  <si>
    <t>CLUG_01417</t>
  </si>
  <si>
    <t>VPS16</t>
  </si>
  <si>
    <t>C1_04550W_A</t>
  </si>
  <si>
    <t>CLUG_01416</t>
  </si>
  <si>
    <t>ELC1</t>
  </si>
  <si>
    <t>C1_04560W_A</t>
  </si>
  <si>
    <t>CLUG_01415</t>
  </si>
  <si>
    <t>C1_04570C_A</t>
  </si>
  <si>
    <t>CLUG_01418</t>
  </si>
  <si>
    <t>CHL4</t>
  </si>
  <si>
    <t>C1_04580C_A</t>
  </si>
  <si>
    <t>CLUG_01228</t>
  </si>
  <si>
    <t>C1_04600C_A</t>
  </si>
  <si>
    <t>CLUG_01225</t>
  </si>
  <si>
    <t>C1_04610W_A</t>
  </si>
  <si>
    <t>CLUG_01226</t>
  </si>
  <si>
    <t>ATP1</t>
  </si>
  <si>
    <t>C1_04620W_A</t>
  </si>
  <si>
    <t>CLUG_01227</t>
  </si>
  <si>
    <t>C1_04630C_A</t>
  </si>
  <si>
    <t>C1_04640W_A</t>
  </si>
  <si>
    <t>CLUG_01221</t>
  </si>
  <si>
    <t>C1_04650W_A</t>
  </si>
  <si>
    <t>CLUG_00443</t>
  </si>
  <si>
    <t>DUR3</t>
  </si>
  <si>
    <t>C1_04660W_A</t>
  </si>
  <si>
    <t>CLUG_00442</t>
  </si>
  <si>
    <t>DUR1,2</t>
  </si>
  <si>
    <t>C1_04670W_A</t>
  </si>
  <si>
    <t>CLUG_00441</t>
  </si>
  <si>
    <t>HAT1</t>
  </si>
  <si>
    <t>C1_04680W_A</t>
  </si>
  <si>
    <t>PIL1</t>
  </si>
  <si>
    <t>C1_04700C_A</t>
  </si>
  <si>
    <t>C1_04730C_A</t>
  </si>
  <si>
    <t>LYS21</t>
  </si>
  <si>
    <t>C1_04750W_A</t>
  </si>
  <si>
    <t>CLUG_02658</t>
  </si>
  <si>
    <t>IFE1</t>
  </si>
  <si>
    <t>C1_04760C_A</t>
  </si>
  <si>
    <t>CLUG_01220</t>
  </si>
  <si>
    <t>SYG1</t>
  </si>
  <si>
    <t>C1_04770C_A</t>
  </si>
  <si>
    <t>CLUG_05120</t>
  </si>
  <si>
    <t>ERG3</t>
  </si>
  <si>
    <t>C1_04780C_A</t>
  </si>
  <si>
    <t>CLUG_00493</t>
  </si>
  <si>
    <t>C1_04790W_A</t>
  </si>
  <si>
    <t>CLUG_00492</t>
  </si>
  <si>
    <t>C1_04810W_A</t>
  </si>
  <si>
    <t>CLUG_04290</t>
  </si>
  <si>
    <t>TCO89</t>
  </si>
  <si>
    <t>C1_04820C_A</t>
  </si>
  <si>
    <t>CLUG_04291</t>
  </si>
  <si>
    <t>C1_04830W_A</t>
  </si>
  <si>
    <t>CLUG_02744</t>
  </si>
  <si>
    <t>SEC21</t>
  </si>
  <si>
    <t>C1_04840C_A</t>
  </si>
  <si>
    <t>CLUG_02745</t>
  </si>
  <si>
    <t>C1_04860W_A</t>
  </si>
  <si>
    <t>CLUG_02752</t>
  </si>
  <si>
    <t>C1_04870W_A</t>
  </si>
  <si>
    <t>SAP7</t>
  </si>
  <si>
    <t>C1_04880C_A</t>
  </si>
  <si>
    <t>CLUG_02753</t>
  </si>
  <si>
    <t>MRPL37</t>
  </si>
  <si>
    <t>C1_04890W_A</t>
  </si>
  <si>
    <t>YBN5</t>
  </si>
  <si>
    <t>C1_04900W_A</t>
  </si>
  <si>
    <t>MNN15</t>
  </si>
  <si>
    <t>C1_04910C_A</t>
  </si>
  <si>
    <t>CLUG_04604</t>
  </si>
  <si>
    <t>C1_04930C_A</t>
  </si>
  <si>
    <t>CLUG_01783</t>
  </si>
  <si>
    <t>C1_04970W_A</t>
  </si>
  <si>
    <t>CLUG_02740</t>
  </si>
  <si>
    <t>CLU1</t>
  </si>
  <si>
    <t>C1_04980C_A</t>
  </si>
  <si>
    <t>CLUG_02739</t>
  </si>
  <si>
    <t>C1_04990C_A</t>
  </si>
  <si>
    <t>CLUG_02737</t>
  </si>
  <si>
    <t>C1_05010C_A</t>
  </si>
  <si>
    <t>CLUG_00528</t>
  </si>
  <si>
    <t>C1_05020C_A</t>
  </si>
  <si>
    <t>CLUG_00527</t>
  </si>
  <si>
    <t>ARG2</t>
  </si>
  <si>
    <t>C1_05030C_A</t>
  </si>
  <si>
    <t>CLUG_00526</t>
  </si>
  <si>
    <t>PSF2</t>
  </si>
  <si>
    <t>C1_05050C_A</t>
  </si>
  <si>
    <t>CLUG_00520</t>
  </si>
  <si>
    <t>RRP6</t>
  </si>
  <si>
    <t>C1_05060W_A</t>
  </si>
  <si>
    <t>REI1</t>
  </si>
  <si>
    <t>C1_05070C_A</t>
  </si>
  <si>
    <t>CLUG_00522</t>
  </si>
  <si>
    <t>GPI7</t>
  </si>
  <si>
    <t>C1_05080W_A</t>
  </si>
  <si>
    <t>GPT1</t>
  </si>
  <si>
    <t>C1_05100W_A</t>
  </si>
  <si>
    <t>CLUG_00529</t>
  </si>
  <si>
    <t>C1_05110C_A</t>
  </si>
  <si>
    <t>ARO4</t>
  </si>
  <si>
    <t>C1_05120W_A</t>
  </si>
  <si>
    <t>CLUG_00531</t>
  </si>
  <si>
    <t>BTN1</t>
  </si>
  <si>
    <t>C1_05140W_A</t>
  </si>
  <si>
    <t>CLUG_05535</t>
  </si>
  <si>
    <t>BRG1</t>
  </si>
  <si>
    <t>C1_05160C_A</t>
  </si>
  <si>
    <t>C1_05210C_A</t>
  </si>
  <si>
    <t>CLUG_03381</t>
  </si>
  <si>
    <t>C1_05220C_A</t>
  </si>
  <si>
    <t>CLUG_03380</t>
  </si>
  <si>
    <t>C1_05230W_A</t>
  </si>
  <si>
    <t>CLUG_03379</t>
  </si>
  <si>
    <t>C1_05240C_A</t>
  </si>
  <si>
    <t>CLUG_03377</t>
  </si>
  <si>
    <t>RPT1</t>
  </si>
  <si>
    <t>C1_05250W_A</t>
  </si>
  <si>
    <t>C1_05260C_A</t>
  </si>
  <si>
    <t>CLUG_00494</t>
  </si>
  <si>
    <t>SDH1</t>
  </si>
  <si>
    <t>C1_05270C_A</t>
  </si>
  <si>
    <t>CLUG_03375</t>
  </si>
  <si>
    <t>MHR1</t>
  </si>
  <si>
    <t>C1_05280W_A</t>
  </si>
  <si>
    <t>CLUG_03374</t>
  </si>
  <si>
    <t>C1_05290W_A</t>
  </si>
  <si>
    <t>CLUG_03371</t>
  </si>
  <si>
    <t>GRS1</t>
  </si>
  <si>
    <t>C1_05300C_A</t>
  </si>
  <si>
    <t>CLUG_03370</t>
  </si>
  <si>
    <t>PRD1</t>
  </si>
  <si>
    <t>C1_05330C_A</t>
  </si>
  <si>
    <t>CLUG_03355</t>
  </si>
  <si>
    <t>C1_05350W_A</t>
  </si>
  <si>
    <t>YPT53</t>
  </si>
  <si>
    <t>C1_05360C_A</t>
  </si>
  <si>
    <t>CLUG_02216</t>
  </si>
  <si>
    <t>C1_05370C_A</t>
  </si>
  <si>
    <t>CLUG_02214</t>
  </si>
  <si>
    <t>C1_05380C_A</t>
  </si>
  <si>
    <t>CLUG_02213</t>
  </si>
  <si>
    <t>C1_05390C_A</t>
  </si>
  <si>
    <t>CLUG_02212</t>
  </si>
  <si>
    <t>C1_05400C_A</t>
  </si>
  <si>
    <t>CLUG_02211</t>
  </si>
  <si>
    <t>C1_05410C_A</t>
  </si>
  <si>
    <t>TRP99</t>
  </si>
  <si>
    <t>C1_05420W_A</t>
  </si>
  <si>
    <t>CLUG_02209</t>
  </si>
  <si>
    <t>C1_05460W_A</t>
  </si>
  <si>
    <t>CLUG_03364</t>
  </si>
  <si>
    <t>KOG1</t>
  </si>
  <si>
    <t>C1_05470W_A</t>
  </si>
  <si>
    <t>CLUG_03363</t>
  </si>
  <si>
    <t>MTM1</t>
  </si>
  <si>
    <t>C1_05480C_A</t>
  </si>
  <si>
    <t>CLUG_03361</t>
  </si>
  <si>
    <t>C1_05490C_A</t>
  </si>
  <si>
    <t>C1_05500W_A</t>
  </si>
  <si>
    <t>CLUG_03359</t>
  </si>
  <si>
    <t>RSM22</t>
  </si>
  <si>
    <t>C1_05510C_A</t>
  </si>
  <si>
    <t>RPS27A</t>
  </si>
  <si>
    <t>C1_05530C_A</t>
  </si>
  <si>
    <t>CLUG_02218</t>
  </si>
  <si>
    <t>SSH1</t>
  </si>
  <si>
    <t>C1_05540C_A</t>
  </si>
  <si>
    <t>CLUG_02439</t>
  </si>
  <si>
    <t>C1_05560W_A</t>
  </si>
  <si>
    <t>CLUG_02220</t>
  </si>
  <si>
    <t>RIB4</t>
  </si>
  <si>
    <t>C1_05610W_A</t>
  </si>
  <si>
    <t>CLUG_02431</t>
  </si>
  <si>
    <t>PET112</t>
  </si>
  <si>
    <t>C1_05620C_A</t>
  </si>
  <si>
    <t>CLUG_02432</t>
  </si>
  <si>
    <t>STE3</t>
  </si>
  <si>
    <t>C1_05630C_A</t>
  </si>
  <si>
    <t>CLUG_02433</t>
  </si>
  <si>
    <t>C1_05640C_A</t>
  </si>
  <si>
    <t>CLUG_02434</t>
  </si>
  <si>
    <t>FAL1</t>
  </si>
  <si>
    <t>C1_05650W_A</t>
  </si>
  <si>
    <t>CLUG_02435</t>
  </si>
  <si>
    <t>C1_05660C_A</t>
  </si>
  <si>
    <t>CLUG_02436</t>
  </si>
  <si>
    <t>C1_05670W_A</t>
  </si>
  <si>
    <t>CLUG_02437</t>
  </si>
  <si>
    <t>C1_05680C_A</t>
  </si>
  <si>
    <t>CLUG_02438</t>
  </si>
  <si>
    <t>RIM1</t>
  </si>
  <si>
    <t>C1_05720W_A</t>
  </si>
  <si>
    <t>CLUG_00469</t>
  </si>
  <si>
    <t>C1_05740C_A</t>
  </si>
  <si>
    <t>C1_05750C_A</t>
  </si>
  <si>
    <t>CLUG_00471</t>
  </si>
  <si>
    <t>C1_05760C_A</t>
  </si>
  <si>
    <t>CLUG_00472</t>
  </si>
  <si>
    <t>PGA26</t>
  </si>
  <si>
    <t>C1_05770C_A</t>
  </si>
  <si>
    <t>PRC3</t>
  </si>
  <si>
    <t>C1_05780W_A</t>
  </si>
  <si>
    <t>CLUG_00465</t>
  </si>
  <si>
    <t>RSC9</t>
  </si>
  <si>
    <t>C1_05800C_A</t>
  </si>
  <si>
    <t>CLUG_00464</t>
  </si>
  <si>
    <t>C1_05810W_A</t>
  </si>
  <si>
    <t>CLUG_00463</t>
  </si>
  <si>
    <t>GIM5</t>
  </si>
  <si>
    <t>C1_05820C_A</t>
  </si>
  <si>
    <t>CLUG_00462</t>
  </si>
  <si>
    <t>RAD10</t>
  </si>
  <si>
    <t>C1_05830W_A</t>
  </si>
  <si>
    <t>C1_05840W_A</t>
  </si>
  <si>
    <t>CLUG_05544</t>
  </si>
  <si>
    <t>PRN1</t>
  </si>
  <si>
    <t>C1_05910W_A</t>
  </si>
  <si>
    <t>CLUG_05548</t>
  </si>
  <si>
    <t>SIP5</t>
  </si>
  <si>
    <t>C1_05920W_A</t>
  </si>
  <si>
    <t>CLUG_05549</t>
  </si>
  <si>
    <t>C1_05930C_A</t>
  </si>
  <si>
    <t>C1_05950C_A</t>
  </si>
  <si>
    <t>CLUG_03722</t>
  </si>
  <si>
    <t>C1_05960W_A</t>
  </si>
  <si>
    <t>CLUG_03723</t>
  </si>
  <si>
    <t>PGA45</t>
  </si>
  <si>
    <t>C1_05980W_A</t>
  </si>
  <si>
    <t>CLUG_03724</t>
  </si>
  <si>
    <t>C1_05990C_A</t>
  </si>
  <si>
    <t>C1_06000W_A</t>
  </si>
  <si>
    <t>C1_06010W_A</t>
  </si>
  <si>
    <t>CLUG_03736</t>
  </si>
  <si>
    <t>CHS7</t>
  </si>
  <si>
    <t>C1_06020W_A</t>
  </si>
  <si>
    <t>CLUG_03735</t>
  </si>
  <si>
    <t>RGD1</t>
  </si>
  <si>
    <t>C1_06030C_A</t>
  </si>
  <si>
    <t>CLUG_03734</t>
  </si>
  <si>
    <t>C1_06040W_A</t>
  </si>
  <si>
    <t>CLUG_03733</t>
  </si>
  <si>
    <t>RTT101</t>
  </si>
  <si>
    <t>C1_06060C_A</t>
  </si>
  <si>
    <t>ACP1</t>
  </si>
  <si>
    <t>C1_06070W_A</t>
  </si>
  <si>
    <t>CLUG_03731</t>
  </si>
  <si>
    <t>C1_06080C_A</t>
  </si>
  <si>
    <t>CLUG_03730</t>
  </si>
  <si>
    <t>ARC35</t>
  </si>
  <si>
    <t>C1_06090C_A</t>
  </si>
  <si>
    <t>CLUG_02017</t>
  </si>
  <si>
    <t>C1_06100C_A</t>
  </si>
  <si>
    <t>CLUG_02016</t>
  </si>
  <si>
    <t>MSI3</t>
  </si>
  <si>
    <t>C1_06110C_A</t>
  </si>
  <si>
    <t>CLUG_02015</t>
  </si>
  <si>
    <t>NPL4</t>
  </si>
  <si>
    <t>C1_06210W_A</t>
  </si>
  <si>
    <t>BUD16</t>
  </si>
  <si>
    <t>C1_06230C_A</t>
  </si>
  <si>
    <t>CLUG_03737</t>
  </si>
  <si>
    <t>MDM34</t>
  </si>
  <si>
    <t>C1_06270W_A</t>
  </si>
  <si>
    <t>C1_06280C_A</t>
  </si>
  <si>
    <t>CLUG_02813</t>
  </si>
  <si>
    <t>UME6</t>
  </si>
  <si>
    <t>C1_06320W_A</t>
  </si>
  <si>
    <t>C1_06360W_A</t>
  </si>
  <si>
    <t>C1_06390W_A</t>
  </si>
  <si>
    <t>CLUG_03551</t>
  </si>
  <si>
    <t>C1_06400C_A</t>
  </si>
  <si>
    <t>CLUG_03552</t>
  </si>
  <si>
    <t>C1_06410W_A</t>
  </si>
  <si>
    <t>CLUG_03553</t>
  </si>
  <si>
    <t>C1_06420C_A</t>
  </si>
  <si>
    <t>CLUG_03554</t>
  </si>
  <si>
    <t>C1_06430C_A</t>
  </si>
  <si>
    <t>CLUG_03558</t>
  </si>
  <si>
    <t>C1_06510C_A</t>
  </si>
  <si>
    <t>C1_06520C_A</t>
  </si>
  <si>
    <t>CLUG_03562</t>
  </si>
  <si>
    <t>BPH1</t>
  </si>
  <si>
    <t>C1_06530C_A</t>
  </si>
  <si>
    <t>CLUG_03563</t>
  </si>
  <si>
    <t>C1_06540C_A</t>
  </si>
  <si>
    <t>C1_06550W_A</t>
  </si>
  <si>
    <t>CLUG_03565</t>
  </si>
  <si>
    <t>GLT1</t>
  </si>
  <si>
    <t>C1_06560W_A</t>
  </si>
  <si>
    <t>CLUG_03341</t>
  </si>
  <si>
    <t>C1_06570W_A</t>
  </si>
  <si>
    <t>CLUG_03340</t>
  </si>
  <si>
    <t>ANT1</t>
  </si>
  <si>
    <t>C1_06580W_A</t>
  </si>
  <si>
    <t>CLUG_03339</t>
  </si>
  <si>
    <t>RPS23A</t>
  </si>
  <si>
    <t>C1_06590C_A</t>
  </si>
  <si>
    <t>CLUG_03338</t>
  </si>
  <si>
    <t>IWS1</t>
  </si>
  <si>
    <t>C1_06600W_A</t>
  </si>
  <si>
    <t>CLUG_03337</t>
  </si>
  <si>
    <t>C1_06610C_A</t>
  </si>
  <si>
    <t>CLUG_03760</t>
  </si>
  <si>
    <t>HAK1</t>
  </si>
  <si>
    <t>C1_06630W_A</t>
  </si>
  <si>
    <t>CLUG_03759</t>
  </si>
  <si>
    <t>C1_06650W_A</t>
  </si>
  <si>
    <t>CLUG_03758</t>
  </si>
  <si>
    <t>NAA20</t>
  </si>
  <si>
    <t>C1_06660W_A</t>
  </si>
  <si>
    <t>CLUG_03757</t>
  </si>
  <si>
    <t>C1_06670W_A</t>
  </si>
  <si>
    <t>C1_06680W_A</t>
  </si>
  <si>
    <t>CLUG_03005</t>
  </si>
  <si>
    <t>VPS34</t>
  </si>
  <si>
    <t>C1_06700W_A</t>
  </si>
  <si>
    <t>CLUG_01838</t>
  </si>
  <si>
    <t>C1_06710W_A</t>
  </si>
  <si>
    <t>CLUG_01841</t>
  </si>
  <si>
    <t>KIN28</t>
  </si>
  <si>
    <t>C1_06720C_A</t>
  </si>
  <si>
    <t>CLUG_01842</t>
  </si>
  <si>
    <t>C1_06730W_A</t>
  </si>
  <si>
    <t>CLUG_00187</t>
  </si>
  <si>
    <t>RAC1</t>
  </si>
  <si>
    <t>C1_06740C_A</t>
  </si>
  <si>
    <t>CLUG_00186</t>
  </si>
  <si>
    <t>NOP6</t>
  </si>
  <si>
    <t>C1_06770W_A</t>
  </si>
  <si>
    <t>CLUG_00184</t>
  </si>
  <si>
    <t>C1_06780W_A</t>
  </si>
  <si>
    <t>NPR1</t>
  </si>
  <si>
    <t>C1_06790C_A</t>
  </si>
  <si>
    <t>CLUG_00182</t>
  </si>
  <si>
    <t>MRPL19</t>
  </si>
  <si>
    <t>C1_06800W_A</t>
  </si>
  <si>
    <t>CLUG_04070</t>
  </si>
  <si>
    <t>RAI1</t>
  </si>
  <si>
    <t>C1_06810W_A</t>
  </si>
  <si>
    <t>CAT1</t>
  </si>
  <si>
    <t>C1_06840C_A</t>
  </si>
  <si>
    <t>CLUG_01426</t>
  </si>
  <si>
    <t>C1_06850W_A</t>
  </si>
  <si>
    <t>PCL7</t>
  </si>
  <si>
    <t>C1_06860W_A</t>
  </si>
  <si>
    <t>CLUG_01429</t>
  </si>
  <si>
    <t>C1_06900C_A</t>
  </si>
  <si>
    <t>MMD1</t>
  </si>
  <si>
    <t>C1_06910C_A</t>
  </si>
  <si>
    <t>CLUG_01432</t>
  </si>
  <si>
    <t>C1_06920C_A</t>
  </si>
  <si>
    <t>CLUG_01433</t>
  </si>
  <si>
    <t>C1_06930W_A</t>
  </si>
  <si>
    <t>CLUG_01434</t>
  </si>
  <si>
    <t>PGA63</t>
  </si>
  <si>
    <t>C1_06940C_A</t>
  </si>
  <si>
    <t>CLUG_01435</t>
  </si>
  <si>
    <t>ATC1</t>
  </si>
  <si>
    <t>C1_06960W_A</t>
  </si>
  <si>
    <t>CLUG_04130</t>
  </si>
  <si>
    <t>SUI2</t>
  </si>
  <si>
    <t>C1_06970C_A</t>
  </si>
  <si>
    <t>CLUG_04131</t>
  </si>
  <si>
    <t>C1_07000W_A</t>
  </si>
  <si>
    <t>CLUG_02913</t>
  </si>
  <si>
    <t>MEF2</t>
  </si>
  <si>
    <t>C1_07020C_A</t>
  </si>
  <si>
    <t>CLUG_05686</t>
  </si>
  <si>
    <t>PUT3</t>
  </si>
  <si>
    <t>C1_07030C_A</t>
  </si>
  <si>
    <t>RBT4</t>
  </si>
  <si>
    <t>C1_07050C_A</t>
  </si>
  <si>
    <t>CLUG_05690</t>
  </si>
  <si>
    <t>C1_07070C_A</t>
  </si>
  <si>
    <t>CLUG_04081</t>
  </si>
  <si>
    <t>DHH1</t>
  </si>
  <si>
    <t>C1_07090C_A</t>
  </si>
  <si>
    <t>CLUG_04084</t>
  </si>
  <si>
    <t>C1_07110W_A</t>
  </si>
  <si>
    <t>CLUG_04086</t>
  </si>
  <si>
    <t>TAF145</t>
  </si>
  <si>
    <t>C1_07120W_A</t>
  </si>
  <si>
    <t>GAP4</t>
  </si>
  <si>
    <t>C1_07130C_A</t>
  </si>
  <si>
    <t>CLUG_04083</t>
  </si>
  <si>
    <t>C1_07140C_A</t>
  </si>
  <si>
    <t>CLUG_04082</t>
  </si>
  <si>
    <t>RIA1</t>
  </si>
  <si>
    <t>C1_07160C_A</t>
  </si>
  <si>
    <t>CLUG_04088</t>
  </si>
  <si>
    <t>C1_07170C_A</t>
  </si>
  <si>
    <t>ZCF23</t>
  </si>
  <si>
    <t>C1_07180W_A</t>
  </si>
  <si>
    <t>CLUG_03267</t>
  </si>
  <si>
    <t>CCS1</t>
  </si>
  <si>
    <t>C1_07200W_A</t>
  </si>
  <si>
    <t>YMC1</t>
  </si>
  <si>
    <t>C1_07210C_A</t>
  </si>
  <si>
    <t>C1_07230W_A</t>
  </si>
  <si>
    <t>PHO15</t>
  </si>
  <si>
    <t>C1_07240W_A</t>
  </si>
  <si>
    <t>CLUG_05430</t>
  </si>
  <si>
    <t>YPD1</t>
  </si>
  <si>
    <t>C1_07250C_A</t>
  </si>
  <si>
    <t>CLUG_05431</t>
  </si>
  <si>
    <t>ALG9</t>
  </si>
  <si>
    <t>C1_07260C_A</t>
  </si>
  <si>
    <t>CLUG_05895</t>
  </si>
  <si>
    <t>C1_07270W_A</t>
  </si>
  <si>
    <t>CLUG_05896</t>
  </si>
  <si>
    <t>SEC34</t>
  </si>
  <si>
    <t>C1_07280C_A</t>
  </si>
  <si>
    <t>CLUG_05897</t>
  </si>
  <si>
    <t>TFB5</t>
  </si>
  <si>
    <t>C1_07340W_A</t>
  </si>
  <si>
    <t>C1_07350C_A</t>
  </si>
  <si>
    <t>CLUG_05152</t>
  </si>
  <si>
    <t>GPX3</t>
  </si>
  <si>
    <t>C1_07380C_A</t>
  </si>
  <si>
    <t>KSP1</t>
  </si>
  <si>
    <t>C1_07390W_A</t>
  </si>
  <si>
    <t>CLUG_05861</t>
  </si>
  <si>
    <t>C1_07400C_A</t>
  </si>
  <si>
    <t>CLUG_05862</t>
  </si>
  <si>
    <t>C1_07410C_A</t>
  </si>
  <si>
    <t>CLUG_05863</t>
  </si>
  <si>
    <t>SKP1</t>
  </si>
  <si>
    <t>C1_07420C_A</t>
  </si>
  <si>
    <t>CLUG_05864</t>
  </si>
  <si>
    <t>PEX3</t>
  </si>
  <si>
    <t>C1_07430W_A</t>
  </si>
  <si>
    <t>PHO100</t>
  </si>
  <si>
    <t>C1_07440W_A</t>
  </si>
  <si>
    <t>C1_07460C_A</t>
  </si>
  <si>
    <t>CLUG_02578</t>
  </si>
  <si>
    <t>GPI8</t>
  </si>
  <si>
    <t>C1_07470C_A</t>
  </si>
  <si>
    <t>CLUG_02579</t>
  </si>
  <si>
    <t>C1_07490C_A</t>
  </si>
  <si>
    <t>CLUG_02580</t>
  </si>
  <si>
    <t>C1_07500C_A</t>
  </si>
  <si>
    <t>CLUG_02581</t>
  </si>
  <si>
    <t>LHP1</t>
  </si>
  <si>
    <t>C1_07510W_A</t>
  </si>
  <si>
    <t>CLUG_02582</t>
  </si>
  <si>
    <t>C1_07520C_A</t>
  </si>
  <si>
    <t>IST2</t>
  </si>
  <si>
    <t>C1_07540C_A</t>
  </si>
  <si>
    <t>CLUG_02587</t>
  </si>
  <si>
    <t>BBC1</t>
  </si>
  <si>
    <t>C1_07550W_A</t>
  </si>
  <si>
    <t>CLUG_02588</t>
  </si>
  <si>
    <t>SWD2</t>
  </si>
  <si>
    <t>C1_07560W_A</t>
  </si>
  <si>
    <t>CLUG_02589</t>
  </si>
  <si>
    <t>C1_07570C_A</t>
  </si>
  <si>
    <t>C1_07590C_A</t>
  </si>
  <si>
    <t>CLUG_02591</t>
  </si>
  <si>
    <t>C1_07600W_A</t>
  </si>
  <si>
    <t>CLUG_02592</t>
  </si>
  <si>
    <t>ATP7</t>
  </si>
  <si>
    <t>C1_07640C_A</t>
  </si>
  <si>
    <t>C1_07660W_A</t>
  </si>
  <si>
    <t>CLUG_05691</t>
  </si>
  <si>
    <t>C1_07680W_A</t>
  </si>
  <si>
    <t>CLUG_05888</t>
  </si>
  <si>
    <t>HAP2</t>
  </si>
  <si>
    <t>C1_07690C_A</t>
  </si>
  <si>
    <t>C1_07700C_A</t>
  </si>
  <si>
    <t>CLUG_05891</t>
  </si>
  <si>
    <t>VRG4</t>
  </si>
  <si>
    <t>C1_07710C_A</t>
  </si>
  <si>
    <t>CLUG_04080</t>
  </si>
  <si>
    <t>ADE4</t>
  </si>
  <si>
    <t>C1_07780W_A</t>
  </si>
  <si>
    <t>CLUG_05884</t>
  </si>
  <si>
    <t>C1_07790C_A</t>
  </si>
  <si>
    <t>CLUG_05883</t>
  </si>
  <si>
    <t>C1_07800W_A</t>
  </si>
  <si>
    <t>CLUG_05882</t>
  </si>
  <si>
    <t>MTO1</t>
  </si>
  <si>
    <t>C1_07820W_A</t>
  </si>
  <si>
    <t>CLUG_05880</t>
  </si>
  <si>
    <t>C1_07830C_A</t>
  </si>
  <si>
    <t>CLUG_05879</t>
  </si>
  <si>
    <t>ECO1</t>
  </si>
  <si>
    <t>C1_07840W_A</t>
  </si>
  <si>
    <t>CLUG_05875</t>
  </si>
  <si>
    <t>C1_07850C_A</t>
  </si>
  <si>
    <t>CLUG_05874</t>
  </si>
  <si>
    <t>C1_07870C_A</t>
  </si>
  <si>
    <t>SMI1</t>
  </si>
  <si>
    <t>C1_07880C_A</t>
  </si>
  <si>
    <t>CLUG_05872</t>
  </si>
  <si>
    <t>GCS1</t>
  </si>
  <si>
    <t>C1_07890C_A</t>
  </si>
  <si>
    <t>CLUG_05871</t>
  </si>
  <si>
    <t>ADE5,7</t>
  </si>
  <si>
    <t>C1_07910C_A</t>
  </si>
  <si>
    <t>CLUG_05870</t>
  </si>
  <si>
    <t>MRPL3</t>
  </si>
  <si>
    <t>C1_07930C_A</t>
  </si>
  <si>
    <t>CLUG_05869</t>
  </si>
  <si>
    <t>ERD1</t>
  </si>
  <si>
    <t>C1_07960W_A</t>
  </si>
  <si>
    <t>CLUG_05868</t>
  </si>
  <si>
    <t>C1_07970C_A</t>
  </si>
  <si>
    <t>CLUG_05867</t>
  </si>
  <si>
    <t>IRE1</t>
  </si>
  <si>
    <t>C1_07990C_A</t>
  </si>
  <si>
    <t>C1_08000W_A</t>
  </si>
  <si>
    <t>CLUG_03544</t>
  </si>
  <si>
    <t>NRP1</t>
  </si>
  <si>
    <t>C1_08010W_A</t>
  </si>
  <si>
    <t>CLUG_03543</t>
  </si>
  <si>
    <t>DPM1</t>
  </si>
  <si>
    <t>C1_08020W_A</t>
  </si>
  <si>
    <t>CLUG_03541</t>
  </si>
  <si>
    <t>UBA2</t>
  </si>
  <si>
    <t>C1_08030W_A</t>
  </si>
  <si>
    <t>CLUG_03540</t>
  </si>
  <si>
    <t>PFY1</t>
  </si>
  <si>
    <t>C1_08050W_A</t>
  </si>
  <si>
    <t>CLUG_03539</t>
  </si>
  <si>
    <t>NUO4</t>
  </si>
  <si>
    <t>C1_08060W_A</t>
  </si>
  <si>
    <t>OFR1</t>
  </si>
  <si>
    <t>C1_08070W_A</t>
  </si>
  <si>
    <t>CDR4</t>
  </si>
  <si>
    <t>C1_08090C_A</t>
  </si>
  <si>
    <t>CLUG_05428</t>
  </si>
  <si>
    <t>FUN12</t>
  </si>
  <si>
    <t>C1_08100W_A</t>
  </si>
  <si>
    <t>CLUG_05427</t>
  </si>
  <si>
    <t>DRG1</t>
  </si>
  <si>
    <t>C1_08110W_A</t>
  </si>
  <si>
    <t>CLUG_05426</t>
  </si>
  <si>
    <t>C1_08120W_A</t>
  </si>
  <si>
    <t>CLUG_05425</t>
  </si>
  <si>
    <t>BUD6</t>
  </si>
  <si>
    <t>C1_08130C_A</t>
  </si>
  <si>
    <t>CLUG_05424</t>
  </si>
  <si>
    <t>TERT</t>
  </si>
  <si>
    <t>C1_08140W_A</t>
  </si>
  <si>
    <t>CLUG_05423</t>
  </si>
  <si>
    <t>C1_08180C_A</t>
  </si>
  <si>
    <t>CLUG_00817</t>
  </si>
  <si>
    <t>C1_08190C_A</t>
  </si>
  <si>
    <t>CLUG_01305</t>
  </si>
  <si>
    <t>CAT8</t>
  </si>
  <si>
    <t>C1_08200W_A</t>
  </si>
  <si>
    <t>CLUG_01306</t>
  </si>
  <si>
    <t>NTG1</t>
  </si>
  <si>
    <t>C1_08210C_A</t>
  </si>
  <si>
    <t>MLT1</t>
  </si>
  <si>
    <t>C1_08220W_A</t>
  </si>
  <si>
    <t>CCR4</t>
  </si>
  <si>
    <t>C1_08230C_A</t>
  </si>
  <si>
    <t>PLB5</t>
  </si>
  <si>
    <t>C1_08240C_A</t>
  </si>
  <si>
    <t>C1_08260C_A</t>
  </si>
  <si>
    <t>CLUG_00167</t>
  </si>
  <si>
    <t>LTP1</t>
  </si>
  <si>
    <t>C1_08290C_A</t>
  </si>
  <si>
    <t>CLUG_00165</t>
  </si>
  <si>
    <t>DIP2</t>
  </si>
  <si>
    <t>C1_08300W_A</t>
  </si>
  <si>
    <t>NOT5</t>
  </si>
  <si>
    <t>C1_08310W_A</t>
  </si>
  <si>
    <t>CLUG_00169</t>
  </si>
  <si>
    <t>OPY2</t>
  </si>
  <si>
    <t>C1_08320W_A</t>
  </si>
  <si>
    <t>CLUG_00170</t>
  </si>
  <si>
    <t>TKL1</t>
  </si>
  <si>
    <t>C1_08330C_A</t>
  </si>
  <si>
    <t>ADH2</t>
  </si>
  <si>
    <t>C1_08360C_A</t>
  </si>
  <si>
    <t>OLE1</t>
  </si>
  <si>
    <t>C1_08370W_A</t>
  </si>
  <si>
    <t>CLUG_00177</t>
  </si>
  <si>
    <t>SDS24</t>
  </si>
  <si>
    <t>C1_08380W_A</t>
  </si>
  <si>
    <t>TEF2</t>
  </si>
  <si>
    <t>C1_08390C_A</t>
  </si>
  <si>
    <t>CLUG_00180</t>
  </si>
  <si>
    <t>C1_08400C_A</t>
  </si>
  <si>
    <t>CLUG_00179</t>
  </si>
  <si>
    <t>GCV2</t>
  </si>
  <si>
    <t>C1_08410C_A</t>
  </si>
  <si>
    <t>CLUG_01125</t>
  </si>
  <si>
    <t>SAM4</t>
  </si>
  <si>
    <t>C1_08420W_A</t>
  </si>
  <si>
    <t>GCR3</t>
  </si>
  <si>
    <t>C1_08430W_A</t>
  </si>
  <si>
    <t>CLUG_01128</t>
  </si>
  <si>
    <t>CAF16</t>
  </si>
  <si>
    <t>C1_08450C_A</t>
  </si>
  <si>
    <t>CLUG_03902</t>
  </si>
  <si>
    <t>CDC42</t>
  </si>
  <si>
    <t>C1_08460C_A</t>
  </si>
  <si>
    <t>CLUG_03901</t>
  </si>
  <si>
    <t>UPC2</t>
  </si>
  <si>
    <t>C1_08470W_A</t>
  </si>
  <si>
    <t>CLUG_03900</t>
  </si>
  <si>
    <t>CBP4</t>
  </si>
  <si>
    <t>C1_08480C_A</t>
  </si>
  <si>
    <t>CLUG_03899</t>
  </si>
  <si>
    <t>APS3</t>
  </si>
  <si>
    <t>C1_08490W_A</t>
  </si>
  <si>
    <t>CLUG_03898</t>
  </si>
  <si>
    <t>BNA5</t>
  </si>
  <si>
    <t>C1_08500C_A</t>
  </si>
  <si>
    <t>CLUG_03897</t>
  </si>
  <si>
    <t>ENO1</t>
  </si>
  <si>
    <t>C1_08510W_A</t>
  </si>
  <si>
    <t>CLUG_03896</t>
  </si>
  <si>
    <t>EAF6</t>
  </si>
  <si>
    <t>C1_08520C_A</t>
  </si>
  <si>
    <t>CLUG_03895</t>
  </si>
  <si>
    <t>C1_08530W_A</t>
  </si>
  <si>
    <t>CLUG_03894</t>
  </si>
  <si>
    <t>C1_08540C_A</t>
  </si>
  <si>
    <t>C1_08560W_A</t>
  </si>
  <si>
    <t>CLUG_01947</t>
  </si>
  <si>
    <t>TCP1</t>
  </si>
  <si>
    <t>C1_08570C_A</t>
  </si>
  <si>
    <t>PCL2</t>
  </si>
  <si>
    <t>C1_08580C_A</t>
  </si>
  <si>
    <t>CLUG_01945</t>
  </si>
  <si>
    <t>VCX1</t>
  </si>
  <si>
    <t>C1_08590C_A</t>
  </si>
  <si>
    <t>CLUG_01944</t>
  </si>
  <si>
    <t>ERG1</t>
  </si>
  <si>
    <t>C1_08600C_A</t>
  </si>
  <si>
    <t>CLUG_01943</t>
  </si>
  <si>
    <t>GCD6</t>
  </si>
  <si>
    <t>C1_08610C_A</t>
  </si>
  <si>
    <t>C1_08620W_A</t>
  </si>
  <si>
    <t>CTR2</t>
  </si>
  <si>
    <t>C1_08630W_A</t>
  </si>
  <si>
    <t>CLUG_01278</t>
  </si>
  <si>
    <t>C1_08640W_A</t>
  </si>
  <si>
    <t>CLUG_01279</t>
  </si>
  <si>
    <t>RTG1</t>
  </si>
  <si>
    <t>C1_08650C_A</t>
  </si>
  <si>
    <t>CLUG_01280</t>
  </si>
  <si>
    <t>FAD1</t>
  </si>
  <si>
    <t>C1_08660C_A</t>
  </si>
  <si>
    <t>CLUG_01283</t>
  </si>
  <si>
    <t>C1_08680C_A</t>
  </si>
  <si>
    <t>CLUG_01285</t>
  </si>
  <si>
    <t>C1_08690W_A</t>
  </si>
  <si>
    <t>CLUG_01286</t>
  </si>
  <si>
    <t>C1_08700W_A</t>
  </si>
  <si>
    <t>C1_08710W_A</t>
  </si>
  <si>
    <t>CLUG_01875</t>
  </si>
  <si>
    <t>C1_08730W_A</t>
  </si>
  <si>
    <t>CLUG_01874</t>
  </si>
  <si>
    <t>C1_08740C_A</t>
  </si>
  <si>
    <t>CLUG_01872</t>
  </si>
  <si>
    <t>SEC24</t>
  </si>
  <si>
    <t>C1_08760W_A</t>
  </si>
  <si>
    <t>CLUG_05285</t>
  </si>
  <si>
    <t>C1_08770W_A</t>
  </si>
  <si>
    <t>CLUG_05284</t>
  </si>
  <si>
    <t>C1_08780W_A</t>
  </si>
  <si>
    <t>CLUG_05283</t>
  </si>
  <si>
    <t>C1_08790W_A</t>
  </si>
  <si>
    <t>TPO3</t>
  </si>
  <si>
    <t>C1_08800W_A</t>
  </si>
  <si>
    <t>CLUG_04069</t>
  </si>
  <si>
    <t>C1_08810C_A</t>
  </si>
  <si>
    <t>CLUG_04068</t>
  </si>
  <si>
    <t>MSS116</t>
  </si>
  <si>
    <t>C1_08820C_A</t>
  </si>
  <si>
    <t>C1_08840W_A</t>
  </si>
  <si>
    <t>C1_08850C_A</t>
  </si>
  <si>
    <t>CLUG_00820</t>
  </si>
  <si>
    <t>AFG1</t>
  </si>
  <si>
    <t>C1_08860C_A</t>
  </si>
  <si>
    <t>CLUG_00819</t>
  </si>
  <si>
    <t>C1_08870C_A</t>
  </si>
  <si>
    <t>CLUG_00818</t>
  </si>
  <si>
    <t>JIP5</t>
  </si>
  <si>
    <t>C1_08880W_A</t>
  </si>
  <si>
    <t>CLUG_03853</t>
  </si>
  <si>
    <t>HEM14</t>
  </si>
  <si>
    <t>C1_08890C_A</t>
  </si>
  <si>
    <t>C1_08900W_A</t>
  </si>
  <si>
    <t>C1_08920W_A</t>
  </si>
  <si>
    <t>CLUG_05627</t>
  </si>
  <si>
    <t>RSM25</t>
  </si>
  <si>
    <t>C1_08950W_A</t>
  </si>
  <si>
    <t>CLUG_05040</t>
  </si>
  <si>
    <t>PFK26</t>
  </si>
  <si>
    <t>C1_08980C_A</t>
  </si>
  <si>
    <t>CLUG_01870</t>
  </si>
  <si>
    <t>ZWF1</t>
  </si>
  <si>
    <t>C1_08990C_A</t>
  </si>
  <si>
    <t>CLUG_01869</t>
  </si>
  <si>
    <t>KEX2</t>
  </si>
  <si>
    <t>C1_09000W_A</t>
  </si>
  <si>
    <t>CLUG_01868</t>
  </si>
  <si>
    <t>C1_09010W_A</t>
  </si>
  <si>
    <t>CLUG_02751</t>
  </si>
  <si>
    <t>NAR1</t>
  </si>
  <si>
    <t>C1_09020W_A</t>
  </si>
  <si>
    <t>CLUG_01879</t>
  </si>
  <si>
    <t>C1_09030C_A</t>
  </si>
  <si>
    <t>CLUG_03838</t>
  </si>
  <si>
    <t>COX5</t>
  </si>
  <si>
    <t>C1_09050W_A</t>
  </si>
  <si>
    <t>CLUG_01277</t>
  </si>
  <si>
    <t>HST1</t>
  </si>
  <si>
    <t>C1_09070W_A</t>
  </si>
  <si>
    <t>CLUG_04289</t>
  </si>
  <si>
    <t>PAN2</t>
  </si>
  <si>
    <t>C1_09080C_A</t>
  </si>
  <si>
    <t>PGA6</t>
  </si>
  <si>
    <t>C1_09090C_A</t>
  </si>
  <si>
    <t>CLUG_05051</t>
  </si>
  <si>
    <t>ARG81</t>
  </si>
  <si>
    <t>C1_09120W_A</t>
  </si>
  <si>
    <t>CLUG_04090</t>
  </si>
  <si>
    <t>IPT1</t>
  </si>
  <si>
    <t>C1_09140C_A</t>
  </si>
  <si>
    <t>CLUG_02043</t>
  </si>
  <si>
    <t>SSU81</t>
  </si>
  <si>
    <t>C1_09150W_A</t>
  </si>
  <si>
    <t>CLUG_02042</t>
  </si>
  <si>
    <t>AOX2</t>
  </si>
  <si>
    <t>C1_09170W_A</t>
  </si>
  <si>
    <t>CLUG_04646</t>
  </si>
  <si>
    <t>CTA8</t>
  </si>
  <si>
    <t>C1_09180W_A</t>
  </si>
  <si>
    <t>LYS143</t>
  </si>
  <si>
    <t>C1_09190C_A</t>
  </si>
  <si>
    <t>CLUG_05050</t>
  </si>
  <si>
    <t>DAK2</t>
  </si>
  <si>
    <t>C1_09210C_A</t>
  </si>
  <si>
    <t>C1_09220W_A</t>
  </si>
  <si>
    <t>CLUG_05154</t>
  </si>
  <si>
    <t>C1_09230C_A</t>
  </si>
  <si>
    <t>GRP1</t>
  </si>
  <si>
    <t>C1_09250W_A</t>
  </si>
  <si>
    <t>CLUG_05905</t>
  </si>
  <si>
    <t>CRP1</t>
  </si>
  <si>
    <t>C1_09260C_A</t>
  </si>
  <si>
    <t>CLUG_05904</t>
  </si>
  <si>
    <t>PTC1</t>
  </si>
  <si>
    <t>C1_09270W_A</t>
  </si>
  <si>
    <t>CLUG_05903</t>
  </si>
  <si>
    <t>FGR43</t>
  </si>
  <si>
    <t>C1_09290C_A</t>
  </si>
  <si>
    <t>CLUG_04065</t>
  </si>
  <si>
    <t>ARG5,6</t>
  </si>
  <si>
    <t>C1_09300C_A</t>
  </si>
  <si>
    <t>C1_09310C_A</t>
  </si>
  <si>
    <t>CLUG_04064</t>
  </si>
  <si>
    <t>C1_09330W_A</t>
  </si>
  <si>
    <t>CLUG_04061</t>
  </si>
  <si>
    <t>C1_09340C_A</t>
  </si>
  <si>
    <t>CLUG_04062</t>
  </si>
  <si>
    <t>C1_09350W_A</t>
  </si>
  <si>
    <t>CLUG_04060</t>
  </si>
  <si>
    <t>CAF20</t>
  </si>
  <si>
    <t>C1_09360C_A</t>
  </si>
  <si>
    <t>CLUG_04059</t>
  </si>
  <si>
    <t>EFR3</t>
  </si>
  <si>
    <t>C1_09370W_A</t>
  </si>
  <si>
    <t>CLUG_01728</t>
  </si>
  <si>
    <t>CEF1</t>
  </si>
  <si>
    <t>C1_09380W_A</t>
  </si>
  <si>
    <t>CLUG_01727</t>
  </si>
  <si>
    <t>RIM20</t>
  </si>
  <si>
    <t>C1_09390W_A</t>
  </si>
  <si>
    <t>CLUG_01726</t>
  </si>
  <si>
    <t>C1_09400C_A</t>
  </si>
  <si>
    <t>FTH1</t>
  </si>
  <si>
    <t>C1_09420W_A</t>
  </si>
  <si>
    <t>CLUG_01768</t>
  </si>
  <si>
    <t>LIP2</t>
  </si>
  <si>
    <t>C1_09440W_A</t>
  </si>
  <si>
    <t>C1_09450C_A</t>
  </si>
  <si>
    <t>CLUG_05513</t>
  </si>
  <si>
    <t>NUP188</t>
  </si>
  <si>
    <t>C1_09460W_A</t>
  </si>
  <si>
    <t>CLUG_05514</t>
  </si>
  <si>
    <t>ERG12</t>
  </si>
  <si>
    <t>C1_09470C_A</t>
  </si>
  <si>
    <t>CLUG_05515</t>
  </si>
  <si>
    <t>C1_09480W_A</t>
  </si>
  <si>
    <t>PPT2</t>
  </si>
  <si>
    <t>C1_09490C_A</t>
  </si>
  <si>
    <t>CLUG_05517</t>
  </si>
  <si>
    <t>GUA1</t>
  </si>
  <si>
    <t>C1_09510W_A</t>
  </si>
  <si>
    <t>CLUG_05518</t>
  </si>
  <si>
    <t>YTM1</t>
  </si>
  <si>
    <t>C1_09520C_A</t>
  </si>
  <si>
    <t>CLUG_05519</t>
  </si>
  <si>
    <t>C1_09530W_A</t>
  </si>
  <si>
    <t>CLUG_05520</t>
  </si>
  <si>
    <t>RAM2</t>
  </si>
  <si>
    <t>C1_09540W_A</t>
  </si>
  <si>
    <t>CLUG_03205</t>
  </si>
  <si>
    <t>C1_09570W_A</t>
  </si>
  <si>
    <t>CLUG_05746</t>
  </si>
  <si>
    <t>C1_09610W_A</t>
  </si>
  <si>
    <t>CLUG_05437</t>
  </si>
  <si>
    <t>C1_09620C_A</t>
  </si>
  <si>
    <t>CLUG_05436</t>
  </si>
  <si>
    <t>C1_09630W_A</t>
  </si>
  <si>
    <t>CLUG_05434</t>
  </si>
  <si>
    <t>IDH1</t>
  </si>
  <si>
    <t>C1_09640W_A</t>
  </si>
  <si>
    <t>CLUG_05432</t>
  </si>
  <si>
    <t>ADE12</t>
  </si>
  <si>
    <t>C1_09660W_A</t>
  </si>
  <si>
    <t>CLUG_00559</t>
  </si>
  <si>
    <t>DOA1</t>
  </si>
  <si>
    <t>C1_09670C_A</t>
  </si>
  <si>
    <t>CLUG_00558</t>
  </si>
  <si>
    <t>C1_09680W_A</t>
  </si>
  <si>
    <t>CLUG_01276</t>
  </si>
  <si>
    <t>MTS1</t>
  </si>
  <si>
    <t>C1_09690W_A</t>
  </si>
  <si>
    <t>MLS1</t>
  </si>
  <si>
    <t>C1_09710C_A</t>
  </si>
  <si>
    <t>CLUG_05759</t>
  </si>
  <si>
    <t>C1_09720W_A</t>
  </si>
  <si>
    <t>CLUG_05760</t>
  </si>
  <si>
    <t>URA1</t>
  </si>
  <si>
    <t>C1_09730W_A</t>
  </si>
  <si>
    <t>CLUG_05761</t>
  </si>
  <si>
    <t>DAM1</t>
  </si>
  <si>
    <t>C1_09750W_A</t>
  </si>
  <si>
    <t>CLUG_05762</t>
  </si>
  <si>
    <t>GET2</t>
  </si>
  <si>
    <t>C1_09760C_A</t>
  </si>
  <si>
    <t>CLUG_05763</t>
  </si>
  <si>
    <t>SHY1</t>
  </si>
  <si>
    <t>C1_09770W_A</t>
  </si>
  <si>
    <t>CLUG_00548</t>
  </si>
  <si>
    <t>C1_09780C_A</t>
  </si>
  <si>
    <t>CLUG_00549</t>
  </si>
  <si>
    <t>C1_09790C_A</t>
  </si>
  <si>
    <t>CLUG_00550</t>
  </si>
  <si>
    <t>C1_09800C_A</t>
  </si>
  <si>
    <t>CLUG_00551</t>
  </si>
  <si>
    <t>TVP18</t>
  </si>
  <si>
    <t>C1_09810W_A</t>
  </si>
  <si>
    <t>CLUG_00552</t>
  </si>
  <si>
    <t>C1_09830W_A</t>
  </si>
  <si>
    <t>CLUG_01036</t>
  </si>
  <si>
    <t>SKI3</t>
  </si>
  <si>
    <t>C1_09840C_A</t>
  </si>
  <si>
    <t>CLUG_05758</t>
  </si>
  <si>
    <t>STS1</t>
  </si>
  <si>
    <t>C1_09850C_A</t>
  </si>
  <si>
    <t>CLUG_05757</t>
  </si>
  <si>
    <t>C1_09860C_A</t>
  </si>
  <si>
    <t>CLUG_00245</t>
  </si>
  <si>
    <t>TFA1</t>
  </si>
  <si>
    <t>C1_09880C_A</t>
  </si>
  <si>
    <t>CLUG_00243</t>
  </si>
  <si>
    <t>BUD31</t>
  </si>
  <si>
    <t>C1_09920W_A</t>
  </si>
  <si>
    <t>CLUG_05898</t>
  </si>
  <si>
    <t>VPS41</t>
  </si>
  <si>
    <t>C1_09950C_A</t>
  </si>
  <si>
    <t>CLUG_05899</t>
  </si>
  <si>
    <t>C1_09960W_A</t>
  </si>
  <si>
    <t>CLUG_05900</t>
  </si>
  <si>
    <t>PET100</t>
  </si>
  <si>
    <t>C1_09970C_A</t>
  </si>
  <si>
    <t>CLUG_05901</t>
  </si>
  <si>
    <t>PDC2</t>
  </si>
  <si>
    <t>C1_09980C_A</t>
  </si>
  <si>
    <t>CLUG_05902</t>
  </si>
  <si>
    <t>C1_09990W_A</t>
  </si>
  <si>
    <t>CLUG_00561</t>
  </si>
  <si>
    <t>SAC1</t>
  </si>
  <si>
    <t>C1_10000C_A</t>
  </si>
  <si>
    <t>CLUG_01878</t>
  </si>
  <si>
    <t>CPP1</t>
  </si>
  <si>
    <t>C1_10010C_A</t>
  </si>
  <si>
    <t>CLUG_03836</t>
  </si>
  <si>
    <t>SWE1</t>
  </si>
  <si>
    <t>C1_10020W_A</t>
  </si>
  <si>
    <t>CLUG_03835</t>
  </si>
  <si>
    <t>SFU1</t>
  </si>
  <si>
    <t>C1_10030W_A</t>
  </si>
  <si>
    <t>CLUG_05054</t>
  </si>
  <si>
    <t>DBP3</t>
  </si>
  <si>
    <t>C1_10040W_A</t>
  </si>
  <si>
    <t>CLUG_05053</t>
  </si>
  <si>
    <t>ERO1</t>
  </si>
  <si>
    <t>C1_10050W_A</t>
  </si>
  <si>
    <t>CLUG_04228</t>
  </si>
  <si>
    <t>C1_10070C_A</t>
  </si>
  <si>
    <t>MNN23</t>
  </si>
  <si>
    <t>C1_10080W_A</t>
  </si>
  <si>
    <t>CLUG_00585</t>
  </si>
  <si>
    <t>CWC21</t>
  </si>
  <si>
    <t>C1_10100C_A</t>
  </si>
  <si>
    <t>CLUG_00582</t>
  </si>
  <si>
    <t>NTF2</t>
  </si>
  <si>
    <t>C1_10120C_A</t>
  </si>
  <si>
    <t>CLUG_00581</t>
  </si>
  <si>
    <t>C1_10140C_A</t>
  </si>
  <si>
    <t>CLUG_00580</t>
  </si>
  <si>
    <t>COS111</t>
  </si>
  <si>
    <t>C1_10160W_A</t>
  </si>
  <si>
    <t>MIR1</t>
  </si>
  <si>
    <t>C1_10170W_A</t>
  </si>
  <si>
    <t>CLUG_00565</t>
  </si>
  <si>
    <t>C1_10180C_A</t>
  </si>
  <si>
    <t>CLUG_03852</t>
  </si>
  <si>
    <t>ECM21</t>
  </si>
  <si>
    <t>C1_10210C_A</t>
  </si>
  <si>
    <t>CLA4</t>
  </si>
  <si>
    <t>C1_10220C_A</t>
  </si>
  <si>
    <t>TPK1</t>
  </si>
  <si>
    <t>C1_10230C_A</t>
  </si>
  <si>
    <t>CLUG_00571</t>
  </si>
  <si>
    <t>C1_10240C_A</t>
  </si>
  <si>
    <t>CLUG_00570</t>
  </si>
  <si>
    <t>C1_10250C_A</t>
  </si>
  <si>
    <t>CLUG_00569</t>
  </si>
  <si>
    <t>C1_10260C_A</t>
  </si>
  <si>
    <t>CLUG_00568</t>
  </si>
  <si>
    <t>RPA34</t>
  </si>
  <si>
    <t>C1_10270C_A</t>
  </si>
  <si>
    <t>CLUG_00553</t>
  </si>
  <si>
    <t>SFH5</t>
  </si>
  <si>
    <t>C1_10280C_A</t>
  </si>
  <si>
    <t>CLUG_03701</t>
  </si>
  <si>
    <t>FMP52</t>
  </si>
  <si>
    <t>C1_10320W_A</t>
  </si>
  <si>
    <t>CLUG_01303</t>
  </si>
  <si>
    <t>C1_10330C_A</t>
  </si>
  <si>
    <t>CLUG_01302</t>
  </si>
  <si>
    <t>ARP6</t>
  </si>
  <si>
    <t>C1_10340W_A</t>
  </si>
  <si>
    <t>CLUG_05276</t>
  </si>
  <si>
    <t>C1_10360C_A</t>
  </si>
  <si>
    <t>CLUG_01124</t>
  </si>
  <si>
    <t>C1_10380C_A</t>
  </si>
  <si>
    <t>CLUG_01123</t>
  </si>
  <si>
    <t>CBK1</t>
  </si>
  <si>
    <t>C1_10400C_A</t>
  </si>
  <si>
    <t>CLUG_01115</t>
  </si>
  <si>
    <t>FGR41</t>
  </si>
  <si>
    <t>C1_10420C_A</t>
  </si>
  <si>
    <t>CLUG_01301</t>
  </si>
  <si>
    <t>C1_10440W_A</t>
  </si>
  <si>
    <t>CLUG_05913</t>
  </si>
  <si>
    <t>C1_10450W_A</t>
  </si>
  <si>
    <t>GLY1</t>
  </si>
  <si>
    <t>C1_10460W_A</t>
  </si>
  <si>
    <t>CLUG_00225</t>
  </si>
  <si>
    <t>C1_10470W_A</t>
  </si>
  <si>
    <t>CLUG_00226</t>
  </si>
  <si>
    <t>C1_10480W_A</t>
  </si>
  <si>
    <t>DJP1</t>
  </si>
  <si>
    <t>C1_10490W_A</t>
  </si>
  <si>
    <t>CLUG_03555</t>
  </si>
  <si>
    <t>LKH1</t>
  </si>
  <si>
    <t>C1_10500W_A</t>
  </si>
  <si>
    <t>C1_10530W_A</t>
  </si>
  <si>
    <t>SNL1</t>
  </si>
  <si>
    <t>C1_10560C_A</t>
  </si>
  <si>
    <t>CLUG_01507</t>
  </si>
  <si>
    <t>C1_10610W_A</t>
  </si>
  <si>
    <t>FCY23</t>
  </si>
  <si>
    <t>C1_10620W_A</t>
  </si>
  <si>
    <t>CBF5</t>
  </si>
  <si>
    <t>C1_10630C_A</t>
  </si>
  <si>
    <t>CLUG_05059</t>
  </si>
  <si>
    <t>C1_10650W_A</t>
  </si>
  <si>
    <t>APN2</t>
  </si>
  <si>
    <t>C1_10660W_A</t>
  </si>
  <si>
    <t>CLUG_05066</t>
  </si>
  <si>
    <t>TBP1</t>
  </si>
  <si>
    <t>C1_10670C_A</t>
  </si>
  <si>
    <t>CLUG_05440</t>
  </si>
  <si>
    <t>RPA190</t>
  </si>
  <si>
    <t>C1_10690W_A</t>
  </si>
  <si>
    <t>C1_10700C_A</t>
  </si>
  <si>
    <t>CLUG_01365</t>
  </si>
  <si>
    <t>NIT3</t>
  </si>
  <si>
    <t>C1_10710C_A</t>
  </si>
  <si>
    <t>CLUG_03396</t>
  </si>
  <si>
    <t>C1_10730W_A</t>
  </si>
  <si>
    <t>CLUG_02046</t>
  </si>
  <si>
    <t>C1_10760W_A</t>
  </si>
  <si>
    <t>CLUG_05056</t>
  </si>
  <si>
    <t>VPS23</t>
  </si>
  <si>
    <t>C1_10770W_A</t>
  </si>
  <si>
    <t>SFT2</t>
  </si>
  <si>
    <t>C1_10780C_A</t>
  </si>
  <si>
    <t>CLUG_03534</t>
  </si>
  <si>
    <t>HNT1</t>
  </si>
  <si>
    <t>C1_10790W_A</t>
  </si>
  <si>
    <t>CLUG_03535</t>
  </si>
  <si>
    <t>CDC48</t>
  </si>
  <si>
    <t>C1_10820C_A</t>
  </si>
  <si>
    <t>CLUG_01932</t>
  </si>
  <si>
    <t>C1_10830W_A</t>
  </si>
  <si>
    <t>CLUG_01933</t>
  </si>
  <si>
    <t>BIG1</t>
  </si>
  <si>
    <t>C1_10840C_A</t>
  </si>
  <si>
    <t>CLUG_01934</t>
  </si>
  <si>
    <t>C1_10860C_A</t>
  </si>
  <si>
    <t>CLUG_01935</t>
  </si>
  <si>
    <t>ADA2</t>
  </si>
  <si>
    <t>C1_10880W_A</t>
  </si>
  <si>
    <t>CLUG_01937</t>
  </si>
  <si>
    <t>C1_10890C_A</t>
  </si>
  <si>
    <t>CLUG_01936</t>
  </si>
  <si>
    <t>C1_10910C_A</t>
  </si>
  <si>
    <t>CLUG_03532</t>
  </si>
  <si>
    <t>C1_10920W_A</t>
  </si>
  <si>
    <t>CLUG_03531</t>
  </si>
  <si>
    <t>C1_10930C_A</t>
  </si>
  <si>
    <t>CLUG_03530</t>
  </si>
  <si>
    <t>UBA4</t>
  </si>
  <si>
    <t>C1_10940C_A</t>
  </si>
  <si>
    <t>CLUG_01926</t>
  </si>
  <si>
    <t>ERP5</t>
  </si>
  <si>
    <t>C1_10950C_A</t>
  </si>
  <si>
    <t>CLUG_01930</t>
  </si>
  <si>
    <t>C1_10960W_A</t>
  </si>
  <si>
    <t>CLUG_01929</t>
  </si>
  <si>
    <t>C1_10970W_A</t>
  </si>
  <si>
    <t>CLUG_01927</t>
  </si>
  <si>
    <t>C1_10990C_A</t>
  </si>
  <si>
    <t>CLUG_01447</t>
  </si>
  <si>
    <t>RTG3</t>
  </si>
  <si>
    <t>C1_11000C_A</t>
  </si>
  <si>
    <t>CLUG_05067</t>
  </si>
  <si>
    <t>CGR1</t>
  </si>
  <si>
    <t>C1_11010C_A</t>
  </si>
  <si>
    <t>C1_11020W_A</t>
  </si>
  <si>
    <t>C1_11030W_A</t>
  </si>
  <si>
    <t>RPL82</t>
  </si>
  <si>
    <t>C1_11040W_A</t>
  </si>
  <si>
    <t>CLUG_02498</t>
  </si>
  <si>
    <t>RPL29</t>
  </si>
  <si>
    <t>C1_11060C_A</t>
  </si>
  <si>
    <t>CLUG_00601</t>
  </si>
  <si>
    <t>RPL2</t>
  </si>
  <si>
    <t>C1_11070W_A</t>
  </si>
  <si>
    <t>CLUG_02714</t>
  </si>
  <si>
    <t>PET127</t>
  </si>
  <si>
    <t>C1_11090C_A</t>
  </si>
  <si>
    <t>CLUG_02712</t>
  </si>
  <si>
    <t>PFS2</t>
  </si>
  <si>
    <t>C1_11100W_A</t>
  </si>
  <si>
    <t>CLUG_02710</t>
  </si>
  <si>
    <t>ADI1</t>
  </si>
  <si>
    <t>C1_11110C_A</t>
  </si>
  <si>
    <t>CLUG_02708</t>
  </si>
  <si>
    <t>C1_11120C_A</t>
  </si>
  <si>
    <t>C1_11130W_A</t>
  </si>
  <si>
    <t>CLUG_03844</t>
  </si>
  <si>
    <t>FGR16</t>
  </si>
  <si>
    <t>C1_11140W_A</t>
  </si>
  <si>
    <t>CLUG_03845</t>
  </si>
  <si>
    <t>C1_11150W_A</t>
  </si>
  <si>
    <t>CLUG_02705</t>
  </si>
  <si>
    <t>C1_11160C_A</t>
  </si>
  <si>
    <t>CLUG_02706</t>
  </si>
  <si>
    <t>URM1</t>
  </si>
  <si>
    <t>C1_11170W_A</t>
  </si>
  <si>
    <t>CLUG_02707</t>
  </si>
  <si>
    <t>WBP1</t>
  </si>
  <si>
    <t>C1_11190W_A</t>
  </si>
  <si>
    <t>CLUG_03842</t>
  </si>
  <si>
    <t>ARL3</t>
  </si>
  <si>
    <t>C1_11210C_A</t>
  </si>
  <si>
    <t>CLUG_02715</t>
  </si>
  <si>
    <t>HAP43</t>
  </si>
  <si>
    <t>C1_11220C_A</t>
  </si>
  <si>
    <t>CLUG_02716</t>
  </si>
  <si>
    <t>TIM50</t>
  </si>
  <si>
    <t>C1_11230W_A</t>
  </si>
  <si>
    <t>CLUG_02717</t>
  </si>
  <si>
    <t>FGR39</t>
  </si>
  <si>
    <t>C1_11240C_A</t>
  </si>
  <si>
    <t>CLUG_02718</t>
  </si>
  <si>
    <t>CHO1</t>
  </si>
  <si>
    <t>C1_11250W_A</t>
  </si>
  <si>
    <t>CLUG_01424</t>
  </si>
  <si>
    <t>C1_11270W_A</t>
  </si>
  <si>
    <t>CLUG_04073</t>
  </si>
  <si>
    <t>C1_11280W_A</t>
  </si>
  <si>
    <t>CLUG_04074</t>
  </si>
  <si>
    <t>CWC2</t>
  </si>
  <si>
    <t>C1_11290W_A</t>
  </si>
  <si>
    <t>C1_11300C_A</t>
  </si>
  <si>
    <t>CLUG_04075</t>
  </si>
  <si>
    <t>PRP28</t>
  </si>
  <si>
    <t>C1_11310C_A</t>
  </si>
  <si>
    <t>PSP1</t>
  </si>
  <si>
    <t>C1_11330C_A</t>
  </si>
  <si>
    <t>CLUG_02161</t>
  </si>
  <si>
    <t>SMT3</t>
  </si>
  <si>
    <t>C1_11340W_A</t>
  </si>
  <si>
    <t>CLUG_02159</t>
  </si>
  <si>
    <t>PRM1</t>
  </si>
  <si>
    <t>C1_11370C_A</t>
  </si>
  <si>
    <t>CLUG_02150</t>
  </si>
  <si>
    <t>C1_11380W_A</t>
  </si>
  <si>
    <t>CLUG_02149</t>
  </si>
  <si>
    <t>NEP1</t>
  </si>
  <si>
    <t>C1_11400C_A</t>
  </si>
  <si>
    <t>GIN4</t>
  </si>
  <si>
    <t>C1_11420W_A</t>
  </si>
  <si>
    <t>CLUG_04903</t>
  </si>
  <si>
    <t>KRR1</t>
  </si>
  <si>
    <t>C1_11450C_A</t>
  </si>
  <si>
    <t>CLUG_04906</t>
  </si>
  <si>
    <t>SAM2</t>
  </si>
  <si>
    <t>C1_11470C_A</t>
  </si>
  <si>
    <t>DPP1</t>
  </si>
  <si>
    <t>C1_11480W_A</t>
  </si>
  <si>
    <t>CLUG_04909</t>
  </si>
  <si>
    <t>PHO84</t>
  </si>
  <si>
    <t>C1_11490C_A</t>
  </si>
  <si>
    <t>CLUG_02900</t>
  </si>
  <si>
    <t>BTA1</t>
  </si>
  <si>
    <t>C1_11500C_A</t>
  </si>
  <si>
    <t>CLUG_02901</t>
  </si>
  <si>
    <t>ARO7</t>
  </si>
  <si>
    <t>C1_11510C_A</t>
  </si>
  <si>
    <t>CLUG_02902</t>
  </si>
  <si>
    <t>C1_11530C_A</t>
  </si>
  <si>
    <t>C1_11550W_A</t>
  </si>
  <si>
    <t>CLUG_05912</t>
  </si>
  <si>
    <t>GAR1</t>
  </si>
  <si>
    <t>C1_11560C_A</t>
  </si>
  <si>
    <t>CLUG_05911</t>
  </si>
  <si>
    <t>C1_11590W_A</t>
  </si>
  <si>
    <t>CLUG_05909</t>
  </si>
  <si>
    <t>PLD1</t>
  </si>
  <si>
    <t>C1_11600W_A</t>
  </si>
  <si>
    <t>CLUG_05908</t>
  </si>
  <si>
    <t>C1_11610C_A</t>
  </si>
  <si>
    <t>C1_11620W_A</t>
  </si>
  <si>
    <t>C1_11650W_A</t>
  </si>
  <si>
    <t>CLUG_04079</t>
  </si>
  <si>
    <t>EGD1</t>
  </si>
  <si>
    <t>C1_11660W_A</t>
  </si>
  <si>
    <t>CLUG_05892</t>
  </si>
  <si>
    <t>GAD1</t>
  </si>
  <si>
    <t>C1_11670W_A</t>
  </si>
  <si>
    <t>CLUG_05893</t>
  </si>
  <si>
    <t>C1_11680C_A</t>
  </si>
  <si>
    <t>CLUG_01694</t>
  </si>
  <si>
    <t>C1_11690W_A</t>
  </si>
  <si>
    <t>CLUG_01695</t>
  </si>
  <si>
    <t>C1_11700C_A</t>
  </si>
  <si>
    <t>CLUG_00888</t>
  </si>
  <si>
    <t>MRF1</t>
  </si>
  <si>
    <t>C1_11740W_A</t>
  </si>
  <si>
    <t>CLUG_02645</t>
  </si>
  <si>
    <t>C1_11750W_A</t>
  </si>
  <si>
    <t>AVT4</t>
  </si>
  <si>
    <t>C1_11770C_A</t>
  </si>
  <si>
    <t>CLUG_03488</t>
  </si>
  <si>
    <t>C1_11790W_A</t>
  </si>
  <si>
    <t>CLUG_03489</t>
  </si>
  <si>
    <t>C1_11800C_A</t>
  </si>
  <si>
    <t>CLUG_03490</t>
  </si>
  <si>
    <t>C1_11810W_A</t>
  </si>
  <si>
    <t>CLUG_03491</t>
  </si>
  <si>
    <t>CAS1</t>
  </si>
  <si>
    <t>C1_11850W_A</t>
  </si>
  <si>
    <t>CLUG_03492</t>
  </si>
  <si>
    <t>C1_11860W_A</t>
  </si>
  <si>
    <t>C1_11870W_A</t>
  </si>
  <si>
    <t>MUP1</t>
  </si>
  <si>
    <t>C1_11890W_A</t>
  </si>
  <si>
    <t>CLUG_00821</t>
  </si>
  <si>
    <t>C1_11900C_A</t>
  </si>
  <si>
    <t>CLUG_00546</t>
  </si>
  <si>
    <t>C1_11910W_A</t>
  </si>
  <si>
    <t>CLUG_00547</t>
  </si>
  <si>
    <t>C1_11920W_A</t>
  </si>
  <si>
    <t>CLUG_01287</t>
  </si>
  <si>
    <t>C1_11940C_A</t>
  </si>
  <si>
    <t>CLUG_00720</t>
  </si>
  <si>
    <t>C1_11980W_A</t>
  </si>
  <si>
    <t>CLUG_01176</t>
  </si>
  <si>
    <t>MED10</t>
  </si>
  <si>
    <t>C1_12030W_A</t>
  </si>
  <si>
    <t>CLUG_03849</t>
  </si>
  <si>
    <t>SER33</t>
  </si>
  <si>
    <t>C1_12050W_A</t>
  </si>
  <si>
    <t>CLUG_03850</t>
  </si>
  <si>
    <t>RPN2</t>
  </si>
  <si>
    <t>C1_12060C_A</t>
  </si>
  <si>
    <t>CLUG_02730</t>
  </si>
  <si>
    <t>C1_12080W_A</t>
  </si>
  <si>
    <t>CLUG_03851</t>
  </si>
  <si>
    <t>LCB4</t>
  </si>
  <si>
    <t>C1_12100C_A</t>
  </si>
  <si>
    <t>PXA2</t>
  </si>
  <si>
    <t>C1_12120W_A</t>
  </si>
  <si>
    <t>C1_12130C_A</t>
  </si>
  <si>
    <t>CLUG_00719</t>
  </si>
  <si>
    <t>ZCF30</t>
  </si>
  <si>
    <t>C1_12140W_A</t>
  </si>
  <si>
    <t>CLUG_00718</t>
  </si>
  <si>
    <t>C1_12150C_A</t>
  </si>
  <si>
    <t>CLUG_00717</t>
  </si>
  <si>
    <t>C1_12170C_A</t>
  </si>
  <si>
    <t>CLUG_04066</t>
  </si>
  <si>
    <t>C1_12200W_A</t>
  </si>
  <si>
    <t>CLUG_00555</t>
  </si>
  <si>
    <t>MCD4</t>
  </si>
  <si>
    <t>C1_12210W_A</t>
  </si>
  <si>
    <t>CLUG_00556</t>
  </si>
  <si>
    <t>TRP3</t>
  </si>
  <si>
    <t>C1_12240C_A</t>
  </si>
  <si>
    <t>CLUG_04712</t>
  </si>
  <si>
    <t>C1_12250C_A</t>
  </si>
  <si>
    <t>CLUG_04715</t>
  </si>
  <si>
    <t>C1_12260W_A</t>
  </si>
  <si>
    <t>CLUG_04713</t>
  </si>
  <si>
    <t>VPH2</t>
  </si>
  <si>
    <t>C1_12270W_A</t>
  </si>
  <si>
    <t>SRT1</t>
  </si>
  <si>
    <t>C1_12290C_A</t>
  </si>
  <si>
    <t>CLUG_04717</t>
  </si>
  <si>
    <t>RBD1</t>
  </si>
  <si>
    <t>C1_12310C_A</t>
  </si>
  <si>
    <t>CLUG_04718</t>
  </si>
  <si>
    <t>CSI2</t>
  </si>
  <si>
    <t>C1_12340C_A</t>
  </si>
  <si>
    <t>CLUG_04711</t>
  </si>
  <si>
    <t>MRPS9</t>
  </si>
  <si>
    <t>C1_12350W_A</t>
  </si>
  <si>
    <t>CLUG_04729</t>
  </si>
  <si>
    <t>C1_12360C_A</t>
  </si>
  <si>
    <t>RIB3</t>
  </si>
  <si>
    <t>C1_12370W_A</t>
  </si>
  <si>
    <t>CLUG_04727</t>
  </si>
  <si>
    <t>C1_12380C_A</t>
  </si>
  <si>
    <t>CLUG_04726</t>
  </si>
  <si>
    <t>WRS1</t>
  </si>
  <si>
    <t>C1_12410C_A</t>
  </si>
  <si>
    <t>PKH2</t>
  </si>
  <si>
    <t>C1_12440W_A</t>
  </si>
  <si>
    <t>CLUG_04723</t>
  </si>
  <si>
    <t>REX4</t>
  </si>
  <si>
    <t>C1_12450C_A</t>
  </si>
  <si>
    <t>IRA2</t>
  </si>
  <si>
    <t>C1_12490W_A</t>
  </si>
  <si>
    <t>CLUG_03034</t>
  </si>
  <si>
    <t>PEP1</t>
  </si>
  <si>
    <t>C1_12510W_A</t>
  </si>
  <si>
    <t>CLUG_03033</t>
  </si>
  <si>
    <t>RAX2</t>
  </si>
  <si>
    <t>C1_12520W_A</t>
  </si>
  <si>
    <t>CLUG_03032</t>
  </si>
  <si>
    <t>GSG1</t>
  </si>
  <si>
    <t>C1_12540W_A</t>
  </si>
  <si>
    <t>CLUG_03030</t>
  </si>
  <si>
    <t>C1_12550C_A</t>
  </si>
  <si>
    <t>CLUG_03029</t>
  </si>
  <si>
    <t>CDC54</t>
  </si>
  <si>
    <t>C1_12560C_A</t>
  </si>
  <si>
    <t>CLUG_03761</t>
  </si>
  <si>
    <t>DLH1</t>
  </si>
  <si>
    <t>C1_12570C_A</t>
  </si>
  <si>
    <t>CLUG_03026</t>
  </si>
  <si>
    <t>C1_12580W_A</t>
  </si>
  <si>
    <t>CLUG_03025</t>
  </si>
  <si>
    <t>C1_12590W_A</t>
  </si>
  <si>
    <t>CLUG_03024</t>
  </si>
  <si>
    <t>ATP20</t>
  </si>
  <si>
    <t>C1_12600C_A</t>
  </si>
  <si>
    <t>CLUG_03023</t>
  </si>
  <si>
    <t>CHR1</t>
  </si>
  <si>
    <t>C1_12610W_A</t>
  </si>
  <si>
    <t>CLUG_03022</t>
  </si>
  <si>
    <t>C1_12620W_A</t>
  </si>
  <si>
    <t>CLUG_04686</t>
  </si>
  <si>
    <t>SPA2</t>
  </si>
  <si>
    <t>C1_12630C_A</t>
  </si>
  <si>
    <t>CLUG_04684</t>
  </si>
  <si>
    <t>CWC15</t>
  </si>
  <si>
    <t>C1_12640W_A</t>
  </si>
  <si>
    <t>CLUG_03225</t>
  </si>
  <si>
    <t>C1_12650C_A</t>
  </si>
  <si>
    <t>CLUG_03224</t>
  </si>
  <si>
    <t>C1_12660W_A</t>
  </si>
  <si>
    <t>CLUG_03223</t>
  </si>
  <si>
    <t>MAD1</t>
  </si>
  <si>
    <t>C1_12670C_A</t>
  </si>
  <si>
    <t>CLUG_03222</t>
  </si>
  <si>
    <t>C1_12680W_A</t>
  </si>
  <si>
    <t>CLUG_03221</t>
  </si>
  <si>
    <t>C1_12730W_A</t>
  </si>
  <si>
    <t>RVS162</t>
  </si>
  <si>
    <t>C1_12740W_A</t>
  </si>
  <si>
    <t>CLUG_04698</t>
  </si>
  <si>
    <t>C1_12750C_A</t>
  </si>
  <si>
    <t>CLUG_04699</t>
  </si>
  <si>
    <t>C1_12760W_A</t>
  </si>
  <si>
    <t>CLUG_04700</t>
  </si>
  <si>
    <t>BCP1</t>
  </si>
  <si>
    <t>C1_12770W_A</t>
  </si>
  <si>
    <t>CLUG_04701</t>
  </si>
  <si>
    <t>RPG1A</t>
  </si>
  <si>
    <t>C1_12780W_A</t>
  </si>
  <si>
    <t>CLUG_04703</t>
  </si>
  <si>
    <t>RBK1</t>
  </si>
  <si>
    <t>C1_12790C_A</t>
  </si>
  <si>
    <t>CLUG_04704</t>
  </si>
  <si>
    <t>FEN1</t>
  </si>
  <si>
    <t>C1_12800W_A</t>
  </si>
  <si>
    <t>CLUG_03366</t>
  </si>
  <si>
    <t>C1_12810W_A</t>
  </si>
  <si>
    <t>CLUG_04705</t>
  </si>
  <si>
    <t>RIB7</t>
  </si>
  <si>
    <t>C1_12820C_A</t>
  </si>
  <si>
    <t>CLUG_04706</t>
  </si>
  <si>
    <t>C1_12830C_A</t>
  </si>
  <si>
    <t>CLUG_04707</t>
  </si>
  <si>
    <t>C1_12840W_A</t>
  </si>
  <si>
    <t>CLUG_04708</t>
  </si>
  <si>
    <t>MHF1</t>
  </si>
  <si>
    <t>C1_12920C_A</t>
  </si>
  <si>
    <t>CLUG_02249</t>
  </si>
  <si>
    <t>C1_12950W_A</t>
  </si>
  <si>
    <t>CLUG_02252</t>
  </si>
  <si>
    <t>C1_12960C_A</t>
  </si>
  <si>
    <t>BNI1</t>
  </si>
  <si>
    <t>C1_12970C_A</t>
  </si>
  <si>
    <t>CLUG_02255</t>
  </si>
  <si>
    <t>SEC2</t>
  </si>
  <si>
    <t>C1_13020C_A</t>
  </si>
  <si>
    <t>CLUG_02247</t>
  </si>
  <si>
    <t>SPC3</t>
  </si>
  <si>
    <t>C1_13030C_A</t>
  </si>
  <si>
    <t>CLUG_02246</t>
  </si>
  <si>
    <t>C1_13060C_A</t>
  </si>
  <si>
    <t>CLUG_02244</t>
  </si>
  <si>
    <t>MEF1</t>
  </si>
  <si>
    <t>C1_13070C_A</t>
  </si>
  <si>
    <t>FAD3</t>
  </si>
  <si>
    <t>C1_13080W_A</t>
  </si>
  <si>
    <t>CLUG_02243</t>
  </si>
  <si>
    <t>OP4</t>
  </si>
  <si>
    <t>C1_13110C_A</t>
  </si>
  <si>
    <t>CLUG_02240</t>
  </si>
  <si>
    <t>CHS3</t>
  </si>
  <si>
    <t>C1_13120C_A</t>
  </si>
  <si>
    <t>CLUG_02239</t>
  </si>
  <si>
    <t>MON2</t>
  </si>
  <si>
    <t>C1_13140C_A</t>
  </si>
  <si>
    <t>TYE7</t>
  </si>
  <si>
    <t>C1_13170C_A</t>
  </si>
  <si>
    <t>MSH6</t>
  </si>
  <si>
    <t>C1_13190W_A</t>
  </si>
  <si>
    <t>CLUG_04827</t>
  </si>
  <si>
    <t>C1_13200C_A</t>
  </si>
  <si>
    <t>CLUG_04825</t>
  </si>
  <si>
    <t>REX3</t>
  </si>
  <si>
    <t>C1_13220C_A</t>
  </si>
  <si>
    <t>CLUG_04824</t>
  </si>
  <si>
    <t>AKR1</t>
  </si>
  <si>
    <t>C1_13240W_A</t>
  </si>
  <si>
    <t>CLUG_04821</t>
  </si>
  <si>
    <t>C1_13250W_A</t>
  </si>
  <si>
    <t>CLUG_04820</t>
  </si>
  <si>
    <t>C1_13270W_A</t>
  </si>
  <si>
    <t>CLUG_04819</t>
  </si>
  <si>
    <t>C1_13280C_A</t>
  </si>
  <si>
    <t>CLUG_04674</t>
  </si>
  <si>
    <t>C1_13300C_A</t>
  </si>
  <si>
    <t>RPN1</t>
  </si>
  <si>
    <t>C1_13310W_A</t>
  </si>
  <si>
    <t>CLUG_04677</t>
  </si>
  <si>
    <t>ECM25</t>
  </si>
  <si>
    <t>C1_13320C_A</t>
  </si>
  <si>
    <t>CLUG_04678</t>
  </si>
  <si>
    <t>C1_13330C_A</t>
  </si>
  <si>
    <t>C1_13360C_A</t>
  </si>
  <si>
    <t>CLUG_04682</t>
  </si>
  <si>
    <t>RMP1</t>
  </si>
  <si>
    <t>C1_13370W_A</t>
  </si>
  <si>
    <t>CLUG_04683</t>
  </si>
  <si>
    <t>C1_13380W_A</t>
  </si>
  <si>
    <t>CLUG_00070</t>
  </si>
  <si>
    <t>CWC26</t>
  </si>
  <si>
    <t>C1_13400C_A</t>
  </si>
  <si>
    <t>CLUG_00072</t>
  </si>
  <si>
    <t>AGC1</t>
  </si>
  <si>
    <t>C1_13420C_A</t>
  </si>
  <si>
    <t>KEM1</t>
  </si>
  <si>
    <t>C1_13470W_A</t>
  </si>
  <si>
    <t>CLUG_00077</t>
  </si>
  <si>
    <t>KNS1</t>
  </si>
  <si>
    <t>C1_13490C_A</t>
  </si>
  <si>
    <t>C1_13510C_A</t>
  </si>
  <si>
    <t>CLUG_03428</t>
  </si>
  <si>
    <t>TGL99</t>
  </si>
  <si>
    <t>C1_13520C_A</t>
  </si>
  <si>
    <t>CLUG_03231</t>
  </si>
  <si>
    <t>MCU1</t>
  </si>
  <si>
    <t>C1_13540W_A</t>
  </si>
  <si>
    <t>CLUG_03226</t>
  </si>
  <si>
    <t>GUP1</t>
  </si>
  <si>
    <t>C1_13550C_A</t>
  </si>
  <si>
    <t>CLUG_00069</t>
  </si>
  <si>
    <t>NUP49</t>
  </si>
  <si>
    <t>C1_13570W_A</t>
  </si>
  <si>
    <t>MPT5</t>
  </si>
  <si>
    <t>C1_13580W_A</t>
  </si>
  <si>
    <t>CLUG_03594</t>
  </si>
  <si>
    <t>SEC18</t>
  </si>
  <si>
    <t>C1_13610C_A</t>
  </si>
  <si>
    <t>KIS2</t>
  </si>
  <si>
    <t>C1_13620W_A</t>
  </si>
  <si>
    <t>ROB1</t>
  </si>
  <si>
    <t>C1_13630W_A</t>
  </si>
  <si>
    <t>CYB2</t>
  </si>
  <si>
    <t>C1_13640W_A</t>
  </si>
  <si>
    <t>CUP2</t>
  </si>
  <si>
    <t>C1_13650C_A</t>
  </si>
  <si>
    <t>CLUG_03245</t>
  </si>
  <si>
    <t>C1_13660W_A</t>
  </si>
  <si>
    <t>CLUG_03244</t>
  </si>
  <si>
    <t>RAD54</t>
  </si>
  <si>
    <t>C1_13670W_A</t>
  </si>
  <si>
    <t>OSM2</t>
  </si>
  <si>
    <t>C1_13680C_A</t>
  </si>
  <si>
    <t>CLUG_03235</t>
  </si>
  <si>
    <t>GCV3</t>
  </si>
  <si>
    <t>C1_13690C_A</t>
  </si>
  <si>
    <t>CLUG_03237</t>
  </si>
  <si>
    <t>C1_13700W_A</t>
  </si>
  <si>
    <t>CLUG_03241</t>
  </si>
  <si>
    <t>ACT1</t>
  </si>
  <si>
    <t>C1_13720W_A</t>
  </si>
  <si>
    <t>CLUG_03220</t>
  </si>
  <si>
    <t>C1_13730C_A</t>
  </si>
  <si>
    <t>CLUG_03217</t>
  </si>
  <si>
    <t>DIM1</t>
  </si>
  <si>
    <t>C1_13740W_A</t>
  </si>
  <si>
    <t>CLUG_03211</t>
  </si>
  <si>
    <t>KAR9</t>
  </si>
  <si>
    <t>C1_13750C_A</t>
  </si>
  <si>
    <t>CLUG_03210</t>
  </si>
  <si>
    <t>C1_13760W_A</t>
  </si>
  <si>
    <t>CLUG_03209</t>
  </si>
  <si>
    <t>AGM1</t>
  </si>
  <si>
    <t>C1_13770C_A</t>
  </si>
  <si>
    <t>CLUG_03208</t>
  </si>
  <si>
    <t>LCL3</t>
  </si>
  <si>
    <t>C1_13780W_A</t>
  </si>
  <si>
    <t>CLUG_03252</t>
  </si>
  <si>
    <t>MYO2</t>
  </si>
  <si>
    <t>C1_13790C_A</t>
  </si>
  <si>
    <t>CLUG_03253</t>
  </si>
  <si>
    <t>C1_13810W_A</t>
  </si>
  <si>
    <t>CLUG_00083</t>
  </si>
  <si>
    <t>C1_13830C_A</t>
  </si>
  <si>
    <t>CLUG_02854</t>
  </si>
  <si>
    <t>PDX1</t>
  </si>
  <si>
    <t>C1_13840W_A</t>
  </si>
  <si>
    <t>C1_13850C_A</t>
  </si>
  <si>
    <t>CLUG_04002</t>
  </si>
  <si>
    <t>DAL7</t>
  </si>
  <si>
    <t>C1_13860C_A</t>
  </si>
  <si>
    <t>CLUG_04244</t>
  </si>
  <si>
    <t>GND1</t>
  </si>
  <si>
    <t>C1_13870W_A</t>
  </si>
  <si>
    <t>MET3</t>
  </si>
  <si>
    <t>C1_13880C_A</t>
  </si>
  <si>
    <t>CLUG_01374</t>
  </si>
  <si>
    <t>C1_13900C_A</t>
  </si>
  <si>
    <t>CLUG_05672</t>
  </si>
  <si>
    <t>LCB2</t>
  </si>
  <si>
    <t>C1_13910C_A</t>
  </si>
  <si>
    <t>CLUG_05673</t>
  </si>
  <si>
    <t>MODF</t>
  </si>
  <si>
    <t>C1_13920W_A</t>
  </si>
  <si>
    <t>CLUG_05674</t>
  </si>
  <si>
    <t>DOS2</t>
  </si>
  <si>
    <t>C1_13940W_A</t>
  </si>
  <si>
    <t>SIM1</t>
  </si>
  <si>
    <t>C1_13950C_A</t>
  </si>
  <si>
    <t>CLUG_00079</t>
  </si>
  <si>
    <t>ATG12</t>
  </si>
  <si>
    <t>C1_13960W_A</t>
  </si>
  <si>
    <t>CLUG_00080</t>
  </si>
  <si>
    <t>YBP1</t>
  </si>
  <si>
    <t>C1_13970C_A</t>
  </si>
  <si>
    <t>CLUG_03672</t>
  </si>
  <si>
    <t>HPC2</t>
  </si>
  <si>
    <t>C1_13990W_A</t>
  </si>
  <si>
    <t>CLUG_05671</t>
  </si>
  <si>
    <t>OCA6</t>
  </si>
  <si>
    <t>C1_14000C_A</t>
  </si>
  <si>
    <t>CLUG_05670</t>
  </si>
  <si>
    <t>DOA4</t>
  </si>
  <si>
    <t>C1_14010W_A</t>
  </si>
  <si>
    <t>CLUG_04129</t>
  </si>
  <si>
    <t>CSK1</t>
  </si>
  <si>
    <t>C1_14030W_A</t>
  </si>
  <si>
    <t>CLUG_04128</t>
  </si>
  <si>
    <t>C1_14040W_A</t>
  </si>
  <si>
    <t>APL1</t>
  </si>
  <si>
    <t>C1_14050C_A</t>
  </si>
  <si>
    <t>CLUG_04126</t>
  </si>
  <si>
    <t>C1_14060W_A</t>
  </si>
  <si>
    <t>CLUG_04125</t>
  </si>
  <si>
    <t>C1_14080W_A</t>
  </si>
  <si>
    <t>UTP10</t>
  </si>
  <si>
    <t>C1_14110C_A</t>
  </si>
  <si>
    <t>CLUG_04402</t>
  </si>
  <si>
    <t>RPL4B</t>
  </si>
  <si>
    <t>C1_14140C_A</t>
  </si>
  <si>
    <t>CLUG_04392</t>
  </si>
  <si>
    <t>SET3</t>
  </si>
  <si>
    <t>C1_14150C_A</t>
  </si>
  <si>
    <t>CLUG_04393</t>
  </si>
  <si>
    <t>PAM16</t>
  </si>
  <si>
    <t>C1_14160W_A</t>
  </si>
  <si>
    <t>C1_14170W_A</t>
  </si>
  <si>
    <t>CLUG_04395</t>
  </si>
  <si>
    <t>C1_14190C_A</t>
  </si>
  <si>
    <t>CLUG_01735</t>
  </si>
  <si>
    <t>YPI1</t>
  </si>
  <si>
    <t>C1_14200W_A</t>
  </si>
  <si>
    <t>CLUG_04399</t>
  </si>
  <si>
    <t>C1_14210C_A</t>
  </si>
  <si>
    <t>CLUG_04400</t>
  </si>
  <si>
    <t>IML2</t>
  </si>
  <si>
    <t>C1_14230C_A</t>
  </si>
  <si>
    <t>CLUG_01739</t>
  </si>
  <si>
    <t>IRR1</t>
  </si>
  <si>
    <t>C1_14240W_A</t>
  </si>
  <si>
    <t>RSC8</t>
  </si>
  <si>
    <t>C1_14250C_A</t>
  </si>
  <si>
    <t>CLUG_01740</t>
  </si>
  <si>
    <t>C1_14260C_A</t>
  </si>
  <si>
    <t>CLUG_01741</t>
  </si>
  <si>
    <t>TIF35</t>
  </si>
  <si>
    <t>C1_14270W_A</t>
  </si>
  <si>
    <t>CLUG_01742</t>
  </si>
  <si>
    <t>BNA7</t>
  </si>
  <si>
    <t>C1_14300C_A</t>
  </si>
  <si>
    <t>CLUG_04751</t>
  </si>
  <si>
    <t>NCR1</t>
  </si>
  <si>
    <t>C1_14310W_A</t>
  </si>
  <si>
    <t>CLUG_04750</t>
  </si>
  <si>
    <t>C1_14320C_A</t>
  </si>
  <si>
    <t>CLUG_04749</t>
  </si>
  <si>
    <t>C1_14330W_A</t>
  </si>
  <si>
    <t>CLUG_01737</t>
  </si>
  <si>
    <t>C1_14340C_A</t>
  </si>
  <si>
    <t>CLUG_01736</t>
  </si>
  <si>
    <t>RIM101</t>
  </si>
  <si>
    <t>C1_14360C_A</t>
  </si>
  <si>
    <t>WSC4</t>
  </si>
  <si>
    <t>C1_14390W_A</t>
  </si>
  <si>
    <t>CLUG_04754</t>
  </si>
  <si>
    <t>RPC10</t>
  </si>
  <si>
    <t>C1_14400C_A</t>
  </si>
  <si>
    <t>CLUG_02066</t>
  </si>
  <si>
    <t>MLH3</t>
  </si>
  <si>
    <t>C1_14420W_A</t>
  </si>
  <si>
    <t>CLUG_05676</t>
  </si>
  <si>
    <t>DDI1</t>
  </si>
  <si>
    <t>C1_14430C_A</t>
  </si>
  <si>
    <t>C1_14440C_A</t>
  </si>
  <si>
    <t>CLUG_05677</t>
  </si>
  <si>
    <t>GDI1</t>
  </si>
  <si>
    <t>C1_14450C_A</t>
  </si>
  <si>
    <t>CLUG_05678</t>
  </si>
  <si>
    <t>C1_14460W_A</t>
  </si>
  <si>
    <t>CLUG_05679</t>
  </si>
  <si>
    <t>RPN11</t>
  </si>
  <si>
    <t>C1_14490C_A</t>
  </si>
  <si>
    <t>CLUG_05680</t>
  </si>
  <si>
    <t>SAM35</t>
  </si>
  <si>
    <t>C1_14500C_A</t>
  </si>
  <si>
    <t>CLUG_05681</t>
  </si>
  <si>
    <t>C2_00030W_A</t>
  </si>
  <si>
    <t>CLUG_02573</t>
  </si>
  <si>
    <t>RRN3</t>
  </si>
  <si>
    <t>C2_00060C_A</t>
  </si>
  <si>
    <t>C2_00070C_A</t>
  </si>
  <si>
    <t>CLUG_00827</t>
  </si>
  <si>
    <t>MPP10</t>
  </si>
  <si>
    <t>C2_00080C_A</t>
  </si>
  <si>
    <t>CLUG_02674</t>
  </si>
  <si>
    <t>FAV3</t>
  </si>
  <si>
    <t>C2_00090W_A</t>
  </si>
  <si>
    <t>CLUG_00830</t>
  </si>
  <si>
    <t>C2_00100C_A</t>
  </si>
  <si>
    <t>PGA52</t>
  </si>
  <si>
    <t>C2_00110W_A</t>
  </si>
  <si>
    <t>CLUG_00833</t>
  </si>
  <si>
    <t>C2_00120C_A</t>
  </si>
  <si>
    <t>CLUG_00832</t>
  </si>
  <si>
    <t>EMC9</t>
  </si>
  <si>
    <t>C2_00140W_A</t>
  </si>
  <si>
    <t>CLUG_00404</t>
  </si>
  <si>
    <t>NDT80</t>
  </si>
  <si>
    <t>C2_00150W_A</t>
  </si>
  <si>
    <t>LEU5</t>
  </si>
  <si>
    <t>C2_00160C_A</t>
  </si>
  <si>
    <t>CLUG_00407</t>
  </si>
  <si>
    <t>NAT2</t>
  </si>
  <si>
    <t>C2_00170C_A</t>
  </si>
  <si>
    <t>CLUG_00408</t>
  </si>
  <si>
    <t>HMA1</t>
  </si>
  <si>
    <t>C2_00180C_A</t>
  </si>
  <si>
    <t>CLUG_05509</t>
  </si>
  <si>
    <t>C2_00200W_A</t>
  </si>
  <si>
    <t>CLUG_03082</t>
  </si>
  <si>
    <t>C2_00210W_A</t>
  </si>
  <si>
    <t>CLUG_03083</t>
  </si>
  <si>
    <t>RPL38</t>
  </si>
  <si>
    <t>C2_00220C_A</t>
  </si>
  <si>
    <t>CLUG_03084</t>
  </si>
  <si>
    <t>C2_00230W_A</t>
  </si>
  <si>
    <t>CLUG_03085</t>
  </si>
  <si>
    <t>C2_00240C_A</t>
  </si>
  <si>
    <t>SOD6</t>
  </si>
  <si>
    <t>C2_00250W_A</t>
  </si>
  <si>
    <t>CLUG_01326</t>
  </si>
  <si>
    <t>STF2</t>
  </si>
  <si>
    <t>C2_00260C_A</t>
  </si>
  <si>
    <t>CLUG_01325</t>
  </si>
  <si>
    <t>MUQ1</t>
  </si>
  <si>
    <t>C2_00280C_A</t>
  </si>
  <si>
    <t>CLUG_01324</t>
  </si>
  <si>
    <t>CWC24</t>
  </si>
  <si>
    <t>C2_00300C_A</t>
  </si>
  <si>
    <t>CKB1</t>
  </si>
  <si>
    <t>C2_00320W_A</t>
  </si>
  <si>
    <t>CLUG_00781</t>
  </si>
  <si>
    <t>GET1</t>
  </si>
  <si>
    <t>C2_00330C_A</t>
  </si>
  <si>
    <t>HIR1</t>
  </si>
  <si>
    <t>C2_00340C_A</t>
  </si>
  <si>
    <t>ARO8</t>
  </si>
  <si>
    <t>C2_00350W_A</t>
  </si>
  <si>
    <t>RAD5</t>
  </si>
  <si>
    <t>C2_00360C_A</t>
  </si>
  <si>
    <t>C2_00370W_A</t>
  </si>
  <si>
    <t>CLUG_00789</t>
  </si>
  <si>
    <t>PDR6</t>
  </si>
  <si>
    <t>C2_00380C_A</t>
  </si>
  <si>
    <t>CLUG_00788</t>
  </si>
  <si>
    <t>RFA1</t>
  </si>
  <si>
    <t>C2_00390C_A</t>
  </si>
  <si>
    <t>C2_00400C_A</t>
  </si>
  <si>
    <t>CLUG_00786</t>
  </si>
  <si>
    <t>C2_00410C_A</t>
  </si>
  <si>
    <t>CLUG_00331</t>
  </si>
  <si>
    <t>C2_00420W_A</t>
  </si>
  <si>
    <t>CLUG_00332</t>
  </si>
  <si>
    <t>C2_00430C_A</t>
  </si>
  <si>
    <t>CLUG_00333</t>
  </si>
  <si>
    <t>DPB4</t>
  </si>
  <si>
    <t>C2_00440W_A</t>
  </si>
  <si>
    <t>CLUG_00334</t>
  </si>
  <si>
    <t>SAS2</t>
  </si>
  <si>
    <t>C2_00450C_A</t>
  </si>
  <si>
    <t>CDH1</t>
  </si>
  <si>
    <t>C2_00470W_A</t>
  </si>
  <si>
    <t>CLUG_00330</t>
  </si>
  <si>
    <t>POM152</t>
  </si>
  <si>
    <t>C2_00480C_A</t>
  </si>
  <si>
    <t>CLUG_00329</t>
  </si>
  <si>
    <t>PHHB</t>
  </si>
  <si>
    <t>C2_00500W_A</t>
  </si>
  <si>
    <t>CLUG_00327</t>
  </si>
  <si>
    <t>ZCF9</t>
  </si>
  <si>
    <t>C2_00510W_A</t>
  </si>
  <si>
    <t>CLUG_00326</t>
  </si>
  <si>
    <t>C2_00520W_A</t>
  </si>
  <si>
    <t>DFG5</t>
  </si>
  <si>
    <t>C2_00570W_A</t>
  </si>
  <si>
    <t>CLUG_00337</t>
  </si>
  <si>
    <t>RSC58</t>
  </si>
  <si>
    <t>C2_00600C_A</t>
  </si>
  <si>
    <t>C2_00620C_A</t>
  </si>
  <si>
    <t>CLUG_03399</t>
  </si>
  <si>
    <t>C2_00630C_A</t>
  </si>
  <si>
    <t>CLUG_03400</t>
  </si>
  <si>
    <t>C2_00640W_A</t>
  </si>
  <si>
    <t>CLUG_04361</t>
  </si>
  <si>
    <t>C2_00690W_A</t>
  </si>
  <si>
    <t>CLUG_05466</t>
  </si>
  <si>
    <t>C2_00700W_A</t>
  </si>
  <si>
    <t>C2_00710W_A</t>
  </si>
  <si>
    <t>CLUG_03431</t>
  </si>
  <si>
    <t>NPL6</t>
  </si>
  <si>
    <t>C2_00770W_A</t>
  </si>
  <si>
    <t>CLUG_04372</t>
  </si>
  <si>
    <t>C2_00780W_A</t>
  </si>
  <si>
    <t>CLUG_04882</t>
  </si>
  <si>
    <t>POT1-2</t>
  </si>
  <si>
    <t>C2_00790C_A</t>
  </si>
  <si>
    <t>CLUG_04390</t>
  </si>
  <si>
    <t>C2_00810C_A</t>
  </si>
  <si>
    <t>C2_00820W_A</t>
  </si>
  <si>
    <t>CLUG_04387</t>
  </si>
  <si>
    <t>C2_00850W_A</t>
  </si>
  <si>
    <t>CLUG_04384</t>
  </si>
  <si>
    <t>MSF1</t>
  </si>
  <si>
    <t>C2_00860C_A</t>
  </si>
  <si>
    <t>CLUG_04022</t>
  </si>
  <si>
    <t>C2_00870W_A</t>
  </si>
  <si>
    <t>CLUG_04370</t>
  </si>
  <si>
    <t>C2_00880W_A</t>
  </si>
  <si>
    <t>CLUG_03826</t>
  </si>
  <si>
    <t>C2_00930C_A</t>
  </si>
  <si>
    <t>CLUG_04378</t>
  </si>
  <si>
    <t>VPS24</t>
  </si>
  <si>
    <t>C2_00960C_A</t>
  </si>
  <si>
    <t>CLUG_04375</t>
  </si>
  <si>
    <t>MXR1</t>
  </si>
  <si>
    <t>C2_00970C_A</t>
  </si>
  <si>
    <t>CLUG_04374</t>
  </si>
  <si>
    <t>UBP13</t>
  </si>
  <si>
    <t>C2_01030W_A</t>
  </si>
  <si>
    <t>CLUG_04383</t>
  </si>
  <si>
    <t>C2_01060C_A</t>
  </si>
  <si>
    <t>CLUG_03434</t>
  </si>
  <si>
    <t>JJJ3</t>
  </si>
  <si>
    <t>C2_01070W_A</t>
  </si>
  <si>
    <t>CLUG_03435</t>
  </si>
  <si>
    <t>C2_01090C_A</t>
  </si>
  <si>
    <t>CLUG_05849</t>
  </si>
  <si>
    <t>ERG28</t>
  </si>
  <si>
    <t>C2_01110C_A</t>
  </si>
  <si>
    <t>CLUG_05850</t>
  </si>
  <si>
    <t>BCY1</t>
  </si>
  <si>
    <t>C2_01150W_A</t>
  </si>
  <si>
    <t>CLUG_05853</t>
  </si>
  <si>
    <t>PEX12</t>
  </si>
  <si>
    <t>C2_01160W_A</t>
  </si>
  <si>
    <t>CLUG_05854</t>
  </si>
  <si>
    <t>MRI1</t>
  </si>
  <si>
    <t>C2_01170C_A</t>
  </si>
  <si>
    <t>CLUG_05855</t>
  </si>
  <si>
    <t>C2_01180W_A</t>
  </si>
  <si>
    <t>CLUG_05856</t>
  </si>
  <si>
    <t>COX17</t>
  </si>
  <si>
    <t>C2_01190C_A</t>
  </si>
  <si>
    <t>CLUG_05857</t>
  </si>
  <si>
    <t>C2_01220W_A</t>
  </si>
  <si>
    <t>CLUG_01749</t>
  </si>
  <si>
    <t>C2_01230W_A</t>
  </si>
  <si>
    <t>CLUG_02860</t>
  </si>
  <si>
    <t>C2_01240C_A</t>
  </si>
  <si>
    <t>CLUG_02859</t>
  </si>
  <si>
    <t>CHL1</t>
  </si>
  <si>
    <t>C2_01270W_A</t>
  </si>
  <si>
    <t>CHA1</t>
  </si>
  <si>
    <t>C2_01310W_A</t>
  </si>
  <si>
    <t>SNX41</t>
  </si>
  <si>
    <t>C2_01320W_A</t>
  </si>
  <si>
    <t>CLUG_02891</t>
  </si>
  <si>
    <t>RPN9</t>
  </si>
  <si>
    <t>C2_01340W_A</t>
  </si>
  <si>
    <t>CLUG_02890</t>
  </si>
  <si>
    <t>C2_01350C_A</t>
  </si>
  <si>
    <t>CLUG_02889</t>
  </si>
  <si>
    <t>SNX4</t>
  </si>
  <si>
    <t>C2_01390W_A</t>
  </si>
  <si>
    <t>CLUG_03291</t>
  </si>
  <si>
    <t>C2_01400C_A</t>
  </si>
  <si>
    <t>CLUG_03289</t>
  </si>
  <si>
    <t>ESC4</t>
  </si>
  <si>
    <t>C2_01410C_A</t>
  </si>
  <si>
    <t>CLB2</t>
  </si>
  <si>
    <t>C2_01430W_A</t>
  </si>
  <si>
    <t>CLUG_03280</t>
  </si>
  <si>
    <t>APT1</t>
  </si>
  <si>
    <t>C2_01470W_A</t>
  </si>
  <si>
    <t>CLUG_03282</t>
  </si>
  <si>
    <t>SRB9</t>
  </si>
  <si>
    <t>C2_01480W_A</t>
  </si>
  <si>
    <t>CLUG_03278</t>
  </si>
  <si>
    <t>SPT5</t>
  </si>
  <si>
    <t>C2_01490C_A</t>
  </si>
  <si>
    <t>CLUG_03276</t>
  </si>
  <si>
    <t>C2_01510C_A</t>
  </si>
  <si>
    <t>CLUG_03273</t>
  </si>
  <si>
    <t>C2_01520W_A</t>
  </si>
  <si>
    <t>CLUG_03272</t>
  </si>
  <si>
    <t>PPE1</t>
  </si>
  <si>
    <t>C2_01530C_A</t>
  </si>
  <si>
    <t>CLUG_03271</t>
  </si>
  <si>
    <t>C2_01540W_A</t>
  </si>
  <si>
    <t>CLUG_03270</t>
  </si>
  <si>
    <t>C2_01550W_A</t>
  </si>
  <si>
    <t>CLUG_01747</t>
  </si>
  <si>
    <t>SMP2</t>
  </si>
  <si>
    <t>C2_01580W_A</t>
  </si>
  <si>
    <t>CLUG_04431</t>
  </si>
  <si>
    <t>REX2</t>
  </si>
  <si>
    <t>C2_01590W_A</t>
  </si>
  <si>
    <t>CLUG_03087</t>
  </si>
  <si>
    <t>COX13</t>
  </si>
  <si>
    <t>C2_01600C_A</t>
  </si>
  <si>
    <t>CLUG_03088</t>
  </si>
  <si>
    <t>CDC55</t>
  </si>
  <si>
    <t>C2_01610C_A</t>
  </si>
  <si>
    <t>CLUG_03089</t>
  </si>
  <si>
    <t>RPS26A</t>
  </si>
  <si>
    <t>C2_01640W_A</t>
  </si>
  <si>
    <t>CLUG_03092</t>
  </si>
  <si>
    <t>SLA1</t>
  </si>
  <si>
    <t>C2_01650W_A</t>
  </si>
  <si>
    <t>CLUG_03093</t>
  </si>
  <si>
    <t>C2_01660C_A</t>
  </si>
  <si>
    <t>CLUG_03094</t>
  </si>
  <si>
    <t>C2_01670C_A</t>
  </si>
  <si>
    <t>CLUG_03095</t>
  </si>
  <si>
    <t>STT3</t>
  </si>
  <si>
    <t>C2_01680C_A</t>
  </si>
  <si>
    <t>CLUG_03096</t>
  </si>
  <si>
    <t>C2_01690W_A</t>
  </si>
  <si>
    <t>CLUG_03097</t>
  </si>
  <si>
    <t>C2_01700C_A</t>
  </si>
  <si>
    <t>CLUG_03098</t>
  </si>
  <si>
    <t>HAP42</t>
  </si>
  <si>
    <t>C2_01720C_A</t>
  </si>
  <si>
    <t>CLUG_03100</t>
  </si>
  <si>
    <t>C2_01730W_A</t>
  </si>
  <si>
    <t>CLUG_03101</t>
  </si>
  <si>
    <t>SPC24</t>
  </si>
  <si>
    <t>C2_01740C_A</t>
  </si>
  <si>
    <t>CLUG_03102</t>
  </si>
  <si>
    <t>C2_01830W_A</t>
  </si>
  <si>
    <t>PRP39</t>
  </si>
  <si>
    <t>C2_01840C_A</t>
  </si>
  <si>
    <t>CLUG_03110</t>
  </si>
  <si>
    <t>RAD7</t>
  </si>
  <si>
    <t>C2_01850W_A</t>
  </si>
  <si>
    <t>CLUG_02334</t>
  </si>
  <si>
    <t>RAD23</t>
  </si>
  <si>
    <t>C2_01860C_A</t>
  </si>
  <si>
    <t>CLUG_02333</t>
  </si>
  <si>
    <t>UTR4</t>
  </si>
  <si>
    <t>C2_01880C_A</t>
  </si>
  <si>
    <t>CLUG_02368</t>
  </si>
  <si>
    <t>ZCF6</t>
  </si>
  <si>
    <t>C2_01920C_A</t>
  </si>
  <si>
    <t>C2_01950C_A</t>
  </si>
  <si>
    <t>AMN1</t>
  </si>
  <si>
    <t>C2_01970C_A</t>
  </si>
  <si>
    <t>ROD1</t>
  </si>
  <si>
    <t>C2_01990C_A</t>
  </si>
  <si>
    <t>CLUG_00317</t>
  </si>
  <si>
    <t>FAB1</t>
  </si>
  <si>
    <t>C2_02000W_A</t>
  </si>
  <si>
    <t>CLUG_00318</t>
  </si>
  <si>
    <t>C2_02010C_A</t>
  </si>
  <si>
    <t>CLUG_00319</t>
  </si>
  <si>
    <t>CHT4</t>
  </si>
  <si>
    <t>C2_02020W_A</t>
  </si>
  <si>
    <t>CLUG_00320</t>
  </si>
  <si>
    <t>C2_02040W_A</t>
  </si>
  <si>
    <t>CLUG_04556</t>
  </si>
  <si>
    <t>C2_02050C_A</t>
  </si>
  <si>
    <t>CLUG_04557</t>
  </si>
  <si>
    <t>C2_02060C_A</t>
  </si>
  <si>
    <t>CLUG_03373</t>
  </si>
  <si>
    <t>FMO1</t>
  </si>
  <si>
    <t>C2_02090W_A</t>
  </si>
  <si>
    <t>CLUG_04559</t>
  </si>
  <si>
    <t>NMD4</t>
  </si>
  <si>
    <t>C2_02100W_A</t>
  </si>
  <si>
    <t>SNF2</t>
  </si>
  <si>
    <t>C2_02110C_A</t>
  </si>
  <si>
    <t>CLUG_04561</t>
  </si>
  <si>
    <t>C2_02120W_A</t>
  </si>
  <si>
    <t>CLUG_04562</t>
  </si>
  <si>
    <t>C2_02150C_A</t>
  </si>
  <si>
    <t>CLUG_04563</t>
  </si>
  <si>
    <t>RNA14</t>
  </si>
  <si>
    <t>C2_02160W_A</t>
  </si>
  <si>
    <t>CLUG_04564</t>
  </si>
  <si>
    <t>SAM37</t>
  </si>
  <si>
    <t>C2_02170W_A</t>
  </si>
  <si>
    <t>CLUG_04565</t>
  </si>
  <si>
    <t>C2_02180W_A</t>
  </si>
  <si>
    <t>CLUG_04566</t>
  </si>
  <si>
    <t>C2_02190C_A</t>
  </si>
  <si>
    <t>EDC1</t>
  </si>
  <si>
    <t>C2_02200W_A</t>
  </si>
  <si>
    <t>ZRC1</t>
  </si>
  <si>
    <t>C2_02210C_A</t>
  </si>
  <si>
    <t>CLUG_00315</t>
  </si>
  <si>
    <t>TLG2</t>
  </si>
  <si>
    <t>C2_02240C_A</t>
  </si>
  <si>
    <t>CLUG_03752</t>
  </si>
  <si>
    <t>HEX3</t>
  </si>
  <si>
    <t>C2_02250C_A</t>
  </si>
  <si>
    <t>CLUG_04571</t>
  </si>
  <si>
    <t>OPI1</t>
  </si>
  <si>
    <t>C2_02280W_A</t>
  </si>
  <si>
    <t>CLUG_00126</t>
  </si>
  <si>
    <t>AIM36</t>
  </si>
  <si>
    <t>C2_02290C_A</t>
  </si>
  <si>
    <t>CLUG_00127</t>
  </si>
  <si>
    <t>C2_02300W_A</t>
  </si>
  <si>
    <t>CLUG_00128</t>
  </si>
  <si>
    <t>C2_02310W_A</t>
  </si>
  <si>
    <t>CLUG_00129</t>
  </si>
  <si>
    <t>C2_02320C_A</t>
  </si>
  <si>
    <t>CPR3</t>
  </si>
  <si>
    <t>C2_02340C_A</t>
  </si>
  <si>
    <t>CLUG_00134</t>
  </si>
  <si>
    <t>ENT3</t>
  </si>
  <si>
    <t>C2_02360C_A</t>
  </si>
  <si>
    <t>CLUG_00136</t>
  </si>
  <si>
    <t>C2_02370C_A</t>
  </si>
  <si>
    <t>CLUG_00137</t>
  </si>
  <si>
    <t>HOM2</t>
  </si>
  <si>
    <t>C2_02380W_A</t>
  </si>
  <si>
    <t>CLUG_00138</t>
  </si>
  <si>
    <t>POB3</t>
  </si>
  <si>
    <t>C2_02400W_A</t>
  </si>
  <si>
    <t>CLUG_00139</t>
  </si>
  <si>
    <t>ECM3</t>
  </si>
  <si>
    <t>C2_02410W_A</t>
  </si>
  <si>
    <t>C2_02420C_A</t>
  </si>
  <si>
    <t>CLUG_00141</t>
  </si>
  <si>
    <t>DUS3</t>
  </si>
  <si>
    <t>C2_02430W_A</t>
  </si>
  <si>
    <t>CLUG_00142</t>
  </si>
  <si>
    <t>UTP21</t>
  </si>
  <si>
    <t>C2_02440W_A</t>
  </si>
  <si>
    <t>CLUG_00143</t>
  </si>
  <si>
    <t>C2_02450C_A</t>
  </si>
  <si>
    <t>CLUG_00910</t>
  </si>
  <si>
    <t>UTP22</t>
  </si>
  <si>
    <t>C2_02460W_A</t>
  </si>
  <si>
    <t>CLUG_00911</t>
  </si>
  <si>
    <t>ERG7</t>
  </si>
  <si>
    <t>C2_02470C_A</t>
  </si>
  <si>
    <t>ATO7</t>
  </si>
  <si>
    <t>C2_02490C_A</t>
  </si>
  <si>
    <t>CLUG_00654</t>
  </si>
  <si>
    <t>C2_02500W_A</t>
  </si>
  <si>
    <t>CLUG_00655</t>
  </si>
  <si>
    <t>C2_02510W_A</t>
  </si>
  <si>
    <t>PRS1</t>
  </si>
  <si>
    <t>C2_02520W_A</t>
  </si>
  <si>
    <t>CLUG_00658</t>
  </si>
  <si>
    <t>C2_02540W_A</t>
  </si>
  <si>
    <t>CLUG_00659</t>
  </si>
  <si>
    <t>C2_02590W_A</t>
  </si>
  <si>
    <t>ZRT2</t>
  </si>
  <si>
    <t>C2_02600C_A</t>
  </si>
  <si>
    <t>CLUG_00951</t>
  </si>
  <si>
    <t>FGR22</t>
  </si>
  <si>
    <t>C2_02620W_A</t>
  </si>
  <si>
    <t>CLUG_00633</t>
  </si>
  <si>
    <t>C2_02640C_A</t>
  </si>
  <si>
    <t>CLUG_00635</t>
  </si>
  <si>
    <t>BNA32</t>
  </si>
  <si>
    <t>C2_02660W_A</t>
  </si>
  <si>
    <t>CLUG_04534</t>
  </si>
  <si>
    <t>C2_02690W_A</t>
  </si>
  <si>
    <t>CLUG_04531</t>
  </si>
  <si>
    <t>SER2</t>
  </si>
  <si>
    <t>C2_02700C_A</t>
  </si>
  <si>
    <t>CLUG_04530</t>
  </si>
  <si>
    <t>C2_02710C_A</t>
  </si>
  <si>
    <t>CLUG_04529</t>
  </si>
  <si>
    <t>C2_02720W_A</t>
  </si>
  <si>
    <t>C2_02730W_A</t>
  </si>
  <si>
    <t>CLUG_04524</t>
  </si>
  <si>
    <t>C2_02760W_A</t>
  </si>
  <si>
    <t>CLUG_04525</t>
  </si>
  <si>
    <t>LHS1</t>
  </si>
  <si>
    <t>C2_02770W_A</t>
  </si>
  <si>
    <t>CLUG_04527</t>
  </si>
  <si>
    <t>C2_02780C_A</t>
  </si>
  <si>
    <t>CLUG_04528</t>
  </si>
  <si>
    <t>BUB2</t>
  </si>
  <si>
    <t>C2_02800W_A</t>
  </si>
  <si>
    <t>CLUG_04522</t>
  </si>
  <si>
    <t>C2_02810C_A</t>
  </si>
  <si>
    <t>CLUG_04521</t>
  </si>
  <si>
    <t>NCB2</t>
  </si>
  <si>
    <t>C2_02830C_A</t>
  </si>
  <si>
    <t>CLUG_00945</t>
  </si>
  <si>
    <t>SGT2</t>
  </si>
  <si>
    <t>C2_02860W_A</t>
  </si>
  <si>
    <t>CLUG_05542</t>
  </si>
  <si>
    <t>SUR2</t>
  </si>
  <si>
    <t>C2_02870W_A</t>
  </si>
  <si>
    <t>CLUG_05541</t>
  </si>
  <si>
    <t>C2_02890W_A</t>
  </si>
  <si>
    <t>SCT2</t>
  </si>
  <si>
    <t>C2_02900W_A</t>
  </si>
  <si>
    <t>CLUG_04657</t>
  </si>
  <si>
    <t>ERI1</t>
  </si>
  <si>
    <t>C2_02920W_A</t>
  </si>
  <si>
    <t>C2_02930C_A</t>
  </si>
  <si>
    <t>CLUG_05538</t>
  </si>
  <si>
    <t>ETT1</t>
  </si>
  <si>
    <t>C2_02940W_A</t>
  </si>
  <si>
    <t>CLUG_05537</t>
  </si>
  <si>
    <t>MET1</t>
  </si>
  <si>
    <t>C2_02960C_A</t>
  </si>
  <si>
    <t>CLUG_00634</t>
  </si>
  <si>
    <t>C2_02970C_A</t>
  </si>
  <si>
    <t>ALD5</t>
  </si>
  <si>
    <t>C2_02990C_A</t>
  </si>
  <si>
    <t>HYU1</t>
  </si>
  <si>
    <t>C2_03000C_A</t>
  </si>
  <si>
    <t>CLUG_00947</t>
  </si>
  <si>
    <t>C2_03010C_A</t>
  </si>
  <si>
    <t>CLUG_00948</t>
  </si>
  <si>
    <t>RNR21</t>
  </si>
  <si>
    <t>C2_03020C_A</t>
  </si>
  <si>
    <t>CLUG_00949</t>
  </si>
  <si>
    <t>C2_03030W_A</t>
  </si>
  <si>
    <t>CLUG_01056</t>
  </si>
  <si>
    <t>LIG4</t>
  </si>
  <si>
    <t>C2_03050W_A</t>
  </si>
  <si>
    <t>CLUG_00952</t>
  </si>
  <si>
    <t>SHE9</t>
  </si>
  <si>
    <t>C2_03060W_A</t>
  </si>
  <si>
    <t>CLUG_00880</t>
  </si>
  <si>
    <t>PR26</t>
  </si>
  <si>
    <t>C2_03070C_A</t>
  </si>
  <si>
    <t>CLUG_00882</t>
  </si>
  <si>
    <t>SMP3</t>
  </si>
  <si>
    <t>C2_03080W_A</t>
  </si>
  <si>
    <t>CLUG_05795</t>
  </si>
  <si>
    <t>IDH2</t>
  </si>
  <si>
    <t>C2_03090C_A</t>
  </si>
  <si>
    <t>CLUG_05796</t>
  </si>
  <si>
    <t>ADE8</t>
  </si>
  <si>
    <t>C2_03100W_A</t>
  </si>
  <si>
    <t>EFT2</t>
  </si>
  <si>
    <t>C2_03120W_A</t>
  </si>
  <si>
    <t>AMO1</t>
  </si>
  <si>
    <t>C2_03130W_A</t>
  </si>
  <si>
    <t>CLUG_05801</t>
  </si>
  <si>
    <t>C2_03140C_A</t>
  </si>
  <si>
    <t>CLUG_05802</t>
  </si>
  <si>
    <t>C2_03150C_A</t>
  </si>
  <si>
    <t>CLUG_01595</t>
  </si>
  <si>
    <t>C2_03160C_A</t>
  </si>
  <si>
    <t>RNR1</t>
  </si>
  <si>
    <t>C2_03170W_A</t>
  </si>
  <si>
    <t>CLUG_01573</t>
  </si>
  <si>
    <t>C2_03180C_A</t>
  </si>
  <si>
    <t>TOM1</t>
  </si>
  <si>
    <t>C2_03200W_A</t>
  </si>
  <si>
    <t>CLUG_01592</t>
  </si>
  <si>
    <t>PRP3</t>
  </si>
  <si>
    <t>C2_03240C_A</t>
  </si>
  <si>
    <t>CLUG_01576</t>
  </si>
  <si>
    <t>ROM2</t>
  </si>
  <si>
    <t>C2_03250W_A</t>
  </si>
  <si>
    <t>CLUG_04757</t>
  </si>
  <si>
    <t>AVT7</t>
  </si>
  <si>
    <t>C2_03260W_A</t>
  </si>
  <si>
    <t>CLUG_01891</t>
  </si>
  <si>
    <t>C2_03280W_A</t>
  </si>
  <si>
    <t>NSP1</t>
  </si>
  <si>
    <t>C2_03290W_A</t>
  </si>
  <si>
    <t>CLUG_01888</t>
  </si>
  <si>
    <t>C2_03300W_A</t>
  </si>
  <si>
    <t>CLUG_01887</t>
  </si>
  <si>
    <t>HEM2</t>
  </si>
  <si>
    <t>C2_03310C_A</t>
  </si>
  <si>
    <t>CLUG_01886</t>
  </si>
  <si>
    <t>VPS20</t>
  </si>
  <si>
    <t>C2_03320W_A</t>
  </si>
  <si>
    <t>CLUG_03903</t>
  </si>
  <si>
    <t>CHK1</t>
  </si>
  <si>
    <t>C2_03330C_A</t>
  </si>
  <si>
    <t>CLUG_01883</t>
  </si>
  <si>
    <t>HOG1</t>
  </si>
  <si>
    <t>C2_03340W_A</t>
  </si>
  <si>
    <t>CLUG_01882</t>
  </si>
  <si>
    <t>C2_03360W_A</t>
  </si>
  <si>
    <t>CLUG_02763</t>
  </si>
  <si>
    <t>C2_03370W_A</t>
  </si>
  <si>
    <t>CLUG_02764</t>
  </si>
  <si>
    <t>THI20</t>
  </si>
  <si>
    <t>C2_03380W_A</t>
  </si>
  <si>
    <t>CLUG_02765</t>
  </si>
  <si>
    <t>PAN1</t>
  </si>
  <si>
    <t>C2_03390C_A</t>
  </si>
  <si>
    <t>HSP78</t>
  </si>
  <si>
    <t>C2_03410W_A</t>
  </si>
  <si>
    <t>CLUG_05380</t>
  </si>
  <si>
    <t>C2_03420C_A</t>
  </si>
  <si>
    <t>CLUG_05381</t>
  </si>
  <si>
    <t>C2_03430W_A</t>
  </si>
  <si>
    <t>CLUG_05382</t>
  </si>
  <si>
    <t>NBN1</t>
  </si>
  <si>
    <t>C2_03450W_A</t>
  </si>
  <si>
    <t>CLUG_05385</t>
  </si>
  <si>
    <t>C2_03460C_A</t>
  </si>
  <si>
    <t>CLUG_05386</t>
  </si>
  <si>
    <t>MGR1</t>
  </si>
  <si>
    <t>C2_03500W_A</t>
  </si>
  <si>
    <t>CLUG_05141</t>
  </si>
  <si>
    <t>C2_03530W_A</t>
  </si>
  <si>
    <t>CLUG_05137</t>
  </si>
  <si>
    <t>C2_03540W_A</t>
  </si>
  <si>
    <t>CLUG_05136</t>
  </si>
  <si>
    <t>RAD32</t>
  </si>
  <si>
    <t>C2_03550C_A</t>
  </si>
  <si>
    <t>CLUG_05392</t>
  </si>
  <si>
    <t>C2_03560C_A</t>
  </si>
  <si>
    <t>CLUG_05391</t>
  </si>
  <si>
    <t>C2_03600W_A</t>
  </si>
  <si>
    <t>CLUG_01746</t>
  </si>
  <si>
    <t>BMT8</t>
  </si>
  <si>
    <t>C2_03640W_A</t>
  </si>
  <si>
    <t>UGA11</t>
  </si>
  <si>
    <t>C2_03680W_A</t>
  </si>
  <si>
    <t>SAP98</t>
  </si>
  <si>
    <t>C2_03700W_A</t>
  </si>
  <si>
    <t>CLUG_01328</t>
  </si>
  <si>
    <t>C2_03770C_A</t>
  </si>
  <si>
    <t>STE11</t>
  </si>
  <si>
    <t>C2_03780C_A</t>
  </si>
  <si>
    <t>CLUG_02680</t>
  </si>
  <si>
    <t>C2_03800C_A</t>
  </si>
  <si>
    <t>CLUG_05374</t>
  </si>
  <si>
    <t>C2_03810C_A</t>
  </si>
  <si>
    <t>RPL21A</t>
  </si>
  <si>
    <t>C2_03830W_A</t>
  </si>
  <si>
    <t>CLUG_05377</t>
  </si>
  <si>
    <t>C2_03870W_A</t>
  </si>
  <si>
    <t>CLUG_02686</t>
  </si>
  <si>
    <t>GNA1</t>
  </si>
  <si>
    <t>C2_03890W_A</t>
  </si>
  <si>
    <t>CLUG_02687</t>
  </si>
  <si>
    <t>C2_03900C_A</t>
  </si>
  <si>
    <t>CLUG_02688</t>
  </si>
  <si>
    <t>C2_03910C_A</t>
  </si>
  <si>
    <t>CLUG_00447</t>
  </si>
  <si>
    <t>C2_03920C_A</t>
  </si>
  <si>
    <t>CLUG_04295</t>
  </si>
  <si>
    <t>GPI13</t>
  </si>
  <si>
    <t>C2_03930C_A</t>
  </si>
  <si>
    <t>CLUG_04294</t>
  </si>
  <si>
    <t>SNF6</t>
  </si>
  <si>
    <t>C2_03950W_A</t>
  </si>
  <si>
    <t>CLUG_04292</t>
  </si>
  <si>
    <t>C2_03970W_A</t>
  </si>
  <si>
    <t>CLUG_02755</t>
  </si>
  <si>
    <t>C2_03980C_A</t>
  </si>
  <si>
    <t>CLUG_00154</t>
  </si>
  <si>
    <t>MED1</t>
  </si>
  <si>
    <t>C2_03990W_A</t>
  </si>
  <si>
    <t>CLUG_00155</t>
  </si>
  <si>
    <t>GCD7</t>
  </si>
  <si>
    <t>C2_04020C_A</t>
  </si>
  <si>
    <t>CLUG_00158</t>
  </si>
  <si>
    <t>SDS22</t>
  </si>
  <si>
    <t>C2_04040C_A</t>
  </si>
  <si>
    <t>CLUG_00160</t>
  </si>
  <si>
    <t>DCK2</t>
  </si>
  <si>
    <t>C2_04100W_A</t>
  </si>
  <si>
    <t>CLUG_02757</t>
  </si>
  <si>
    <t>C2_04120C_A</t>
  </si>
  <si>
    <t>CLUG_01085</t>
  </si>
  <si>
    <t>NOP12</t>
  </si>
  <si>
    <t>C2_04140W_A</t>
  </si>
  <si>
    <t>CLUG_01087</t>
  </si>
  <si>
    <t>CHS5</t>
  </si>
  <si>
    <t>C2_04150C_A</t>
  </si>
  <si>
    <t>CLUG_01088</t>
  </si>
  <si>
    <t>VMA7</t>
  </si>
  <si>
    <t>C2_04160W_A</t>
  </si>
  <si>
    <t>CLUG_01089</t>
  </si>
  <si>
    <t>C2_04200W_A</t>
  </si>
  <si>
    <t>CLUG_01092</t>
  </si>
  <si>
    <t>TBF1</t>
  </si>
  <si>
    <t>C2_04210W_A</t>
  </si>
  <si>
    <t>CLUG_01093</t>
  </si>
  <si>
    <t>STE4</t>
  </si>
  <si>
    <t>C2_04220C_A</t>
  </si>
  <si>
    <t>CLUG_01094</t>
  </si>
  <si>
    <t>TAF14</t>
  </si>
  <si>
    <t>C2_04230W_A</t>
  </si>
  <si>
    <t>CLUG_00446</t>
  </si>
  <si>
    <t>BAT21</t>
  </si>
  <si>
    <t>C2_04240C_A</t>
  </si>
  <si>
    <t>CLUG_00445</t>
  </si>
  <si>
    <t>HYM1</t>
  </si>
  <si>
    <t>C2_04250W_A</t>
  </si>
  <si>
    <t>CLUG_00444</t>
  </si>
  <si>
    <t>VPS36</t>
  </si>
  <si>
    <t>C2_04260W_A</t>
  </si>
  <si>
    <t>CLUG_05119</t>
  </si>
  <si>
    <t>SSN3</t>
  </si>
  <si>
    <t>C2_04270W_A</t>
  </si>
  <si>
    <t>CLUG_05118</t>
  </si>
  <si>
    <t>CAK1</t>
  </si>
  <si>
    <t>C2_04280W_A</t>
  </si>
  <si>
    <t>CLUG_05114</t>
  </si>
  <si>
    <t>C2_04300C_A</t>
  </si>
  <si>
    <t>CLUG_05113</t>
  </si>
  <si>
    <t>C2_04310W_A</t>
  </si>
  <si>
    <t>CLUG_05112</t>
  </si>
  <si>
    <t>ERG10</t>
  </si>
  <si>
    <t>C2_04320W_A</t>
  </si>
  <si>
    <t>CLUG_05110</t>
  </si>
  <si>
    <t>C2_04340C_A</t>
  </si>
  <si>
    <t>CLUG_05108</t>
  </si>
  <si>
    <t>C2_04350C_A</t>
  </si>
  <si>
    <t>CLUG_05106</t>
  </si>
  <si>
    <t>SUV3</t>
  </si>
  <si>
    <t>C2_04360W_A</t>
  </si>
  <si>
    <t>C2_04380C_A</t>
  </si>
  <si>
    <t>C2_04400W_A</t>
  </si>
  <si>
    <t>CLUG_05102</t>
  </si>
  <si>
    <t>C2_04480W_A</t>
  </si>
  <si>
    <t>CLUG_05794</t>
  </si>
  <si>
    <t>C2_04490W_A</t>
  </si>
  <si>
    <t>CLUG_05098</t>
  </si>
  <si>
    <t>C2_04500W_A</t>
  </si>
  <si>
    <t>CLUG_05096</t>
  </si>
  <si>
    <t>C2_04510W_A</t>
  </si>
  <si>
    <t>CLUG_05094</t>
  </si>
  <si>
    <t>RIM2</t>
  </si>
  <si>
    <t>C2_04530W_A</t>
  </si>
  <si>
    <t>CLUG_05089</t>
  </si>
  <si>
    <t>MED8</t>
  </si>
  <si>
    <t>C2_04540C_A</t>
  </si>
  <si>
    <t>CLUG_05088</t>
  </si>
  <si>
    <t>GDT1</t>
  </si>
  <si>
    <t>C2_04550C_A</t>
  </si>
  <si>
    <t>CLUG_02615</t>
  </si>
  <si>
    <t>NDH51</t>
  </si>
  <si>
    <t>C2_04560W_A</t>
  </si>
  <si>
    <t>CLUG_02613</t>
  </si>
  <si>
    <t>KTR2</t>
  </si>
  <si>
    <t>C2_04570W_A</t>
  </si>
  <si>
    <t>CLUG_02612</t>
  </si>
  <si>
    <t>C2_04580W_A</t>
  </si>
  <si>
    <t>CLUG_02611</t>
  </si>
  <si>
    <t>ERG20</t>
  </si>
  <si>
    <t>C2_04600C_A</t>
  </si>
  <si>
    <t>CLUG_02610</t>
  </si>
  <si>
    <t>RPL17B</t>
  </si>
  <si>
    <t>C2_04650C_A</t>
  </si>
  <si>
    <t>CLUG_02606</t>
  </si>
  <si>
    <t>RPB4</t>
  </si>
  <si>
    <t>C2_04680W_A</t>
  </si>
  <si>
    <t>CLUG_02604</t>
  </si>
  <si>
    <t>TIM17</t>
  </si>
  <si>
    <t>C2_04700C_A</t>
  </si>
  <si>
    <t>C2_04710C_A</t>
  </si>
  <si>
    <t>CLUG_04586</t>
  </si>
  <si>
    <t>URE2</t>
  </si>
  <si>
    <t>C2_04740C_A</t>
  </si>
  <si>
    <t>CLUG_00040</t>
  </si>
  <si>
    <t>C2_04750W_A</t>
  </si>
  <si>
    <t>CLUG_00039</t>
  </si>
  <si>
    <t>C2_04780W_A</t>
  </si>
  <si>
    <t>C2_04790C_A</t>
  </si>
  <si>
    <t>CLUG_00042</t>
  </si>
  <si>
    <t>C2_04800C_A</t>
  </si>
  <si>
    <t>CLUG_00041</t>
  </si>
  <si>
    <t>MDM10</t>
  </si>
  <si>
    <t>C2_04810W_A</t>
  </si>
  <si>
    <t>CLUG_00045</t>
  </si>
  <si>
    <t>HIS3</t>
  </si>
  <si>
    <t>C2_04820W_A</t>
  </si>
  <si>
    <t>CLUG_00046</t>
  </si>
  <si>
    <t>C2_04830W_A</t>
  </si>
  <si>
    <t>C2_04850C_A</t>
  </si>
  <si>
    <t>CLUG_00048</t>
  </si>
  <si>
    <t>C2_04860W_A</t>
  </si>
  <si>
    <t>CLUG_04518</t>
  </si>
  <si>
    <t>PZF1</t>
  </si>
  <si>
    <t>C2_04870C_A</t>
  </si>
  <si>
    <t>C2_04880C_A</t>
  </si>
  <si>
    <t>CLUG_03073</t>
  </si>
  <si>
    <t>ARH2</t>
  </si>
  <si>
    <t>C2_04930C_A</t>
  </si>
  <si>
    <t>CLUG_02781</t>
  </si>
  <si>
    <t>CRK1</t>
  </si>
  <si>
    <t>C2_04940C_A</t>
  </si>
  <si>
    <t>CLUG_02782</t>
  </si>
  <si>
    <t>ITR1</t>
  </si>
  <si>
    <t>C2_04950C_A</t>
  </si>
  <si>
    <t>CLUG_02783</t>
  </si>
  <si>
    <t>CYT1</t>
  </si>
  <si>
    <t>C2_04960C_A</t>
  </si>
  <si>
    <t>CLUG_00916</t>
  </si>
  <si>
    <t>C2_04970W_A</t>
  </si>
  <si>
    <t>CLUG_00915</t>
  </si>
  <si>
    <t>ABP2</t>
  </si>
  <si>
    <t>C2_04980C_A</t>
  </si>
  <si>
    <t>CKA2</t>
  </si>
  <si>
    <t>C2_05000C_A</t>
  </si>
  <si>
    <t>CLUG_00912</t>
  </si>
  <si>
    <t>MRPL10</t>
  </si>
  <si>
    <t>C2_05020W_A</t>
  </si>
  <si>
    <t>CLUG_00885</t>
  </si>
  <si>
    <t>C2_05030C_A</t>
  </si>
  <si>
    <t>CLUG_00884</t>
  </si>
  <si>
    <t>RHO3</t>
  </si>
  <si>
    <t>C2_05060C_A</t>
  </si>
  <si>
    <t>CLUG_02779</t>
  </si>
  <si>
    <t>C2_05080C_A</t>
  </si>
  <si>
    <t>CLUG_00418</t>
  </si>
  <si>
    <t>C2_05090W_A</t>
  </si>
  <si>
    <t>CLUG_00416</t>
  </si>
  <si>
    <t>MAK5</t>
  </si>
  <si>
    <t>C2_05100C_A</t>
  </si>
  <si>
    <t>CLUG_00415</t>
  </si>
  <si>
    <t>ERF1</t>
  </si>
  <si>
    <t>C2_05110W_A</t>
  </si>
  <si>
    <t>CLUG_05325</t>
  </si>
  <si>
    <t>LEM3</t>
  </si>
  <si>
    <t>C2_05130W_A</t>
  </si>
  <si>
    <t>C2_05140W_A</t>
  </si>
  <si>
    <t>CLUG_05328</t>
  </si>
  <si>
    <t>CDC15</t>
  </si>
  <si>
    <t>C2_05150W_A</t>
  </si>
  <si>
    <t>CLUG_05329</t>
  </si>
  <si>
    <t>PEX2</t>
  </si>
  <si>
    <t>C2_05160C_A</t>
  </si>
  <si>
    <t>CLUG_03781</t>
  </si>
  <si>
    <t>C2_05170W_A</t>
  </si>
  <si>
    <t>C2_05180W_A</t>
  </si>
  <si>
    <t>WH11</t>
  </si>
  <si>
    <t>C2_05190W_A</t>
  </si>
  <si>
    <t>CLUG_00898</t>
  </si>
  <si>
    <t>CDC21</t>
  </si>
  <si>
    <t>C2_05210W_A</t>
  </si>
  <si>
    <t>CLUG_00900</t>
  </si>
  <si>
    <t>DAD2</t>
  </si>
  <si>
    <t>C2_05220C_A</t>
  </si>
  <si>
    <t>CLUG_00901</t>
  </si>
  <si>
    <t>C2_05230C_A</t>
  </si>
  <si>
    <t>CLUG_00902</t>
  </si>
  <si>
    <t>RPF2</t>
  </si>
  <si>
    <t>C2_05250C_A</t>
  </si>
  <si>
    <t>AAT1</t>
  </si>
  <si>
    <t>C2_05260W_A</t>
  </si>
  <si>
    <t>CLUG_00434</t>
  </si>
  <si>
    <t>BUD14</t>
  </si>
  <si>
    <t>C2_05270W_A</t>
  </si>
  <si>
    <t>CLUG_00433</t>
  </si>
  <si>
    <t>C2_05280C_A</t>
  </si>
  <si>
    <t>CLUG_00432</t>
  </si>
  <si>
    <t>GPI19</t>
  </si>
  <si>
    <t>C2_05290C_A</t>
  </si>
  <si>
    <t>CLUG_00907</t>
  </si>
  <si>
    <t>C2_05300C_A</t>
  </si>
  <si>
    <t>CLUG_00906</t>
  </si>
  <si>
    <t>C2_05320W_A</t>
  </si>
  <si>
    <t>CLUG_00905</t>
  </si>
  <si>
    <t>CDC7</t>
  </si>
  <si>
    <t>C2_05340C_A</t>
  </si>
  <si>
    <t>CLUG_00908</t>
  </si>
  <si>
    <t>RPC40</t>
  </si>
  <si>
    <t>C2_05350C_A</t>
  </si>
  <si>
    <t>CLUG_00909</t>
  </si>
  <si>
    <t>C2_05360C_A</t>
  </si>
  <si>
    <t>BIO32</t>
  </si>
  <si>
    <t>C2_05370C_A</t>
  </si>
  <si>
    <t>CLUG_00144</t>
  </si>
  <si>
    <t>RXT3</t>
  </si>
  <si>
    <t>C2_05380W_A</t>
  </si>
  <si>
    <t>CLUG_00145</t>
  </si>
  <si>
    <t>C2_05400W_A</t>
  </si>
  <si>
    <t>CLUG_00147</t>
  </si>
  <si>
    <t>C2_05410W_A</t>
  </si>
  <si>
    <t>CLUG_00148</t>
  </si>
  <si>
    <t>C2_05440W_A</t>
  </si>
  <si>
    <t>CLUG_00149</t>
  </si>
  <si>
    <t>PEX6</t>
  </si>
  <si>
    <t>C2_05450C_A</t>
  </si>
  <si>
    <t>MDJ2</t>
  </si>
  <si>
    <t>C2_05460W_A</t>
  </si>
  <si>
    <t>CLUG_00152</t>
  </si>
  <si>
    <t>CDC19</t>
  </si>
  <si>
    <t>C2_05470W_A</t>
  </si>
  <si>
    <t>CLUG_00153</t>
  </si>
  <si>
    <t>COQ5</t>
  </si>
  <si>
    <t>C2_05480C_A</t>
  </si>
  <si>
    <t>CLUG_02756</t>
  </si>
  <si>
    <t>C2_05510C_A</t>
  </si>
  <si>
    <t>C2_05520W_A</t>
  </si>
  <si>
    <t>CLUG_02597</t>
  </si>
  <si>
    <t>C2_05530C_A</t>
  </si>
  <si>
    <t>C2_05540C_A</t>
  </si>
  <si>
    <t>CLUG_04591</t>
  </si>
  <si>
    <t>C2_05550W_A</t>
  </si>
  <si>
    <t>C2_05590C_A</t>
  </si>
  <si>
    <t>CLUG_04587</t>
  </si>
  <si>
    <t>C2_05610C_A</t>
  </si>
  <si>
    <t>CLUG_00030</t>
  </si>
  <si>
    <t>RPS8A</t>
  </si>
  <si>
    <t>C2_05620W_A</t>
  </si>
  <si>
    <t>CLUG_00031</t>
  </si>
  <si>
    <t>KTI11</t>
  </si>
  <si>
    <t>C2_05640W_A</t>
  </si>
  <si>
    <t>C2_05650W_A</t>
  </si>
  <si>
    <t>CLUG_00035</t>
  </si>
  <si>
    <t>VPS35</t>
  </si>
  <si>
    <t>C2_05660W_A</t>
  </si>
  <si>
    <t>PNG2</t>
  </si>
  <si>
    <t>C2_05670C_A</t>
  </si>
  <si>
    <t>CLUG_00033</t>
  </si>
  <si>
    <t>C2_05680W_A</t>
  </si>
  <si>
    <t>CLUG_01083</t>
  </si>
  <si>
    <t>COG4</t>
  </si>
  <si>
    <t>C2_05690C_A</t>
  </si>
  <si>
    <t>CLUG_01082</t>
  </si>
  <si>
    <t>YTH1</t>
  </si>
  <si>
    <t>C2_05720C_A</t>
  </si>
  <si>
    <t>CLUG_01078</t>
  </si>
  <si>
    <t>C2_05730C_A</t>
  </si>
  <si>
    <t>CLUG_01079</t>
  </si>
  <si>
    <t>GWT1</t>
  </si>
  <si>
    <t>C2_05740W_A</t>
  </si>
  <si>
    <t>CLUG_01080</t>
  </si>
  <si>
    <t>SPO7</t>
  </si>
  <si>
    <t>C2_05750W_A</t>
  </si>
  <si>
    <t>CLUG_01073</t>
  </si>
  <si>
    <t>C2_05780C_A</t>
  </si>
  <si>
    <t>CLUG_01074</t>
  </si>
  <si>
    <t>MKK2</t>
  </si>
  <si>
    <t>C2_05790C_A</t>
  </si>
  <si>
    <t>CLUG_01075</t>
  </si>
  <si>
    <t>RFC1</t>
  </si>
  <si>
    <t>C2_05800C_A</t>
  </si>
  <si>
    <t>CLUG_01076</t>
  </si>
  <si>
    <t>C2_05810W_A</t>
  </si>
  <si>
    <t>CLUG_02086</t>
  </si>
  <si>
    <t>C2_05830C_A</t>
  </si>
  <si>
    <t>CLUG_02085</t>
  </si>
  <si>
    <t>C2_05840W_A</t>
  </si>
  <si>
    <t>CLUG_02084</t>
  </si>
  <si>
    <t>DPH1</t>
  </si>
  <si>
    <t>C2_05850C_A</t>
  </si>
  <si>
    <t>CLUG_02083</t>
  </si>
  <si>
    <t>COG6</t>
  </si>
  <si>
    <t>C2_05860C_A</t>
  </si>
  <si>
    <t>CLUG_02082</t>
  </si>
  <si>
    <t>C2_05890C_A</t>
  </si>
  <si>
    <t>IDP1</t>
  </si>
  <si>
    <t>C2_05910W_A</t>
  </si>
  <si>
    <t>CLUG_02075</t>
  </si>
  <si>
    <t>C2_05920C_A</t>
  </si>
  <si>
    <t>CLUG_02074</t>
  </si>
  <si>
    <t>COX8</t>
  </si>
  <si>
    <t>C2_05930W_A</t>
  </si>
  <si>
    <t>CLUG_02073</t>
  </si>
  <si>
    <t>COX9</t>
  </si>
  <si>
    <t>C2_05940C_A</t>
  </si>
  <si>
    <t>CLUG_02072</t>
  </si>
  <si>
    <t>VPS33</t>
  </si>
  <si>
    <t>C2_05950C_A</t>
  </si>
  <si>
    <t>TES15</t>
  </si>
  <si>
    <t>C2_06000W_A</t>
  </si>
  <si>
    <t>CLUG_00037</t>
  </si>
  <si>
    <t>LAS1</t>
  </si>
  <si>
    <t>C2_06010W_A</t>
  </si>
  <si>
    <t>CLUG_00036</t>
  </si>
  <si>
    <t>SPO72</t>
  </si>
  <si>
    <t>C2_06030W_A</t>
  </si>
  <si>
    <t>CLUG_03513</t>
  </si>
  <si>
    <t>C2_06040C_A</t>
  </si>
  <si>
    <t>C2_06070W_A</t>
  </si>
  <si>
    <t>CLUG_00982</t>
  </si>
  <si>
    <t>FAA2-1</t>
  </si>
  <si>
    <t>C2_06080C_A</t>
  </si>
  <si>
    <t>CLUG_01119</t>
  </si>
  <si>
    <t>C2_06100W_A</t>
  </si>
  <si>
    <t>CLUG_03511</t>
  </si>
  <si>
    <t>PMT4</t>
  </si>
  <si>
    <t>C2_06110W_A</t>
  </si>
  <si>
    <t>CLUG_03510</t>
  </si>
  <si>
    <t>C2_06120C_A</t>
  </si>
  <si>
    <t>CLUG_03509</t>
  </si>
  <si>
    <t>C2_06130W_A</t>
  </si>
  <si>
    <t>CLUG_03507</t>
  </si>
  <si>
    <t>CSM3</t>
  </si>
  <si>
    <t>C2_06150C_A</t>
  </si>
  <si>
    <t>CLUG_03505</t>
  </si>
  <si>
    <t>RPN10</t>
  </si>
  <si>
    <t>C2_06160W_A</t>
  </si>
  <si>
    <t>CLUG_03504</t>
  </si>
  <si>
    <t>C2_06170C_A</t>
  </si>
  <si>
    <t>CLUG_03502</t>
  </si>
  <si>
    <t>ECM17</t>
  </si>
  <si>
    <t>C2_06190W_A</t>
  </si>
  <si>
    <t>CLUG_04553</t>
  </si>
  <si>
    <t>ILV1</t>
  </si>
  <si>
    <t>C2_06200C_A</t>
  </si>
  <si>
    <t>CLUG_04552</t>
  </si>
  <si>
    <t>GUF1</t>
  </si>
  <si>
    <t>C2_06210C_A</t>
  </si>
  <si>
    <t>CLUG_04551</t>
  </si>
  <si>
    <t>SER1</t>
  </si>
  <si>
    <t>C2_06230W_A</t>
  </si>
  <si>
    <t>CLUG_04548</t>
  </si>
  <si>
    <t>YSH1</t>
  </si>
  <si>
    <t>C2_06240W_A</t>
  </si>
  <si>
    <t>CLUG_04549</t>
  </si>
  <si>
    <t>SMD2</t>
  </si>
  <si>
    <t>C2_06250C_A</t>
  </si>
  <si>
    <t>CLUG_01630</t>
  </si>
  <si>
    <t>CDC46</t>
  </si>
  <si>
    <t>C2_06260W_A</t>
  </si>
  <si>
    <t>CLUG_01629</t>
  </si>
  <si>
    <t>C2_06300W_A</t>
  </si>
  <si>
    <t>CLUG_01627</t>
  </si>
  <si>
    <t>YHC1</t>
  </si>
  <si>
    <t>C2_06310C_A</t>
  </si>
  <si>
    <t>CLUG_01626</t>
  </si>
  <si>
    <t>GSP1</t>
  </si>
  <si>
    <t>C2_06320W_A</t>
  </si>
  <si>
    <t>C2_06330C_A</t>
  </si>
  <si>
    <t>AVT1</t>
  </si>
  <si>
    <t>C2_06340W_A</t>
  </si>
  <si>
    <t>EFH1</t>
  </si>
  <si>
    <t>C2_06350C_A</t>
  </si>
  <si>
    <t>CLUG_05505</t>
  </si>
  <si>
    <t>C2_06360C_A</t>
  </si>
  <si>
    <t>CLUG_01622</t>
  </si>
  <si>
    <t>MAK16</t>
  </si>
  <si>
    <t>C2_06390C_A</t>
  </si>
  <si>
    <t>IMH3</t>
  </si>
  <si>
    <t>C2_06420C_A</t>
  </si>
  <si>
    <t>CLUG_01618</t>
  </si>
  <si>
    <t>RTS1</t>
  </si>
  <si>
    <t>C2_06430C_A</t>
  </si>
  <si>
    <t>SYM1</t>
  </si>
  <si>
    <t>C2_06480W_A</t>
  </si>
  <si>
    <t>CLUG_00540</t>
  </si>
  <si>
    <t>TRM10</t>
  </si>
  <si>
    <t>C2_06490W_A</t>
  </si>
  <si>
    <t>CLUG_04658</t>
  </si>
  <si>
    <t>PNG1</t>
  </si>
  <si>
    <t>C2_06510W_A</t>
  </si>
  <si>
    <t>CLUG_02065</t>
  </si>
  <si>
    <t>C2_06540C_A</t>
  </si>
  <si>
    <t>SPF1</t>
  </si>
  <si>
    <t>C2_06590C_A</t>
  </si>
  <si>
    <t>GIT1</t>
  </si>
  <si>
    <t>C2_06610C_A</t>
  </si>
  <si>
    <t>C2_06620W_A</t>
  </si>
  <si>
    <t>CLUG_00251</t>
  </si>
  <si>
    <t>C2_06640C_A</t>
  </si>
  <si>
    <t>CLUG_02057</t>
  </si>
  <si>
    <t>VAS1</t>
  </si>
  <si>
    <t>C2_06650C_A</t>
  </si>
  <si>
    <t>CLUG_02056</t>
  </si>
  <si>
    <t>C2_06660W_A</t>
  </si>
  <si>
    <t>CLUG_02055</t>
  </si>
  <si>
    <t>C2_06670C_A</t>
  </si>
  <si>
    <t>CLUG_02053</t>
  </si>
  <si>
    <t>DBF2</t>
  </si>
  <si>
    <t>C2_06690C_A</t>
  </si>
  <si>
    <t>CLUG_01605</t>
  </si>
  <si>
    <t>PEX22</t>
  </si>
  <si>
    <t>C2_06740W_A</t>
  </si>
  <si>
    <t>CLUG_01615</t>
  </si>
  <si>
    <t>C2_06750C_A</t>
  </si>
  <si>
    <t>CLUG_01614</t>
  </si>
  <si>
    <t>C2_06760C_A</t>
  </si>
  <si>
    <t>CLUG_01613</t>
  </si>
  <si>
    <t>C2_06770W_A</t>
  </si>
  <si>
    <t>CLUG_01612</t>
  </si>
  <si>
    <t>C2_06780C_A</t>
  </si>
  <si>
    <t>CLUG_01611</t>
  </si>
  <si>
    <t>C2_06790W_A</t>
  </si>
  <si>
    <t>CLUG_04257</t>
  </si>
  <si>
    <t>C2_06810C_A</t>
  </si>
  <si>
    <t>RPL11</t>
  </si>
  <si>
    <t>C2_06820C_A</t>
  </si>
  <si>
    <t>CLUG_01608</t>
  </si>
  <si>
    <t>PRE2</t>
  </si>
  <si>
    <t>C2_06860W_A</t>
  </si>
  <si>
    <t>CLUG_01606</t>
  </si>
  <si>
    <t>LTE1</t>
  </si>
  <si>
    <t>C2_06870C_A</t>
  </si>
  <si>
    <t>PST1</t>
  </si>
  <si>
    <t>C2_06880C_A</t>
  </si>
  <si>
    <t>PRB1</t>
  </si>
  <si>
    <t>C2_06890C_A</t>
  </si>
  <si>
    <t>C2_06920C_A</t>
  </si>
  <si>
    <t>CLUG_00477</t>
  </si>
  <si>
    <t>C2_06930C_A</t>
  </si>
  <si>
    <t>CLUG_04258</t>
  </si>
  <si>
    <t>C2_06940C_A</t>
  </si>
  <si>
    <t>CLUG_05837</t>
  </si>
  <si>
    <t>ARE2</t>
  </si>
  <si>
    <t>C2_06950C_A</t>
  </si>
  <si>
    <t>CLUG_05836</t>
  </si>
  <si>
    <t>ATP23</t>
  </si>
  <si>
    <t>C2_06970W_A</t>
  </si>
  <si>
    <t>CLUG_02429</t>
  </si>
  <si>
    <t>AAH1</t>
  </si>
  <si>
    <t>C2_07000W_A</t>
  </si>
  <si>
    <t>CLUG_05835</t>
  </si>
  <si>
    <t>C2_07010W_A</t>
  </si>
  <si>
    <t>CLUG_05834</t>
  </si>
  <si>
    <t>C2_07040W_A</t>
  </si>
  <si>
    <t>CLUG_05831</t>
  </si>
  <si>
    <t>C2_07060W_A</t>
  </si>
  <si>
    <t>CLUG_05830</t>
  </si>
  <si>
    <t>C2_07070W_A</t>
  </si>
  <si>
    <t>CLUG_05347</t>
  </si>
  <si>
    <t>C2_07080C_A</t>
  </si>
  <si>
    <t>CLUG_05829</t>
  </si>
  <si>
    <t>C2_07100W_A</t>
  </si>
  <si>
    <t>CLUG_05827</t>
  </si>
  <si>
    <t>SNF12</t>
  </si>
  <si>
    <t>C2_07110C_A</t>
  </si>
  <si>
    <t>CLUG_05826</t>
  </si>
  <si>
    <t>C2_07120W_A</t>
  </si>
  <si>
    <t>CLUG_05823</t>
  </si>
  <si>
    <t>RFA2</t>
  </si>
  <si>
    <t>C2_07140W_A</t>
  </si>
  <si>
    <t>CLUG_05820</t>
  </si>
  <si>
    <t>C2_07190C_A</t>
  </si>
  <si>
    <t>CLUG_05814</t>
  </si>
  <si>
    <t>C2_07200W_A</t>
  </si>
  <si>
    <t>CLUG_05815</t>
  </si>
  <si>
    <t>C2_07220W_A</t>
  </si>
  <si>
    <t>CLUG_05810</t>
  </si>
  <si>
    <t>C2_07260C_A</t>
  </si>
  <si>
    <t>CLUG_05809</t>
  </si>
  <si>
    <t>DQD1</t>
  </si>
  <si>
    <t>C2_07270W_A</t>
  </si>
  <si>
    <t>CLUG_05808</t>
  </si>
  <si>
    <t>C2_07290W_A</t>
  </si>
  <si>
    <t>CLUG_04630</t>
  </si>
  <si>
    <t>LIA1</t>
  </si>
  <si>
    <t>C2_07300C_A</t>
  </si>
  <si>
    <t>CLUG_04631</t>
  </si>
  <si>
    <t>RPA12</t>
  </si>
  <si>
    <t>C2_07310W_A</t>
  </si>
  <si>
    <t>CCT5</t>
  </si>
  <si>
    <t>C2_07320W_A</t>
  </si>
  <si>
    <t>CLUG_04628</t>
  </si>
  <si>
    <t>ARP3</t>
  </si>
  <si>
    <t>C2_07330W_A</t>
  </si>
  <si>
    <t>TOR1</t>
  </si>
  <si>
    <t>C2_07340W_A</t>
  </si>
  <si>
    <t>CLUG_04114</t>
  </si>
  <si>
    <t>NOC4</t>
  </si>
  <si>
    <t>C2_07350W_A</t>
  </si>
  <si>
    <t>CLUG_04113</t>
  </si>
  <si>
    <t>MCM3</t>
  </si>
  <si>
    <t>C2_07360W_A</t>
  </si>
  <si>
    <t>CLUG_04112</t>
  </si>
  <si>
    <t>C2_07380W_A</t>
  </si>
  <si>
    <t>SSC1</t>
  </si>
  <si>
    <t>C2_07420W_A</t>
  </si>
  <si>
    <t>C2_07430C_A</t>
  </si>
  <si>
    <t>CLUG_02523</t>
  </si>
  <si>
    <t>C2_07440C_A</t>
  </si>
  <si>
    <t>CLUG_02524</t>
  </si>
  <si>
    <t>C2_07450C_A</t>
  </si>
  <si>
    <t>CLUG_04623</t>
  </si>
  <si>
    <t>RCL1</t>
  </si>
  <si>
    <t>C2_07460W_A</t>
  </si>
  <si>
    <t>CLUG_04622</t>
  </si>
  <si>
    <t>TAF4</t>
  </si>
  <si>
    <t>C2_07470W_A</t>
  </si>
  <si>
    <t>CLUG_04620</t>
  </si>
  <si>
    <t>YCS4</t>
  </si>
  <si>
    <t>C2_07490W_A</t>
  </si>
  <si>
    <t>CLUG_04618</t>
  </si>
  <si>
    <t>HEM15</t>
  </si>
  <si>
    <t>C2_07500C_A</t>
  </si>
  <si>
    <t>CLUG_04617</t>
  </si>
  <si>
    <t>MED4</t>
  </si>
  <si>
    <t>C2_07510W_A</t>
  </si>
  <si>
    <t>CLUG_04616</t>
  </si>
  <si>
    <t>C2_07520C_A</t>
  </si>
  <si>
    <t>C2_07540W_A</t>
  </si>
  <si>
    <t>CLUG_04614</t>
  </si>
  <si>
    <t>C2_07550W_A</t>
  </si>
  <si>
    <t>CLUG_04613</t>
  </si>
  <si>
    <t>C2_07560W_A</t>
  </si>
  <si>
    <t>SWR1</t>
  </si>
  <si>
    <t>C2_07580W_A</t>
  </si>
  <si>
    <t>CLUG_03368</t>
  </si>
  <si>
    <t>C2_07590W_A</t>
  </si>
  <si>
    <t>CLUG_04608</t>
  </si>
  <si>
    <t>VMA10</t>
  </si>
  <si>
    <t>C2_07600C_A</t>
  </si>
  <si>
    <t>CLUG_04607</t>
  </si>
  <si>
    <t>MSC7</t>
  </si>
  <si>
    <t>C2_07610C_A</t>
  </si>
  <si>
    <t>CLUG_04606</t>
  </si>
  <si>
    <t>C2_07630C_A</t>
  </si>
  <si>
    <t>CLUG_04605</t>
  </si>
  <si>
    <t>C2_07650C_A</t>
  </si>
  <si>
    <t>CLUG_03336</t>
  </si>
  <si>
    <t>C2_07660W_A</t>
  </si>
  <si>
    <t>PDS5</t>
  </si>
  <si>
    <t>C2_07670C_A</t>
  </si>
  <si>
    <t>CLUG_04638</t>
  </si>
  <si>
    <t>GLE1</t>
  </si>
  <si>
    <t>C2_07690W_A</t>
  </si>
  <si>
    <t>CLUG_04640</t>
  </si>
  <si>
    <t>C2_07730W_A</t>
  </si>
  <si>
    <t>CLUG_03741</t>
  </si>
  <si>
    <t>YVC1</t>
  </si>
  <si>
    <t>C2_07750W_A</t>
  </si>
  <si>
    <t>CLUG_03743</t>
  </si>
  <si>
    <t>RHO2</t>
  </si>
  <si>
    <t>C2_07760W_A</t>
  </si>
  <si>
    <t>CLUG_00588</t>
  </si>
  <si>
    <t>C2_07800W_A</t>
  </si>
  <si>
    <t>CLUG_02522</t>
  </si>
  <si>
    <t>C2_07810W_A</t>
  </si>
  <si>
    <t>CLUG_02521</t>
  </si>
  <si>
    <t>C2_07820C_A</t>
  </si>
  <si>
    <t>CLUG_02520</t>
  </si>
  <si>
    <t>PHO86</t>
  </si>
  <si>
    <t>C2_07830W_A</t>
  </si>
  <si>
    <t>FLC3</t>
  </si>
  <si>
    <t>C2_07860W_A</t>
  </si>
  <si>
    <t>CLUG_05470</t>
  </si>
  <si>
    <t>C2_07880W_A</t>
  </si>
  <si>
    <t>APM4</t>
  </si>
  <si>
    <t>C2_07890W_A</t>
  </si>
  <si>
    <t>CLUG_05471</t>
  </si>
  <si>
    <t>PRS5</t>
  </si>
  <si>
    <t>C2_07900W_A</t>
  </si>
  <si>
    <t>CLUG_05473</t>
  </si>
  <si>
    <t>GDH2</t>
  </si>
  <si>
    <t>C2_07920W_A</t>
  </si>
  <si>
    <t>CLUG_05474</t>
  </si>
  <si>
    <t>C2_07940C_A</t>
  </si>
  <si>
    <t>CLUG_05441</t>
  </si>
  <si>
    <t>ALG7</t>
  </si>
  <si>
    <t>C2_07950W_A</t>
  </si>
  <si>
    <t>CLUG_05442</t>
  </si>
  <si>
    <t>SEH1</t>
  </si>
  <si>
    <t>C2_07960C_A</t>
  </si>
  <si>
    <t>NSA1</t>
  </si>
  <si>
    <t>C2_08000C_A</t>
  </si>
  <si>
    <t>CLUG_02265</t>
  </si>
  <si>
    <t>KRE30</t>
  </si>
  <si>
    <t>C2_08010W_A</t>
  </si>
  <si>
    <t>CLUG_02261</t>
  </si>
  <si>
    <t>BLM3</t>
  </si>
  <si>
    <t>C2_08020C_A</t>
  </si>
  <si>
    <t>CLUG_04554</t>
  </si>
  <si>
    <t>C2_08040C_A</t>
  </si>
  <si>
    <t>CLUG_04555</t>
  </si>
  <si>
    <t>RPS10</t>
  </si>
  <si>
    <t>C2_08050C_A</t>
  </si>
  <si>
    <t>CLUG_01670</t>
  </si>
  <si>
    <t>SIT1</t>
  </si>
  <si>
    <t>C2_08070C_A</t>
  </si>
  <si>
    <t>CLUG_02526</t>
  </si>
  <si>
    <t>MRS4</t>
  </si>
  <si>
    <t>C2_08100W_A</t>
  </si>
  <si>
    <t>C2_08110W_A</t>
  </si>
  <si>
    <t>RAD57</t>
  </si>
  <si>
    <t>C2_08120W_A</t>
  </si>
  <si>
    <t>CLUG_00515</t>
  </si>
  <si>
    <t>MAF1</t>
  </si>
  <si>
    <t>C2_08160C_A</t>
  </si>
  <si>
    <t>CLUG_03632</t>
  </si>
  <si>
    <t>C2_08180C_A</t>
  </si>
  <si>
    <t>CLUG_02726</t>
  </si>
  <si>
    <t>C2_08190W_A</t>
  </si>
  <si>
    <t>CLUG_02724</t>
  </si>
  <si>
    <t>VMA5</t>
  </si>
  <si>
    <t>C2_08200W_A</t>
  </si>
  <si>
    <t>C2_08260W_A</t>
  </si>
  <si>
    <t>CLUG_02419</t>
  </si>
  <si>
    <t>C2_08270C_A</t>
  </si>
  <si>
    <t>C2_08280W_A</t>
  </si>
  <si>
    <t>CLUG_02422</t>
  </si>
  <si>
    <t>EAF3</t>
  </si>
  <si>
    <t>C2_08290C_A</t>
  </si>
  <si>
    <t>CLUG_02423</t>
  </si>
  <si>
    <t>UCF1</t>
  </si>
  <si>
    <t>C2_08310W_A</t>
  </si>
  <si>
    <t>CLUG_02424</t>
  </si>
  <si>
    <t>TIM22</t>
  </si>
  <si>
    <t>C2_08340C_A</t>
  </si>
  <si>
    <t>CLUG_00509</t>
  </si>
  <si>
    <t>C2_08360C_A</t>
  </si>
  <si>
    <t>OPT5</t>
  </si>
  <si>
    <t>C2_08380C_A</t>
  </si>
  <si>
    <t>CLUG_00474</t>
  </si>
  <si>
    <t>C2_08390W_A</t>
  </si>
  <si>
    <t>CLUG_05199</t>
  </si>
  <si>
    <t>C2_08420W_A</t>
  </si>
  <si>
    <t>CLUG_02411</t>
  </si>
  <si>
    <t>C2_08430C_A</t>
  </si>
  <si>
    <t>CLUG_02412</t>
  </si>
  <si>
    <t>PGA46</t>
  </si>
  <si>
    <t>C2_08460C_A</t>
  </si>
  <si>
    <t>CLUG_02414</t>
  </si>
  <si>
    <t>C2_08470C_A</t>
  </si>
  <si>
    <t>CLUG_02415</t>
  </si>
  <si>
    <t>STN1</t>
  </si>
  <si>
    <t>C2_08480W_A</t>
  </si>
  <si>
    <t>CLUG_02416</t>
  </si>
  <si>
    <t>RRP8</t>
  </si>
  <si>
    <t>C2_08490W_A</t>
  </si>
  <si>
    <t>CLUG_02417</t>
  </si>
  <si>
    <t>DSE1</t>
  </si>
  <si>
    <t>C2_08500W_A</t>
  </si>
  <si>
    <t>CLUG_02418</t>
  </si>
  <si>
    <t>RSP5</t>
  </si>
  <si>
    <t>C2_08530C_A</t>
  </si>
  <si>
    <t>CLUG_00591</t>
  </si>
  <si>
    <t>C2_08540C_A</t>
  </si>
  <si>
    <t>CLUG_03126</t>
  </si>
  <si>
    <t>C2_08550C_A</t>
  </si>
  <si>
    <t>CLUG_05510</t>
  </si>
  <si>
    <t>MSU1</t>
  </si>
  <si>
    <t>C2_08560W_A</t>
  </si>
  <si>
    <t>CLUG_03080</t>
  </si>
  <si>
    <t>SMC2</t>
  </si>
  <si>
    <t>C2_08570W_A</t>
  </si>
  <si>
    <t>CLUG_03079</t>
  </si>
  <si>
    <t>ANP1</t>
  </si>
  <si>
    <t>C2_08600W_A</t>
  </si>
  <si>
    <t>CLUG_00486</t>
  </si>
  <si>
    <t>GTR1</t>
  </si>
  <si>
    <t>C2_08610W_A</t>
  </si>
  <si>
    <t>CLUG_00485</t>
  </si>
  <si>
    <t>ERG9</t>
  </si>
  <si>
    <t>C2_08620W_A</t>
  </si>
  <si>
    <t>CLUG_00484</t>
  </si>
  <si>
    <t>C2_08630C_A</t>
  </si>
  <si>
    <t>CLUG_00483</t>
  </si>
  <si>
    <t>C2_08650W_A</t>
  </si>
  <si>
    <t>CLUG_00538</t>
  </si>
  <si>
    <t>C2_08660C_A</t>
  </si>
  <si>
    <t>CLUG_00537</t>
  </si>
  <si>
    <t>C2_08670C_A</t>
  </si>
  <si>
    <t>CLUG_03127</t>
  </si>
  <si>
    <t>UTP15</t>
  </si>
  <si>
    <t>C2_08680W_A</t>
  </si>
  <si>
    <t>CLUG_05299</t>
  </si>
  <si>
    <t>MSH3</t>
  </si>
  <si>
    <t>C2_08690C_A</t>
  </si>
  <si>
    <t>C2_08710W_A</t>
  </si>
  <si>
    <t>CLUG_02536</t>
  </si>
  <si>
    <t>PEX17</t>
  </si>
  <si>
    <t>C2_08730W_A</t>
  </si>
  <si>
    <t>CLUG_02534</t>
  </si>
  <si>
    <t>MFG1</t>
  </si>
  <si>
    <t>C2_08760C_A</t>
  </si>
  <si>
    <t>CLUG_02531</t>
  </si>
  <si>
    <t>TIF4631</t>
  </si>
  <si>
    <t>C2_08780W_A</t>
  </si>
  <si>
    <t>CLUG_02530</t>
  </si>
  <si>
    <t>RPT6</t>
  </si>
  <si>
    <t>C2_08790W_A</t>
  </si>
  <si>
    <t>CLUG_02529</t>
  </si>
  <si>
    <t>JEM1</t>
  </si>
  <si>
    <t>C2_08800C_A</t>
  </si>
  <si>
    <t>CLUG_02528</t>
  </si>
  <si>
    <t>APE3</t>
  </si>
  <si>
    <t>C2_08820C_A</t>
  </si>
  <si>
    <t>CLUG_00511</t>
  </si>
  <si>
    <t>SPO11</t>
  </si>
  <si>
    <t>C2_08840W_A</t>
  </si>
  <si>
    <t>CLUG_00498</t>
  </si>
  <si>
    <t>C2_08860W_A</t>
  </si>
  <si>
    <t>CLUG_05290</t>
  </si>
  <si>
    <t>C2_08910C_A</t>
  </si>
  <si>
    <t>CLUG_05293</t>
  </si>
  <si>
    <t>C2_08930W_A</t>
  </si>
  <si>
    <t>CLUG_04168</t>
  </si>
  <si>
    <t>RPN12</t>
  </si>
  <si>
    <t>C2_08940C_A</t>
  </si>
  <si>
    <t>CLUG_04169</t>
  </si>
  <si>
    <t>VPS28</t>
  </si>
  <si>
    <t>C2_08950W_A</t>
  </si>
  <si>
    <t>C2_08960C_A</t>
  </si>
  <si>
    <t>CLUG_04171</t>
  </si>
  <si>
    <t>C2_08970C_A</t>
  </si>
  <si>
    <t>CLUG_04172</t>
  </si>
  <si>
    <t>DFG10</t>
  </si>
  <si>
    <t>C2_09010W_A</t>
  </si>
  <si>
    <t>CLUG_04162</t>
  </si>
  <si>
    <t>STB3</t>
  </si>
  <si>
    <t>C2_09020W_A</t>
  </si>
  <si>
    <t>CLUG_04163</t>
  </si>
  <si>
    <t>CDC47</t>
  </si>
  <si>
    <t>C2_09030W_A</t>
  </si>
  <si>
    <t>C2_09040W_A</t>
  </si>
  <si>
    <t>CLUG_04165</t>
  </si>
  <si>
    <t>C2_09060C_A</t>
  </si>
  <si>
    <t>CLUG_04167</t>
  </si>
  <si>
    <t>ASN1</t>
  </si>
  <si>
    <t>C2_09070C_A</t>
  </si>
  <si>
    <t>CLUG_00532</t>
  </si>
  <si>
    <t>C2_09130C_A</t>
  </si>
  <si>
    <t>IFF6</t>
  </si>
  <si>
    <t>C2_09140C_A</t>
  </si>
  <si>
    <t>MET10</t>
  </si>
  <si>
    <t>C2_09150W_A</t>
  </si>
  <si>
    <t>CLUG_00533</t>
  </si>
  <si>
    <t>MIT1</t>
  </si>
  <si>
    <t>C2_09170W_A</t>
  </si>
  <si>
    <t>CLUG_00534</t>
  </si>
  <si>
    <t>SLP2</t>
  </si>
  <si>
    <t>C2_09220W_A</t>
  </si>
  <si>
    <t>CLUG_00942</t>
  </si>
  <si>
    <t>DDR48</t>
  </si>
  <si>
    <t>C2_09250W_A</t>
  </si>
  <si>
    <t>CLUG_04787</t>
  </si>
  <si>
    <t>C2_09260C_A</t>
  </si>
  <si>
    <t>CLUG_04366</t>
  </si>
  <si>
    <t>GLO2</t>
  </si>
  <si>
    <t>C2_09270C_A</t>
  </si>
  <si>
    <t>CLUG_02849</t>
  </si>
  <si>
    <t>SGT1</t>
  </si>
  <si>
    <t>C2_09280C_A</t>
  </si>
  <si>
    <t>C2_09290W_A</t>
  </si>
  <si>
    <t>CLUG_03120</t>
  </si>
  <si>
    <t>C2_09300W_A</t>
  </si>
  <si>
    <t>CLUG_03119</t>
  </si>
  <si>
    <t>MED18</t>
  </si>
  <si>
    <t>C2_09320C_A</t>
  </si>
  <si>
    <t>CLUG_01633</t>
  </si>
  <si>
    <t>PES1</t>
  </si>
  <si>
    <t>C2_09330C_A</t>
  </si>
  <si>
    <t>CLUG_01634</t>
  </si>
  <si>
    <t>C2_09350W_A</t>
  </si>
  <si>
    <t>CLUG_01636</t>
  </si>
  <si>
    <t>TAZ1</t>
  </si>
  <si>
    <t>C2_09360W_A</t>
  </si>
  <si>
    <t>CLUG_01637</t>
  </si>
  <si>
    <t>C2_09370C_A</t>
  </si>
  <si>
    <t>CLUG_01638</t>
  </si>
  <si>
    <t>KAR3</t>
  </si>
  <si>
    <t>C2_09380W_A</t>
  </si>
  <si>
    <t>CLUG_02847</t>
  </si>
  <si>
    <t>RRP15</t>
  </si>
  <si>
    <t>C2_09390W_A</t>
  </si>
  <si>
    <t>CLUG_04911</t>
  </si>
  <si>
    <t>ABG1</t>
  </si>
  <si>
    <t>C2_09400C_A</t>
  </si>
  <si>
    <t>CLUG_03122</t>
  </si>
  <si>
    <t>ERG24</t>
  </si>
  <si>
    <t>C2_09420W_A</t>
  </si>
  <si>
    <t>CLUG_03123</t>
  </si>
  <si>
    <t>C2_09430W_A</t>
  </si>
  <si>
    <t>CLUG_03125</t>
  </si>
  <si>
    <t>RPL3</t>
  </si>
  <si>
    <t>C2_09460C_A</t>
  </si>
  <si>
    <t>RHA1</t>
  </si>
  <si>
    <t>C2_09470C_A</t>
  </si>
  <si>
    <t>CLUG_02808</t>
  </si>
  <si>
    <t>PMS1</t>
  </si>
  <si>
    <t>C2_09480W_A</t>
  </si>
  <si>
    <t>CLUG_02807</t>
  </si>
  <si>
    <t>C2_09500W_A</t>
  </si>
  <si>
    <t>CLUG_01373</t>
  </si>
  <si>
    <t>C2_09510C_A</t>
  </si>
  <si>
    <t>CLUG_02806</t>
  </si>
  <si>
    <t>C2_09520C_A</t>
  </si>
  <si>
    <t>CLUG_00922</t>
  </si>
  <si>
    <t>CCT2</t>
  </si>
  <si>
    <t>C2_09560C_A</t>
  </si>
  <si>
    <t>CLUG_02723</t>
  </si>
  <si>
    <t>C2_09570C_A</t>
  </si>
  <si>
    <t>C2_09580W_A</t>
  </si>
  <si>
    <t>AGE2</t>
  </si>
  <si>
    <t>C2_09600C_A</t>
  </si>
  <si>
    <t>CLUG_02958</t>
  </si>
  <si>
    <t>C2_09610W_A</t>
  </si>
  <si>
    <t>C2_09620W_A</t>
  </si>
  <si>
    <t>CLUG_04187</t>
  </si>
  <si>
    <t>C2_09630C_A</t>
  </si>
  <si>
    <t>CLUG_04185</t>
  </si>
  <si>
    <t>C2_09640W_A</t>
  </si>
  <si>
    <t>CLUG_04184</t>
  </si>
  <si>
    <t>PMI1</t>
  </si>
  <si>
    <t>C2_09650W_A</t>
  </si>
  <si>
    <t>CLUG_01203</t>
  </si>
  <si>
    <t>C2_09660W_A</t>
  </si>
  <si>
    <t>CLUG_04183</t>
  </si>
  <si>
    <t>NOP16</t>
  </si>
  <si>
    <t>C2_09680W_A</t>
  </si>
  <si>
    <t>CLUG_04181</t>
  </si>
  <si>
    <t>C2_09690C_A</t>
  </si>
  <si>
    <t>CLUG_04179</t>
  </si>
  <si>
    <t>C2_09700W_A</t>
  </si>
  <si>
    <t>CLUG_02916</t>
  </si>
  <si>
    <t>YEA4</t>
  </si>
  <si>
    <t>C2_09710C_A</t>
  </si>
  <si>
    <t>CLUG_04178</t>
  </si>
  <si>
    <t>C2_09720W_A</t>
  </si>
  <si>
    <t>CLUG_04177</t>
  </si>
  <si>
    <t>SUP35</t>
  </si>
  <si>
    <t>C2_09730C_A</t>
  </si>
  <si>
    <t>CLUG_04176</t>
  </si>
  <si>
    <t>IPK2</t>
  </si>
  <si>
    <t>C2_09740W_A</t>
  </si>
  <si>
    <t>CLUG_04174</t>
  </si>
  <si>
    <t>SSO2</t>
  </si>
  <si>
    <t>C2_09790W_A</t>
  </si>
  <si>
    <t>CLUG_00499</t>
  </si>
  <si>
    <t>COE1</t>
  </si>
  <si>
    <t>C2_09800C_A</t>
  </si>
  <si>
    <t>CLUG_04091</t>
  </si>
  <si>
    <t>C2_09810C_A</t>
  </si>
  <si>
    <t>CLUG_05589</t>
  </si>
  <si>
    <t>C2_09840W_A</t>
  </si>
  <si>
    <t>CLUG_03666</t>
  </si>
  <si>
    <t>MTW1</t>
  </si>
  <si>
    <t>C2_09870W_A</t>
  </si>
  <si>
    <t>C2_09880C_A</t>
  </si>
  <si>
    <t>CLUG_03664</t>
  </si>
  <si>
    <t>C2_09890W_A</t>
  </si>
  <si>
    <t>CLUG_03663</t>
  </si>
  <si>
    <t>SMM1</t>
  </si>
  <si>
    <t>C2_09900C_A</t>
  </si>
  <si>
    <t>CLUG_03662</t>
  </si>
  <si>
    <t>TIM23</t>
  </si>
  <si>
    <t>C2_09920W_A</t>
  </si>
  <si>
    <t>CLUG_02537</t>
  </si>
  <si>
    <t>C2_09930W_A</t>
  </si>
  <si>
    <t>CLUG_05302</t>
  </si>
  <si>
    <t>C2_09950W_A</t>
  </si>
  <si>
    <t>FCY21</t>
  </si>
  <si>
    <t>C2_09960W_A</t>
  </si>
  <si>
    <t>CLUG_02937</t>
  </si>
  <si>
    <t>C2_09970C_A</t>
  </si>
  <si>
    <t>C2_09980W_A</t>
  </si>
  <si>
    <t>CLUG_02953</t>
  </si>
  <si>
    <t>C2_10050W_A</t>
  </si>
  <si>
    <t>CLUG_02963</t>
  </si>
  <si>
    <t>C2_10060C_A</t>
  </si>
  <si>
    <t>CLUG_02962</t>
  </si>
  <si>
    <t>C2_10070W_A</t>
  </si>
  <si>
    <t>CLUG_04004</t>
  </si>
  <si>
    <t>C2_10080W_A</t>
  </si>
  <si>
    <t>CLUG_02967</t>
  </si>
  <si>
    <t>RAP1</t>
  </si>
  <si>
    <t>C2_10090C_A</t>
  </si>
  <si>
    <t>CLUG_02961</t>
  </si>
  <si>
    <t>C2_10100W_A</t>
  </si>
  <si>
    <t>CLUG_02960</t>
  </si>
  <si>
    <t>CWC22</t>
  </si>
  <si>
    <t>C2_10110W_A</t>
  </si>
  <si>
    <t>CLUG_02959</t>
  </si>
  <si>
    <t>CYC1</t>
  </si>
  <si>
    <t>C2_10120W_A</t>
  </si>
  <si>
    <t>CLUG_02957</t>
  </si>
  <si>
    <t>C2_10140W_A</t>
  </si>
  <si>
    <t>CLUG_02956</t>
  </si>
  <si>
    <t>UBP8</t>
  </si>
  <si>
    <t>C2_10180W_A</t>
  </si>
  <si>
    <t>CLUG_00019</t>
  </si>
  <si>
    <t>IFR1</t>
  </si>
  <si>
    <t>C2_10190C_A</t>
  </si>
  <si>
    <t>CLUG_05150</t>
  </si>
  <si>
    <t>OCA1</t>
  </si>
  <si>
    <t>C2_10200W_A</t>
  </si>
  <si>
    <t>CLUG_05148</t>
  </si>
  <si>
    <t>C2_10210C_A</t>
  </si>
  <si>
    <t>RAS1</t>
  </si>
  <si>
    <t>C2_10220C_A</t>
  </si>
  <si>
    <t>CLUG_05145</t>
  </si>
  <si>
    <t>PHO23</t>
  </si>
  <si>
    <t>C2_10230W_A</t>
  </si>
  <si>
    <t>C2_10240W_A</t>
  </si>
  <si>
    <t>GPD1</t>
  </si>
  <si>
    <t>C2_10250C_A</t>
  </si>
  <si>
    <t>CLUG_05142</t>
  </si>
  <si>
    <t>SET2</t>
  </si>
  <si>
    <t>C2_10260C_A</t>
  </si>
  <si>
    <t>CMK2</t>
  </si>
  <si>
    <t>C2_10270W_A</t>
  </si>
  <si>
    <t>CLUG_02935</t>
  </si>
  <si>
    <t>PUS7</t>
  </si>
  <si>
    <t>C2_10280C_A</t>
  </si>
  <si>
    <t>CLUG_00609</t>
  </si>
  <si>
    <t>SPT23</t>
  </si>
  <si>
    <t>C2_10300C_A</t>
  </si>
  <si>
    <t>CLUG_00605</t>
  </si>
  <si>
    <t>C2_10310C_A</t>
  </si>
  <si>
    <t>CLUG_02933</t>
  </si>
  <si>
    <t>KIP2</t>
  </si>
  <si>
    <t>C2_10320C_A</t>
  </si>
  <si>
    <t>CLUG_02934</t>
  </si>
  <si>
    <t>C2_10330C_A</t>
  </si>
  <si>
    <t>CLUG_02844</t>
  </si>
  <si>
    <t>C2_10340W_A</t>
  </si>
  <si>
    <t>CLUG_00610</t>
  </si>
  <si>
    <t>HEM4</t>
  </si>
  <si>
    <t>C2_10360C_A</t>
  </si>
  <si>
    <t>CLUG_05121</t>
  </si>
  <si>
    <t>HEM3</t>
  </si>
  <si>
    <t>C2_10420W_A</t>
  </si>
  <si>
    <t>CLUG_00525</t>
  </si>
  <si>
    <t>FGR6-4</t>
  </si>
  <si>
    <t>C2_10430C_A</t>
  </si>
  <si>
    <t>CLUG_05122</t>
  </si>
  <si>
    <t>FGR29</t>
  </si>
  <si>
    <t>C2_10440C_A</t>
  </si>
  <si>
    <t>CLUG_05123</t>
  </si>
  <si>
    <t>RAD1</t>
  </si>
  <si>
    <t>C2_10450W_A</t>
  </si>
  <si>
    <t>CLUG_05124</t>
  </si>
  <si>
    <t>NCE4</t>
  </si>
  <si>
    <t>C2_10460C_A</t>
  </si>
  <si>
    <t>C2_10470C_A</t>
  </si>
  <si>
    <t>CLUG_05127</t>
  </si>
  <si>
    <t>ATG27</t>
  </si>
  <si>
    <t>C2_10480W_A</t>
  </si>
  <si>
    <t>MDH1-3</t>
  </si>
  <si>
    <t>C2_10530C_A</t>
  </si>
  <si>
    <t>CLUG_05229</t>
  </si>
  <si>
    <t>KIN3</t>
  </si>
  <si>
    <t>C2_10540W_A</t>
  </si>
  <si>
    <t>MIG2</t>
  </si>
  <si>
    <t>C2_10550C_A</t>
  </si>
  <si>
    <t>GCN1</t>
  </si>
  <si>
    <t>C2_10560C_A</t>
  </si>
  <si>
    <t>CLUG_00199</t>
  </si>
  <si>
    <t>ZSF1</t>
  </si>
  <si>
    <t>C2_10570W_A</t>
  </si>
  <si>
    <t>CLUG_00201</t>
  </si>
  <si>
    <t>SGS1</t>
  </si>
  <si>
    <t>C2_10580W_A</t>
  </si>
  <si>
    <t>CLUG_00202</t>
  </si>
  <si>
    <t>UBC15</t>
  </si>
  <si>
    <t>C2_10610W_A</t>
  </si>
  <si>
    <t>GYP5</t>
  </si>
  <si>
    <t>C2_10630W_A</t>
  </si>
  <si>
    <t>CLUG_00207</t>
  </si>
  <si>
    <t>C2_10670W_A</t>
  </si>
  <si>
    <t>CLUG_00209</t>
  </si>
  <si>
    <t>C2_10680W_A</t>
  </si>
  <si>
    <t>CLUG_00210</t>
  </si>
  <si>
    <t>C2_10690W_A</t>
  </si>
  <si>
    <t>CLUG_03685</t>
  </si>
  <si>
    <t>TPS3</t>
  </si>
  <si>
    <t>C2_10700C_A</t>
  </si>
  <si>
    <t>CLUG_03686</t>
  </si>
  <si>
    <t>C2_10710W_A</t>
  </si>
  <si>
    <t>CLUG_03687</t>
  </si>
  <si>
    <t>TIF11</t>
  </si>
  <si>
    <t>C2_10720C_A</t>
  </si>
  <si>
    <t>CLUG_05742</t>
  </si>
  <si>
    <t>C2_10740C_A</t>
  </si>
  <si>
    <t>CLUG_04877</t>
  </si>
  <si>
    <t>C2_10750C_A</t>
  </si>
  <si>
    <t>AKL1</t>
  </si>
  <si>
    <t>C2_10760C_A</t>
  </si>
  <si>
    <t>CLUG_04875</t>
  </si>
  <si>
    <t>C2_10770W_A</t>
  </si>
  <si>
    <t>CLUG_04874</t>
  </si>
  <si>
    <t>RPC11</t>
  </si>
  <si>
    <t>C2_10780C_A</t>
  </si>
  <si>
    <t>CLUG_04873</t>
  </si>
  <si>
    <t>PSO2</t>
  </si>
  <si>
    <t>C2_10790C_A</t>
  </si>
  <si>
    <t>CLUG_04872</t>
  </si>
  <si>
    <t>ALG14</t>
  </si>
  <si>
    <t>C2_10810W_A</t>
  </si>
  <si>
    <t>CLUG_04870</t>
  </si>
  <si>
    <t>SLT11</t>
  </si>
  <si>
    <t>C2_10820C_A</t>
  </si>
  <si>
    <t>CLUG_04868</t>
  </si>
  <si>
    <t>C2_10840W_A</t>
  </si>
  <si>
    <t>CLUG_04866</t>
  </si>
  <si>
    <t>RDH54</t>
  </si>
  <si>
    <t>C2_10850C_A</t>
  </si>
  <si>
    <t>CLUG_04863</t>
  </si>
  <si>
    <t>C2_10860C_A</t>
  </si>
  <si>
    <t>CLUG_04862</t>
  </si>
  <si>
    <t>C2_10870W_A</t>
  </si>
  <si>
    <t>CLUG_04860</t>
  </si>
  <si>
    <t>C3_00100W_A</t>
  </si>
  <si>
    <t>CLUG_00648</t>
  </si>
  <si>
    <t>C3_00110C_A</t>
  </si>
  <si>
    <t>CLUG_00649</t>
  </si>
  <si>
    <t>SEC6</t>
  </si>
  <si>
    <t>C3_00130C_A</t>
  </si>
  <si>
    <t>CLUG_00650</t>
  </si>
  <si>
    <t>C3_00160C_A</t>
  </si>
  <si>
    <t>CLUG_00651</t>
  </si>
  <si>
    <t>C3_00170C_A</t>
  </si>
  <si>
    <t>CLUG_00652</t>
  </si>
  <si>
    <t>C3_00180C_A</t>
  </si>
  <si>
    <t>CLUG_00886</t>
  </si>
  <si>
    <t>DAL1</t>
  </si>
  <si>
    <t>C3_00190W_A</t>
  </si>
  <si>
    <t>CLUG_00887</t>
  </si>
  <si>
    <t>C3_00210C_A</t>
  </si>
  <si>
    <t>C3_00220W_A</t>
  </si>
  <si>
    <t>CLUG_00890</t>
  </si>
  <si>
    <t>HGT19</t>
  </si>
  <si>
    <t>C3_00240C_A</t>
  </si>
  <si>
    <t>CLUG_00891</t>
  </si>
  <si>
    <t>GLO3</t>
  </si>
  <si>
    <t>C3_00250C_A</t>
  </si>
  <si>
    <t>CLUG_00892</t>
  </si>
  <si>
    <t>TIM44</t>
  </si>
  <si>
    <t>C3_00260C_A</t>
  </si>
  <si>
    <t>CLUG_00893</t>
  </si>
  <si>
    <t>BNA4</t>
  </si>
  <si>
    <t>C3_00280C_A</t>
  </si>
  <si>
    <t>ULP3</t>
  </si>
  <si>
    <t>C3_00290W_A</t>
  </si>
  <si>
    <t>CLUG_03783</t>
  </si>
  <si>
    <t>RPT2</t>
  </si>
  <si>
    <t>C3_00320W_A</t>
  </si>
  <si>
    <t>RHR2</t>
  </si>
  <si>
    <t>C3_00330W_A</t>
  </si>
  <si>
    <t>CLUG_04056</t>
  </si>
  <si>
    <t>UTP8</t>
  </si>
  <si>
    <t>C3_00340W_A</t>
  </si>
  <si>
    <t>CLUG_04057</t>
  </si>
  <si>
    <t>MZM1</t>
  </si>
  <si>
    <t>C3_00350W_A</t>
  </si>
  <si>
    <t>CLUG_04058</t>
  </si>
  <si>
    <t>TPT1</t>
  </si>
  <si>
    <t>C3_00380C_A</t>
  </si>
  <si>
    <t>CLUG_00595</t>
  </si>
  <si>
    <t>C3_00390W_A</t>
  </si>
  <si>
    <t>CLUG_00596</t>
  </si>
  <si>
    <t>C3_00420W_A</t>
  </si>
  <si>
    <t>CLUG_00598</t>
  </si>
  <si>
    <t>C3_00430W_A</t>
  </si>
  <si>
    <t>CLUG_00599</t>
  </si>
  <si>
    <t>EST3</t>
  </si>
  <si>
    <t>C3_00460W_A</t>
  </si>
  <si>
    <t>CLUG_00602</t>
  </si>
  <si>
    <t>ATP5</t>
  </si>
  <si>
    <t>C3_00470W_A</t>
  </si>
  <si>
    <t>CLUG_00603</t>
  </si>
  <si>
    <t>C3_00480C_A</t>
  </si>
  <si>
    <t>CLUG_00604</t>
  </si>
  <si>
    <t>DOT5</t>
  </si>
  <si>
    <t>C3_00490W_A</t>
  </si>
  <si>
    <t>CLUG_02949</t>
  </si>
  <si>
    <t>ESA1</t>
  </si>
  <si>
    <t>C3_00500C_A</t>
  </si>
  <si>
    <t>CLUG_02950</t>
  </si>
  <si>
    <t>PRP46</t>
  </si>
  <si>
    <t>C3_00530C_A</t>
  </si>
  <si>
    <t>CLUG_02938</t>
  </si>
  <si>
    <t>PAC1</t>
  </si>
  <si>
    <t>C3_00540C_A</t>
  </si>
  <si>
    <t>CLUG_02939</t>
  </si>
  <si>
    <t>IST1</t>
  </si>
  <si>
    <t>C3_00560C_A</t>
  </si>
  <si>
    <t>CLUG_02942</t>
  </si>
  <si>
    <t>SOF1</t>
  </si>
  <si>
    <t>C3_00570C_A</t>
  </si>
  <si>
    <t>CLUG_02943</t>
  </si>
  <si>
    <t>C3_00610W_A</t>
  </si>
  <si>
    <t>CLUG_02786</t>
  </si>
  <si>
    <t>C3_00630W_A</t>
  </si>
  <si>
    <t>CLUG_01329</t>
  </si>
  <si>
    <t>C3_00640W_A</t>
  </si>
  <si>
    <t>CLUG_01331</t>
  </si>
  <si>
    <t>C3_00650W_A</t>
  </si>
  <si>
    <t>CLUG_01330</t>
  </si>
  <si>
    <t>NGT1</t>
  </si>
  <si>
    <t>C3_00660W_A</t>
  </si>
  <si>
    <t>CLUG_01332</t>
  </si>
  <si>
    <t>RSE1</t>
  </si>
  <si>
    <t>C3_00670C_A</t>
  </si>
  <si>
    <t>FKH2</t>
  </si>
  <si>
    <t>C3_00690C_A</t>
  </si>
  <si>
    <t>CLUG_01334</t>
  </si>
  <si>
    <t>SWD1</t>
  </si>
  <si>
    <t>C3_00700W_A</t>
  </si>
  <si>
    <t>VPS8</t>
  </si>
  <si>
    <t>C3_00710W_A</t>
  </si>
  <si>
    <t>CHS8</t>
  </si>
  <si>
    <t>C3_00720W_A</t>
  </si>
  <si>
    <t>CLUG_01338</t>
  </si>
  <si>
    <t>PMA1</t>
  </si>
  <si>
    <t>C3_00760W_A</t>
  </si>
  <si>
    <t>CLUG_01341</t>
  </si>
  <si>
    <t>ERG4</t>
  </si>
  <si>
    <t>C3_00770C_A</t>
  </si>
  <si>
    <t>CLUG_01342</t>
  </si>
  <si>
    <t>SCL1</t>
  </si>
  <si>
    <t>C3_00780W_A</t>
  </si>
  <si>
    <t>HOS2</t>
  </si>
  <si>
    <t>C3_00790W_A</t>
  </si>
  <si>
    <t>CLUG_01344</t>
  </si>
  <si>
    <t>C3_00800W_A</t>
  </si>
  <si>
    <t>CLUG_01345</t>
  </si>
  <si>
    <t>MIH1</t>
  </si>
  <si>
    <t>C3_00810C_A</t>
  </si>
  <si>
    <t>CLUG_01348</t>
  </si>
  <si>
    <t>FOX2</t>
  </si>
  <si>
    <t>C3_00830C_A</t>
  </si>
  <si>
    <t>CLUG_01350</t>
  </si>
  <si>
    <t>C3_00840C_A</t>
  </si>
  <si>
    <t>CLUG_01354</t>
  </si>
  <si>
    <t>AIM11</t>
  </si>
  <si>
    <t>C3_00850C_A</t>
  </si>
  <si>
    <t>CLUG_01353</t>
  </si>
  <si>
    <t>C3_00860W_A</t>
  </si>
  <si>
    <t>CLUG_01355</t>
  </si>
  <si>
    <t>CSE4</t>
  </si>
  <si>
    <t>C3_00880W_A</t>
  </si>
  <si>
    <t>CLUG_04220</t>
  </si>
  <si>
    <t>KGD1</t>
  </si>
  <si>
    <t>C3_00890C_A</t>
  </si>
  <si>
    <t>C3_00900C_A</t>
  </si>
  <si>
    <t>AYR1</t>
  </si>
  <si>
    <t>C3_00950C_A</t>
  </si>
  <si>
    <t>CLUG_04403</t>
  </si>
  <si>
    <t>C3_00960W_A</t>
  </si>
  <si>
    <t>CLUG_04404</t>
  </si>
  <si>
    <t>NDU1</t>
  </si>
  <si>
    <t>C3_01000W_A</t>
  </si>
  <si>
    <t>CLUG_02648</t>
  </si>
  <si>
    <t>BMS1</t>
  </si>
  <si>
    <t>C3_01030W_A</t>
  </si>
  <si>
    <t>CLUG_01351</t>
  </si>
  <si>
    <t>ARP9</t>
  </si>
  <si>
    <t>C3_01070C_A</t>
  </si>
  <si>
    <t>CLUG_02656</t>
  </si>
  <si>
    <t>C3_01080W_A</t>
  </si>
  <si>
    <t>CLUG_02655</t>
  </si>
  <si>
    <t>MRPL33</t>
  </si>
  <si>
    <t>C3_01110C_A</t>
  </si>
  <si>
    <t>CLUG_02653</t>
  </si>
  <si>
    <t>MNE1</t>
  </si>
  <si>
    <t>C3_01120W_A</t>
  </si>
  <si>
    <t>CLUG_02652</t>
  </si>
  <si>
    <t>C3_01150C_A</t>
  </si>
  <si>
    <t>C3_01160W_A</t>
  </si>
  <si>
    <t>CLUG_04229</t>
  </si>
  <si>
    <t>MSS4</t>
  </si>
  <si>
    <t>C3_01170W_A</t>
  </si>
  <si>
    <t>AIM24</t>
  </si>
  <si>
    <t>C3_01180C_A</t>
  </si>
  <si>
    <t>C3_01190C_A</t>
  </si>
  <si>
    <t>C3_01200W_A</t>
  </si>
  <si>
    <t>UTP20</t>
  </si>
  <si>
    <t>C3_01210C_A</t>
  </si>
  <si>
    <t>CLUG_04237</t>
  </si>
  <si>
    <t>C3_01250W_A</t>
  </si>
  <si>
    <t>CLUG_02785</t>
  </si>
  <si>
    <t>PMC1</t>
  </si>
  <si>
    <t>C3_01280W_A</t>
  </si>
  <si>
    <t>CLUG_00371</t>
  </si>
  <si>
    <t>C3_01300C_A</t>
  </si>
  <si>
    <t>CLUG_00372</t>
  </si>
  <si>
    <t>NCE103</t>
  </si>
  <si>
    <t>C3_01310W_A</t>
  </si>
  <si>
    <t>CLUG_00373</t>
  </si>
  <si>
    <t>C3_01320C_A</t>
  </si>
  <si>
    <t>CLUG_00374</t>
  </si>
  <si>
    <t>SGA1</t>
  </si>
  <si>
    <t>C3_01330W_A</t>
  </si>
  <si>
    <t>ZCF8</t>
  </si>
  <si>
    <t>C3_01340W_A</t>
  </si>
  <si>
    <t>CLUG_04407</t>
  </si>
  <si>
    <t>C3_01350C_A</t>
  </si>
  <si>
    <t>URA3</t>
  </si>
  <si>
    <t>C3_01390C_A</t>
  </si>
  <si>
    <t>CLUG_04405</t>
  </si>
  <si>
    <t>GEA2</t>
  </si>
  <si>
    <t>C3_01400W_A</t>
  </si>
  <si>
    <t>CLUG_04417</t>
  </si>
  <si>
    <t>END3</t>
  </si>
  <si>
    <t>C3_01410C_A</t>
  </si>
  <si>
    <t>CLUG_04416</t>
  </si>
  <si>
    <t>ALI1</t>
  </si>
  <si>
    <t>C3_01450C_A</t>
  </si>
  <si>
    <t>CLUG_02790</t>
  </si>
  <si>
    <t>MET18</t>
  </si>
  <si>
    <t>C3_01470W_A</t>
  </si>
  <si>
    <t>CLUG_02802</t>
  </si>
  <si>
    <t>ARF3</t>
  </si>
  <si>
    <t>C3_01480C_A</t>
  </si>
  <si>
    <t>CLUG_02800</t>
  </si>
  <si>
    <t>RKI1</t>
  </si>
  <si>
    <t>C3_01490W_A</t>
  </si>
  <si>
    <t>CLUG_02799</t>
  </si>
  <si>
    <t>RPS7A</t>
  </si>
  <si>
    <t>C3_01500C_A</t>
  </si>
  <si>
    <t>CLUG_02798</t>
  </si>
  <si>
    <t>BZZ1</t>
  </si>
  <si>
    <t>C3_01510W_A</t>
  </si>
  <si>
    <t>CLUG_02797</t>
  </si>
  <si>
    <t>C3_01520C_A</t>
  </si>
  <si>
    <t>CLUG_02796</t>
  </si>
  <si>
    <t>C3_01530C_A</t>
  </si>
  <si>
    <t>CAS4</t>
  </si>
  <si>
    <t>C3_01560W_A</t>
  </si>
  <si>
    <t>C3_01570W_A</t>
  </si>
  <si>
    <t>CLUG_01987</t>
  </si>
  <si>
    <t>C3_01600W_A</t>
  </si>
  <si>
    <t>CLUG_01990</t>
  </si>
  <si>
    <t>PPH21</t>
  </si>
  <si>
    <t>C3_01610W_A</t>
  </si>
  <si>
    <t>CLUG_01993</t>
  </si>
  <si>
    <t>C3_01620W_A</t>
  </si>
  <si>
    <t>CLUG_01994</t>
  </si>
  <si>
    <t>C3_01630W_A</t>
  </si>
  <si>
    <t>CLUG_01995</t>
  </si>
  <si>
    <t>TFP1</t>
  </si>
  <si>
    <t>C3_01680C_A</t>
  </si>
  <si>
    <t>CLUG_01997</t>
  </si>
  <si>
    <t>C3_01690W_A</t>
  </si>
  <si>
    <t>CLUG_01998</t>
  </si>
  <si>
    <t>C3_01700W_A</t>
  </si>
  <si>
    <t>CLUG_01999</t>
  </si>
  <si>
    <t>CDC53</t>
  </si>
  <si>
    <t>C3_01710C_A</t>
  </si>
  <si>
    <t>CLUG_02007</t>
  </si>
  <si>
    <t>PPT1</t>
  </si>
  <si>
    <t>C3_01720C_A</t>
  </si>
  <si>
    <t>CLUG_02006</t>
  </si>
  <si>
    <t>C3_01730C_A</t>
  </si>
  <si>
    <t>CLUG_02005</t>
  </si>
  <si>
    <t>UTR2</t>
  </si>
  <si>
    <t>C3_01770C_A</t>
  </si>
  <si>
    <t>CLUG_02009</t>
  </si>
  <si>
    <t>SCM3</t>
  </si>
  <si>
    <t>C3_01780C_A</t>
  </si>
  <si>
    <t>CLUG_02008</t>
  </si>
  <si>
    <t>C3_01790C_A</t>
  </si>
  <si>
    <t>CLUG_02000</t>
  </si>
  <si>
    <t>C3_01810C_A</t>
  </si>
  <si>
    <t>MNT1</t>
  </si>
  <si>
    <t>C3_01820W_A</t>
  </si>
  <si>
    <t>C3_01850W_A</t>
  </si>
  <si>
    <t>C3_01860C_A</t>
  </si>
  <si>
    <t>CLUG_00689</t>
  </si>
  <si>
    <t>DBP5</t>
  </si>
  <si>
    <t>C3_01880W_A</t>
  </si>
  <si>
    <t>CLUG_01060</t>
  </si>
  <si>
    <t>ALG8</t>
  </si>
  <si>
    <t>C3_01890C_A</t>
  </si>
  <si>
    <t>CLUG_00691</t>
  </si>
  <si>
    <t>C3_01930W_A</t>
  </si>
  <si>
    <t>PXP2</t>
  </si>
  <si>
    <t>C3_01940C_A</t>
  </si>
  <si>
    <t>CLUG_01922</t>
  </si>
  <si>
    <t>C3_01980C_A</t>
  </si>
  <si>
    <t>CLUG_00698</t>
  </si>
  <si>
    <t>TOM6</t>
  </si>
  <si>
    <t>C3_02000W_A</t>
  </si>
  <si>
    <t>CLUG_02228</t>
  </si>
  <si>
    <t>RAD50</t>
  </si>
  <si>
    <t>C3_02010C_A</t>
  </si>
  <si>
    <t>CLUG_02227</t>
  </si>
  <si>
    <t>C3_02020W_A</t>
  </si>
  <si>
    <t>CLUG_02225</t>
  </si>
  <si>
    <t>MRD1</t>
  </si>
  <si>
    <t>C3_02030W_A</t>
  </si>
  <si>
    <t>CLUG_05371</t>
  </si>
  <si>
    <t>C3_02040C_A</t>
  </si>
  <si>
    <t>CLUG_05372</t>
  </si>
  <si>
    <t>LOC1</t>
  </si>
  <si>
    <t>C3_02080W_A</t>
  </si>
  <si>
    <t>C3_02090C_A</t>
  </si>
  <si>
    <t>CLUG_00457</t>
  </si>
  <si>
    <t>C3_02100W_A</t>
  </si>
  <si>
    <t>CLUG_02679</t>
  </si>
  <si>
    <t>STE50</t>
  </si>
  <si>
    <t>C3_02110W_A</t>
  </si>
  <si>
    <t>CLUG_02677</t>
  </si>
  <si>
    <t>RPL12</t>
  </si>
  <si>
    <t>C3_02120W_A</t>
  </si>
  <si>
    <t>CLUG_02676</t>
  </si>
  <si>
    <t>C3_02130W_A</t>
  </si>
  <si>
    <t>CLUG_02675</t>
  </si>
  <si>
    <t>UTP4</t>
  </si>
  <si>
    <t>C3_02150C_A</t>
  </si>
  <si>
    <t>CLUG_02673</t>
  </si>
  <si>
    <t>ERG6</t>
  </si>
  <si>
    <t>C3_02160C_A</t>
  </si>
  <si>
    <t>CLUG_05755</t>
  </si>
  <si>
    <t>C3_02170C_A</t>
  </si>
  <si>
    <t>LAP41</t>
  </si>
  <si>
    <t>C3_02180C_A</t>
  </si>
  <si>
    <t>CLUG_02668</t>
  </si>
  <si>
    <t>C3_02190C_A</t>
  </si>
  <si>
    <t>CLUG_02669</t>
  </si>
  <si>
    <t>C3_02210C_A</t>
  </si>
  <si>
    <t>CLUG_02671</t>
  </si>
  <si>
    <t>C3_02230C_A</t>
  </si>
  <si>
    <t>CLUG_02672</t>
  </si>
  <si>
    <t>YCG1</t>
  </si>
  <si>
    <t>C3_02240C_A</t>
  </si>
  <si>
    <t>GPA2</t>
  </si>
  <si>
    <t>C3_02260C_A</t>
  </si>
  <si>
    <t>CLUG_02664</t>
  </si>
  <si>
    <t>C3_02280C_A</t>
  </si>
  <si>
    <t>CLUG_02663</t>
  </si>
  <si>
    <t>GFA1</t>
  </si>
  <si>
    <t>C3_02320W_A</t>
  </si>
  <si>
    <t>CLUG_02660</t>
  </si>
  <si>
    <t>ILV2</t>
  </si>
  <si>
    <t>C3_02350W_A</t>
  </si>
  <si>
    <t>CLUG_04595</t>
  </si>
  <si>
    <t>C3_02360C_A</t>
  </si>
  <si>
    <t>CLUG_04427</t>
  </si>
  <si>
    <t>C3_02370C_A</t>
  </si>
  <si>
    <t>ALR1</t>
  </si>
  <si>
    <t>C3_02400C_A</t>
  </si>
  <si>
    <t>CLUG_02594</t>
  </si>
  <si>
    <t>COX7</t>
  </si>
  <si>
    <t>C3_02420C_A</t>
  </si>
  <si>
    <t>CLUG_04592</t>
  </si>
  <si>
    <t>PET111</t>
  </si>
  <si>
    <t>C3_02440C_A</t>
  </si>
  <si>
    <t>CLUG_04211</t>
  </si>
  <si>
    <t>MED7</t>
  </si>
  <si>
    <t>C3_02450W_A</t>
  </si>
  <si>
    <t>CLUG_04212</t>
  </si>
  <si>
    <t>HRT1</t>
  </si>
  <si>
    <t>C3_02460C_A</t>
  </si>
  <si>
    <t>CLUG_04213</t>
  </si>
  <si>
    <t>PHA2</t>
  </si>
  <si>
    <t>C3_02470C_A</t>
  </si>
  <si>
    <t>CLUG_04216</t>
  </si>
  <si>
    <t>RPL9B</t>
  </si>
  <si>
    <t>C3_02480C_A</t>
  </si>
  <si>
    <t>CLUG_04217</t>
  </si>
  <si>
    <t>CCP1</t>
  </si>
  <si>
    <t>C3_02500W_A</t>
  </si>
  <si>
    <t>CLUG_04219</t>
  </si>
  <si>
    <t>PAM17</t>
  </si>
  <si>
    <t>C3_02540C_A</t>
  </si>
  <si>
    <t>CLUG_02388</t>
  </si>
  <si>
    <t>OXR1</t>
  </si>
  <si>
    <t>C3_02550C_A</t>
  </si>
  <si>
    <t>CLUG_02389</t>
  </si>
  <si>
    <t>DCG1</t>
  </si>
  <si>
    <t>C3_02560W_A</t>
  </si>
  <si>
    <t>CLUG_02390</t>
  </si>
  <si>
    <t>DDC1</t>
  </si>
  <si>
    <t>C3_02570W_A</t>
  </si>
  <si>
    <t>CLUG_02399</t>
  </si>
  <si>
    <t>C3_02580C_A</t>
  </si>
  <si>
    <t>CLUG_02398</t>
  </si>
  <si>
    <t>C3_02590W_A</t>
  </si>
  <si>
    <t>CLUG_02397</t>
  </si>
  <si>
    <t>APL5</t>
  </si>
  <si>
    <t>C3_02600C_A</t>
  </si>
  <si>
    <t>CLUG_04687</t>
  </si>
  <si>
    <t>SLC1</t>
  </si>
  <si>
    <t>C3_02610C_A</t>
  </si>
  <si>
    <t>CLUG_02395</t>
  </si>
  <si>
    <t>GLX3</t>
  </si>
  <si>
    <t>C3_02620C_A</t>
  </si>
  <si>
    <t>CLUG_02391</t>
  </si>
  <si>
    <t>C3_02640C_A</t>
  </si>
  <si>
    <t>ZCF1</t>
  </si>
  <si>
    <t>C3_02680C_A</t>
  </si>
  <si>
    <t>CLUG_02402</t>
  </si>
  <si>
    <t>SLD1</t>
  </si>
  <si>
    <t>C3_02690C_A</t>
  </si>
  <si>
    <t>CLUG_02394</t>
  </si>
  <si>
    <t>C3_02700W_A</t>
  </si>
  <si>
    <t>CLUG_02401</t>
  </si>
  <si>
    <t>SMC3</t>
  </si>
  <si>
    <t>C3_02750W_A</t>
  </si>
  <si>
    <t>CLUG_02407</t>
  </si>
  <si>
    <t>C3_02760C_A</t>
  </si>
  <si>
    <t>CLUG_02406</t>
  </si>
  <si>
    <t>C3_02770C_A</t>
  </si>
  <si>
    <t>CLUG_02405</t>
  </si>
  <si>
    <t>C3_02780W_A</t>
  </si>
  <si>
    <t>SES1</t>
  </si>
  <si>
    <t>C3_02820C_A</t>
  </si>
  <si>
    <t>CLUG_03525</t>
  </si>
  <si>
    <t>NSG2</t>
  </si>
  <si>
    <t>C3_02830W_A</t>
  </si>
  <si>
    <t>CLUG_02384</t>
  </si>
  <si>
    <t>TFC4</t>
  </si>
  <si>
    <t>C3_02840W_A</t>
  </si>
  <si>
    <t>CLUG_02383</t>
  </si>
  <si>
    <t>C3_02860W_A</t>
  </si>
  <si>
    <t>CLUG_03522</t>
  </si>
  <si>
    <t>THI6</t>
  </si>
  <si>
    <t>C3_02870C_A</t>
  </si>
  <si>
    <t>CLUG_01925</t>
  </si>
  <si>
    <t>C3_02880W_A</t>
  </si>
  <si>
    <t>CLUG_01924</t>
  </si>
  <si>
    <t>C3_02900W_A</t>
  </si>
  <si>
    <t>CLUG_03529</t>
  </si>
  <si>
    <t>C3_02910W_A</t>
  </si>
  <si>
    <t>CLUG_03528</t>
  </si>
  <si>
    <t>C3_02920W_A</t>
  </si>
  <si>
    <t>CLUG_03527</t>
  </si>
  <si>
    <t>C3_02940C_A</t>
  </si>
  <si>
    <t>CLUG_03526</t>
  </si>
  <si>
    <t>NUO2</t>
  </si>
  <si>
    <t>C3_02960C_A</t>
  </si>
  <si>
    <t>CLUG_02386</t>
  </si>
  <si>
    <t>KRE5</t>
  </si>
  <si>
    <t>C3_02970C_A</t>
  </si>
  <si>
    <t>CLUG_03523</t>
  </si>
  <si>
    <t>WSS1</t>
  </si>
  <si>
    <t>C3_03030C_A</t>
  </si>
  <si>
    <t>CLUG_01923</t>
  </si>
  <si>
    <t>ECM14</t>
  </si>
  <si>
    <t>C3_03060W_A</t>
  </si>
  <si>
    <t>CLUG_03397</t>
  </si>
  <si>
    <t>C3_03090W_A</t>
  </si>
  <si>
    <t>USO5</t>
  </si>
  <si>
    <t>C3_03100C_A</t>
  </si>
  <si>
    <t>CLUG_03395</t>
  </si>
  <si>
    <t>C3_03110W_A</t>
  </si>
  <si>
    <t>C3_03120C_A</t>
  </si>
  <si>
    <t>CLUG_00417</t>
  </si>
  <si>
    <t>DAL5</t>
  </si>
  <si>
    <t>C3_03140C_A</t>
  </si>
  <si>
    <t>DAL4</t>
  </si>
  <si>
    <t>C3_03160C_A</t>
  </si>
  <si>
    <t>CLUG_03769</t>
  </si>
  <si>
    <t>C3_03170W_A</t>
  </si>
  <si>
    <t>CLUG_03770</t>
  </si>
  <si>
    <t>SEC13</t>
  </si>
  <si>
    <t>C3_03180C_A</t>
  </si>
  <si>
    <t>CLUG_03771</t>
  </si>
  <si>
    <t>PNP1</t>
  </si>
  <si>
    <t>C3_03190C_A</t>
  </si>
  <si>
    <t>CLUG_05159</t>
  </si>
  <si>
    <t>CAF17</t>
  </si>
  <si>
    <t>C3_03200C_A</t>
  </si>
  <si>
    <t>CLUG_04225</t>
  </si>
  <si>
    <t>C3_03230C_A</t>
  </si>
  <si>
    <t>CLUG_01767</t>
  </si>
  <si>
    <t>C3_03250W_A</t>
  </si>
  <si>
    <t>C3_03260W_A</t>
  </si>
  <si>
    <t>CLUG_04248</t>
  </si>
  <si>
    <t>C3_03270W_A</t>
  </si>
  <si>
    <t>CLUG_00614</t>
  </si>
  <si>
    <t>C3_03280C_A</t>
  </si>
  <si>
    <t>CLUG_00615</t>
  </si>
  <si>
    <t>HTA3</t>
  </si>
  <si>
    <t>C3_03290C_A</t>
  </si>
  <si>
    <t>CLUG_00616</t>
  </si>
  <si>
    <t>NPR2</t>
  </si>
  <si>
    <t>C3_03300C_A</t>
  </si>
  <si>
    <t>CLUG_02774</t>
  </si>
  <si>
    <t>BBP</t>
  </si>
  <si>
    <t>C3_03310C_A</t>
  </si>
  <si>
    <t>CLUG_02775</t>
  </si>
  <si>
    <t>C3_03320W_A</t>
  </si>
  <si>
    <t>CLUG_02776</t>
  </si>
  <si>
    <t>RUB1</t>
  </si>
  <si>
    <t>C3_03330C_A</t>
  </si>
  <si>
    <t>CLUG_02777</t>
  </si>
  <si>
    <t>CLF1</t>
  </si>
  <si>
    <t>C3_03390C_A</t>
  </si>
  <si>
    <t>CLUG_03393</t>
  </si>
  <si>
    <t>YAH1</t>
  </si>
  <si>
    <t>C3_03400C_A</t>
  </si>
  <si>
    <t>CLUG_03392</t>
  </si>
  <si>
    <t>VTI1</t>
  </si>
  <si>
    <t>C3_03410C_A</t>
  </si>
  <si>
    <t>CLUG_03391</t>
  </si>
  <si>
    <t>C3_03430C_A</t>
  </si>
  <si>
    <t>CLUG_04255</t>
  </si>
  <si>
    <t>C3_03440C_A</t>
  </si>
  <si>
    <t>C3_03480C_A</t>
  </si>
  <si>
    <t>CLUG_00723</t>
  </si>
  <si>
    <t>ALT1</t>
  </si>
  <si>
    <t>C3_03500W_A</t>
  </si>
  <si>
    <t>SKN2</t>
  </si>
  <si>
    <t>C3_03510C_A</t>
  </si>
  <si>
    <t>CLUG_01187</t>
  </si>
  <si>
    <t>C3_03520C_A</t>
  </si>
  <si>
    <t>CLUG_01189</t>
  </si>
  <si>
    <t>PRE9</t>
  </si>
  <si>
    <t>C3_03530W_A</t>
  </si>
  <si>
    <t>CLUG_01190</t>
  </si>
  <si>
    <t>C3_03540W_A</t>
  </si>
  <si>
    <t>CLUG_01191</t>
  </si>
  <si>
    <t>C3_03550C_A</t>
  </si>
  <si>
    <t>CLUG_01192</t>
  </si>
  <si>
    <t>ULP1</t>
  </si>
  <si>
    <t>C3_03560W_A</t>
  </si>
  <si>
    <t>CLUG_01193</t>
  </si>
  <si>
    <t>C3_03580C_A</t>
  </si>
  <si>
    <t>GTT13</t>
  </si>
  <si>
    <t>C3_03590W_A</t>
  </si>
  <si>
    <t>CLUG_01194</t>
  </si>
  <si>
    <t>C3_03650W_A</t>
  </si>
  <si>
    <t>CLUG_03149</t>
  </si>
  <si>
    <t>HBR3</t>
  </si>
  <si>
    <t>C3_03660W_A</t>
  </si>
  <si>
    <t>CLUG_03148</t>
  </si>
  <si>
    <t>IRS4</t>
  </si>
  <si>
    <t>C3_03670W_A</t>
  </si>
  <si>
    <t>CLUG_03147</t>
  </si>
  <si>
    <t>C3_03680W_A</t>
  </si>
  <si>
    <t>CLUG_03146</t>
  </si>
  <si>
    <t>C3_03710W_A</t>
  </si>
  <si>
    <t>CLUG_01196</t>
  </si>
  <si>
    <t>CCC1</t>
  </si>
  <si>
    <t>C3_03750C_A</t>
  </si>
  <si>
    <t>CLUG_00756</t>
  </si>
  <si>
    <t>ORC3</t>
  </si>
  <si>
    <t>C3_03760W_A</t>
  </si>
  <si>
    <t>CLUG_00755</t>
  </si>
  <si>
    <t>C3_03770C_A</t>
  </si>
  <si>
    <t>CLUG_00754</t>
  </si>
  <si>
    <t>C3_03790W_A</t>
  </si>
  <si>
    <t>CLUG_00753</t>
  </si>
  <si>
    <t>MEU1</t>
  </si>
  <si>
    <t>C3_03800W_A</t>
  </si>
  <si>
    <t>CLUG_02920</t>
  </si>
  <si>
    <t>PTR22</t>
  </si>
  <si>
    <t>C3_03810W_A</t>
  </si>
  <si>
    <t>RAD53</t>
  </si>
  <si>
    <t>C3_03820C_A</t>
  </si>
  <si>
    <t>CLUG_02948</t>
  </si>
  <si>
    <t>C3_03830W_A</t>
  </si>
  <si>
    <t>RRD2</t>
  </si>
  <si>
    <t>C3_03840C_A</t>
  </si>
  <si>
    <t>CLUG_02945</t>
  </si>
  <si>
    <t>CLP1</t>
  </si>
  <si>
    <t>C3_03850C_A</t>
  </si>
  <si>
    <t>CLUG_01015</t>
  </si>
  <si>
    <t>SOL1</t>
  </si>
  <si>
    <t>C3_03860W_A</t>
  </si>
  <si>
    <t>CLUG_04240</t>
  </si>
  <si>
    <t>C3_03880C_A</t>
  </si>
  <si>
    <t>CLUG_04408</t>
  </si>
  <si>
    <t>PEP8</t>
  </si>
  <si>
    <t>C3_03890W_A</t>
  </si>
  <si>
    <t>CLUG_04412</t>
  </si>
  <si>
    <t>CSC25</t>
  </si>
  <si>
    <t>C3_03930W_A</t>
  </si>
  <si>
    <t>CLUG_02898</t>
  </si>
  <si>
    <t>C3_04000C_A</t>
  </si>
  <si>
    <t>CLUG_05158</t>
  </si>
  <si>
    <t>CTN3</t>
  </si>
  <si>
    <t>C3_04020C_A</t>
  </si>
  <si>
    <t>ZCF16</t>
  </si>
  <si>
    <t>C3_04030C_A</t>
  </si>
  <si>
    <t>CLUG_04594</t>
  </si>
  <si>
    <t>PEX8</t>
  </si>
  <si>
    <t>C3_04060C_A</t>
  </si>
  <si>
    <t>CLUG_04597</t>
  </si>
  <si>
    <t>HEM13</t>
  </si>
  <si>
    <t>C3_04090W_A</t>
  </si>
  <si>
    <t>CLUG_01761</t>
  </si>
  <si>
    <t>SBP1</t>
  </si>
  <si>
    <t>C3_04110C_A</t>
  </si>
  <si>
    <t>CLUG_04253</t>
  </si>
  <si>
    <t>MBP1</t>
  </si>
  <si>
    <t>C3_04130W_A</t>
  </si>
  <si>
    <t>CLUG_04251</t>
  </si>
  <si>
    <t>C3_04140C_A</t>
  </si>
  <si>
    <t>CLUG_04250</t>
  </si>
  <si>
    <t>EGD2</t>
  </si>
  <si>
    <t>C3_04180W_A</t>
  </si>
  <si>
    <t>CLUG_01598</t>
  </si>
  <si>
    <t>KRE9</t>
  </si>
  <si>
    <t>C3_04200W_A</t>
  </si>
  <si>
    <t>AGT1</t>
  </si>
  <si>
    <t>C3_04220C_A</t>
  </si>
  <si>
    <t>URK1</t>
  </si>
  <si>
    <t>C3_04260W_A</t>
  </si>
  <si>
    <t>CLUG_00246</t>
  </si>
  <si>
    <t>C3_04290C_A</t>
  </si>
  <si>
    <t>SNF5</t>
  </si>
  <si>
    <t>C3_04300C_A</t>
  </si>
  <si>
    <t>CLUG_05504</t>
  </si>
  <si>
    <t>POL1</t>
  </si>
  <si>
    <t>C3_04320W_A</t>
  </si>
  <si>
    <t>VAM3</t>
  </si>
  <si>
    <t>C3_04360W_A</t>
  </si>
  <si>
    <t>C3_04380C_A</t>
  </si>
  <si>
    <t>CLUG_05499</t>
  </si>
  <si>
    <t>SNU13</t>
  </si>
  <si>
    <t>C3_04390W_A</t>
  </si>
  <si>
    <t>CLUG_00980</t>
  </si>
  <si>
    <t>CUP5</t>
  </si>
  <si>
    <t>C3_04400C_A</t>
  </si>
  <si>
    <t>CLUG_05498</t>
  </si>
  <si>
    <t>NUP85</t>
  </si>
  <si>
    <t>C3_04420W_A</t>
  </si>
  <si>
    <t>CLUG_05496</t>
  </si>
  <si>
    <t>C3_04430W_A</t>
  </si>
  <si>
    <t>CLUG_05494</t>
  </si>
  <si>
    <t>RIP1</t>
  </si>
  <si>
    <t>C3_04440C_A</t>
  </si>
  <si>
    <t>CLUG_05493</t>
  </si>
  <si>
    <t>C3_04450C_A</t>
  </si>
  <si>
    <t>CLUG_04043</t>
  </si>
  <si>
    <t>C3_04460W_A</t>
  </si>
  <si>
    <t>CLUG_03891</t>
  </si>
  <si>
    <t>C3_04470W_A</t>
  </si>
  <si>
    <t>CLUG_03890</t>
  </si>
  <si>
    <t>PKC1</t>
  </si>
  <si>
    <t>C3_04490W_A</t>
  </si>
  <si>
    <t>CLUG_04690</t>
  </si>
  <si>
    <t>RAX1</t>
  </si>
  <si>
    <t>C3_04510W_A</t>
  </si>
  <si>
    <t>CLUG_04692</t>
  </si>
  <si>
    <t>C3_04520C_A</t>
  </si>
  <si>
    <t>CLUG_04693</t>
  </si>
  <si>
    <t>ADE2</t>
  </si>
  <si>
    <t>C3_04540C_A</t>
  </si>
  <si>
    <t>CLUG_04695</t>
  </si>
  <si>
    <t>C3_04560W_A</t>
  </si>
  <si>
    <t>CLUG_03888</t>
  </si>
  <si>
    <t>MAK21</t>
  </si>
  <si>
    <t>C3_04610W_A</t>
  </si>
  <si>
    <t>CLUG_04688</t>
  </si>
  <si>
    <t>MEA1</t>
  </si>
  <si>
    <t>C3_04630W_A</t>
  </si>
  <si>
    <t>CLUG_03021</t>
  </si>
  <si>
    <t>C3_04640W_A</t>
  </si>
  <si>
    <t>ZCF31</t>
  </si>
  <si>
    <t>C3_04650W_A</t>
  </si>
  <si>
    <t>CLUG_03019</t>
  </si>
  <si>
    <t>C3_04660C_A</t>
  </si>
  <si>
    <t>CLUG_03017</t>
  </si>
  <si>
    <t>ARG11</t>
  </si>
  <si>
    <t>C3_04670C_A</t>
  </si>
  <si>
    <t>RPS15</t>
  </si>
  <si>
    <t>C3_04680W_A</t>
  </si>
  <si>
    <t>CLUG_03014</t>
  </si>
  <si>
    <t>RPP2B</t>
  </si>
  <si>
    <t>C3_04700W_A</t>
  </si>
  <si>
    <t>CLUG_03010</t>
  </si>
  <si>
    <t>C3_04710W_A</t>
  </si>
  <si>
    <t>CLUG_03011</t>
  </si>
  <si>
    <t>ARV1</t>
  </si>
  <si>
    <t>C3_04740C_A</t>
  </si>
  <si>
    <t>CLUG_03009</t>
  </si>
  <si>
    <t>C3_04750W_A</t>
  </si>
  <si>
    <t>CLUG_00708</t>
  </si>
  <si>
    <t>C3_04760C_A</t>
  </si>
  <si>
    <t>CLUG_00709</t>
  </si>
  <si>
    <t>SEN1</t>
  </si>
  <si>
    <t>C3_04770C_A</t>
  </si>
  <si>
    <t>ZCF32</t>
  </si>
  <si>
    <t>C3_04780C_A</t>
  </si>
  <si>
    <t>CLUG_00711</t>
  </si>
  <si>
    <t>C3_04790W_A</t>
  </si>
  <si>
    <t>CLUG_01327</t>
  </si>
  <si>
    <t>C3_04800C_A</t>
  </si>
  <si>
    <t>CLUG_00712</t>
  </si>
  <si>
    <t>C3_04820C_A</t>
  </si>
  <si>
    <t>CLUG_04161</t>
  </si>
  <si>
    <t>SEC7</t>
  </si>
  <si>
    <t>C3_04860W_A</t>
  </si>
  <si>
    <t>CLUG_05237</t>
  </si>
  <si>
    <t>SFP1</t>
  </si>
  <si>
    <t>C3_04880W_A</t>
  </si>
  <si>
    <t>CLUG_01966</t>
  </si>
  <si>
    <t>PIN3</t>
  </si>
  <si>
    <t>C3_04900W_A</t>
  </si>
  <si>
    <t>CLUG_01953</t>
  </si>
  <si>
    <t>NOP14</t>
  </si>
  <si>
    <t>C3_04910C_A</t>
  </si>
  <si>
    <t>CLUG_01954</t>
  </si>
  <si>
    <t>NCE102</t>
  </si>
  <si>
    <t>C3_04940W_A</t>
  </si>
  <si>
    <t>CLUG_01958</t>
  </si>
  <si>
    <t>C3_04950W_A</t>
  </si>
  <si>
    <t>ARF2</t>
  </si>
  <si>
    <t>C3_04970C_A</t>
  </si>
  <si>
    <t>CLUG_01961</t>
  </si>
  <si>
    <t>C3_05010C_A</t>
  </si>
  <si>
    <t>CLUG_01963</t>
  </si>
  <si>
    <t>C3_05020W_A</t>
  </si>
  <si>
    <t>CLUG_01964</t>
  </si>
  <si>
    <t>MTC6</t>
  </si>
  <si>
    <t>C3_05030W_A</t>
  </si>
  <si>
    <t>CLUG_01965</t>
  </si>
  <si>
    <t>PHB2</t>
  </si>
  <si>
    <t>C3_05040C_A</t>
  </si>
  <si>
    <t>CLUG_01952</t>
  </si>
  <si>
    <t>ATG9</t>
  </si>
  <si>
    <t>C3_05070W_A</t>
  </si>
  <si>
    <t>CLUG_01949</t>
  </si>
  <si>
    <t>CEM1</t>
  </si>
  <si>
    <t>C3_05090C_A</t>
  </si>
  <si>
    <t>CLUG_03117</t>
  </si>
  <si>
    <t>C3_05110W_A</t>
  </si>
  <si>
    <t>CLUG_01632</t>
  </si>
  <si>
    <t>C3_05120C_A</t>
  </si>
  <si>
    <t>CLUG_01631</t>
  </si>
  <si>
    <t>C3_05130C_A</t>
  </si>
  <si>
    <t>CLUG_04547</t>
  </si>
  <si>
    <t>THI4</t>
  </si>
  <si>
    <t>C3_05140C_A</t>
  </si>
  <si>
    <t>CLUG_04545</t>
  </si>
  <si>
    <t>C3_05150W_A</t>
  </si>
  <si>
    <t>CLUG_04544</t>
  </si>
  <si>
    <t>C3_05160C_A</t>
  </si>
  <si>
    <t>CLUG_04543</t>
  </si>
  <si>
    <t>DBP10</t>
  </si>
  <si>
    <t>C3_05180W_A</t>
  </si>
  <si>
    <t>CLUG_04770</t>
  </si>
  <si>
    <t>RHB1</t>
  </si>
  <si>
    <t>C3_05190C_A</t>
  </si>
  <si>
    <t>CLUG_03176</t>
  </si>
  <si>
    <t>MCA1</t>
  </si>
  <si>
    <t>C3_05200W_A</t>
  </si>
  <si>
    <t>CLUG_03116</t>
  </si>
  <si>
    <t>RPS19A</t>
  </si>
  <si>
    <t>C3_05210C_A</t>
  </si>
  <si>
    <t>DYN1</t>
  </si>
  <si>
    <t>C3_05250C_A</t>
  </si>
  <si>
    <t>CLUG_01759</t>
  </si>
  <si>
    <t>C3_05270C_A</t>
  </si>
  <si>
    <t>HGT5</t>
  </si>
  <si>
    <t>C3_05280C_A</t>
  </si>
  <si>
    <t>CLUG_05246</t>
  </si>
  <si>
    <t>C3_05290C_A</t>
  </si>
  <si>
    <t>CLUG_05245</t>
  </si>
  <si>
    <t>C3_05300C_A</t>
  </si>
  <si>
    <t>CLUG_05242</t>
  </si>
  <si>
    <t>C3_05310W_A</t>
  </si>
  <si>
    <t>USO6</t>
  </si>
  <si>
    <t>C3_05320W_A</t>
  </si>
  <si>
    <t>CLUG_05240</t>
  </si>
  <si>
    <t>C3_05330C_A</t>
  </si>
  <si>
    <t>CLUG_05238</t>
  </si>
  <si>
    <t>C3_05340W_A</t>
  </si>
  <si>
    <t>CLUG_00384</t>
  </si>
  <si>
    <t>DIE2</t>
  </si>
  <si>
    <t>C3_05360C_A</t>
  </si>
  <si>
    <t>C3_05370C_A</t>
  </si>
  <si>
    <t>CLUG_02689</t>
  </si>
  <si>
    <t>YST1</t>
  </si>
  <si>
    <t>C3_05380W_A</t>
  </si>
  <si>
    <t>CLUG_02690</t>
  </si>
  <si>
    <t>C3_05390C_A</t>
  </si>
  <si>
    <t>CLUG_02691</t>
  </si>
  <si>
    <t>GPI1</t>
  </si>
  <si>
    <t>C3_05410W_A</t>
  </si>
  <si>
    <t>CLUG_05621</t>
  </si>
  <si>
    <t>C3_05430W_A</t>
  </si>
  <si>
    <t>CLUG_02749</t>
  </si>
  <si>
    <t>C3_05440C_A</t>
  </si>
  <si>
    <t>CLUG_02750</t>
  </si>
  <si>
    <t>AIM23</t>
  </si>
  <si>
    <t>C3_05510W_A</t>
  </si>
  <si>
    <t>C3_05520C_A</t>
  </si>
  <si>
    <t>DNM1</t>
  </si>
  <si>
    <t>C3_05530W_A</t>
  </si>
  <si>
    <t>CLUG_04156</t>
  </si>
  <si>
    <t>OST1</t>
  </si>
  <si>
    <t>C3_05540C_A</t>
  </si>
  <si>
    <t>CLUG_04155</t>
  </si>
  <si>
    <t>C3_05550C_A</t>
  </si>
  <si>
    <t>C3_05560W_A</t>
  </si>
  <si>
    <t>CLUG_04153</t>
  </si>
  <si>
    <t>PRE3</t>
  </si>
  <si>
    <t>C3_05570W_A</t>
  </si>
  <si>
    <t>QDR2</t>
  </si>
  <si>
    <t>C3_05660C_A</t>
  </si>
  <si>
    <t>CLUG_00938</t>
  </si>
  <si>
    <t>C3_05680W_A</t>
  </si>
  <si>
    <t>CLUG_00940</t>
  </si>
  <si>
    <t>C3_05700W_A</t>
  </si>
  <si>
    <t>CLUG_00941</t>
  </si>
  <si>
    <t>CHS4</t>
  </si>
  <si>
    <t>C3_05720C_A</t>
  </si>
  <si>
    <t>CLUG_00944</t>
  </si>
  <si>
    <t>KIP3</t>
  </si>
  <si>
    <t>C3_05730C_A</t>
  </si>
  <si>
    <t>CLUG_04758</t>
  </si>
  <si>
    <t>LAC1</t>
  </si>
  <si>
    <t>C3_05740C_A</t>
  </si>
  <si>
    <t>CLUG_04759</t>
  </si>
  <si>
    <t>SSN8</t>
  </si>
  <si>
    <t>C3_05760W_A</t>
  </si>
  <si>
    <t>CLUG_04761</t>
  </si>
  <si>
    <t>C3_05770C_A</t>
  </si>
  <si>
    <t>SAM50</t>
  </si>
  <si>
    <t>C3_05800W_A</t>
  </si>
  <si>
    <t>CLUG_00544</t>
  </si>
  <si>
    <t>C3_05850W_A</t>
  </si>
  <si>
    <t>CLUG_04768</t>
  </si>
  <si>
    <t>FYV10</t>
  </si>
  <si>
    <t>C3_05860C_A</t>
  </si>
  <si>
    <t>CLUG_04767</t>
  </si>
  <si>
    <t>C3_05870C_A</t>
  </si>
  <si>
    <t>CLUG_04766</t>
  </si>
  <si>
    <t>UBP1</t>
  </si>
  <si>
    <t>C3_05880C_A</t>
  </si>
  <si>
    <t>CLUG_04765</t>
  </si>
  <si>
    <t>C3_05890W_A</t>
  </si>
  <si>
    <t>CLUG_04764</t>
  </si>
  <si>
    <t>TRM12</t>
  </si>
  <si>
    <t>C3_05950W_A</t>
  </si>
  <si>
    <t>CLUG_03144</t>
  </si>
  <si>
    <t>C3_05960W_A</t>
  </si>
  <si>
    <t>CLUG_03142</t>
  </si>
  <si>
    <t>ASE1</t>
  </si>
  <si>
    <t>C3_05970C_A</t>
  </si>
  <si>
    <t>HAL3</t>
  </si>
  <si>
    <t>C3_05990C_A</t>
  </si>
  <si>
    <t>CLUG_05358</t>
  </si>
  <si>
    <t>C3_06010W_A</t>
  </si>
  <si>
    <t>CLUG_02026</t>
  </si>
  <si>
    <t>CAM1</t>
  </si>
  <si>
    <t>C3_06020W_A</t>
  </si>
  <si>
    <t>CLUG_02025</t>
  </si>
  <si>
    <t>MNN9</t>
  </si>
  <si>
    <t>C3_06030W_A</t>
  </si>
  <si>
    <t>CLUG_02023</t>
  </si>
  <si>
    <t>NOG1</t>
  </si>
  <si>
    <t>C3_06040W_A</t>
  </si>
  <si>
    <t>CLUG_02022</t>
  </si>
  <si>
    <t>C3_06050C_A</t>
  </si>
  <si>
    <t>CLUG_02021</t>
  </si>
  <si>
    <t>C3_06060W_A</t>
  </si>
  <si>
    <t>CLUG_02018</t>
  </si>
  <si>
    <t>ELP3</t>
  </si>
  <si>
    <t>C3_06070C_A</t>
  </si>
  <si>
    <t>PBS2</t>
  </si>
  <si>
    <t>C3_06080W_A</t>
  </si>
  <si>
    <t>CLUG_03728</t>
  </si>
  <si>
    <t>REV3</t>
  </si>
  <si>
    <t>C3_06090C_A</t>
  </si>
  <si>
    <t>OCH1</t>
  </si>
  <si>
    <t>C3_06100C_A</t>
  </si>
  <si>
    <t>CLUG_01657</t>
  </si>
  <si>
    <t>DED1</t>
  </si>
  <si>
    <t>C3_06110C_A</t>
  </si>
  <si>
    <t>C3_06120C_A</t>
  </si>
  <si>
    <t>CLUG_01653</t>
  </si>
  <si>
    <t>GDA1</t>
  </si>
  <si>
    <t>C3_06150W_A</t>
  </si>
  <si>
    <t>CLUG_00063</t>
  </si>
  <si>
    <t>C3_06160C_A</t>
  </si>
  <si>
    <t>CLUG_00064</t>
  </si>
  <si>
    <t>NSA2</t>
  </si>
  <si>
    <t>C3_06170C_A</t>
  </si>
  <si>
    <t>CLUG_03598</t>
  </si>
  <si>
    <t>C3_06180C_A</t>
  </si>
  <si>
    <t>TSA1</t>
  </si>
  <si>
    <t>C3_06200C_A</t>
  </si>
  <si>
    <t>CLUG_04307</t>
  </si>
  <si>
    <t>MMS21</t>
  </si>
  <si>
    <t>C3_06210C_A</t>
  </si>
  <si>
    <t>CLUG_00835</t>
  </si>
  <si>
    <t>MUB1</t>
  </si>
  <si>
    <t>C3_06220C_A</t>
  </si>
  <si>
    <t>CLUG_01239</t>
  </si>
  <si>
    <t>OAC1</t>
  </si>
  <si>
    <t>C3_06230W_A</t>
  </si>
  <si>
    <t>CLUG_01241</t>
  </si>
  <si>
    <t>CYM1</t>
  </si>
  <si>
    <t>C3_06240C_A</t>
  </si>
  <si>
    <t>CLUG_01242</t>
  </si>
  <si>
    <t>C3_06250W_A</t>
  </si>
  <si>
    <t>CLUG_01243</t>
  </si>
  <si>
    <t>ERV25</t>
  </si>
  <si>
    <t>C3_06260C_A</t>
  </si>
  <si>
    <t>CLUG_01244</t>
  </si>
  <si>
    <t>C3_06270C_A</t>
  </si>
  <si>
    <t>CLUG_01245</t>
  </si>
  <si>
    <t>C3_06290W_A</t>
  </si>
  <si>
    <t>C3_06300W_A</t>
  </si>
  <si>
    <t>CLUG_01248</t>
  </si>
  <si>
    <t>DOT1</t>
  </si>
  <si>
    <t>C3_06340W_A</t>
  </si>
  <si>
    <t>CLUG_03597</t>
  </si>
  <si>
    <t>HNT2</t>
  </si>
  <si>
    <t>C3_06370C_A</t>
  </si>
  <si>
    <t>CLUG_00065</t>
  </si>
  <si>
    <t>C3_06400C_A</t>
  </si>
  <si>
    <t>CLUG_01251</t>
  </si>
  <si>
    <t>C3_06420C_A</t>
  </si>
  <si>
    <t>C3_06430W_A</t>
  </si>
  <si>
    <t>CLUG_05578</t>
  </si>
  <si>
    <t>APN1</t>
  </si>
  <si>
    <t>C3_06440W_A</t>
  </si>
  <si>
    <t>C3_06480C_A</t>
  </si>
  <si>
    <t>CLUG_02359</t>
  </si>
  <si>
    <t>ECM15</t>
  </si>
  <si>
    <t>C3_06490W_A</t>
  </si>
  <si>
    <t>CLUG_00217</t>
  </si>
  <si>
    <t>C3_06500W_A</t>
  </si>
  <si>
    <t>CLUG_04188</t>
  </si>
  <si>
    <t>UBA1</t>
  </si>
  <si>
    <t>C3_06510C_A</t>
  </si>
  <si>
    <t>HST6</t>
  </si>
  <si>
    <t>C3_06520C_A</t>
  </si>
  <si>
    <t>C3_06530W_A</t>
  </si>
  <si>
    <t>CLUG_04196</t>
  </si>
  <si>
    <t>C3_06540C_A</t>
  </si>
  <si>
    <t>CLUG_04197</t>
  </si>
  <si>
    <t>C3_06550C_A</t>
  </si>
  <si>
    <t>CLUG_04198</t>
  </si>
  <si>
    <t>C3_06560W_A</t>
  </si>
  <si>
    <t>CLUG_04199</t>
  </si>
  <si>
    <t>C3_06570C_A</t>
  </si>
  <si>
    <t>CLUG_04200</t>
  </si>
  <si>
    <t>OPI3</t>
  </si>
  <si>
    <t>C3_06580W_A</t>
  </si>
  <si>
    <t>JEN1</t>
  </si>
  <si>
    <t>C3_06590W_A</t>
  </si>
  <si>
    <t>CLUG_04206</t>
  </si>
  <si>
    <t>LYS9</t>
  </si>
  <si>
    <t>C3_06600C_A</t>
  </si>
  <si>
    <t>CLUG_04205</t>
  </si>
  <si>
    <t>DML1</t>
  </si>
  <si>
    <t>C3_06620W_A</t>
  </si>
  <si>
    <t>CLUG_01300</t>
  </si>
  <si>
    <t>FUN31</t>
  </si>
  <si>
    <t>C3_06630W_A</t>
  </si>
  <si>
    <t>CLUG_01299</t>
  </si>
  <si>
    <t>C3_06650C_A</t>
  </si>
  <si>
    <t>CLUG_01298</t>
  </si>
  <si>
    <t>TAF60</t>
  </si>
  <si>
    <t>C3_06700C_A</t>
  </si>
  <si>
    <t>CLUG_01297</t>
  </si>
  <si>
    <t>RMD9</t>
  </si>
  <si>
    <t>C3_06710W_A</t>
  </si>
  <si>
    <t>C3_06720W_A</t>
  </si>
  <si>
    <t>CLUG_01293</t>
  </si>
  <si>
    <t>PRP5</t>
  </si>
  <si>
    <t>C3_06730W_A</t>
  </si>
  <si>
    <t>CLUG_01292</t>
  </si>
  <si>
    <t>C3_06740W_A</t>
  </si>
  <si>
    <t>CLUG_01291</t>
  </si>
  <si>
    <t>C3_06760W_A</t>
  </si>
  <si>
    <t>CLUG_01290</t>
  </si>
  <si>
    <t>C3_06770W_A</t>
  </si>
  <si>
    <t>CLUG_01289</t>
  </si>
  <si>
    <t>SLU7</t>
  </si>
  <si>
    <t>C3_06780C_A</t>
  </si>
  <si>
    <t>SLF1</t>
  </si>
  <si>
    <t>C3_06800C_A</t>
  </si>
  <si>
    <t>CLUG_01448</t>
  </si>
  <si>
    <t>DCN1</t>
  </si>
  <si>
    <t>C3_06810W_A</t>
  </si>
  <si>
    <t>CLUG_01449</t>
  </si>
  <si>
    <t>C3_06820C_A</t>
  </si>
  <si>
    <t>CLUG_01450</t>
  </si>
  <si>
    <t>TAF12</t>
  </si>
  <si>
    <t>C3_06830C_A</t>
  </si>
  <si>
    <t>CLUG_01452</t>
  </si>
  <si>
    <t>C3_06870W_A</t>
  </si>
  <si>
    <t>TDH3</t>
  </si>
  <si>
    <t>C3_06880W_A</t>
  </si>
  <si>
    <t>CLUG_03500</t>
  </si>
  <si>
    <t>C3_06890W_A</t>
  </si>
  <si>
    <t>PMT2</t>
  </si>
  <si>
    <t>C3_06900W_A</t>
  </si>
  <si>
    <t>CLUG_03497</t>
  </si>
  <si>
    <t>ISA2</t>
  </si>
  <si>
    <t>C3_06910C_A</t>
  </si>
  <si>
    <t>CLUG_03496</t>
  </si>
  <si>
    <t>TPD3</t>
  </si>
  <si>
    <t>C3_06970W_A</t>
  </si>
  <si>
    <t>CLUG_01752</t>
  </si>
  <si>
    <t>C3_06980W_A</t>
  </si>
  <si>
    <t>CLUG_01753</t>
  </si>
  <si>
    <t>HUT1</t>
  </si>
  <si>
    <t>C3_06990W_A</t>
  </si>
  <si>
    <t>CLUG_01756</t>
  </si>
  <si>
    <t>PFA3</t>
  </si>
  <si>
    <t>C3_07020W_A</t>
  </si>
  <si>
    <t>SSN6</t>
  </si>
  <si>
    <t>C3_07030C_A</t>
  </si>
  <si>
    <t>CLUG_05249</t>
  </si>
  <si>
    <t>C3_07040C_A</t>
  </si>
  <si>
    <t>CLUG_05254</t>
  </si>
  <si>
    <t>YSA1</t>
  </si>
  <si>
    <t>C3_07050W_A</t>
  </si>
  <si>
    <t>CLUG_05255</t>
  </si>
  <si>
    <t>SUS1</t>
  </si>
  <si>
    <t>C3_07060W_A</t>
  </si>
  <si>
    <t>CLUG_05257</t>
  </si>
  <si>
    <t>FESUR1</t>
  </si>
  <si>
    <t>C3_07110W_A</t>
  </si>
  <si>
    <t>CLUG_05260</t>
  </si>
  <si>
    <t>C3_07120W_A</t>
  </si>
  <si>
    <t>C3_07130W_A</t>
  </si>
  <si>
    <t>CLUG_05262</t>
  </si>
  <si>
    <t>C3_07150C_A</t>
  </si>
  <si>
    <t>CLUG_05266</t>
  </si>
  <si>
    <t>RPS12</t>
  </si>
  <si>
    <t>C3_07170C_A</t>
  </si>
  <si>
    <t>CLUG_05267</t>
  </si>
  <si>
    <t>C3_07210W_A</t>
  </si>
  <si>
    <t>CLUG_05268</t>
  </si>
  <si>
    <t>MET8</t>
  </si>
  <si>
    <t>C3_07220C_A</t>
  </si>
  <si>
    <t>CLUG_05269</t>
  </si>
  <si>
    <t>PRO2</t>
  </si>
  <si>
    <t>C3_07240W_A</t>
  </si>
  <si>
    <t>C3_07250W_A</t>
  </si>
  <si>
    <t>CLUG_05271</t>
  </si>
  <si>
    <t>GCD2</t>
  </si>
  <si>
    <t>C3_07260C_A</t>
  </si>
  <si>
    <t>CLUG_05272</t>
  </si>
  <si>
    <t>ECM29</t>
  </si>
  <si>
    <t>C3_07290W_A</t>
  </si>
  <si>
    <t>CLUG_05275</t>
  </si>
  <si>
    <t>OCA5</t>
  </si>
  <si>
    <t>C3_07300W_A</t>
  </si>
  <si>
    <t>CLUG_00224</t>
  </si>
  <si>
    <t>NOP13</t>
  </si>
  <si>
    <t>C3_07310C_A</t>
  </si>
  <si>
    <t>SLK19</t>
  </si>
  <si>
    <t>C3_07320W_A</t>
  </si>
  <si>
    <t>CLUG_00220</t>
  </si>
  <si>
    <t>MDS3</t>
  </si>
  <si>
    <t>C3_07350W_A</t>
  </si>
  <si>
    <t>CLUG_00216</t>
  </si>
  <si>
    <t>C3_07380W_A</t>
  </si>
  <si>
    <t>CLUG_03677</t>
  </si>
  <si>
    <t>C3_07390C_A</t>
  </si>
  <si>
    <t>RSM10</t>
  </si>
  <si>
    <t>C3_07400W_A</t>
  </si>
  <si>
    <t>CLUG_03679</t>
  </si>
  <si>
    <t>C3_07410C_A</t>
  </si>
  <si>
    <t>CLUG_03680</t>
  </si>
  <si>
    <t>KRS1</t>
  </si>
  <si>
    <t>C3_07420W_A</t>
  </si>
  <si>
    <t>CLUG_03681</t>
  </si>
  <si>
    <t>C3_07430W_A</t>
  </si>
  <si>
    <t>CLUG_03682</t>
  </si>
  <si>
    <t>C3_07440W_A</t>
  </si>
  <si>
    <t>CLUG_03683</t>
  </si>
  <si>
    <t>TPI1</t>
  </si>
  <si>
    <t>C3_07450C_A</t>
  </si>
  <si>
    <t>CLUG_03684</t>
  </si>
  <si>
    <t>C3_07460W_A</t>
  </si>
  <si>
    <t>CLUG_00211</t>
  </si>
  <si>
    <t>C3_07480W_A</t>
  </si>
  <si>
    <t>CLUG_00213</t>
  </si>
  <si>
    <t>C3_07490W_A</t>
  </si>
  <si>
    <t>CLUG_00214</t>
  </si>
  <si>
    <t>C3_07500W_A</t>
  </si>
  <si>
    <t>VAN1</t>
  </si>
  <si>
    <t>C3_07550C_A</t>
  </si>
  <si>
    <t>CLUG_00687</t>
  </si>
  <si>
    <t>GEP3</t>
  </si>
  <si>
    <t>C3_07590W_A</t>
  </si>
  <si>
    <t>CLUG_00683</t>
  </si>
  <si>
    <t>C3_07600W_A</t>
  </si>
  <si>
    <t>CLUG_00681</t>
  </si>
  <si>
    <t>C3_07610W_A</t>
  </si>
  <si>
    <t>CLUG_00680</t>
  </si>
  <si>
    <t>TIP120</t>
  </si>
  <si>
    <t>C3_07620C_A</t>
  </si>
  <si>
    <t>CLUG_02381</t>
  </si>
  <si>
    <t>RIT1</t>
  </si>
  <si>
    <t>C3_07630C_A</t>
  </si>
  <si>
    <t>CLUG_02382</t>
  </si>
  <si>
    <t>C3_07640C_A</t>
  </si>
  <si>
    <t>CLUG_03520</t>
  </si>
  <si>
    <t>FUM12</t>
  </si>
  <si>
    <t>C3_07650C_A</t>
  </si>
  <si>
    <t>CLUG_03518</t>
  </si>
  <si>
    <t>C3_07660W_A</t>
  </si>
  <si>
    <t>CLUG_03517</t>
  </si>
  <si>
    <t>RAD4</t>
  </si>
  <si>
    <t>C3_07670W_A</t>
  </si>
  <si>
    <t>CLUG_03516</t>
  </si>
  <si>
    <t>C3_07680W_A</t>
  </si>
  <si>
    <t>CLUG_03515</t>
  </si>
  <si>
    <t>HIR3</t>
  </si>
  <si>
    <t>C3_07700W_A</t>
  </si>
  <si>
    <t>CLUG_02380</t>
  </si>
  <si>
    <t>C3_07710W_A</t>
  </si>
  <si>
    <t>CLUG_02379</t>
  </si>
  <si>
    <t>ABD1</t>
  </si>
  <si>
    <t>C3_07730W_A</t>
  </si>
  <si>
    <t>CLUG_02259</t>
  </si>
  <si>
    <t>WOR4</t>
  </si>
  <si>
    <t>C3_07740W_A</t>
  </si>
  <si>
    <t>CLUG_02260</t>
  </si>
  <si>
    <t>C3_07760C_A</t>
  </si>
  <si>
    <t>CLUG_01152</t>
  </si>
  <si>
    <t>C3_07770C_A</t>
  </si>
  <si>
    <t>CLUG_01693</t>
  </si>
  <si>
    <t>C3_07790W_A</t>
  </si>
  <si>
    <t>CLUG_01691</t>
  </si>
  <si>
    <t>STD1</t>
  </si>
  <si>
    <t>C3_07800C_A</t>
  </si>
  <si>
    <t>CLUG_01690</t>
  </si>
  <si>
    <t>C3_07810C_A</t>
  </si>
  <si>
    <t>CLUG_02513</t>
  </si>
  <si>
    <t>SEC61</t>
  </si>
  <si>
    <t>C3_07820W_A</t>
  </si>
  <si>
    <t>CLUG_02512</t>
  </si>
  <si>
    <t>C3_07830W_A</t>
  </si>
  <si>
    <t>CLUG_02511</t>
  </si>
  <si>
    <t>FBP1</t>
  </si>
  <si>
    <t>C3_07850W_A</t>
  </si>
  <si>
    <t>MCH1</t>
  </si>
  <si>
    <t>C3_07890W_A</t>
  </si>
  <si>
    <t>CLUG_02503</t>
  </si>
  <si>
    <t>TIM8</t>
  </si>
  <si>
    <t>C3_07910W_A</t>
  </si>
  <si>
    <t>C3_07940W_A</t>
  </si>
  <si>
    <t>CLUG_02507</t>
  </si>
  <si>
    <t>C3_07950C_A</t>
  </si>
  <si>
    <t>CLUG_02509</t>
  </si>
  <si>
    <t>SRB1</t>
  </si>
  <si>
    <t>C4_00020W_A</t>
  </si>
  <si>
    <t>CLUG_00250</t>
  </si>
  <si>
    <t>VMA6</t>
  </si>
  <si>
    <t>C4_00030C_A</t>
  </si>
  <si>
    <t>CLUG_00249</t>
  </si>
  <si>
    <t>C4_00040W_A</t>
  </si>
  <si>
    <t>CLUG_00266</t>
  </si>
  <si>
    <t>CNH1</t>
  </si>
  <si>
    <t>C4_00060W_A</t>
  </si>
  <si>
    <t>CLUG_00265</t>
  </si>
  <si>
    <t>C4_00080C_A</t>
  </si>
  <si>
    <t>CLUG_05129</t>
  </si>
  <si>
    <t>C4_00100C_A</t>
  </si>
  <si>
    <t>CLUG_04857</t>
  </si>
  <si>
    <t>C4_00110C_A</t>
  </si>
  <si>
    <t>CLUG_04095</t>
  </si>
  <si>
    <t>FRP1</t>
  </si>
  <si>
    <t>C4_00120W_A</t>
  </si>
  <si>
    <t>CLUG_04096</t>
  </si>
  <si>
    <t>PGA7</t>
  </si>
  <si>
    <t>C4_00140C_A</t>
  </si>
  <si>
    <t>CLUG_05130</t>
  </si>
  <si>
    <t>HIS4</t>
  </si>
  <si>
    <t>C4_00150C_A</t>
  </si>
  <si>
    <t>CLUG_05131</t>
  </si>
  <si>
    <t>PEX5</t>
  </si>
  <si>
    <t>C4_00160C_A</t>
  </si>
  <si>
    <t>CAR2</t>
  </si>
  <si>
    <t>C4_00170W_A</t>
  </si>
  <si>
    <t>CLUG_00268</t>
  </si>
  <si>
    <t>C4_00180W_A</t>
  </si>
  <si>
    <t>CLUG_00269</t>
  </si>
  <si>
    <t>ECM7</t>
  </si>
  <si>
    <t>C4_00200C_A</t>
  </si>
  <si>
    <t>CLUG_00271</t>
  </si>
  <si>
    <t>MET15</t>
  </si>
  <si>
    <t>C4_00210W_A</t>
  </si>
  <si>
    <t>CLUG_00272</t>
  </si>
  <si>
    <t>C4_00220C_A</t>
  </si>
  <si>
    <t>CLUG_00273</t>
  </si>
  <si>
    <t>SUB2</t>
  </si>
  <si>
    <t>C4_00240C_A</t>
  </si>
  <si>
    <t>CLUG_00276</t>
  </si>
  <si>
    <t>PRO3</t>
  </si>
  <si>
    <t>C4_00250W_A</t>
  </si>
  <si>
    <t>CLUG_00275</t>
  </si>
  <si>
    <t>C4_00260W_A</t>
  </si>
  <si>
    <t>CLUG_00277</t>
  </si>
  <si>
    <t>C4_00270W_A</t>
  </si>
  <si>
    <t>CLUG_00278</t>
  </si>
  <si>
    <t>ATP2</t>
  </si>
  <si>
    <t>C4_00280W_A</t>
  </si>
  <si>
    <t>STE24</t>
  </si>
  <si>
    <t>C4_00290C_A</t>
  </si>
  <si>
    <t>CLUG_05132</t>
  </si>
  <si>
    <t>C4_00310C_A</t>
  </si>
  <si>
    <t>CLUG_05134</t>
  </si>
  <si>
    <t>MNN10</t>
  </si>
  <si>
    <t>C4_00320C_A</t>
  </si>
  <si>
    <t>CLUG_05135</t>
  </si>
  <si>
    <t>C4_00330C_A</t>
  </si>
  <si>
    <t>CLUG_05395</t>
  </si>
  <si>
    <t>C4_00340W_A</t>
  </si>
  <si>
    <t>PTC7</t>
  </si>
  <si>
    <t>C4_00350W_A</t>
  </si>
  <si>
    <t>CLUG_05396</t>
  </si>
  <si>
    <t>PEP7</t>
  </si>
  <si>
    <t>C4_00360C_A</t>
  </si>
  <si>
    <t>CLUG_01358</t>
  </si>
  <si>
    <t>RCH1</t>
  </si>
  <si>
    <t>C4_00370W_A</t>
  </si>
  <si>
    <t>CLUG_01359</t>
  </si>
  <si>
    <t>HOF1</t>
  </si>
  <si>
    <t>C4_00380W_A</t>
  </si>
  <si>
    <t>CLUG_01360</t>
  </si>
  <si>
    <t>C4_00390W_A</t>
  </si>
  <si>
    <t>CLUG_01361</t>
  </si>
  <si>
    <t>C4_00400W_A</t>
  </si>
  <si>
    <t>CLUG_01362</t>
  </si>
  <si>
    <t>MNR2</t>
  </si>
  <si>
    <t>C4_00440C_A</t>
  </si>
  <si>
    <t>CLUG_01451</t>
  </si>
  <si>
    <t>OPT7</t>
  </si>
  <si>
    <t>C4_00470C_A</t>
  </si>
  <si>
    <t>CLUG_00263</t>
  </si>
  <si>
    <t>C4_00490W_A</t>
  </si>
  <si>
    <t>CLUG_00261</t>
  </si>
  <si>
    <t>C4_00500W_A</t>
  </si>
  <si>
    <t>CLUG_01778</t>
  </si>
  <si>
    <t>C4_00560C_A</t>
  </si>
  <si>
    <t>CLUG_01788</t>
  </si>
  <si>
    <t>MMM1</t>
  </si>
  <si>
    <t>C4_00570C_A</t>
  </si>
  <si>
    <t>CLUG_01787</t>
  </si>
  <si>
    <t>PCT1</t>
  </si>
  <si>
    <t>C4_00580W_A</t>
  </si>
  <si>
    <t>CLUG_01786</t>
  </si>
  <si>
    <t>C4_00590C_A</t>
  </si>
  <si>
    <t>CLUG_01785</t>
  </si>
  <si>
    <t>C4_00610W_A</t>
  </si>
  <si>
    <t>C4_00630C_A</t>
  </si>
  <si>
    <t>CLUG_00254</t>
  </si>
  <si>
    <t>SEC72</t>
  </si>
  <si>
    <t>C4_00650W_A</t>
  </si>
  <si>
    <t>CLUG_00256</t>
  </si>
  <si>
    <t>HIS5</t>
  </si>
  <si>
    <t>C4_00670W_A</t>
  </si>
  <si>
    <t>CLUG_00258</t>
  </si>
  <si>
    <t>TOK1</t>
  </si>
  <si>
    <t>C4_00680W_A</t>
  </si>
  <si>
    <t>CLUG_00259</t>
  </si>
  <si>
    <t>C4_00710W_A</t>
  </si>
  <si>
    <t>CLUG_01777</t>
  </si>
  <si>
    <t>C4_00740W_A</t>
  </si>
  <si>
    <t>CLUG_01782</t>
  </si>
  <si>
    <t>C4_00750C_A</t>
  </si>
  <si>
    <t>CLUG_01781</t>
  </si>
  <si>
    <t>C4_00770C_A</t>
  </si>
  <si>
    <t>CLUG_01774</t>
  </si>
  <si>
    <t>C4_00790C_A</t>
  </si>
  <si>
    <t>CLUG_01772</t>
  </si>
  <si>
    <t>MLH1</t>
  </si>
  <si>
    <t>C4_00800W_A</t>
  </si>
  <si>
    <t>CLUG_01771</t>
  </si>
  <si>
    <t>C4_00810C_A</t>
  </si>
  <si>
    <t>C4_00820W_A</t>
  </si>
  <si>
    <t>CLUG_01769</t>
  </si>
  <si>
    <t>C4_00840W_A</t>
  </si>
  <si>
    <t>CLUG_03175</t>
  </si>
  <si>
    <t>C4_00880W_A</t>
  </si>
  <si>
    <t>CLUG_04812</t>
  </si>
  <si>
    <t>C4_00890W_A</t>
  </si>
  <si>
    <t>CLUG_04813</t>
  </si>
  <si>
    <t>ARO1</t>
  </si>
  <si>
    <t>C4_00940W_A</t>
  </si>
  <si>
    <t>CLUG_04837</t>
  </si>
  <si>
    <t>C4_01010C_A</t>
  </si>
  <si>
    <t>CLUG_03275</t>
  </si>
  <si>
    <t>DAG7</t>
  </si>
  <si>
    <t>C4_01020C_A</t>
  </si>
  <si>
    <t>CLUG_03981</t>
  </si>
  <si>
    <t>C4_01060W_A</t>
  </si>
  <si>
    <t>CLUG_03980</t>
  </si>
  <si>
    <t>MLP1</t>
  </si>
  <si>
    <t>C4_01070W_A</t>
  </si>
  <si>
    <t>CLUG_03971</t>
  </si>
  <si>
    <t>HGT17</t>
  </si>
  <si>
    <t>C4_01090C_A</t>
  </si>
  <si>
    <t>CLUG_03977</t>
  </si>
  <si>
    <t>C4_01100C_A</t>
  </si>
  <si>
    <t>AGP2</t>
  </si>
  <si>
    <t>C4_01120C_A</t>
  </si>
  <si>
    <t>C4_01130C_A</t>
  </si>
  <si>
    <t>CLUG_00198</t>
  </si>
  <si>
    <t>C4_01150W_A</t>
  </si>
  <si>
    <t>CLUG_03075</t>
  </si>
  <si>
    <t>ASK1</t>
  </si>
  <si>
    <t>C4_01220C_A</t>
  </si>
  <si>
    <t>C4_01230C_A</t>
  </si>
  <si>
    <t>CLUG_04661</t>
  </si>
  <si>
    <t>C4_01250W_A</t>
  </si>
  <si>
    <t>CLUG_04342</t>
  </si>
  <si>
    <t>NAT4</t>
  </si>
  <si>
    <t>C4_01270W_A</t>
  </si>
  <si>
    <t>CLUG_04339</t>
  </si>
  <si>
    <t>RPS6A</t>
  </si>
  <si>
    <t>C4_01280C_A</t>
  </si>
  <si>
    <t>CLUG_04337</t>
  </si>
  <si>
    <t>C4_01290W_A</t>
  </si>
  <si>
    <t>C4_01300W_A</t>
  </si>
  <si>
    <t>CLUG_04335</t>
  </si>
  <si>
    <t>C4_01310W_A</t>
  </si>
  <si>
    <t>CLUG_04334</t>
  </si>
  <si>
    <t>C4_01370W_A</t>
  </si>
  <si>
    <t>CLUG_01967</t>
  </si>
  <si>
    <t>ILV6</t>
  </si>
  <si>
    <t>C4_01380W_A</t>
  </si>
  <si>
    <t>ZCF27</t>
  </si>
  <si>
    <t>C4_01390W_A</t>
  </si>
  <si>
    <t>HAP3</t>
  </si>
  <si>
    <t>C4_01440W_A</t>
  </si>
  <si>
    <t>CLUG_04420</t>
  </si>
  <si>
    <t>NMT1</t>
  </si>
  <si>
    <t>C4_01450W_A</t>
  </si>
  <si>
    <t>CLUG_04418</t>
  </si>
  <si>
    <t>PWP1</t>
  </si>
  <si>
    <t>C4_01460C_A</t>
  </si>
  <si>
    <t>CLUG_01974</t>
  </si>
  <si>
    <t>C4_01470W_A</t>
  </si>
  <si>
    <t>CLUG_04421</t>
  </si>
  <si>
    <t>C4_01490W_A</t>
  </si>
  <si>
    <t>CLUG_04422</t>
  </si>
  <si>
    <t>NIP1</t>
  </si>
  <si>
    <t>C4_01500W_A</t>
  </si>
  <si>
    <t>CLUG_04423</t>
  </si>
  <si>
    <t>NCS6</t>
  </si>
  <si>
    <t>C4_01510W_A</t>
  </si>
  <si>
    <t>CLUG_02110</t>
  </si>
  <si>
    <t>C4_01520C_A</t>
  </si>
  <si>
    <t>CLUG_02112</t>
  </si>
  <si>
    <t>RPL20B</t>
  </si>
  <si>
    <t>C4_01530C_A</t>
  </si>
  <si>
    <t>ERG251</t>
  </si>
  <si>
    <t>C4_01550C_A</t>
  </si>
  <si>
    <t>CLUG_02114</t>
  </si>
  <si>
    <t>CPA1</t>
  </si>
  <si>
    <t>C4_01650C_A</t>
  </si>
  <si>
    <t>CLUG_02116</t>
  </si>
  <si>
    <t>C4_01660W_A</t>
  </si>
  <si>
    <t>CLUG_02117</t>
  </si>
  <si>
    <t>C4_01670C_A</t>
  </si>
  <si>
    <t>CLUG_02118</t>
  </si>
  <si>
    <t>C4_01680W_A</t>
  </si>
  <si>
    <t>CLUG_02119</t>
  </si>
  <si>
    <t>TOA2</t>
  </si>
  <si>
    <t>C4_01690C_A</t>
  </si>
  <si>
    <t>CLUG_02121</t>
  </si>
  <si>
    <t>HRT2</t>
  </si>
  <si>
    <t>C4_01730C_A</t>
  </si>
  <si>
    <t>CLUG_02124</t>
  </si>
  <si>
    <t>C4_01740W_A</t>
  </si>
  <si>
    <t>CLUG_02125</t>
  </si>
  <si>
    <t>TIM12</t>
  </si>
  <si>
    <t>C4_01750C_A</t>
  </si>
  <si>
    <t>CLUG_02126</t>
  </si>
  <si>
    <t>FBA1</t>
  </si>
  <si>
    <t>C4_01760W_A</t>
  </si>
  <si>
    <t>CLUG_02127</t>
  </si>
  <si>
    <t>C4_01770W_A</t>
  </si>
  <si>
    <t>CLUG_02129</t>
  </si>
  <si>
    <t>POL30</t>
  </si>
  <si>
    <t>C4_01780C_A</t>
  </si>
  <si>
    <t>CLUG_02128</t>
  </si>
  <si>
    <t>C4_01790W_A</t>
  </si>
  <si>
    <t>CLUG_01215</t>
  </si>
  <si>
    <t>ATG11</t>
  </si>
  <si>
    <t>C4_01800W_A</t>
  </si>
  <si>
    <t>C4_01830C_A</t>
  </si>
  <si>
    <t>C4_01850C_A</t>
  </si>
  <si>
    <t>PDC12</t>
  </si>
  <si>
    <t>C4_01860C_A</t>
  </si>
  <si>
    <t>CLUG_05023</t>
  </si>
  <si>
    <t>C4_01870C_A</t>
  </si>
  <si>
    <t>CLUG_05024</t>
  </si>
  <si>
    <t>ERG8</t>
  </si>
  <si>
    <t>C4_01880W_A</t>
  </si>
  <si>
    <t>CLUG_05025</t>
  </si>
  <si>
    <t>TYR1</t>
  </si>
  <si>
    <t>C4_01890C_A</t>
  </si>
  <si>
    <t>CLUG_05027</t>
  </si>
  <si>
    <t>ARL1</t>
  </si>
  <si>
    <t>C4_01910W_A</t>
  </si>
  <si>
    <t>CLUG_04329</t>
  </si>
  <si>
    <t>C4_01920W_A</t>
  </si>
  <si>
    <t>CLUG_04328</t>
  </si>
  <si>
    <t>DPM3</t>
  </si>
  <si>
    <t>C4_01930C_A</t>
  </si>
  <si>
    <t>CLUG_04327</t>
  </si>
  <si>
    <t>C4_01940W_A</t>
  </si>
  <si>
    <t>CLUG_00341</t>
  </si>
  <si>
    <t>PHO89</t>
  </si>
  <si>
    <t>C4_01950W_A</t>
  </si>
  <si>
    <t>CLUG_00342</t>
  </si>
  <si>
    <t>C4_01970W_A</t>
  </si>
  <si>
    <t>CLUG_00344</t>
  </si>
  <si>
    <t>C4_01980C_A</t>
  </si>
  <si>
    <t>CLUG_00345</t>
  </si>
  <si>
    <t>CLC1</t>
  </si>
  <si>
    <t>C4_01990W_A</t>
  </si>
  <si>
    <t>CLUG_03077</t>
  </si>
  <si>
    <t>C4_02010C_A</t>
  </si>
  <si>
    <t>CLUG_01213</t>
  </si>
  <si>
    <t>HSX11</t>
  </si>
  <si>
    <t>C4_02020W_A</t>
  </si>
  <si>
    <t>CLUG_01214</t>
  </si>
  <si>
    <t>CAT2</t>
  </si>
  <si>
    <t>C4_02040W_A</t>
  </si>
  <si>
    <t>C4_02050W_A</t>
  </si>
  <si>
    <t>CLUG_05011</t>
  </si>
  <si>
    <t>HGH1</t>
  </si>
  <si>
    <t>C4_02060C_A</t>
  </si>
  <si>
    <t>CLUG_05012</t>
  </si>
  <si>
    <t>TFG1</t>
  </si>
  <si>
    <t>C4_02070W_A</t>
  </si>
  <si>
    <t>CLUG_04585</t>
  </si>
  <si>
    <t>PHO114</t>
  </si>
  <si>
    <t>C4_02080W_A</t>
  </si>
  <si>
    <t>CLUG_05014</t>
  </si>
  <si>
    <t>C4_02090C_A</t>
  </si>
  <si>
    <t>CLUG_05019</t>
  </si>
  <si>
    <t>C4_02100C_A</t>
  </si>
  <si>
    <t>CLUG_05017</t>
  </si>
  <si>
    <t>GPI14</t>
  </si>
  <si>
    <t>C4_02110W_A</t>
  </si>
  <si>
    <t>CLUG_05015</t>
  </si>
  <si>
    <t>C4_02120W_A</t>
  </si>
  <si>
    <t>CLUG_05020</t>
  </si>
  <si>
    <t>ERV29</t>
  </si>
  <si>
    <t>C4_02160C_A</t>
  </si>
  <si>
    <t>CLUG_05003</t>
  </si>
  <si>
    <t>C4_02210W_A</t>
  </si>
  <si>
    <t>CLUG_02279</t>
  </si>
  <si>
    <t>C4_02260C_A</t>
  </si>
  <si>
    <t>CLUG_04978</t>
  </si>
  <si>
    <t>C4_02270C_A</t>
  </si>
  <si>
    <t>CLUG_04977</t>
  </si>
  <si>
    <t>BFR1</t>
  </si>
  <si>
    <t>C4_02280W_A</t>
  </si>
  <si>
    <t>CLUG_04976</t>
  </si>
  <si>
    <t>IDI1</t>
  </si>
  <si>
    <t>C4_02290W_A</t>
  </si>
  <si>
    <t>CLUG_04975</t>
  </si>
  <si>
    <t>LAB5</t>
  </si>
  <si>
    <t>C4_02300W_A</t>
  </si>
  <si>
    <t>CLUG_04974</t>
  </si>
  <si>
    <t>HOS3</t>
  </si>
  <si>
    <t>C4_02310W_A</t>
  </si>
  <si>
    <t>CLUG_04973</t>
  </si>
  <si>
    <t>BEM3</t>
  </si>
  <si>
    <t>C4_02360W_A</t>
  </si>
  <si>
    <t>CLUG_05032</t>
  </si>
  <si>
    <t>AMS1</t>
  </si>
  <si>
    <t>C4_02420C_A</t>
  </si>
  <si>
    <t>CLUG_04993</t>
  </si>
  <si>
    <t>GPI11</t>
  </si>
  <si>
    <t>C4_02430W_A</t>
  </si>
  <si>
    <t>CLUG_04994</t>
  </si>
  <si>
    <t>CFT1</t>
  </si>
  <si>
    <t>C4_02450W_A</t>
  </si>
  <si>
    <t>C4_02460W_A</t>
  </si>
  <si>
    <t>CLUG_04998</t>
  </si>
  <si>
    <t>C4_02470C_A</t>
  </si>
  <si>
    <t>CLUG_05000</t>
  </si>
  <si>
    <t>PRE7</t>
  </si>
  <si>
    <t>C4_02480C_A</t>
  </si>
  <si>
    <t>CLUG_05001</t>
  </si>
  <si>
    <t>TIM13</t>
  </si>
  <si>
    <t>C4_02500C_A</t>
  </si>
  <si>
    <t>CLUG_04828</t>
  </si>
  <si>
    <t>ADR1</t>
  </si>
  <si>
    <t>C4_02520C_A</t>
  </si>
  <si>
    <t>CLUG_04672</t>
  </si>
  <si>
    <t>C4_02550C_A</t>
  </si>
  <si>
    <t>EMP70</t>
  </si>
  <si>
    <t>C4_02570C_A</t>
  </si>
  <si>
    <t>C4_02590C_A</t>
  </si>
  <si>
    <t>SLX4</t>
  </si>
  <si>
    <t>C4_02610C_A</t>
  </si>
  <si>
    <t>SUL2</t>
  </si>
  <si>
    <t>C4_02620C_A</t>
  </si>
  <si>
    <t>CLUG_01977</t>
  </si>
  <si>
    <t>C4_02630C_A</t>
  </si>
  <si>
    <t>CLUG_01976</t>
  </si>
  <si>
    <t>HFL2</t>
  </si>
  <si>
    <t>C4_02640C_A</t>
  </si>
  <si>
    <t>CLUG_01975</t>
  </si>
  <si>
    <t>SEN2</t>
  </si>
  <si>
    <t>C4_02670W_A</t>
  </si>
  <si>
    <t>CLUG_04663</t>
  </si>
  <si>
    <t>C4_02700W_A</t>
  </si>
  <si>
    <t>CLUG_04830</t>
  </si>
  <si>
    <t>C4_02710C_A</t>
  </si>
  <si>
    <t>CLUG_04829</t>
  </si>
  <si>
    <t>GRX3</t>
  </si>
  <si>
    <t>C4_02720C_A</t>
  </si>
  <si>
    <t>CLUG_04730</t>
  </si>
  <si>
    <t>C4_02750W_A</t>
  </si>
  <si>
    <t>CLUG_00354</t>
  </si>
  <si>
    <t>HIT1</t>
  </si>
  <si>
    <t>C4_02760C_A</t>
  </si>
  <si>
    <t>CLUG_00353</t>
  </si>
  <si>
    <t>C4_02770C_A</t>
  </si>
  <si>
    <t>CLUG_00351</t>
  </si>
  <si>
    <t>CDC123</t>
  </si>
  <si>
    <t>C4_02780W_A</t>
  </si>
  <si>
    <t>CLUG_00350</t>
  </si>
  <si>
    <t>C4_02790C_A</t>
  </si>
  <si>
    <t>CLUG_00349</t>
  </si>
  <si>
    <t>SAS10</t>
  </si>
  <si>
    <t>C4_02800W_A</t>
  </si>
  <si>
    <t>CLUG_00348</t>
  </si>
  <si>
    <t>RPC53</t>
  </si>
  <si>
    <t>C4_02830C_A</t>
  </si>
  <si>
    <t>CLUG_00347</t>
  </si>
  <si>
    <t>HCA4</t>
  </si>
  <si>
    <t>C4_02850W_A</t>
  </si>
  <si>
    <t>CLUG_00346</t>
  </si>
  <si>
    <t>C4_02860W_A</t>
  </si>
  <si>
    <t>CLUG_05028</t>
  </si>
  <si>
    <t>C4_02870C_A</t>
  </si>
  <si>
    <t>CLUG_05030</t>
  </si>
  <si>
    <t>ZUO1</t>
  </si>
  <si>
    <t>C4_02880C_A</t>
  </si>
  <si>
    <t>CLUG_05031</t>
  </si>
  <si>
    <t>C4_02900C_A</t>
  </si>
  <si>
    <t>CRH11</t>
  </si>
  <si>
    <t>C4_02920W_A</t>
  </si>
  <si>
    <t>CLUG_04981</t>
  </si>
  <si>
    <t>C4_02930W_A</t>
  </si>
  <si>
    <t>CLUG_04982</t>
  </si>
  <si>
    <t>C4_02940W_A</t>
  </si>
  <si>
    <t>CLUG_04985</t>
  </si>
  <si>
    <t>ABP1</t>
  </si>
  <si>
    <t>C4_02950C_A</t>
  </si>
  <si>
    <t>CLUG_04986</t>
  </si>
  <si>
    <t>C4_02960W_A</t>
  </si>
  <si>
    <t>C4_02980W_A</t>
  </si>
  <si>
    <t>CLUG_04990</t>
  </si>
  <si>
    <t>TYS1</t>
  </si>
  <si>
    <t>C4_03020W_A</t>
  </si>
  <si>
    <t>CLUG_05366</t>
  </si>
  <si>
    <t>MGM1</t>
  </si>
  <si>
    <t>C4_03030C_A</t>
  </si>
  <si>
    <t>CLUG_05365</t>
  </si>
  <si>
    <t>NAN1</t>
  </si>
  <si>
    <t>C4_03080W_A</t>
  </si>
  <si>
    <t>C4_03100W_A</t>
  </si>
  <si>
    <t>RBT7</t>
  </si>
  <si>
    <t>C4_03110W_A</t>
  </si>
  <si>
    <t>CLUG_01844</t>
  </si>
  <si>
    <t>C4_03120C_A</t>
  </si>
  <si>
    <t>CLUG_01846</t>
  </si>
  <si>
    <t>BUB1</t>
  </si>
  <si>
    <t>C4_03130W_A</t>
  </si>
  <si>
    <t>CLUG_01848</t>
  </si>
  <si>
    <t>C4_03140C_A</t>
  </si>
  <si>
    <t>CLUG_01850</t>
  </si>
  <si>
    <t>C4_03150W_A</t>
  </si>
  <si>
    <t>CLUG_01851</t>
  </si>
  <si>
    <t>C4_03180W_A</t>
  </si>
  <si>
    <t>CLUG_00805</t>
  </si>
  <si>
    <t>NCP1</t>
  </si>
  <si>
    <t>C4_03200C_A</t>
  </si>
  <si>
    <t>CLUG_05035</t>
  </si>
  <si>
    <t>C4_03270W_A</t>
  </si>
  <si>
    <t>CLUG_05037</t>
  </si>
  <si>
    <t>RPF1</t>
  </si>
  <si>
    <t>C4_03280W_A</t>
  </si>
  <si>
    <t>CLUG_05038</t>
  </si>
  <si>
    <t>MSN5</t>
  </si>
  <si>
    <t>C4_03290W_A</t>
  </si>
  <si>
    <t>CLUG_00802</t>
  </si>
  <si>
    <t>C4_03330W_A</t>
  </si>
  <si>
    <t>CLUG_00804</t>
  </si>
  <si>
    <t>IPK1</t>
  </si>
  <si>
    <t>C4_03360C_A</t>
  </si>
  <si>
    <t>CLUG_01843</t>
  </si>
  <si>
    <t>VTC4</t>
  </si>
  <si>
    <t>C4_03390W_A</t>
  </si>
  <si>
    <t>CLUG_00189</t>
  </si>
  <si>
    <t>CSH3</t>
  </si>
  <si>
    <t>C4_03430W_A</t>
  </si>
  <si>
    <t>CLUG_00191</t>
  </si>
  <si>
    <t>MOH1</t>
  </si>
  <si>
    <t>C4_03440C_A</t>
  </si>
  <si>
    <t>CLUG_00192</t>
  </si>
  <si>
    <t>DOT4</t>
  </si>
  <si>
    <t>C4_03450C_A</t>
  </si>
  <si>
    <t>CLUG_00193</t>
  </si>
  <si>
    <t>JAB1</t>
  </si>
  <si>
    <t>C4_03460C_A</t>
  </si>
  <si>
    <t>CLUG_00194</t>
  </si>
  <si>
    <t>C4_03540C_A</t>
  </si>
  <si>
    <t>CLUG_04092</t>
  </si>
  <si>
    <t>ECM38</t>
  </si>
  <si>
    <t>C4_03550W_A</t>
  </si>
  <si>
    <t>CLUG_01852</t>
  </si>
  <si>
    <t>RAD2</t>
  </si>
  <si>
    <t>C4_03560W_A</t>
  </si>
  <si>
    <t>CLUG_01853</t>
  </si>
  <si>
    <t>C4_03580W_A</t>
  </si>
  <si>
    <t>C4_03590C_A</t>
  </si>
  <si>
    <t>CLUG_00808</t>
  </si>
  <si>
    <t>OSH3</t>
  </si>
  <si>
    <t>C4_03600C_A</t>
  </si>
  <si>
    <t>CLUG_00807</t>
  </si>
  <si>
    <t>C4_03690C_A</t>
  </si>
  <si>
    <t>CLUG_00812</t>
  </si>
  <si>
    <t>C4_03700W_A</t>
  </si>
  <si>
    <t>CLUG_00809</t>
  </si>
  <si>
    <t>C4_03720C_A</t>
  </si>
  <si>
    <t>C4_03730C_A</t>
  </si>
  <si>
    <t>CLUG_00814</t>
  </si>
  <si>
    <t>TRM5</t>
  </si>
  <si>
    <t>C4_03740W_A</t>
  </si>
  <si>
    <t>CLUG_00815</t>
  </si>
  <si>
    <t>C4_03750C_A</t>
  </si>
  <si>
    <t>CLUG_03855</t>
  </si>
  <si>
    <t>C4_03780C_A</t>
  </si>
  <si>
    <t>CLUG_03857</t>
  </si>
  <si>
    <t>C4_03790W_A</t>
  </si>
  <si>
    <t>CLUG_03858</t>
  </si>
  <si>
    <t>RPN6</t>
  </si>
  <si>
    <t>C4_03800C_A</t>
  </si>
  <si>
    <t>CLUG_03859</t>
  </si>
  <si>
    <t>NUP84</t>
  </si>
  <si>
    <t>C4_03820C_A</t>
  </si>
  <si>
    <t>HRQ2</t>
  </si>
  <si>
    <t>C4_03830W_A</t>
  </si>
  <si>
    <t>CLUG_03862</t>
  </si>
  <si>
    <t>C4_03840C_A</t>
  </si>
  <si>
    <t>CLUG_03863</t>
  </si>
  <si>
    <t>RRP42</t>
  </si>
  <si>
    <t>C4_03870C_A</t>
  </si>
  <si>
    <t>CLUG_03866</t>
  </si>
  <si>
    <t>C4_03880W_A</t>
  </si>
  <si>
    <t>C4_03890W_A</t>
  </si>
  <si>
    <t>CLUG_01540</t>
  </si>
  <si>
    <t>PTP2</t>
  </si>
  <si>
    <t>C4_03900C_A</t>
  </si>
  <si>
    <t>CLUG_03869</t>
  </si>
  <si>
    <t>RAM1</t>
  </si>
  <si>
    <t>C4_03920W_A</t>
  </si>
  <si>
    <t>C4_03940C_A</t>
  </si>
  <si>
    <t>CLUG_02542</t>
  </si>
  <si>
    <t>PYC2</t>
  </si>
  <si>
    <t>C4_04000W_A</t>
  </si>
  <si>
    <t>MET4</t>
  </si>
  <si>
    <t>C4_04090C_A</t>
  </si>
  <si>
    <t>CLUG_05465</t>
  </si>
  <si>
    <t>C4_04120C_A</t>
  </si>
  <si>
    <t>CLUG_05036</t>
  </si>
  <si>
    <t>C4_04130W_A</t>
  </si>
  <si>
    <t>CLUG_05464</t>
  </si>
  <si>
    <t>C4_04150C_A</t>
  </si>
  <si>
    <t>CLUG_02548</t>
  </si>
  <si>
    <t>PDB1</t>
  </si>
  <si>
    <t>C4_04160W_A</t>
  </si>
  <si>
    <t>CLUG_02547</t>
  </si>
  <si>
    <t>C4_04170C_A</t>
  </si>
  <si>
    <t>CLUG_02546</t>
  </si>
  <si>
    <t>AXL2</t>
  </si>
  <si>
    <t>C4_04210C_A</t>
  </si>
  <si>
    <t>CLUG_02544</t>
  </si>
  <si>
    <t>SOH1</t>
  </si>
  <si>
    <t>C4_04220W_A</t>
  </si>
  <si>
    <t>CLUG_02543</t>
  </si>
  <si>
    <t>DUO1</t>
  </si>
  <si>
    <t>C4_04240C_A</t>
  </si>
  <si>
    <t>CLUG_04345</t>
  </si>
  <si>
    <t>C4_04260C_A</t>
  </si>
  <si>
    <t>CLUG_03872</t>
  </si>
  <si>
    <t>FZO1</t>
  </si>
  <si>
    <t>C4_04270W_A</t>
  </si>
  <si>
    <t>CLUG_03873</t>
  </si>
  <si>
    <t>C4_04290W_A</t>
  </si>
  <si>
    <t>CLUG_03875</t>
  </si>
  <si>
    <t>SEC15</t>
  </si>
  <si>
    <t>C4_04310W_A</t>
  </si>
  <si>
    <t>CLUG_03159</t>
  </si>
  <si>
    <t>COX11</t>
  </si>
  <si>
    <t>C4_04340C_A</t>
  </si>
  <si>
    <t>CLUG_05631</t>
  </si>
  <si>
    <t>YFH1</t>
  </si>
  <si>
    <t>C4_04350W_A</t>
  </si>
  <si>
    <t>CLUG_05629</t>
  </si>
  <si>
    <t>C4_04360W_A</t>
  </si>
  <si>
    <t>CLUG_05046</t>
  </si>
  <si>
    <t>C4_04370C_A</t>
  </si>
  <si>
    <t>CLUG_05042</t>
  </si>
  <si>
    <t>VAC7</t>
  </si>
  <si>
    <t>C4_04410C_A</t>
  </si>
  <si>
    <t>LYS4</t>
  </si>
  <si>
    <t>C4_04430W_A</t>
  </si>
  <si>
    <t>CLUG_02495</t>
  </si>
  <si>
    <t>MRP8</t>
  </si>
  <si>
    <t>C4_04440W_A</t>
  </si>
  <si>
    <t>CLUG_03840</t>
  </si>
  <si>
    <t>C4_04450C_A</t>
  </si>
  <si>
    <t>CLUG_01394</t>
  </si>
  <si>
    <t>ATG1</t>
  </si>
  <si>
    <t>C4_04480C_A</t>
  </si>
  <si>
    <t>CLUG_01048</t>
  </si>
  <si>
    <t>EFB1</t>
  </si>
  <si>
    <t>C4_04500C_A</t>
  </si>
  <si>
    <t>CLUG_01047</t>
  </si>
  <si>
    <t>C4_04510W_A</t>
  </si>
  <si>
    <t>CLUG_01046</t>
  </si>
  <si>
    <t>C4_04520W_A</t>
  </si>
  <si>
    <t>CLUG_01044</t>
  </si>
  <si>
    <t>PXR1</t>
  </si>
  <si>
    <t>C4_04550C_A</t>
  </si>
  <si>
    <t>CLUG_05458</t>
  </si>
  <si>
    <t>OMA1</t>
  </si>
  <si>
    <t>C4_04570W_A</t>
  </si>
  <si>
    <t>CLUG_00675</t>
  </si>
  <si>
    <t>RCE1</t>
  </si>
  <si>
    <t>C4_04590W_A</t>
  </si>
  <si>
    <t>CLUG_00673</t>
  </si>
  <si>
    <t>SCS7</t>
  </si>
  <si>
    <t>C4_04600C_A</t>
  </si>
  <si>
    <t>CLUG_00672</t>
  </si>
  <si>
    <t>C4_04640C_A</t>
  </si>
  <si>
    <t>CLUG_05457</t>
  </si>
  <si>
    <t>GOA1</t>
  </si>
  <si>
    <t>C4_04650W_A</t>
  </si>
  <si>
    <t>CLUG_05456</t>
  </si>
  <si>
    <t>C4_04660C_A</t>
  </si>
  <si>
    <t>CLUG_05455</t>
  </si>
  <si>
    <t>C4_04700W_A</t>
  </si>
  <si>
    <t>CLUG_05446</t>
  </si>
  <si>
    <t>SSZ1</t>
  </si>
  <si>
    <t>C4_04710W_A</t>
  </si>
  <si>
    <t>CLUG_05448</t>
  </si>
  <si>
    <t>GYP1</t>
  </si>
  <si>
    <t>C4_04720W_A</t>
  </si>
  <si>
    <t>CLUG_05451</t>
  </si>
  <si>
    <t>C4_04750W_A</t>
  </si>
  <si>
    <t>CLUG_04368</t>
  </si>
  <si>
    <t>C4_04800W_A</t>
  </si>
  <si>
    <t>CLUG_04053</t>
  </si>
  <si>
    <t>C4_04810C_A</t>
  </si>
  <si>
    <t>CLUG_04051</t>
  </si>
  <si>
    <t>TRM8</t>
  </si>
  <si>
    <t>C4_04820C_A</t>
  </si>
  <si>
    <t>CLUG_04050</t>
  </si>
  <si>
    <t>C4_04830W_A</t>
  </si>
  <si>
    <t>DCR1</t>
  </si>
  <si>
    <t>C4_04840C_A</t>
  </si>
  <si>
    <t>AGP3</t>
  </si>
  <si>
    <t>C4_04850C_A</t>
  </si>
  <si>
    <t>CSR1</t>
  </si>
  <si>
    <t>C4_04870C_A</t>
  </si>
  <si>
    <t>CLUG_02565</t>
  </si>
  <si>
    <t>C4_04880W_A</t>
  </si>
  <si>
    <t>CLUG_01166</t>
  </si>
  <si>
    <t>FGR10</t>
  </si>
  <si>
    <t>C4_04890C_A</t>
  </si>
  <si>
    <t>CLUG_01167</t>
  </si>
  <si>
    <t>RPL24A</t>
  </si>
  <si>
    <t>C4_04930C_A</t>
  </si>
  <si>
    <t>CLUG_01751</t>
  </si>
  <si>
    <t>C4_04980W_A</t>
  </si>
  <si>
    <t>CLUG_02549</t>
  </si>
  <si>
    <t>C4_05000W_A</t>
  </si>
  <si>
    <t>CLUG_02559</t>
  </si>
  <si>
    <t>C4_05010W_A</t>
  </si>
  <si>
    <t>CLUG_02558</t>
  </si>
  <si>
    <t>C4_05020W_A</t>
  </si>
  <si>
    <t>CLUG_02563</t>
  </si>
  <si>
    <t>IMG2</t>
  </si>
  <si>
    <t>C4_05030C_A</t>
  </si>
  <si>
    <t>SSK2</t>
  </si>
  <si>
    <t>C4_05050C_A</t>
  </si>
  <si>
    <t>CLUG_02551</t>
  </si>
  <si>
    <t>PPG1</t>
  </si>
  <si>
    <t>C4_05080C_A</t>
  </si>
  <si>
    <t>CLUG_02553</t>
  </si>
  <si>
    <t>C4_05100C_A</t>
  </si>
  <si>
    <t>CLUG_02557</t>
  </si>
  <si>
    <t>MYO5</t>
  </si>
  <si>
    <t>C4_05130C_A</t>
  </si>
  <si>
    <t>CLUG_04511</t>
  </si>
  <si>
    <t>ALD6</t>
  </si>
  <si>
    <t>C4_05140C_A</t>
  </si>
  <si>
    <t>GDB1</t>
  </si>
  <si>
    <t>C4_05150W_A</t>
  </si>
  <si>
    <t>CLUG_00049</t>
  </si>
  <si>
    <t>VAC8</t>
  </si>
  <si>
    <t>C4_05160C_A</t>
  </si>
  <si>
    <t>CLUG_00050</t>
  </si>
  <si>
    <t>C4_05190C_A</t>
  </si>
  <si>
    <t>CLUG_00053</t>
  </si>
  <si>
    <t>EDC3</t>
  </si>
  <si>
    <t>C4_05210W_A</t>
  </si>
  <si>
    <t>CLUG_02098</t>
  </si>
  <si>
    <t>C4_05220C_A</t>
  </si>
  <si>
    <t>CLUG_02097</t>
  </si>
  <si>
    <t>C4_05230C_A</t>
  </si>
  <si>
    <t>CLUG_02572</t>
  </si>
  <si>
    <t>RIX1</t>
  </si>
  <si>
    <t>C4_05240C_A</t>
  </si>
  <si>
    <t>VPH1</t>
  </si>
  <si>
    <t>C4_05250W_A</t>
  </si>
  <si>
    <t>CLUG_02570</t>
  </si>
  <si>
    <t>C4_05260W_A</t>
  </si>
  <si>
    <t>CLUG_02569</t>
  </si>
  <si>
    <t>C4_05290W_A</t>
  </si>
  <si>
    <t>CLUG_02566</t>
  </si>
  <si>
    <t>ABZ1</t>
  </si>
  <si>
    <t>C4_05300W_A</t>
  </si>
  <si>
    <t>CLUG_04509</t>
  </si>
  <si>
    <t>XKS1</t>
  </si>
  <si>
    <t>C4_05320W_A</t>
  </si>
  <si>
    <t>CLUG_04507</t>
  </si>
  <si>
    <t>LYS1</t>
  </si>
  <si>
    <t>C4_05330C_A</t>
  </si>
  <si>
    <t>CLUG_04506</t>
  </si>
  <si>
    <t>C4_05340W_A</t>
  </si>
  <si>
    <t>CLUG_04505</t>
  </si>
  <si>
    <t>C4_05350W_A</t>
  </si>
  <si>
    <t>CLUG_04504</t>
  </si>
  <si>
    <t>HSV2</t>
  </si>
  <si>
    <t>C4_05370W_A</t>
  </si>
  <si>
    <t>CLUG_04502</t>
  </si>
  <si>
    <t>PUF3</t>
  </si>
  <si>
    <t>C4_05390W_A</t>
  </si>
  <si>
    <t>CLUG_03091</t>
  </si>
  <si>
    <t>C4_05400C_A</t>
  </si>
  <si>
    <t>CLUG_04501</t>
  </si>
  <si>
    <t>C4_05420C_A</t>
  </si>
  <si>
    <t>CLUG_04500</t>
  </si>
  <si>
    <t>TSC2</t>
  </si>
  <si>
    <t>C4_05440C_A</t>
  </si>
  <si>
    <t>CLUG_04498</t>
  </si>
  <si>
    <t>C4_05450C_A</t>
  </si>
  <si>
    <t>CBR1</t>
  </si>
  <si>
    <t>C4_05460C_A</t>
  </si>
  <si>
    <t>CLUG_04496</t>
  </si>
  <si>
    <t>OFD1</t>
  </si>
  <si>
    <t>C4_05560C_A</t>
  </si>
  <si>
    <t>CLUG_04493</t>
  </si>
  <si>
    <t>ARO9</t>
  </si>
  <si>
    <t>C4_05570C_A</t>
  </si>
  <si>
    <t>CLUG_04492</t>
  </si>
  <si>
    <t>TUB4</t>
  </si>
  <si>
    <t>C4_05590W_A</t>
  </si>
  <si>
    <t>C4_05600W_A</t>
  </si>
  <si>
    <t>CLUG_00878</t>
  </si>
  <si>
    <t>GYP2</t>
  </si>
  <si>
    <t>C4_05610C_A</t>
  </si>
  <si>
    <t>CLUG_00877</t>
  </si>
  <si>
    <t>C4_05620C_A</t>
  </si>
  <si>
    <t>CLUG_00876</t>
  </si>
  <si>
    <t>C4_05630W_A</t>
  </si>
  <si>
    <t>CLUG_00875</t>
  </si>
  <si>
    <t>C4_05640C_A</t>
  </si>
  <si>
    <t>CLUG_00874</t>
  </si>
  <si>
    <t>C4_05650W_A</t>
  </si>
  <si>
    <t>CLUG_00873</t>
  </si>
  <si>
    <t>C4_05660C_A</t>
  </si>
  <si>
    <t>CLUG_00872</t>
  </si>
  <si>
    <t>BRN1</t>
  </si>
  <si>
    <t>C4_05670W_A</t>
  </si>
  <si>
    <t>CLUG_00871</t>
  </si>
  <si>
    <t>YME1</t>
  </si>
  <si>
    <t>C4_05740C_A</t>
  </si>
  <si>
    <t>CLUG_02315</t>
  </si>
  <si>
    <t>C4_05750C_A</t>
  </si>
  <si>
    <t>CLUG_02313</t>
  </si>
  <si>
    <t>LEA1</t>
  </si>
  <si>
    <t>C4_05760W_A</t>
  </si>
  <si>
    <t>CLUG_02318</t>
  </si>
  <si>
    <t>CGT1</t>
  </si>
  <si>
    <t>C4_05790W_A</t>
  </si>
  <si>
    <t>CLUG_05469</t>
  </si>
  <si>
    <t>C4_05820W_A</t>
  </si>
  <si>
    <t>CLUG_02518</t>
  </si>
  <si>
    <t>C4_05850C_A</t>
  </si>
  <si>
    <t>CLUG_02320</t>
  </si>
  <si>
    <t>C4_05860W_A</t>
  </si>
  <si>
    <t>CLUG_02319</t>
  </si>
  <si>
    <t>C4_05880W_A</t>
  </si>
  <si>
    <t>GAT1</t>
  </si>
  <si>
    <t>C4_05890W_A</t>
  </si>
  <si>
    <t>CLUG_05530</t>
  </si>
  <si>
    <t>C4_05900C_A</t>
  </si>
  <si>
    <t>CLUG_05529</t>
  </si>
  <si>
    <t>C4_05910C_A</t>
  </si>
  <si>
    <t>CLUG_04055</t>
  </si>
  <si>
    <t>VPS11</t>
  </si>
  <si>
    <t>C4_05940W_A</t>
  </si>
  <si>
    <t>CLUG_05710</t>
  </si>
  <si>
    <t>PPS1</t>
  </si>
  <si>
    <t>C4_05960W_A</t>
  </si>
  <si>
    <t>CLUG_04309</t>
  </si>
  <si>
    <t>NIF3</t>
  </si>
  <si>
    <t>C4_05980C_A</t>
  </si>
  <si>
    <t>CLUG_04308</t>
  </si>
  <si>
    <t>C4_06000W_A</t>
  </si>
  <si>
    <t>CLUG_01323</t>
  </si>
  <si>
    <t>ALG1</t>
  </si>
  <si>
    <t>C4_06020C_A</t>
  </si>
  <si>
    <t>CLUG_01321</t>
  </si>
  <si>
    <t>C4_06030W_A</t>
  </si>
  <si>
    <t>CLUG_01320</t>
  </si>
  <si>
    <t>CMD1</t>
  </si>
  <si>
    <t>C4_06040W_A</t>
  </si>
  <si>
    <t>CLUG_01384</t>
  </si>
  <si>
    <t>C4_06060W_A</t>
  </si>
  <si>
    <t>VPS13</t>
  </si>
  <si>
    <t>C4_06070C_A</t>
  </si>
  <si>
    <t>CLUG_01386</t>
  </si>
  <si>
    <t>FMT1</t>
  </si>
  <si>
    <t>C4_06090C_A</t>
  </si>
  <si>
    <t>CLUG_01382</t>
  </si>
  <si>
    <t>C4_06100W_A</t>
  </si>
  <si>
    <t>CLUG_04367</t>
  </si>
  <si>
    <t>CWH41</t>
  </si>
  <si>
    <t>C4_06110C_A</t>
  </si>
  <si>
    <t>CLUG_01383</t>
  </si>
  <si>
    <t>TRP5</t>
  </si>
  <si>
    <t>C4_06120W_A</t>
  </si>
  <si>
    <t>CLUG_04306</t>
  </si>
  <si>
    <t>GDH3</t>
  </si>
  <si>
    <t>C4_06130W_A</t>
  </si>
  <si>
    <t>CLUG_01319</t>
  </si>
  <si>
    <t>C4_06160W_A</t>
  </si>
  <si>
    <t>CLUG_01052</t>
  </si>
  <si>
    <t>C4_06170C_A</t>
  </si>
  <si>
    <t>CLUG_01053</t>
  </si>
  <si>
    <t>C4_06190C_A</t>
  </si>
  <si>
    <t>CLUG_01054</t>
  </si>
  <si>
    <t>MPH1</t>
  </si>
  <si>
    <t>C4_06210C_A</t>
  </si>
  <si>
    <t>CLUG_01051</t>
  </si>
  <si>
    <t>C4_06230C_A</t>
  </si>
  <si>
    <t>C4_06240W_A</t>
  </si>
  <si>
    <t>CLUG_01049</t>
  </si>
  <si>
    <t>C4_06270C_A</t>
  </si>
  <si>
    <t>CLUG_01042</t>
  </si>
  <si>
    <t>ERG26</t>
  </si>
  <si>
    <t>C4_06290W_A</t>
  </si>
  <si>
    <t>CLUG_05747</t>
  </si>
  <si>
    <t>C4_06360C_A</t>
  </si>
  <si>
    <t>C4_06370C_A</t>
  </si>
  <si>
    <t>CLUG_01165</t>
  </si>
  <si>
    <t>C4_06380W_A</t>
  </si>
  <si>
    <t>SOU2</t>
  </si>
  <si>
    <t>C4_06400C_A</t>
  </si>
  <si>
    <t>CLUG_00497</t>
  </si>
  <si>
    <t>VMA8</t>
  </si>
  <si>
    <t>C4_06410W_A</t>
  </si>
  <si>
    <t>CLUG_05289</t>
  </si>
  <si>
    <t>C4_06430C_A</t>
  </si>
  <si>
    <t>CLUG_01038</t>
  </si>
  <si>
    <t>C4_06440C_A</t>
  </si>
  <si>
    <t>CLUG_03749</t>
  </si>
  <si>
    <t>C4_06450W_A</t>
  </si>
  <si>
    <t>CLUG_00232</t>
  </si>
  <si>
    <t>C4_06460C_A</t>
  </si>
  <si>
    <t>CLUG_00231</t>
  </si>
  <si>
    <t>C4_06470W_A</t>
  </si>
  <si>
    <t>CLUG_01483</t>
  </si>
  <si>
    <t>C4_06480C_A</t>
  </si>
  <si>
    <t>CEK1</t>
  </si>
  <si>
    <t>C4_06490C_A</t>
  </si>
  <si>
    <t>CLUG_00368</t>
  </si>
  <si>
    <t>PRI2</t>
  </si>
  <si>
    <t>C4_06500W_A</t>
  </si>
  <si>
    <t>CLUG_00367</t>
  </si>
  <si>
    <t>CDC68</t>
  </si>
  <si>
    <t>C4_06510C_A</t>
  </si>
  <si>
    <t>CLUG_00369</t>
  </si>
  <si>
    <t>CSO99</t>
  </si>
  <si>
    <t>C4_06530C_A</t>
  </si>
  <si>
    <t>CLUG_03816</t>
  </si>
  <si>
    <t>XUT1</t>
  </si>
  <si>
    <t>C4_06580W_A</t>
  </si>
  <si>
    <t>CBF1</t>
  </si>
  <si>
    <t>C4_06590W_A</t>
  </si>
  <si>
    <t>CLUG_05524</t>
  </si>
  <si>
    <t>CCJ1</t>
  </si>
  <si>
    <t>C4_06600W_A</t>
  </si>
  <si>
    <t>TOP2</t>
  </si>
  <si>
    <t>C4_06650W_A</t>
  </si>
  <si>
    <t>CLUG_03745</t>
  </si>
  <si>
    <t>C4_06670W_A</t>
  </si>
  <si>
    <t>CLUG_03746</t>
  </si>
  <si>
    <t>C4_06690C_A</t>
  </si>
  <si>
    <t>CLUG_03748</t>
  </si>
  <si>
    <t>C4_06720W_A</t>
  </si>
  <si>
    <t>CLUG_03751</t>
  </si>
  <si>
    <t>NOP1</t>
  </si>
  <si>
    <t>C4_06730C_A</t>
  </si>
  <si>
    <t>CLUG_03753</t>
  </si>
  <si>
    <t>C4_06760W_A</t>
  </si>
  <si>
    <t>CLUG_03755</t>
  </si>
  <si>
    <t>GUT2</t>
  </si>
  <si>
    <t>C4_06770W_A</t>
  </si>
  <si>
    <t>CLUG_02996</t>
  </si>
  <si>
    <t>C4_06790W_A</t>
  </si>
  <si>
    <t>CLUG_02997</t>
  </si>
  <si>
    <t>C4_06800W_A</t>
  </si>
  <si>
    <t>CLUG_02998</t>
  </si>
  <si>
    <t>RVB1</t>
  </si>
  <si>
    <t>C4_06810C_A</t>
  </si>
  <si>
    <t>CLUG_02999</t>
  </si>
  <si>
    <t>C4_06830C_A</t>
  </si>
  <si>
    <t>CLUG_03002</t>
  </si>
  <si>
    <t>CCT6</t>
  </si>
  <si>
    <t>C4_06850C_A</t>
  </si>
  <si>
    <t>CLUG_03003</t>
  </si>
  <si>
    <t>C4_06870W_A</t>
  </si>
  <si>
    <t>CLUG_02995</t>
  </si>
  <si>
    <t>RPT5</t>
  </si>
  <si>
    <t>C4_06880C_A</t>
  </si>
  <si>
    <t>CLUG_02994</t>
  </si>
  <si>
    <t>SEM1</t>
  </si>
  <si>
    <t>C4_06930C_A</t>
  </si>
  <si>
    <t>CLUG_04856</t>
  </si>
  <si>
    <t>EXM2</t>
  </si>
  <si>
    <t>C4_06940C_A</t>
  </si>
  <si>
    <t>C4_06960W_A</t>
  </si>
  <si>
    <t>CLUG_02699</t>
  </si>
  <si>
    <t>C4_07030W_A</t>
  </si>
  <si>
    <t>CLUG_02703</t>
  </si>
  <si>
    <t>MET16</t>
  </si>
  <si>
    <t>C4_07040W_A</t>
  </si>
  <si>
    <t>CLUG_02702</t>
  </si>
  <si>
    <t>C4_07050W_A</t>
  </si>
  <si>
    <t>CLUG_02701</t>
  </si>
  <si>
    <t>YDC1</t>
  </si>
  <si>
    <t>C4_07060W_A</t>
  </si>
  <si>
    <t>C4_07080C_A</t>
  </si>
  <si>
    <t>C4_07090C_A</t>
  </si>
  <si>
    <t>CLUG_02990</t>
  </si>
  <si>
    <t>TRP4</t>
  </si>
  <si>
    <t>C4_07100C_A</t>
  </si>
  <si>
    <t>C4_07110C_A</t>
  </si>
  <si>
    <t>CLUG_02987</t>
  </si>
  <si>
    <t>PDA1</t>
  </si>
  <si>
    <t>C4_07120C_A</t>
  </si>
  <si>
    <t>CLUG_02700</t>
  </si>
  <si>
    <t>MSH2</t>
  </si>
  <si>
    <t>C4_07140W_A</t>
  </si>
  <si>
    <t>CLUG_03587</t>
  </si>
  <si>
    <t>C4_07180W_A</t>
  </si>
  <si>
    <t>CLUG_03584</t>
  </si>
  <si>
    <t>UBI3</t>
  </si>
  <si>
    <t>C4_07190W_A</t>
  </si>
  <si>
    <t>CLUG_03583</t>
  </si>
  <si>
    <t>SEC10</t>
  </si>
  <si>
    <t>C4_07200C_A</t>
  </si>
  <si>
    <t>C4_07220C_A</t>
  </si>
  <si>
    <t>C4_07230C_A</t>
  </si>
  <si>
    <t>CLUG_04041</t>
  </si>
  <si>
    <t>VID21</t>
  </si>
  <si>
    <t>C5_00030W_A</t>
  </si>
  <si>
    <t>CLUG_00728</t>
  </si>
  <si>
    <t>C5_00040C_A</t>
  </si>
  <si>
    <t>CLUG_00724</t>
  </si>
  <si>
    <t>C5_00050W_A</t>
  </si>
  <si>
    <t>CLUG_00725</t>
  </si>
  <si>
    <t>C5_00070W_A</t>
  </si>
  <si>
    <t>CLUG_01597</t>
  </si>
  <si>
    <t>CDC11</t>
  </si>
  <si>
    <t>C5_00080C_A</t>
  </si>
  <si>
    <t>CLUG_01596</t>
  </si>
  <si>
    <t>C5_00100C_A</t>
  </si>
  <si>
    <t>CLUG_05803</t>
  </si>
  <si>
    <t>C5_00110C_A</t>
  </si>
  <si>
    <t>CLUG_05804</t>
  </si>
  <si>
    <t>THS1</t>
  </si>
  <si>
    <t>C5_00130C_A</t>
  </si>
  <si>
    <t>CLUG_05805</t>
  </si>
  <si>
    <t>C5_00150C_A</t>
  </si>
  <si>
    <t>CLUG_01919</t>
  </si>
  <si>
    <t>C5_00160W_A</t>
  </si>
  <si>
    <t>CLUG_01920</t>
  </si>
  <si>
    <t>C5_00170W_A</t>
  </si>
  <si>
    <t>C5_00180W_A</t>
  </si>
  <si>
    <t>CLUG_03421</t>
  </si>
  <si>
    <t>VIP1</t>
  </si>
  <si>
    <t>C5_00200C_A</t>
  </si>
  <si>
    <t>CLUG_03414</t>
  </si>
  <si>
    <t>BDF1</t>
  </si>
  <si>
    <t>C5_00210C_A</t>
  </si>
  <si>
    <t>CLUG_03415</t>
  </si>
  <si>
    <t>BRE1</t>
  </si>
  <si>
    <t>C5_00220W_A</t>
  </si>
  <si>
    <t>ROT2</t>
  </si>
  <si>
    <t>C5_00250C_A</t>
  </si>
  <si>
    <t>CLUG_03419</t>
  </si>
  <si>
    <t>C5_00260W_A</t>
  </si>
  <si>
    <t>CLUG_03420</t>
  </si>
  <si>
    <t>C5_00270W_A</t>
  </si>
  <si>
    <t>CLUG_01918</t>
  </si>
  <si>
    <t>PGA14</t>
  </si>
  <si>
    <t>C5_00280C_A</t>
  </si>
  <si>
    <t>CLUG_03425</t>
  </si>
  <si>
    <t>C5_00290W_A</t>
  </si>
  <si>
    <t>CLUG_03413</t>
  </si>
  <si>
    <t>DUS4</t>
  </si>
  <si>
    <t>C5_00300C_A</t>
  </si>
  <si>
    <t>CLUG_03412</t>
  </si>
  <si>
    <t>SMC4</t>
  </si>
  <si>
    <t>C5_00310C_A</t>
  </si>
  <si>
    <t>CLUG_03411</t>
  </si>
  <si>
    <t>C5_00330C_A</t>
  </si>
  <si>
    <t>C5_00340W_A</t>
  </si>
  <si>
    <t>CLUG_03404</t>
  </si>
  <si>
    <t>EIP1</t>
  </si>
  <si>
    <t>C5_00350C_A</t>
  </si>
  <si>
    <t>CLUG_03403</t>
  </si>
  <si>
    <t>C5_00420C_A</t>
  </si>
  <si>
    <t>CLUG_02698</t>
  </si>
  <si>
    <t>MRP17</t>
  </si>
  <si>
    <t>C5_00440C_A</t>
  </si>
  <si>
    <t>CLUG_05226</t>
  </si>
  <si>
    <t>VPS2</t>
  </si>
  <si>
    <t>C5_00460C_A</t>
  </si>
  <si>
    <t>FET33</t>
  </si>
  <si>
    <t>C5_00480C_A</t>
  </si>
  <si>
    <t>CLUG_00839</t>
  </si>
  <si>
    <t>SEC14</t>
  </si>
  <si>
    <t>C5_00490C_A</t>
  </si>
  <si>
    <t>CLUG_00840</t>
  </si>
  <si>
    <t>BUD2</t>
  </si>
  <si>
    <t>C5_00500W_A</t>
  </si>
  <si>
    <t>CLUG_00841</t>
  </si>
  <si>
    <t>NAM7</t>
  </si>
  <si>
    <t>C5_00550C_A</t>
  </si>
  <si>
    <t>CLUG_00846</t>
  </si>
  <si>
    <t>C5_00560W_A</t>
  </si>
  <si>
    <t>CLUG_00847</t>
  </si>
  <si>
    <t>C5_00590W_A</t>
  </si>
  <si>
    <t>CLUG_00849</t>
  </si>
  <si>
    <t>PET9</t>
  </si>
  <si>
    <t>C5_00610C_A</t>
  </si>
  <si>
    <t>CLUG_04809</t>
  </si>
  <si>
    <t>C5_00620W_A</t>
  </si>
  <si>
    <t>CLUG_04808</t>
  </si>
  <si>
    <t>CGI121</t>
  </si>
  <si>
    <t>C5_00630C_A</t>
  </si>
  <si>
    <t>CLUG_04807</t>
  </si>
  <si>
    <t>EXO1</t>
  </si>
  <si>
    <t>C5_00650C_A</t>
  </si>
  <si>
    <t>CLUG_04933</t>
  </si>
  <si>
    <t>THR1</t>
  </si>
  <si>
    <t>C5_00660C_A</t>
  </si>
  <si>
    <t>CLUG_04932</t>
  </si>
  <si>
    <t>ERG11</t>
  </si>
  <si>
    <t>C5_00680W_A</t>
  </si>
  <si>
    <t>CLUG_04928</t>
  </si>
  <si>
    <t>RMT2</t>
  </si>
  <si>
    <t>C5_00690C_A</t>
  </si>
  <si>
    <t>CLUG_04810</t>
  </si>
  <si>
    <t>TFB3</t>
  </si>
  <si>
    <t>C5_00700C_A</t>
  </si>
  <si>
    <t>CLUG_00850</t>
  </si>
  <si>
    <t>SPE2</t>
  </si>
  <si>
    <t>C5_00740W_A</t>
  </si>
  <si>
    <t>CLUG_04259</t>
  </si>
  <si>
    <t>CTF8</t>
  </si>
  <si>
    <t>C5_00750C_A</t>
  </si>
  <si>
    <t>CLUG_04260</t>
  </si>
  <si>
    <t>C5_00770C_A</t>
  </si>
  <si>
    <t>CLUG_03386</t>
  </si>
  <si>
    <t>FOL1</t>
  </si>
  <si>
    <t>C5_00780C_A</t>
  </si>
  <si>
    <t>CLUG_03385</t>
  </si>
  <si>
    <t>C5_00790C_A</t>
  </si>
  <si>
    <t>CLUG_00870</t>
  </si>
  <si>
    <t>C5_00800C_A</t>
  </si>
  <si>
    <t>CLUG_01155</t>
  </si>
  <si>
    <t>C5_00820W_A</t>
  </si>
  <si>
    <t>CLUG_00869</t>
  </si>
  <si>
    <t>C5_00830C_A</t>
  </si>
  <si>
    <t>CLUG_00868</t>
  </si>
  <si>
    <t>ERV46</t>
  </si>
  <si>
    <t>C5_00840W_A</t>
  </si>
  <si>
    <t>CLUG_00867</t>
  </si>
  <si>
    <t>C5_00850C_A</t>
  </si>
  <si>
    <t>CLUG_05563</t>
  </si>
  <si>
    <t>C5_00860W_A</t>
  </si>
  <si>
    <t>CLUG_05564</t>
  </si>
  <si>
    <t>IMP2</t>
  </si>
  <si>
    <t>C5_00900C_A</t>
  </si>
  <si>
    <t>CLUG_01311</t>
  </si>
  <si>
    <t>URA4</t>
  </si>
  <si>
    <t>C5_00920W_A</t>
  </si>
  <si>
    <t>CLUG_01313</t>
  </si>
  <si>
    <t>C5_00930C_A</t>
  </si>
  <si>
    <t>CLUG_01314</t>
  </si>
  <si>
    <t>TFS1</t>
  </si>
  <si>
    <t>C5_00940C_A</t>
  </si>
  <si>
    <t>CLUG_01315</t>
  </si>
  <si>
    <t>HAP5</t>
  </si>
  <si>
    <t>C5_00950C_A</t>
  </si>
  <si>
    <t>CLUG_03261</t>
  </si>
  <si>
    <t>SET5</t>
  </si>
  <si>
    <t>C5_00980W_A</t>
  </si>
  <si>
    <t>CLUG_04265</t>
  </si>
  <si>
    <t>TRY3</t>
  </si>
  <si>
    <t>C5_01000C_A</t>
  </si>
  <si>
    <t>CLUG_05843</t>
  </si>
  <si>
    <t>C5_01010W_A</t>
  </si>
  <si>
    <t>CLUG_05842</t>
  </si>
  <si>
    <t>CCW14</t>
  </si>
  <si>
    <t>C5_01020C_A</t>
  </si>
  <si>
    <t>CLUG_05841</t>
  </si>
  <si>
    <t>C5_01050C_A</t>
  </si>
  <si>
    <t>CLUG_05839</t>
  </si>
  <si>
    <t>C5_01060C_A</t>
  </si>
  <si>
    <t>CLUG_05838</t>
  </si>
  <si>
    <t>BUD23</t>
  </si>
  <si>
    <t>C5_01090C_A</t>
  </si>
  <si>
    <t>CLUG_00862</t>
  </si>
  <si>
    <t>C5_01110W_A</t>
  </si>
  <si>
    <t>CLUG_00860</t>
  </si>
  <si>
    <t>C5_01170W_A</t>
  </si>
  <si>
    <t>CLUG_00856</t>
  </si>
  <si>
    <t>ERF4</t>
  </si>
  <si>
    <t>C5_01190W_A</t>
  </si>
  <si>
    <t>CLUG_00854</t>
  </si>
  <si>
    <t>C5_01200W_A</t>
  </si>
  <si>
    <t>CLUG_00853</t>
  </si>
  <si>
    <t>POA1</t>
  </si>
  <si>
    <t>C5_01230C_A</t>
  </si>
  <si>
    <t>CLUG_02696</t>
  </si>
  <si>
    <t>C5_01240W_A</t>
  </si>
  <si>
    <t>CLUG_02697</t>
  </si>
  <si>
    <t>AUR1</t>
  </si>
  <si>
    <t>C5_01250W_A</t>
  </si>
  <si>
    <t>CLUG_04791</t>
  </si>
  <si>
    <t>GPR1</t>
  </si>
  <si>
    <t>C5_01280C_A</t>
  </si>
  <si>
    <t>CLUG_04793</t>
  </si>
  <si>
    <t>NUF2</t>
  </si>
  <si>
    <t>C5_01290C_A</t>
  </si>
  <si>
    <t>CLUG_04794</t>
  </si>
  <si>
    <t>C5_01300C_A</t>
  </si>
  <si>
    <t>CLUG_04795</t>
  </si>
  <si>
    <t>C5_01310W_A</t>
  </si>
  <si>
    <t>CLUG_04796</t>
  </si>
  <si>
    <t>C5_01340W_A</t>
  </si>
  <si>
    <t>CLUG_04799</t>
  </si>
  <si>
    <t>HST3</t>
  </si>
  <si>
    <t>C5_01350W_A</t>
  </si>
  <si>
    <t>CLUG_04800</t>
  </si>
  <si>
    <t>C5_01400W_A</t>
  </si>
  <si>
    <t>SEF2</t>
  </si>
  <si>
    <t>C5_01410C_A</t>
  </si>
  <si>
    <t>CLUG_04802</t>
  </si>
  <si>
    <t>C5_01430C_A</t>
  </si>
  <si>
    <t>CLUG_04804</t>
  </si>
  <si>
    <t>C5_01440C_A</t>
  </si>
  <si>
    <t>CLUG_04670</t>
  </si>
  <si>
    <t>PFA5</t>
  </si>
  <si>
    <t>C5_01460W_A</t>
  </si>
  <si>
    <t>CLUG_01265</t>
  </si>
  <si>
    <t>YBL053</t>
  </si>
  <si>
    <t>C5_01470C_A</t>
  </si>
  <si>
    <t>C5_01480W_A</t>
  </si>
  <si>
    <t>CLUG_01267</t>
  </si>
  <si>
    <t>FYV5</t>
  </si>
  <si>
    <t>C5_01490C_A</t>
  </si>
  <si>
    <t>C5_01510W_A</t>
  </si>
  <si>
    <t>CLUG_01270</t>
  </si>
  <si>
    <t>SMD3</t>
  </si>
  <si>
    <t>C5_01520C_A</t>
  </si>
  <si>
    <t>CLUG_01271</t>
  </si>
  <si>
    <t>GLR1</t>
  </si>
  <si>
    <t>C5_01530C_A</t>
  </si>
  <si>
    <t>CLUG_01272</t>
  </si>
  <si>
    <t>C5_01580C_A</t>
  </si>
  <si>
    <t>CEF3</t>
  </si>
  <si>
    <t>C5_01590W_A</t>
  </si>
  <si>
    <t>CLUG_04264</t>
  </si>
  <si>
    <t>C5_01600C_A</t>
  </si>
  <si>
    <t>CLUG_04263</t>
  </si>
  <si>
    <t>SPB4</t>
  </si>
  <si>
    <t>C5_01610W_A</t>
  </si>
  <si>
    <t>CLUG_04262</t>
  </si>
  <si>
    <t>C5_01620C_A</t>
  </si>
  <si>
    <t>CLUG_04261</t>
  </si>
  <si>
    <t>VPS22</t>
  </si>
  <si>
    <t>C5_01640W_A</t>
  </si>
  <si>
    <t>CLUG_04927</t>
  </si>
  <si>
    <t>MAS2</t>
  </si>
  <si>
    <t>C5_01680C_A</t>
  </si>
  <si>
    <t>CCN1</t>
  </si>
  <si>
    <t>C5_01690C_A</t>
  </si>
  <si>
    <t>CLUG_04915</t>
  </si>
  <si>
    <t>CCT7</t>
  </si>
  <si>
    <t>C5_01700W_A</t>
  </si>
  <si>
    <t>CLUG_04917</t>
  </si>
  <si>
    <t>C5_01720C_A</t>
  </si>
  <si>
    <t>CLUG_04919</t>
  </si>
  <si>
    <t>RCY1</t>
  </si>
  <si>
    <t>C5_01730W_A</t>
  </si>
  <si>
    <t>CLUG_04920</t>
  </si>
  <si>
    <t>C5_01760C_A</t>
  </si>
  <si>
    <t>CLUG_04924</t>
  </si>
  <si>
    <t>PIKA</t>
  </si>
  <si>
    <t>C5_01770C_A</t>
  </si>
  <si>
    <t>CLUG_04925</t>
  </si>
  <si>
    <t>OBPA</t>
  </si>
  <si>
    <t>C5_01780W_A</t>
  </si>
  <si>
    <t>CLUG_04922</t>
  </si>
  <si>
    <t>PAP1</t>
  </si>
  <si>
    <t>C5_01810W_A</t>
  </si>
  <si>
    <t>CLUG_02366</t>
  </si>
  <si>
    <t>FCR3</t>
  </si>
  <si>
    <t>C5_01820W_A</t>
  </si>
  <si>
    <t>CLUG_02367</t>
  </si>
  <si>
    <t>STI1</t>
  </si>
  <si>
    <t>C5_01830C_A</t>
  </si>
  <si>
    <t>CLUG_02369</t>
  </si>
  <si>
    <t>HAL9</t>
  </si>
  <si>
    <t>C5_01870W_A</t>
  </si>
  <si>
    <t>CLUG_02370</t>
  </si>
  <si>
    <t>C5_01900C_A</t>
  </si>
  <si>
    <t>CLUG_02373</t>
  </si>
  <si>
    <t>C5_01910W_A</t>
  </si>
  <si>
    <t>CLUG_03387</t>
  </si>
  <si>
    <t>GIS2</t>
  </si>
  <si>
    <t>C5_01920C_A</t>
  </si>
  <si>
    <t>CLUG_02378</t>
  </si>
  <si>
    <t>C5_01930W_A</t>
  </si>
  <si>
    <t>CLUG_02377</t>
  </si>
  <si>
    <t>C5_01950C_A</t>
  </si>
  <si>
    <t>CLUG_02375</t>
  </si>
  <si>
    <t>RIM21</t>
  </si>
  <si>
    <t>C5_01960C_A</t>
  </si>
  <si>
    <t>CLUG_00864</t>
  </si>
  <si>
    <t>C5_01970C_A</t>
  </si>
  <si>
    <t>CLUG_00866</t>
  </si>
  <si>
    <t>CDC24</t>
  </si>
  <si>
    <t>C5_01980C_A</t>
  </si>
  <si>
    <t>CLUG_05561</t>
  </si>
  <si>
    <t>C5_02000C_A</t>
  </si>
  <si>
    <t>CLUG_02878</t>
  </si>
  <si>
    <t>ACH1</t>
  </si>
  <si>
    <t>C5_02020C_A</t>
  </si>
  <si>
    <t>CLUG_02875</t>
  </si>
  <si>
    <t>C5_02030W_A</t>
  </si>
  <si>
    <t>CLUG_02874</t>
  </si>
  <si>
    <t>RPN8</t>
  </si>
  <si>
    <t>C5_02040W_A</t>
  </si>
  <si>
    <t>CLUG_02873</t>
  </si>
  <si>
    <t>C5_02050W_A</t>
  </si>
  <si>
    <t>CLUG_01371</t>
  </si>
  <si>
    <t>C5_02070C_A</t>
  </si>
  <si>
    <t>CLUG_01369</t>
  </si>
  <si>
    <t>ESF2</t>
  </si>
  <si>
    <t>C5_02120C_A</t>
  </si>
  <si>
    <t>CLUG_01367</t>
  </si>
  <si>
    <t>RIX7</t>
  </si>
  <si>
    <t>C5_02130W_A</t>
  </si>
  <si>
    <t>C5_02150C_A</t>
  </si>
  <si>
    <t>CLUG_05163</t>
  </si>
  <si>
    <t>ORC4</t>
  </si>
  <si>
    <t>C5_02160W_A</t>
  </si>
  <si>
    <t>CLUG_05162</t>
  </si>
  <si>
    <t>SST2</t>
  </si>
  <si>
    <t>C5_02170C_A</t>
  </si>
  <si>
    <t>CLUG_05161</t>
  </si>
  <si>
    <t>GCD11</t>
  </si>
  <si>
    <t>C5_02180C_A</t>
  </si>
  <si>
    <t>CLUG_05153</t>
  </si>
  <si>
    <t>LEU3</t>
  </si>
  <si>
    <t>C5_02210W_A</t>
  </si>
  <si>
    <t>CLUG_05559</t>
  </si>
  <si>
    <t>C5_02220C_A</t>
  </si>
  <si>
    <t>CLUG_05560</t>
  </si>
  <si>
    <t>C5_02230W_A</t>
  </si>
  <si>
    <t>CLUG_05558</t>
  </si>
  <si>
    <t>PRE4</t>
  </si>
  <si>
    <t>C5_02240W_A</t>
  </si>
  <si>
    <t>PTH2</t>
  </si>
  <si>
    <t>C5_02260C_A</t>
  </si>
  <si>
    <t>CLUG_03294</t>
  </si>
  <si>
    <t>PTH1</t>
  </si>
  <si>
    <t>C5_02270W_A</t>
  </si>
  <si>
    <t>CLUG_03293</t>
  </si>
  <si>
    <t>THR4</t>
  </si>
  <si>
    <t>C5_02280C_A</t>
  </si>
  <si>
    <t>CLUG_03292</t>
  </si>
  <si>
    <t>CTR86</t>
  </si>
  <si>
    <t>C5_02290W_A</t>
  </si>
  <si>
    <t>CLUG_05557</t>
  </si>
  <si>
    <t>PDE1</t>
  </si>
  <si>
    <t>C5_02300C_A</t>
  </si>
  <si>
    <t>CLUG_05556</t>
  </si>
  <si>
    <t>RET2</t>
  </si>
  <si>
    <t>C5_02320C_A</t>
  </si>
  <si>
    <t>C5_02350C_A</t>
  </si>
  <si>
    <t>CLUG_01170</t>
  </si>
  <si>
    <t>C5_02370C_A</t>
  </si>
  <si>
    <t>CLUG_01171</t>
  </si>
  <si>
    <t>C5_02390C_A</t>
  </si>
  <si>
    <t>C5_02400W_A</t>
  </si>
  <si>
    <t>CLUG_01372</t>
  </si>
  <si>
    <t>C5_02410C_A</t>
  </si>
  <si>
    <t>CLUG_01855</t>
  </si>
  <si>
    <t>C5_02440C_A</t>
  </si>
  <si>
    <t>CLUG_01789</t>
  </si>
  <si>
    <t>BUD32</t>
  </si>
  <si>
    <t>C5_02480W_A</t>
  </si>
  <si>
    <t>CLUG_01900</t>
  </si>
  <si>
    <t>FIP1</t>
  </si>
  <si>
    <t>C5_02490C_A</t>
  </si>
  <si>
    <t>CLUG_01901</t>
  </si>
  <si>
    <t>TIF5</t>
  </si>
  <si>
    <t>C5_02500C_A</t>
  </si>
  <si>
    <t>CLUG_01904</t>
  </si>
  <si>
    <t>C5_02520W_A</t>
  </si>
  <si>
    <t>CLUG_01791</t>
  </si>
  <si>
    <t>C5_02530W_A</t>
  </si>
  <si>
    <t>CLUG_01896</t>
  </si>
  <si>
    <t>UAP1</t>
  </si>
  <si>
    <t>C5_02550C_A</t>
  </si>
  <si>
    <t>CLUG_01646</t>
  </si>
  <si>
    <t>UTP13</t>
  </si>
  <si>
    <t>C5_02590C_A</t>
  </si>
  <si>
    <t>CLUG_01648</t>
  </si>
  <si>
    <t>C5_02600W_A</t>
  </si>
  <si>
    <t>CLUG_01649</t>
  </si>
  <si>
    <t>PUT1</t>
  </si>
  <si>
    <t>C5_02620C_A</t>
  </si>
  <si>
    <t>CLUG_01651</t>
  </si>
  <si>
    <t>C5_02650C_A</t>
  </si>
  <si>
    <t>CLUG_01652</t>
  </si>
  <si>
    <t>IFH1</t>
  </si>
  <si>
    <t>C5_02660C_A</t>
  </si>
  <si>
    <t>C5_02680W_A</t>
  </si>
  <si>
    <t>CLUG_03969</t>
  </si>
  <si>
    <t>C5_02690W_A</t>
  </si>
  <si>
    <t>CLUG_03970</t>
  </si>
  <si>
    <t>C5_02710W_A</t>
  </si>
  <si>
    <t>CLUG_03778</t>
  </si>
  <si>
    <t>TRR1</t>
  </si>
  <si>
    <t>C5_02730C_A</t>
  </si>
  <si>
    <t>CLUG_03776</t>
  </si>
  <si>
    <t>CIA1</t>
  </si>
  <si>
    <t>C5_02740W_A</t>
  </si>
  <si>
    <t>CLUG_00105</t>
  </si>
  <si>
    <t>C5_02770W_A</t>
  </si>
  <si>
    <t>CLUG_03773</t>
  </si>
  <si>
    <t>MSW1</t>
  </si>
  <si>
    <t>C5_02780W_A</t>
  </si>
  <si>
    <t>CLUG_03772</t>
  </si>
  <si>
    <t>C5_02800C_A</t>
  </si>
  <si>
    <t>CLUG_01148</t>
  </si>
  <si>
    <t>C5_02820C_A</t>
  </si>
  <si>
    <t>CLUG_00764</t>
  </si>
  <si>
    <t>MDE1</t>
  </si>
  <si>
    <t>C5_02830W_A</t>
  </si>
  <si>
    <t>CLUG_01555</t>
  </si>
  <si>
    <t>C5_02890W_A</t>
  </si>
  <si>
    <t>CLUG_01131</t>
  </si>
  <si>
    <t>YNK1</t>
  </si>
  <si>
    <t>C5_02900W_A</t>
  </si>
  <si>
    <t>CLUG_01132</t>
  </si>
  <si>
    <t>C5_02910C_A</t>
  </si>
  <si>
    <t>CLUG_01133</t>
  </si>
  <si>
    <t>GYP8</t>
  </si>
  <si>
    <t>C5_02920W_A</t>
  </si>
  <si>
    <t>CLUG_01134</t>
  </si>
  <si>
    <t>C5_02970W_A</t>
  </si>
  <si>
    <t>CLUG_03054</t>
  </si>
  <si>
    <t>DAP2</t>
  </si>
  <si>
    <t>C5_02980C_A</t>
  </si>
  <si>
    <t>CLUG_03779</t>
  </si>
  <si>
    <t>YPT35</t>
  </si>
  <si>
    <t>C5_02990W_A</t>
  </si>
  <si>
    <t>CLUG_03780</t>
  </si>
  <si>
    <t>C5_03000C_A</t>
  </si>
  <si>
    <t>CLUG_05330</t>
  </si>
  <si>
    <t>C5_03010W_A</t>
  </si>
  <si>
    <t>CLUG_05331</t>
  </si>
  <si>
    <t>C5_03020W_A</t>
  </si>
  <si>
    <t>CCC2</t>
  </si>
  <si>
    <t>C5_03070W_A</t>
  </si>
  <si>
    <t>CLUG_05167</t>
  </si>
  <si>
    <t>RPS5</t>
  </si>
  <si>
    <t>C5_03090W_A</t>
  </si>
  <si>
    <t>CLUG_05169</t>
  </si>
  <si>
    <t>VPS4</t>
  </si>
  <si>
    <t>C5_03100C_A</t>
  </si>
  <si>
    <t>CLUG_05170</t>
  </si>
  <si>
    <t>C5_03110C_A</t>
  </si>
  <si>
    <t>CLUG_05171</t>
  </si>
  <si>
    <t>C5_03120W_A</t>
  </si>
  <si>
    <t>CLUG_05172</t>
  </si>
  <si>
    <t>C5_03140C_A</t>
  </si>
  <si>
    <t>CLUG_04341</t>
  </si>
  <si>
    <t>C5_03150W_A</t>
  </si>
  <si>
    <t>CLUG_01256</t>
  </si>
  <si>
    <t>C5_03160W_A</t>
  </si>
  <si>
    <t>CLUG_01255</t>
  </si>
  <si>
    <t>MED14</t>
  </si>
  <si>
    <t>C5_03170C_A</t>
  </si>
  <si>
    <t>CLUG_01257</t>
  </si>
  <si>
    <t>C5_03240W_A</t>
  </si>
  <si>
    <t>CLUG_01259</t>
  </si>
  <si>
    <t>BUB3</t>
  </si>
  <si>
    <t>C5_03300C_A</t>
  </si>
  <si>
    <t>CLUG_01262</t>
  </si>
  <si>
    <t>C5_03350W_A</t>
  </si>
  <si>
    <t>CLUG_05174</t>
  </si>
  <si>
    <t>QCR2</t>
  </si>
  <si>
    <t>C5_03360W_A</t>
  </si>
  <si>
    <t>CLUG_05175</t>
  </si>
  <si>
    <t>RPO26</t>
  </si>
  <si>
    <t>C5_03380W_A</t>
  </si>
  <si>
    <t>CLUG_05178</t>
  </si>
  <si>
    <t>ARP1</t>
  </si>
  <si>
    <t>C5_03410C_A</t>
  </si>
  <si>
    <t>CLUG_05188</t>
  </si>
  <si>
    <t>C5_03470C_A</t>
  </si>
  <si>
    <t>C5_03480C_A</t>
  </si>
  <si>
    <t>CLUG_04732</t>
  </si>
  <si>
    <t>C5_03490C_A</t>
  </si>
  <si>
    <t>CLUG_05156</t>
  </si>
  <si>
    <t>C5_03530C_A</t>
  </si>
  <si>
    <t>CLUG_02883</t>
  </si>
  <si>
    <t>C5_03540C_A</t>
  </si>
  <si>
    <t>CLUG_02882</t>
  </si>
  <si>
    <t>RPS25B</t>
  </si>
  <si>
    <t>C5_03560W_A</t>
  </si>
  <si>
    <t>CLUG_03298</t>
  </si>
  <si>
    <t>C5_03570W_A</t>
  </si>
  <si>
    <t>CLUG_03301</t>
  </si>
  <si>
    <t>C5_03580C_A</t>
  </si>
  <si>
    <t>CLUG_03299</t>
  </si>
  <si>
    <t>CAC2</t>
  </si>
  <si>
    <t>C5_03600W_A</t>
  </si>
  <si>
    <t>CLUG_02879</t>
  </si>
  <si>
    <t>MDJ1</t>
  </si>
  <si>
    <t>C5_03610W_A</t>
  </si>
  <si>
    <t>CLUG_02886</t>
  </si>
  <si>
    <t>HEX1</t>
  </si>
  <si>
    <t>C5_03620W_A</t>
  </si>
  <si>
    <t>CLUG_05935</t>
  </si>
  <si>
    <t>BTS1</t>
  </si>
  <si>
    <t>C5_03630C_A</t>
  </si>
  <si>
    <t>CLUG_05936</t>
  </si>
  <si>
    <t>C5_03640W_A</t>
  </si>
  <si>
    <t>CLUG_05937</t>
  </si>
  <si>
    <t>DPH5</t>
  </si>
  <si>
    <t>C5_03710C_A</t>
  </si>
  <si>
    <t>CLUG_03827</t>
  </si>
  <si>
    <t>C5_03760C_A</t>
  </si>
  <si>
    <t>CLUG_05337</t>
  </si>
  <si>
    <t>MTR10</t>
  </si>
  <si>
    <t>C5_03790W_A</t>
  </si>
  <si>
    <t>CLUG_05339</t>
  </si>
  <si>
    <t>GUK1</t>
  </si>
  <si>
    <t>C5_03800W_A</t>
  </si>
  <si>
    <t>CLUG_03615</t>
  </si>
  <si>
    <t>RCF1</t>
  </si>
  <si>
    <t>C5_03820C_A</t>
  </si>
  <si>
    <t>BUD7</t>
  </si>
  <si>
    <t>C5_03830C_A</t>
  </si>
  <si>
    <t>CLUG_03617</t>
  </si>
  <si>
    <t>C5_03840W_A</t>
  </si>
  <si>
    <t>CLUG_03618</t>
  </si>
  <si>
    <t>C5_03860W_A</t>
  </si>
  <si>
    <t>CLUG_03620</t>
  </si>
  <si>
    <t>HAM1</t>
  </si>
  <si>
    <t>C5_03870C_A</t>
  </si>
  <si>
    <t>CLUG_03621</t>
  </si>
  <si>
    <t>C5_03920C_A</t>
  </si>
  <si>
    <t>CLUG_03623</t>
  </si>
  <si>
    <t>C5_03950W_A</t>
  </si>
  <si>
    <t>CLUG_02880</t>
  </si>
  <si>
    <t>C5_03960W_A</t>
  </si>
  <si>
    <t>CLUG_05164</t>
  </si>
  <si>
    <t>C5_03990W_A</t>
  </si>
  <si>
    <t>CLUG_01173</t>
  </si>
  <si>
    <t>MID1</t>
  </si>
  <si>
    <t>C5_04000W_A</t>
  </si>
  <si>
    <t>RFC3</t>
  </si>
  <si>
    <t>C5_04030W_A</t>
  </si>
  <si>
    <t>CLUG_02624</t>
  </si>
  <si>
    <t>C5_04050W_A</t>
  </si>
  <si>
    <t>CLUG_02623</t>
  </si>
  <si>
    <t>C5_04060C_A</t>
  </si>
  <si>
    <t>CLUG_02622</t>
  </si>
  <si>
    <t>MEC1</t>
  </si>
  <si>
    <t>C5_04070C_A</t>
  </si>
  <si>
    <t>CLUG_02621</t>
  </si>
  <si>
    <t>CKS1</t>
  </si>
  <si>
    <t>C5_04080C_A</t>
  </si>
  <si>
    <t>CLUG_02619</t>
  </si>
  <si>
    <t>CWC25</t>
  </si>
  <si>
    <t>C5_04100W_A</t>
  </si>
  <si>
    <t>CLUG_02618</t>
  </si>
  <si>
    <t>CDS1</t>
  </si>
  <si>
    <t>C5_04120C_A</t>
  </si>
  <si>
    <t>CLUG_02616</t>
  </si>
  <si>
    <t>C5_04130C_A</t>
  </si>
  <si>
    <t>CLUG_05786</t>
  </si>
  <si>
    <t>CHT2</t>
  </si>
  <si>
    <t>C5_04150C_A</t>
  </si>
  <si>
    <t>CLUG_01550</t>
  </si>
  <si>
    <t>C5_04160W_A</t>
  </si>
  <si>
    <t>CLUG_01551</t>
  </si>
  <si>
    <t>SDC1</t>
  </si>
  <si>
    <t>C5_04170W_A</t>
  </si>
  <si>
    <t>CLUG_01552</t>
  </si>
  <si>
    <t>C5_04270C_A</t>
  </si>
  <si>
    <t>CLUG_01856</t>
  </si>
  <si>
    <t>SAH1</t>
  </si>
  <si>
    <t>C5_04290C_A</t>
  </si>
  <si>
    <t>CLUG_01859</t>
  </si>
  <si>
    <t>C5_04310W_A</t>
  </si>
  <si>
    <t>CLUG_01862</t>
  </si>
  <si>
    <t>C5_04350C_A</t>
  </si>
  <si>
    <t>CLUG_01864</t>
  </si>
  <si>
    <t>C5_04360C_A</t>
  </si>
  <si>
    <t>CLUG_01863</t>
  </si>
  <si>
    <t>C5_04410C_A</t>
  </si>
  <si>
    <t>CLUG_02909</t>
  </si>
  <si>
    <t>C5_04420W_A</t>
  </si>
  <si>
    <t>CLUG_01866</t>
  </si>
  <si>
    <t>C5_04440C_A</t>
  </si>
  <si>
    <t>CLUG_01867</t>
  </si>
  <si>
    <t>SFC1</t>
  </si>
  <si>
    <t>C5_04470C_A</t>
  </si>
  <si>
    <t>CLUG_01881</t>
  </si>
  <si>
    <t>C5_04490C_A</t>
  </si>
  <si>
    <t>CLUG_02762</t>
  </si>
  <si>
    <t>CAR1</t>
  </si>
  <si>
    <t>C5_04510W_A</t>
  </si>
  <si>
    <t>CLUG_02761</t>
  </si>
  <si>
    <t>GDE1</t>
  </si>
  <si>
    <t>C5_04520W_A</t>
  </si>
  <si>
    <t>CLUG_01911</t>
  </si>
  <si>
    <t>TIP41</t>
  </si>
  <si>
    <t>C5_04540C_A</t>
  </si>
  <si>
    <t>CLUG_01909</t>
  </si>
  <si>
    <t>C5_04550W_A</t>
  </si>
  <si>
    <t>CLUG_01908</t>
  </si>
  <si>
    <t>C5_04570C_A</t>
  </si>
  <si>
    <t>CLUG_01907</t>
  </si>
  <si>
    <t>URA7</t>
  </si>
  <si>
    <t>C5_04580C_A</t>
  </si>
  <si>
    <t>CLUG_01906</t>
  </si>
  <si>
    <t>CSU57</t>
  </si>
  <si>
    <t>C5_04600C_A</t>
  </si>
  <si>
    <t>CLUG_01905</t>
  </si>
  <si>
    <t>GRR1</t>
  </si>
  <si>
    <t>C5_04610W_A</t>
  </si>
  <si>
    <t>CLUG_01902</t>
  </si>
  <si>
    <t>C5_04620C_A</t>
  </si>
  <si>
    <t>CLUG_01792</t>
  </si>
  <si>
    <t>C5_04630W_A</t>
  </si>
  <si>
    <t>CLUG_01793</t>
  </si>
  <si>
    <t>SPT4</t>
  </si>
  <si>
    <t>C5_04640C_A</t>
  </si>
  <si>
    <t>CLUG_01794</t>
  </si>
  <si>
    <t>C5_04650C_A</t>
  </si>
  <si>
    <t>CLUG_01795</t>
  </si>
  <si>
    <t>MSM1</t>
  </si>
  <si>
    <t>C5_04660C_A</t>
  </si>
  <si>
    <t>CLUG_01796</t>
  </si>
  <si>
    <t>TIP1</t>
  </si>
  <si>
    <t>C5_04670W_A</t>
  </si>
  <si>
    <t>CLUG_01797</t>
  </si>
  <si>
    <t>SRP101</t>
  </si>
  <si>
    <t>C5_04680W_A</t>
  </si>
  <si>
    <t>CLUG_01798</t>
  </si>
  <si>
    <t>PSD2</t>
  </si>
  <si>
    <t>C5_04700C_A</t>
  </si>
  <si>
    <t>CLUG_01799</t>
  </si>
  <si>
    <t>MES1</t>
  </si>
  <si>
    <t>C5_04710W_A</t>
  </si>
  <si>
    <t>CLUG_01800</t>
  </si>
  <si>
    <t>HER2</t>
  </si>
  <si>
    <t>C5_04720C_A</t>
  </si>
  <si>
    <t>CLUG_01801</t>
  </si>
  <si>
    <t>C5_04730C_A</t>
  </si>
  <si>
    <t>CLUG_01802</t>
  </si>
  <si>
    <t>SSD1</t>
  </si>
  <si>
    <t>C5_04740C_A</t>
  </si>
  <si>
    <t>CLUG_01803</t>
  </si>
  <si>
    <t>HYS2</t>
  </si>
  <si>
    <t>C5_04750C_A</t>
  </si>
  <si>
    <t>CLUG_01821</t>
  </si>
  <si>
    <t>HAS1</t>
  </si>
  <si>
    <t>C5_04780W_A</t>
  </si>
  <si>
    <t>CLUG_01808</t>
  </si>
  <si>
    <t>ASH2</t>
  </si>
  <si>
    <t>C5_04790C_A</t>
  </si>
  <si>
    <t>CLUG_01809</t>
  </si>
  <si>
    <t>C5_04810W_A</t>
  </si>
  <si>
    <t>PFK1</t>
  </si>
  <si>
    <t>C5_04830W_A</t>
  </si>
  <si>
    <t>CLUG_03610</t>
  </si>
  <si>
    <t>SFL2</t>
  </si>
  <si>
    <t>C5_04840C_A</t>
  </si>
  <si>
    <t>CLUG_01813</t>
  </si>
  <si>
    <t>C5_04850W_A</t>
  </si>
  <si>
    <t>CLUG_01814</t>
  </si>
  <si>
    <t>C5_04870W_A</t>
  </si>
  <si>
    <t>CLUG_01815</t>
  </si>
  <si>
    <t>C5_04880C_A</t>
  </si>
  <si>
    <t>CLUG_01816</t>
  </si>
  <si>
    <t>PUT2</t>
  </si>
  <si>
    <t>C5_04890C_A</t>
  </si>
  <si>
    <t>CLUG_01817</t>
  </si>
  <si>
    <t>C5_04900C_A</t>
  </si>
  <si>
    <t>CLUG_01818</t>
  </si>
  <si>
    <t>C5_04910W_A</t>
  </si>
  <si>
    <t>CLUG_01819</t>
  </si>
  <si>
    <t>C5_04930C_A</t>
  </si>
  <si>
    <t>MAL31</t>
  </si>
  <si>
    <t>C5_04940W_A</t>
  </si>
  <si>
    <t>C5_04950C_A</t>
  </si>
  <si>
    <t>CLUG_01806</t>
  </si>
  <si>
    <t>C5_04970C_A</t>
  </si>
  <si>
    <t>PPR1</t>
  </si>
  <si>
    <t>C5_04990W_A</t>
  </si>
  <si>
    <t>CLUG_01822</t>
  </si>
  <si>
    <t>C5_05020C_A</t>
  </si>
  <si>
    <t>C5_05030C_A</t>
  </si>
  <si>
    <t>CLUG_01825</t>
  </si>
  <si>
    <t>RIM13</t>
  </si>
  <si>
    <t>C5_05040W_A</t>
  </si>
  <si>
    <t>CLUG_01826</t>
  </si>
  <si>
    <t>GPI10</t>
  </si>
  <si>
    <t>C5_05080W_A</t>
  </si>
  <si>
    <t>CLUG_01830</t>
  </si>
  <si>
    <t>GRF10</t>
  </si>
  <si>
    <t>C5_05090W_A</t>
  </si>
  <si>
    <t>CLUG_01831</t>
  </si>
  <si>
    <t>MSS2</t>
  </si>
  <si>
    <t>C5_05110C_A</t>
  </si>
  <si>
    <t>CLUG_01836</t>
  </si>
  <si>
    <t>TIP20</t>
  </si>
  <si>
    <t>C5_05130C_A</t>
  </si>
  <si>
    <t>CLUG_03006</t>
  </si>
  <si>
    <t>C5_05150C_A</t>
  </si>
  <si>
    <t>CLUG_03008</t>
  </si>
  <si>
    <t>C5_05160C_A</t>
  </si>
  <si>
    <t>CLUG_00707</t>
  </si>
  <si>
    <t>CNB1</t>
  </si>
  <si>
    <t>C5_05170W_A</t>
  </si>
  <si>
    <t>CLUG_01235</t>
  </si>
  <si>
    <t>PAN3</t>
  </si>
  <si>
    <t>C5_05190W_A</t>
  </si>
  <si>
    <t>CLUG_01236</t>
  </si>
  <si>
    <t>PCL5</t>
  </si>
  <si>
    <t>C5_05200C_A</t>
  </si>
  <si>
    <t>CLUG_00646</t>
  </si>
  <si>
    <t>C5_05230C_A</t>
  </si>
  <si>
    <t>CLUG_00643</t>
  </si>
  <si>
    <t>C5_05250C_A</t>
  </si>
  <si>
    <t>CLUG_00639</t>
  </si>
  <si>
    <t>C5_05290C_A</t>
  </si>
  <si>
    <t>CLUG_02729</t>
  </si>
  <si>
    <t>MRP2</t>
  </si>
  <si>
    <t>C5_05300W_A</t>
  </si>
  <si>
    <t>CLUG_04888</t>
  </si>
  <si>
    <t>RIB5</t>
  </si>
  <si>
    <t>C5_05310W_A</t>
  </si>
  <si>
    <t>CLUG_04889</t>
  </si>
  <si>
    <t>PRE1</t>
  </si>
  <si>
    <t>C5_05320C_A</t>
  </si>
  <si>
    <t>CLUG_02145</t>
  </si>
  <si>
    <t>HIS1</t>
  </si>
  <si>
    <t>C5_05340W_A</t>
  </si>
  <si>
    <t>CLUG_04898</t>
  </si>
  <si>
    <t>C5_05350W_A</t>
  </si>
  <si>
    <t>CLUG_04894</t>
  </si>
  <si>
    <t>C5_05360C_A</t>
  </si>
  <si>
    <t>CLUG_04893</t>
  </si>
  <si>
    <t>C5_05380W_A</t>
  </si>
  <si>
    <t>RPN5</t>
  </si>
  <si>
    <t>C5_05390C_A</t>
  </si>
  <si>
    <t>CLUG_02142</t>
  </si>
  <si>
    <t>PGA4</t>
  </si>
  <si>
    <t>C5_05400W_A</t>
  </si>
  <si>
    <t>CLUG_02141</t>
  </si>
  <si>
    <t>APM1</t>
  </si>
  <si>
    <t>C5_05410C_A</t>
  </si>
  <si>
    <t>CLUG_01217</t>
  </si>
  <si>
    <t>ILV3</t>
  </si>
  <si>
    <t>C5_05430W_A</t>
  </si>
  <si>
    <t>CLUG_01423</t>
  </si>
  <si>
    <t>PEX4</t>
  </si>
  <si>
    <t>C5_05440C_A</t>
  </si>
  <si>
    <t>C5_05450C_A</t>
  </si>
  <si>
    <t>CLUG_01161</t>
  </si>
  <si>
    <t>MUM2</t>
  </si>
  <si>
    <t>C5_05460C_A</t>
  </si>
  <si>
    <t>CLUG_01160</t>
  </si>
  <si>
    <t>C5_05470W_A</t>
  </si>
  <si>
    <t>CLUG_01159</t>
  </si>
  <si>
    <t>EST1</t>
  </si>
  <si>
    <t>C5_05480W_A</t>
  </si>
  <si>
    <t>DES1</t>
  </si>
  <si>
    <t>C5_05490C_A</t>
  </si>
  <si>
    <t>CLUG_01156</t>
  </si>
  <si>
    <t>HTS1</t>
  </si>
  <si>
    <t>C6_00090W_A</t>
  </si>
  <si>
    <t>CLUG_01184</t>
  </si>
  <si>
    <t>SDH7</t>
  </si>
  <si>
    <t>C6_00100C_A</t>
  </si>
  <si>
    <t>CLUG_01183</t>
  </si>
  <si>
    <t>HET1</t>
  </si>
  <si>
    <t>C6_00110C_A</t>
  </si>
  <si>
    <t>CLUG_01182</t>
  </si>
  <si>
    <t>C6_00130C_A</t>
  </si>
  <si>
    <t>CLUG_02538</t>
  </si>
  <si>
    <t>VID27</t>
  </si>
  <si>
    <t>C6_00140C_A</t>
  </si>
  <si>
    <t>CLUG_00306</t>
  </si>
  <si>
    <t>HPA2</t>
  </si>
  <si>
    <t>C6_00170C_A</t>
  </si>
  <si>
    <t>CLUG_00296</t>
  </si>
  <si>
    <t>C6_00180C_A</t>
  </si>
  <si>
    <t>CLUG_00297</t>
  </si>
  <si>
    <t>C6_00190W_A</t>
  </si>
  <si>
    <t>CLUG_00298</t>
  </si>
  <si>
    <t>RTT106</t>
  </si>
  <si>
    <t>C6_00200C_A</t>
  </si>
  <si>
    <t>CLUG_00299</t>
  </si>
  <si>
    <t>NUO3</t>
  </si>
  <si>
    <t>C6_00240C_A</t>
  </si>
  <si>
    <t>C6_00250W_A</t>
  </si>
  <si>
    <t>CLUG_00302</t>
  </si>
  <si>
    <t>C6_00260W_A</t>
  </si>
  <si>
    <t>CLUG_00303</t>
  </si>
  <si>
    <t>C6_00280W_A</t>
  </si>
  <si>
    <t>CLUG_04929</t>
  </si>
  <si>
    <t>CPH2</t>
  </si>
  <si>
    <t>C6_00310W_A</t>
  </si>
  <si>
    <t>CLUG_00759</t>
  </si>
  <si>
    <t>C6_00320C_A</t>
  </si>
  <si>
    <t>CLUG_00760</t>
  </si>
  <si>
    <t>DNA2</t>
  </si>
  <si>
    <t>C6_00330C_A</t>
  </si>
  <si>
    <t>GNP1</t>
  </si>
  <si>
    <t>C6_00340C_A</t>
  </si>
  <si>
    <t>CLUG_01559</t>
  </si>
  <si>
    <t>C6_00360C_A</t>
  </si>
  <si>
    <t>CLUG_01557</t>
  </si>
  <si>
    <t>C6_00370C_A</t>
  </si>
  <si>
    <t>CLUG_00761</t>
  </si>
  <si>
    <t>NOP5</t>
  </si>
  <si>
    <t>C6_00380C_A</t>
  </si>
  <si>
    <t>CLUG_01122</t>
  </si>
  <si>
    <t>C6_00400C_A</t>
  </si>
  <si>
    <t>C6_00410C_A</t>
  </si>
  <si>
    <t>CLUG_01562</t>
  </si>
  <si>
    <t>SRO77</t>
  </si>
  <si>
    <t>C6_00420W_A</t>
  </si>
  <si>
    <t>CLUG_01563</t>
  </si>
  <si>
    <t>DPM2</t>
  </si>
  <si>
    <t>C6_00430C_A</t>
  </si>
  <si>
    <t>CLUG_01564</t>
  </si>
  <si>
    <t>C6_00500C_A</t>
  </si>
  <si>
    <t>CLUG_01568</t>
  </si>
  <si>
    <t>C6_00510C_A</t>
  </si>
  <si>
    <t>RAD52</t>
  </si>
  <si>
    <t>C6_00530C_A</t>
  </si>
  <si>
    <t>CLUG_01570</t>
  </si>
  <si>
    <t>C6_00540W_A</t>
  </si>
  <si>
    <t>MUS81</t>
  </si>
  <si>
    <t>C6_00550W_A</t>
  </si>
  <si>
    <t>CLUG_01588</t>
  </si>
  <si>
    <t>C6_00560W_A</t>
  </si>
  <si>
    <t>CLUG_01586</t>
  </si>
  <si>
    <t>C6_00570C_A</t>
  </si>
  <si>
    <t>CLUG_01585</t>
  </si>
  <si>
    <t>NHX1</t>
  </si>
  <si>
    <t>C6_00590W_A</t>
  </si>
  <si>
    <t>CLUG_01584</t>
  </si>
  <si>
    <t>SLY41</t>
  </si>
  <si>
    <t>C6_00600C_A</t>
  </si>
  <si>
    <t>CLUG_01583</t>
  </si>
  <si>
    <t>YHM2</t>
  </si>
  <si>
    <t>C6_00620W_A</t>
  </si>
  <si>
    <t>CLUG_05740</t>
  </si>
  <si>
    <t>FCA1</t>
  </si>
  <si>
    <t>C6_00640C_A</t>
  </si>
  <si>
    <t>C6_00670W_A</t>
  </si>
  <si>
    <t>CLUG_03688</t>
  </si>
  <si>
    <t>CDC14</t>
  </si>
  <si>
    <t>C6_00690W_A</t>
  </si>
  <si>
    <t>CLUG_03689</t>
  </si>
  <si>
    <t>C6_00700C_A</t>
  </si>
  <si>
    <t>CLUG_03690</t>
  </si>
  <si>
    <t>C6_00710W_A</t>
  </si>
  <si>
    <t>CLUG_03691</t>
  </si>
  <si>
    <t>C6_00720C_A</t>
  </si>
  <si>
    <t>CLUG_03692</t>
  </si>
  <si>
    <t>COX15</t>
  </si>
  <si>
    <t>C6_00730W_A</t>
  </si>
  <si>
    <t>CLUG_03693</t>
  </si>
  <si>
    <t>C6_00740W_A</t>
  </si>
  <si>
    <t>CLUG_03694</t>
  </si>
  <si>
    <t>FAT1</t>
  </si>
  <si>
    <t>C6_00750C_A</t>
  </si>
  <si>
    <t>CLUG_03695</t>
  </si>
  <si>
    <t>PGK1</t>
  </si>
  <si>
    <t>C6_00760W_A</t>
  </si>
  <si>
    <t>CLUG_03696</t>
  </si>
  <si>
    <t>FES1</t>
  </si>
  <si>
    <t>C6_00770C_A</t>
  </si>
  <si>
    <t>CLUG_03697</t>
  </si>
  <si>
    <t>C6_00780W_A</t>
  </si>
  <si>
    <t>CLUG_03698</t>
  </si>
  <si>
    <t>SEC8</t>
  </si>
  <si>
    <t>C6_00790C_A</t>
  </si>
  <si>
    <t>CTR1</t>
  </si>
  <si>
    <t>C6_00870C_A</t>
  </si>
  <si>
    <t>CLUG_01479</t>
  </si>
  <si>
    <t>ILV5</t>
  </si>
  <si>
    <t>C6_00880W_A</t>
  </si>
  <si>
    <t>CLUG_05244</t>
  </si>
  <si>
    <t>PEX7</t>
  </si>
  <si>
    <t>C6_00900C_A</t>
  </si>
  <si>
    <t>CLUG_01476</t>
  </si>
  <si>
    <t>C6_00920W_A</t>
  </si>
  <si>
    <t>CLUG_01455</t>
  </si>
  <si>
    <t>C6_00950C_A</t>
  </si>
  <si>
    <t>CLUG_01459</t>
  </si>
  <si>
    <t>TOP1</t>
  </si>
  <si>
    <t>C6_00970C_A</t>
  </si>
  <si>
    <t>CLUG_04654</t>
  </si>
  <si>
    <t>HAL21</t>
  </si>
  <si>
    <t>C6_00990W_A</t>
  </si>
  <si>
    <t>CLUG_04653</t>
  </si>
  <si>
    <t>RIM9</t>
  </si>
  <si>
    <t>C6_01040C_A</t>
  </si>
  <si>
    <t>CLUG_04656</t>
  </si>
  <si>
    <t>C6_01050W_A</t>
  </si>
  <si>
    <t>CLUG_04655</t>
  </si>
  <si>
    <t>C6_01070C_A</t>
  </si>
  <si>
    <t>CLUG_03124</t>
  </si>
  <si>
    <t>CIP1</t>
  </si>
  <si>
    <t>C6_01090C_A</t>
  </si>
  <si>
    <t>CLUG_04647</t>
  </si>
  <si>
    <t>C6_01100W_A</t>
  </si>
  <si>
    <t>CLUG_03307</t>
  </si>
  <si>
    <t>SEC9</t>
  </si>
  <si>
    <t>C6_01120C_A</t>
  </si>
  <si>
    <t>C6_01140C_A</t>
  </si>
  <si>
    <t>CLUG_01579</t>
  </si>
  <si>
    <t>ARC18</t>
  </si>
  <si>
    <t>C6_01150W_A</t>
  </si>
  <si>
    <t>CLUG_01884</t>
  </si>
  <si>
    <t>CDC20</t>
  </si>
  <si>
    <t>C6_01160W_A</t>
  </si>
  <si>
    <t>CLUG_04649</t>
  </si>
  <si>
    <t>RCN1</t>
  </si>
  <si>
    <t>C6_01190C_A</t>
  </si>
  <si>
    <t>CLUG_05741</t>
  </si>
  <si>
    <t>VPS15</t>
  </si>
  <si>
    <t>C6_01220C_A</t>
  </si>
  <si>
    <t>CLUG_05737</t>
  </si>
  <si>
    <t>C6_01280W_A</t>
  </si>
  <si>
    <t>CLUG_05736</t>
  </si>
  <si>
    <t>EXO84</t>
  </si>
  <si>
    <t>C6_01300W_A</t>
  </si>
  <si>
    <t>CLUG_05731</t>
  </si>
  <si>
    <t>C6_01310W_A</t>
  </si>
  <si>
    <t>CLUG_05730</t>
  </si>
  <si>
    <t>FIG1</t>
  </si>
  <si>
    <t>C6_01320W_A</t>
  </si>
  <si>
    <t>TRA1</t>
  </si>
  <si>
    <t>C6_01340C_A</t>
  </si>
  <si>
    <t>CLUG_05727</t>
  </si>
  <si>
    <t>C6_01350W_A</t>
  </si>
  <si>
    <t>CLUG_05726</t>
  </si>
  <si>
    <t>C6_01370W_A</t>
  </si>
  <si>
    <t>CLUG_04201</t>
  </si>
  <si>
    <t>PBN1</t>
  </si>
  <si>
    <t>C6_01380C_A</t>
  </si>
  <si>
    <t>CLUG_04208</t>
  </si>
  <si>
    <t>C6_01460C_A</t>
  </si>
  <si>
    <t>CLUG_04203</t>
  </si>
  <si>
    <t>C6_01470W_A</t>
  </si>
  <si>
    <t>CLUG_01120</t>
  </si>
  <si>
    <t>C6_01550C_A</t>
  </si>
  <si>
    <t>CLUG_05748</t>
  </si>
  <si>
    <t>C6_01560W_A</t>
  </si>
  <si>
    <t>CLUG_05749</t>
  </si>
  <si>
    <t>C6_01570C_A</t>
  </si>
  <si>
    <t>CLUG_05750</t>
  </si>
  <si>
    <t>FGR47</t>
  </si>
  <si>
    <t>C6_01590W_A</t>
  </si>
  <si>
    <t>CLUG_05751</t>
  </si>
  <si>
    <t>C6_01610W_A</t>
  </si>
  <si>
    <t>CLUG_05752</t>
  </si>
  <si>
    <t>ANB1</t>
  </si>
  <si>
    <t>C6_01620W_A</t>
  </si>
  <si>
    <t>CLUG_05754</t>
  </si>
  <si>
    <t>C6_01640W_A</t>
  </si>
  <si>
    <t>CLUG_03906</t>
  </si>
  <si>
    <t>MED19</t>
  </si>
  <si>
    <t>C6_01670W_A</t>
  </si>
  <si>
    <t>CLUG_05483</t>
  </si>
  <si>
    <t>MAE1</t>
  </si>
  <si>
    <t>C6_01700W_A</t>
  </si>
  <si>
    <t>CLUG_03908</t>
  </si>
  <si>
    <t>RPL32</t>
  </si>
  <si>
    <t>C6_01710C_A</t>
  </si>
  <si>
    <t>CLUG_03909</t>
  </si>
  <si>
    <t>PTK2</t>
  </si>
  <si>
    <t>C6_01720C_A</t>
  </si>
  <si>
    <t>CLUG_03910</t>
  </si>
  <si>
    <t>SUR7</t>
  </si>
  <si>
    <t>C6_01740C_A</t>
  </si>
  <si>
    <t>CLUG_03911</t>
  </si>
  <si>
    <t>ATG15</t>
  </si>
  <si>
    <t>C6_01760W_A</t>
  </si>
  <si>
    <t>CLUG_03913</t>
  </si>
  <si>
    <t>SEC12</t>
  </si>
  <si>
    <t>C6_01770W_A</t>
  </si>
  <si>
    <t>CLUG_03914</t>
  </si>
  <si>
    <t>RAD18</t>
  </si>
  <si>
    <t>C6_01780C_A</t>
  </si>
  <si>
    <t>CLUG_03916</t>
  </si>
  <si>
    <t>C6_01820C_A</t>
  </si>
  <si>
    <t>CLUG_05482</t>
  </si>
  <si>
    <t>FPG1</t>
  </si>
  <si>
    <t>C6_01830W_A</t>
  </si>
  <si>
    <t>CLUG_05481</t>
  </si>
  <si>
    <t>CTA1</t>
  </si>
  <si>
    <t>C6_01840C_A</t>
  </si>
  <si>
    <t>CLUG_03921</t>
  </si>
  <si>
    <t>COQ3</t>
  </si>
  <si>
    <t>C6_01860C_A</t>
  </si>
  <si>
    <t>CLUG_05793</t>
  </si>
  <si>
    <t>HCH1</t>
  </si>
  <si>
    <t>C6_01870C_A</t>
  </si>
  <si>
    <t>CLUG_03919</t>
  </si>
  <si>
    <t>C6_01890C_A</t>
  </si>
  <si>
    <t>CLUG_03917</t>
  </si>
  <si>
    <t>DBP9</t>
  </si>
  <si>
    <t>C6_01910W_A</t>
  </si>
  <si>
    <t>CLUG_05487</t>
  </si>
  <si>
    <t>ADK1</t>
  </si>
  <si>
    <t>C6_01920C_A</t>
  </si>
  <si>
    <t>CLUG_05488</t>
  </si>
  <si>
    <t>C6_01930W_A</t>
  </si>
  <si>
    <t>CLUG_05489</t>
  </si>
  <si>
    <t>YHM1</t>
  </si>
  <si>
    <t>C6_01970C_A</t>
  </si>
  <si>
    <t>CLUG_01528</t>
  </si>
  <si>
    <t>RPL25</t>
  </si>
  <si>
    <t>C6_01980C_A</t>
  </si>
  <si>
    <t>CLUG_01529</t>
  </si>
  <si>
    <t>C6_02020C_A</t>
  </si>
  <si>
    <t>CLUG_03345</t>
  </si>
  <si>
    <t>C6_02030C_A</t>
  </si>
  <si>
    <t>CLUG_03344</t>
  </si>
  <si>
    <t>C6_02040W_A</t>
  </si>
  <si>
    <t>CLUG_03343</t>
  </si>
  <si>
    <t>MCR1</t>
  </si>
  <si>
    <t>C6_02050W_A</t>
  </si>
  <si>
    <t>CLUG_03342</t>
  </si>
  <si>
    <t>DBR1</t>
  </si>
  <si>
    <t>C6_02110W_A</t>
  </si>
  <si>
    <t>CLUG_01729</t>
  </si>
  <si>
    <t>C6_02120W_A</t>
  </si>
  <si>
    <t>CHC1</t>
  </si>
  <si>
    <t>C6_02140W_A</t>
  </si>
  <si>
    <t>C6_02150C_A</t>
  </si>
  <si>
    <t>LPE10</t>
  </si>
  <si>
    <t>C6_02170C_A</t>
  </si>
  <si>
    <t>CLUG_01532</t>
  </si>
  <si>
    <t>SWD3</t>
  </si>
  <si>
    <t>C6_02180W_A</t>
  </si>
  <si>
    <t>CLUG_01531</t>
  </si>
  <si>
    <t>C6_02190C_A</t>
  </si>
  <si>
    <t>CLUG_01530</t>
  </si>
  <si>
    <t>C6_02220W_A</t>
  </si>
  <si>
    <t>CLUG_03140</t>
  </si>
  <si>
    <t>SAR1</t>
  </si>
  <si>
    <t>C6_02230W_A</t>
  </si>
  <si>
    <t>CLUG_03141</t>
  </si>
  <si>
    <t>C6_02240C_A</t>
  </si>
  <si>
    <t>CLUG_02034</t>
  </si>
  <si>
    <t>RPL10A</t>
  </si>
  <si>
    <t>C6_02250W_A</t>
  </si>
  <si>
    <t>C6_02260C_A</t>
  </si>
  <si>
    <t>CLUG_02037</t>
  </si>
  <si>
    <t>SEC27</t>
  </si>
  <si>
    <t>C6_02270C_A</t>
  </si>
  <si>
    <t>CLUG_02038</t>
  </si>
  <si>
    <t>ALG11</t>
  </si>
  <si>
    <t>C6_02290C_A</t>
  </si>
  <si>
    <t>CLUG_05085</t>
  </si>
  <si>
    <t>C6_02320C_A</t>
  </si>
  <si>
    <t>CLUG_05081</t>
  </si>
  <si>
    <t>IPL1</t>
  </si>
  <si>
    <t>C6_02340W_A</t>
  </si>
  <si>
    <t>CLUG_03809</t>
  </si>
  <si>
    <t>HRR25</t>
  </si>
  <si>
    <t>C6_02350C_A</t>
  </si>
  <si>
    <t>PUS1</t>
  </si>
  <si>
    <t>C6_02360W_A</t>
  </si>
  <si>
    <t>CLUG_03806</t>
  </si>
  <si>
    <t>NIP7</t>
  </si>
  <si>
    <t>C6_02370C_A</t>
  </si>
  <si>
    <t>CLUG_03805</t>
  </si>
  <si>
    <t>C6_02380W_A</t>
  </si>
  <si>
    <t>CLUG_03804</t>
  </si>
  <si>
    <t>MRH4</t>
  </si>
  <si>
    <t>C6_02410W_A</t>
  </si>
  <si>
    <t>CLUG_03803</t>
  </si>
  <si>
    <t>C6_02420W_A</t>
  </si>
  <si>
    <t>CLUG_03802</t>
  </si>
  <si>
    <t>C6_02430W_A</t>
  </si>
  <si>
    <t>C6_02440C_A</t>
  </si>
  <si>
    <t>CLUG_03801</t>
  </si>
  <si>
    <t>PRP45</t>
  </si>
  <si>
    <t>C6_02450W_A</t>
  </si>
  <si>
    <t>C6_02460C_A</t>
  </si>
  <si>
    <t>CLUG_03796</t>
  </si>
  <si>
    <t>C6_02470W_A</t>
  </si>
  <si>
    <t>CLUG_03794</t>
  </si>
  <si>
    <t>C6_02490C_A</t>
  </si>
  <si>
    <t>CLUG_03793</t>
  </si>
  <si>
    <t>C6_02500C_A</t>
  </si>
  <si>
    <t>CLUG_03792</t>
  </si>
  <si>
    <t>GCV1</t>
  </si>
  <si>
    <t>C6_02520W_A</t>
  </si>
  <si>
    <t>CLUG_00791</t>
  </si>
  <si>
    <t>ISA1</t>
  </si>
  <si>
    <t>C6_02540C_A</t>
  </si>
  <si>
    <t>CLUG_00794</t>
  </si>
  <si>
    <t>C6_02550W_A</t>
  </si>
  <si>
    <t>CLUG_00795</t>
  </si>
  <si>
    <t>C6_02560W_A</t>
  </si>
  <si>
    <t>CLUG_04736</t>
  </si>
  <si>
    <t>C6_02570C_A</t>
  </si>
  <si>
    <t>CLUG_04735</t>
  </si>
  <si>
    <t>SEC20</t>
  </si>
  <si>
    <t>C6_02580W_A</t>
  </si>
  <si>
    <t>CLUG_00797</t>
  </si>
  <si>
    <t>C6_02590C_A</t>
  </si>
  <si>
    <t>CLUG_00796</t>
  </si>
  <si>
    <t>MOB1</t>
  </si>
  <si>
    <t>C6_02610C_A</t>
  </si>
  <si>
    <t>CDC37</t>
  </si>
  <si>
    <t>C6_02620C_A</t>
  </si>
  <si>
    <t>CLUG_04740</t>
  </si>
  <si>
    <t>C6_02630C_A</t>
  </si>
  <si>
    <t>CLUG_04741</t>
  </si>
  <si>
    <t>C6_02640C_A</t>
  </si>
  <si>
    <t>CLUG_01526</t>
  </si>
  <si>
    <t>C6_02650C_A</t>
  </si>
  <si>
    <t>CLUG_01913</t>
  </si>
  <si>
    <t>C6_02660C_A</t>
  </si>
  <si>
    <t>C6_02720C_A</t>
  </si>
  <si>
    <t>CLUG_04959</t>
  </si>
  <si>
    <t>C6_02730W_A</t>
  </si>
  <si>
    <t>CLUG_04958</t>
  </si>
  <si>
    <t>SAC6</t>
  </si>
  <si>
    <t>C6_02740W_A</t>
  </si>
  <si>
    <t>CLUG_04957</t>
  </si>
  <si>
    <t>C6_02770W_A</t>
  </si>
  <si>
    <t>CLUG_04954</t>
  </si>
  <si>
    <t>MRT4</t>
  </si>
  <si>
    <t>C6_02790C_A</t>
  </si>
  <si>
    <t>CLUG_04952</t>
  </si>
  <si>
    <t>C6_02800W_A</t>
  </si>
  <si>
    <t>CLUG_04950</t>
  </si>
  <si>
    <t>C6_02840C_A</t>
  </si>
  <si>
    <t>RBF1</t>
  </si>
  <si>
    <t>C6_02850W_A</t>
  </si>
  <si>
    <t>CLUG_02177</t>
  </si>
  <si>
    <t>RAV2</t>
  </si>
  <si>
    <t>C6_02860W_A</t>
  </si>
  <si>
    <t>CLUG_02178</t>
  </si>
  <si>
    <t>STE23</t>
  </si>
  <si>
    <t>C6_02870W_A</t>
  </si>
  <si>
    <t>CLUG_01460</t>
  </si>
  <si>
    <t>RNH1</t>
  </si>
  <si>
    <t>C6_02890C_A</t>
  </si>
  <si>
    <t>CLUG_05312</t>
  </si>
  <si>
    <t>HPD1</t>
  </si>
  <si>
    <t>C6_02900C_A</t>
  </si>
  <si>
    <t>CLUG_05309</t>
  </si>
  <si>
    <t>C6_02910W_A</t>
  </si>
  <si>
    <t>CLUG_05308</t>
  </si>
  <si>
    <t>POP4</t>
  </si>
  <si>
    <t>C6_02930W_A</t>
  </si>
  <si>
    <t>CLUG_01643</t>
  </si>
  <si>
    <t>C6_02970C_A</t>
  </si>
  <si>
    <t>CLUG_02327</t>
  </si>
  <si>
    <t>C6_02980C_A</t>
  </si>
  <si>
    <t>CLUG_02326</t>
  </si>
  <si>
    <t>C6_03010W_A</t>
  </si>
  <si>
    <t>CLUG_03791</t>
  </si>
  <si>
    <t>TEL1</t>
  </si>
  <si>
    <t>C6_03040C_A</t>
  </si>
  <si>
    <t>CLUG_05421</t>
  </si>
  <si>
    <t>C6_03050C_A</t>
  </si>
  <si>
    <t>CLUG_05420</t>
  </si>
  <si>
    <t>C6_03080C_A</t>
  </si>
  <si>
    <t>CLUG_00114</t>
  </si>
  <si>
    <t>ADO1</t>
  </si>
  <si>
    <t>C6_03110C_A</t>
  </si>
  <si>
    <t>CLUG_05522</t>
  </si>
  <si>
    <t>ASA1</t>
  </si>
  <si>
    <t>C6_03120W_A</t>
  </si>
  <si>
    <t>CLUG_00116</t>
  </si>
  <si>
    <t>POL5</t>
  </si>
  <si>
    <t>C6_03150C_A</t>
  </si>
  <si>
    <t>CLUG_05087</t>
  </si>
  <si>
    <t>C6_03180C_A</t>
  </si>
  <si>
    <t>CLUG_05313</t>
  </si>
  <si>
    <t>C6_03200W_A</t>
  </si>
  <si>
    <t>CLUG_05314</t>
  </si>
  <si>
    <t>C6_03210C_A</t>
  </si>
  <si>
    <t>CLUG_05307</t>
  </si>
  <si>
    <t>C6_03230W_A</t>
  </si>
  <si>
    <t>CLUG_05305</t>
  </si>
  <si>
    <t>ARG3</t>
  </si>
  <si>
    <t>C6_03300C_A</t>
  </si>
  <si>
    <t>CLUG_02180</t>
  </si>
  <si>
    <t>C6_03320W_A</t>
  </si>
  <si>
    <t>CLUG_01317</t>
  </si>
  <si>
    <t>C6_03330C_A</t>
  </si>
  <si>
    <t>C6_03340C_A</t>
  </si>
  <si>
    <t>CLUG_00004</t>
  </si>
  <si>
    <t>GLC3</t>
  </si>
  <si>
    <t>C6_03360C_A</t>
  </si>
  <si>
    <t>CLUG_04940</t>
  </si>
  <si>
    <t>C6_03380W_A</t>
  </si>
  <si>
    <t>C6_03390W_A</t>
  </si>
  <si>
    <t>CLUG_04965</t>
  </si>
  <si>
    <t>C6_03400C_A</t>
  </si>
  <si>
    <t>CLUG_04964</t>
  </si>
  <si>
    <t>QCR7</t>
  </si>
  <si>
    <t>C6_03410C_A</t>
  </si>
  <si>
    <t>CLUG_04963</t>
  </si>
  <si>
    <t>APA2</t>
  </si>
  <si>
    <t>C6_03420W_A</t>
  </si>
  <si>
    <t>CLUG_02769</t>
  </si>
  <si>
    <t>C6_03430C_A</t>
  </si>
  <si>
    <t>CLUG_02731</t>
  </si>
  <si>
    <t>C6_03450C_A</t>
  </si>
  <si>
    <t>CLUG_02768</t>
  </si>
  <si>
    <t>NAM2</t>
  </si>
  <si>
    <t>C6_03470W_A</t>
  </si>
  <si>
    <t>C6_03550C_A</t>
  </si>
  <si>
    <t>CLUG_05219</t>
  </si>
  <si>
    <t>C6_03580W_A</t>
  </si>
  <si>
    <t>CLUG_00837</t>
  </si>
  <si>
    <t>CCZ1</t>
  </si>
  <si>
    <t>C6_03590C_A</t>
  </si>
  <si>
    <t>CLUG_00836</t>
  </si>
  <si>
    <t>C6_03600C_A</t>
  </si>
  <si>
    <t>C6_03640W_A</t>
  </si>
  <si>
    <t>NOG2</t>
  </si>
  <si>
    <t>C6_03650C_A</t>
  </si>
  <si>
    <t>CLUG_01028</t>
  </si>
  <si>
    <t>POP2</t>
  </si>
  <si>
    <t>C6_03660C_A</t>
  </si>
  <si>
    <t>CLUG_01029</t>
  </si>
  <si>
    <t>CDC50</t>
  </si>
  <si>
    <t>C6_03700W_A</t>
  </si>
  <si>
    <t>ALS1</t>
  </si>
  <si>
    <t>C6_03720W_A</t>
  </si>
  <si>
    <t>CLUG_04644</t>
  </si>
  <si>
    <t>ALA1</t>
  </si>
  <si>
    <t>C6_03730C_A</t>
  </si>
  <si>
    <t>CLUG_05417</t>
  </si>
  <si>
    <t>C6_03750C_A</t>
  </si>
  <si>
    <t>CLUG_05419</t>
  </si>
  <si>
    <t>SBA1</t>
  </si>
  <si>
    <t>C6_03760C_A</t>
  </si>
  <si>
    <t>SHM2</t>
  </si>
  <si>
    <t>C6_03770C_A</t>
  </si>
  <si>
    <t>CLUG_02100</t>
  </si>
  <si>
    <t>ORM1</t>
  </si>
  <si>
    <t>C6_03780C_A</t>
  </si>
  <si>
    <t>CLUG_02099</t>
  </si>
  <si>
    <t>C6_03790C_A</t>
  </si>
  <si>
    <t>CLUG_01020</t>
  </si>
  <si>
    <t>HGT10</t>
  </si>
  <si>
    <t>C6_03830W_A</t>
  </si>
  <si>
    <t>SAL6</t>
  </si>
  <si>
    <t>C6_03890C_A</t>
  </si>
  <si>
    <t>CLUG_02770</t>
  </si>
  <si>
    <t>SKI8</t>
  </si>
  <si>
    <t>C6_03920W_A</t>
  </si>
  <si>
    <t>CLUG_00122</t>
  </si>
  <si>
    <t>SNF4</t>
  </si>
  <si>
    <t>C6_03930W_A</t>
  </si>
  <si>
    <t>CLUG_00121</t>
  </si>
  <si>
    <t>OPT8</t>
  </si>
  <si>
    <t>C6_03950C_A</t>
  </si>
  <si>
    <t>CLUG_00119</t>
  </si>
  <si>
    <t>SWC5</t>
  </si>
  <si>
    <t>C6_03960W_A</t>
  </si>
  <si>
    <t>CLUG_00118</t>
  </si>
  <si>
    <t>C6_04030W_A</t>
  </si>
  <si>
    <t>CLUG_05086</t>
  </si>
  <si>
    <t>ALG2</t>
  </si>
  <si>
    <t>C6_04050W_A</t>
  </si>
  <si>
    <t>CLUG_03989</t>
  </si>
  <si>
    <t>C6_04080W_A</t>
  </si>
  <si>
    <t>CLUG_02040</t>
  </si>
  <si>
    <t>MAP2</t>
  </si>
  <si>
    <t>C6_04160C_A</t>
  </si>
  <si>
    <t>CLUG_04960</t>
  </si>
  <si>
    <t>SPB1</t>
  </si>
  <si>
    <t>C6_04180W_A</t>
  </si>
  <si>
    <t>CLUG_03811</t>
  </si>
  <si>
    <t>C6_04210C_A</t>
  </si>
  <si>
    <t>CLUG_03812</t>
  </si>
  <si>
    <t>ATM1</t>
  </si>
  <si>
    <t>C6_04220C_A</t>
  </si>
  <si>
    <t>CLUG_05523</t>
  </si>
  <si>
    <t>HBR2</t>
  </si>
  <si>
    <t>C6_04240W_A</t>
  </si>
  <si>
    <t>CLUG_05214</t>
  </si>
  <si>
    <t>C6_04250W_A</t>
  </si>
  <si>
    <t>CLUG_05213</t>
  </si>
  <si>
    <t>C6_04260C_A</t>
  </si>
  <si>
    <t>CLUG_05211</t>
  </si>
  <si>
    <t>C6_04270W_A</t>
  </si>
  <si>
    <t>CDC39</t>
  </si>
  <si>
    <t>C6_04280W_A</t>
  </si>
  <si>
    <t>CLUG_05206</t>
  </si>
  <si>
    <t>C6_04290W_A</t>
  </si>
  <si>
    <t>CLUG_05205</t>
  </si>
  <si>
    <t>C6_04310W_A</t>
  </si>
  <si>
    <t>CLUG_05322</t>
  </si>
  <si>
    <t>PEX11</t>
  </si>
  <si>
    <t>C6_04330W_A</t>
  </si>
  <si>
    <t>CLUG_05321</t>
  </si>
  <si>
    <t>NOP8</t>
  </si>
  <si>
    <t>C6_04340W_A</t>
  </si>
  <si>
    <t>CLUG_05320</t>
  </si>
  <si>
    <t>C6_04360C_A</t>
  </si>
  <si>
    <t>CLUG_05317</t>
  </si>
  <si>
    <t>GLE2</t>
  </si>
  <si>
    <t>C6_04440C_A</t>
  </si>
  <si>
    <t>CLUG_01107</t>
  </si>
  <si>
    <t>C6_04470C_A</t>
  </si>
  <si>
    <t>CLUG_01185</t>
  </si>
  <si>
    <t>C6_04500C_A</t>
  </si>
  <si>
    <t>CLUG_04742</t>
  </si>
  <si>
    <t>TSM1</t>
  </si>
  <si>
    <t>C6_04510C_A</t>
  </si>
  <si>
    <t>CLUG_04743</t>
  </si>
  <si>
    <t>C6_04520W_A</t>
  </si>
  <si>
    <t>CLUG_04744</t>
  </si>
  <si>
    <t>ILS1</t>
  </si>
  <si>
    <t>C6_04530C_A</t>
  </si>
  <si>
    <t>CLUG_04745</t>
  </si>
  <si>
    <t>C6_04560W_A</t>
  </si>
  <si>
    <t>CLUG_05684</t>
  </si>
  <si>
    <t>C6_04570W_A</t>
  </si>
  <si>
    <t>CLUG_02912</t>
  </si>
  <si>
    <t>NAG6</t>
  </si>
  <si>
    <t>C6_04580W_A</t>
  </si>
  <si>
    <t>CLUG_02911</t>
  </si>
  <si>
    <t>HXK1</t>
  </si>
  <si>
    <t>C6_04600W_A</t>
  </si>
  <si>
    <t>CLUG_02904</t>
  </si>
  <si>
    <t>DAC1</t>
  </si>
  <si>
    <t>C7_00010C_A</t>
  </si>
  <si>
    <t>C7_00050C_A</t>
  </si>
  <si>
    <t>RAD3</t>
  </si>
  <si>
    <t>C7_00060C_A</t>
  </si>
  <si>
    <t>CLUG_05077</t>
  </si>
  <si>
    <t>C7_00070C_A</t>
  </si>
  <si>
    <t>CLUG_05079</t>
  </si>
  <si>
    <t>C7_00080C_A</t>
  </si>
  <si>
    <t>CLUG_05080</t>
  </si>
  <si>
    <t>SAC7</t>
  </si>
  <si>
    <t>C7_00090C_A</t>
  </si>
  <si>
    <t>CSA1</t>
  </si>
  <si>
    <t>C7_00120W_A</t>
  </si>
  <si>
    <t>CLUG_01061</t>
  </si>
  <si>
    <t>FIS1</t>
  </si>
  <si>
    <t>C7_00130W_A</t>
  </si>
  <si>
    <t>CLUG_01062</t>
  </si>
  <si>
    <t>C7_00140C_A</t>
  </si>
  <si>
    <t>CLUG_01063</t>
  </si>
  <si>
    <t>C7_00150W_A</t>
  </si>
  <si>
    <t>CLUG_01064</t>
  </si>
  <si>
    <t>C7_00160C_A</t>
  </si>
  <si>
    <t>CLUG_01065</t>
  </si>
  <si>
    <t>ALB1</t>
  </si>
  <si>
    <t>C7_00200W_A</t>
  </si>
  <si>
    <t>CLUG_05579</t>
  </si>
  <si>
    <t>C7_00210C_A</t>
  </si>
  <si>
    <t>CLUG_05580</t>
  </si>
  <si>
    <t>C7_00240W_A</t>
  </si>
  <si>
    <t>CLUG_04849</t>
  </si>
  <si>
    <t>C7_00260C_A</t>
  </si>
  <si>
    <t>C7_00270W_A</t>
  </si>
  <si>
    <t>CLUG_00848</t>
  </si>
  <si>
    <t>FEX1</t>
  </si>
  <si>
    <t>C7_00290C_A</t>
  </si>
  <si>
    <t>CLUG_03661</t>
  </si>
  <si>
    <t>HGT13</t>
  </si>
  <si>
    <t>C7_00300W_A</t>
  </si>
  <si>
    <t>CLUG_01113</t>
  </si>
  <si>
    <t>C7_00310C_A</t>
  </si>
  <si>
    <t>CLUG_04731</t>
  </si>
  <si>
    <t>C7_00320C_A</t>
  </si>
  <si>
    <t>CLUG_01112</t>
  </si>
  <si>
    <t>PMR1</t>
  </si>
  <si>
    <t>C7_00330C_A</t>
  </si>
  <si>
    <t>CLUG_01110</t>
  </si>
  <si>
    <t>C7_00340C_A</t>
  </si>
  <si>
    <t>CLUG_01109</t>
  </si>
  <si>
    <t>C7_00350C_A</t>
  </si>
  <si>
    <t>C7_00370W_A</t>
  </si>
  <si>
    <t>CLUG_05351</t>
  </si>
  <si>
    <t>DCC1</t>
  </si>
  <si>
    <t>C7_00380W_A</t>
  </si>
  <si>
    <t>CLUG_05352</t>
  </si>
  <si>
    <t>C7_00390W_A</t>
  </si>
  <si>
    <t>CLUG_05353</t>
  </si>
  <si>
    <t>SPL1</t>
  </si>
  <si>
    <t>C7_00400W_A</t>
  </si>
  <si>
    <t>CLUG_05354</t>
  </si>
  <si>
    <t>LEU2</t>
  </si>
  <si>
    <t>C7_00410C_A</t>
  </si>
  <si>
    <t>CLUG_05355</t>
  </si>
  <si>
    <t>C7_00420C_A</t>
  </si>
  <si>
    <t>CLUG_05356</t>
  </si>
  <si>
    <t>C7_00450C_A</t>
  </si>
  <si>
    <t>CLUG_05359</t>
  </si>
  <si>
    <t>C7_00470C_A</t>
  </si>
  <si>
    <t>CLUG_05362</t>
  </si>
  <si>
    <t>PEL1</t>
  </si>
  <si>
    <t>C7_00480W_A</t>
  </si>
  <si>
    <t>CLUG_01524</t>
  </si>
  <si>
    <t>FGR2</t>
  </si>
  <si>
    <t>C7_00490C_A</t>
  </si>
  <si>
    <t>CLUG_00409</t>
  </si>
  <si>
    <t>C7_00520W_A</t>
  </si>
  <si>
    <t>CLUG_00412</t>
  </si>
  <si>
    <t>C7_00530C_A</t>
  </si>
  <si>
    <t>CLUG_00411</t>
  </si>
  <si>
    <t>PSF3</t>
  </si>
  <si>
    <t>C7_00550C_A</t>
  </si>
  <si>
    <t>CLUG_04425</t>
  </si>
  <si>
    <t>GLN4</t>
  </si>
  <si>
    <t>C7_00560C_A</t>
  </si>
  <si>
    <t>CLUG_03111</t>
  </si>
  <si>
    <t>THG1</t>
  </si>
  <si>
    <t>C7_00570W_A</t>
  </si>
  <si>
    <t>CLUG_03112</t>
  </si>
  <si>
    <t>RPA135</t>
  </si>
  <si>
    <t>C7_00580C_A</t>
  </si>
  <si>
    <t>CLUG_04599</t>
  </si>
  <si>
    <t>C7_00590W_A</t>
  </si>
  <si>
    <t>CLUG_04600</t>
  </si>
  <si>
    <t>C7_00600C_A</t>
  </si>
  <si>
    <t>CLUG_04601</t>
  </si>
  <si>
    <t>C7_00610C_A</t>
  </si>
  <si>
    <t>CLUG_04602</t>
  </si>
  <si>
    <t>C7_00620W_A</t>
  </si>
  <si>
    <t>CLUG_04603</t>
  </si>
  <si>
    <t>GUS1</t>
  </si>
  <si>
    <t>C7_00660W_A</t>
  </si>
  <si>
    <t>CLUG_04424</t>
  </si>
  <si>
    <t>GAC1</t>
  </si>
  <si>
    <t>C7_00670C_A</t>
  </si>
  <si>
    <t>C7_00680W_A</t>
  </si>
  <si>
    <t>CLUG_02862</t>
  </si>
  <si>
    <t>C7_00690W_A</t>
  </si>
  <si>
    <t>CLUG_02861</t>
  </si>
  <si>
    <t>NOP15</t>
  </si>
  <si>
    <t>C7_00720W_A</t>
  </si>
  <si>
    <t>CLUG_04428</t>
  </si>
  <si>
    <t>RTF1</t>
  </si>
  <si>
    <t>C7_00740W_A</t>
  </si>
  <si>
    <t>CLUG_04432</t>
  </si>
  <si>
    <t>RIM15</t>
  </si>
  <si>
    <t>C7_00760C_A</t>
  </si>
  <si>
    <t>CLUG_04430</t>
  </si>
  <si>
    <t>C7_00780W_A</t>
  </si>
  <si>
    <t>CLUG_05709</t>
  </si>
  <si>
    <t>C7_00790W_A</t>
  </si>
  <si>
    <t>CLUG_05718</t>
  </si>
  <si>
    <t>MVP1</t>
  </si>
  <si>
    <t>C7_00810W_A</t>
  </si>
  <si>
    <t>CLUG_05716</t>
  </si>
  <si>
    <t>C7_00820W_A</t>
  </si>
  <si>
    <t>CLUG_05714</t>
  </si>
  <si>
    <t>RFC2</t>
  </si>
  <si>
    <t>C7_00870W_A</t>
  </si>
  <si>
    <t>C7_00890C_A</t>
  </si>
  <si>
    <t>CLUG_04436</t>
  </si>
  <si>
    <t>MCM1</t>
  </si>
  <si>
    <t>C7_00910C_A</t>
  </si>
  <si>
    <t>CLUG_04437</t>
  </si>
  <si>
    <t>C7_00930W_A</t>
  </si>
  <si>
    <t>CLUG_04441</t>
  </si>
  <si>
    <t>GPH1</t>
  </si>
  <si>
    <t>C7_00950W_A</t>
  </si>
  <si>
    <t>CLUG_04443</t>
  </si>
  <si>
    <t>YML6</t>
  </si>
  <si>
    <t>C7_00960W_A</t>
  </si>
  <si>
    <t>RPS18</t>
  </si>
  <si>
    <t>C7_00970C_A</t>
  </si>
  <si>
    <t>CLUG_04271</t>
  </si>
  <si>
    <t>YOX1</t>
  </si>
  <si>
    <t>C7_00980W_A</t>
  </si>
  <si>
    <t>CLUG_04272</t>
  </si>
  <si>
    <t>PHM5</t>
  </si>
  <si>
    <t>C7_00990W_A</t>
  </si>
  <si>
    <t>CLUG_04273</t>
  </si>
  <si>
    <t>RPP0</t>
  </si>
  <si>
    <t>C7_01000C_A</t>
  </si>
  <si>
    <t>CLUG_04274</t>
  </si>
  <si>
    <t>C7_01020C_A</t>
  </si>
  <si>
    <t>CLUG_04276</t>
  </si>
  <si>
    <t>C7_01030C_A</t>
  </si>
  <si>
    <t>CLUG_04277</t>
  </si>
  <si>
    <t>C7_01040C_A</t>
  </si>
  <si>
    <t>CLUG_04281</t>
  </si>
  <si>
    <t>C7_01150W_A</t>
  </si>
  <si>
    <t>CLUG_04279</t>
  </si>
  <si>
    <t>C7_01160C_A</t>
  </si>
  <si>
    <t>CLUG_04278</t>
  </si>
  <si>
    <t>C7_01170C_A</t>
  </si>
  <si>
    <t>C7_01180W_A</t>
  </si>
  <si>
    <t>CLUG_05661</t>
  </si>
  <si>
    <t>MDM12</t>
  </si>
  <si>
    <t>C7_01190W_A</t>
  </si>
  <si>
    <t>CLUG_04283</t>
  </si>
  <si>
    <t>C7_01200C_A</t>
  </si>
  <si>
    <t>CLUG_04284</t>
  </si>
  <si>
    <t>DBP7</t>
  </si>
  <si>
    <t>C7_01210C_A</t>
  </si>
  <si>
    <t>CLUG_04285</t>
  </si>
  <si>
    <t>C7_01220W_A</t>
  </si>
  <si>
    <t>CLUG_05669</t>
  </si>
  <si>
    <t>GCN3</t>
  </si>
  <si>
    <t>C7_01230C_A</t>
  </si>
  <si>
    <t>CLUG_05668</t>
  </si>
  <si>
    <t>C7_01250W_A</t>
  </si>
  <si>
    <t>CLUG_05667</t>
  </si>
  <si>
    <t>ASC1</t>
  </si>
  <si>
    <t>C7_01270C_A</t>
  </si>
  <si>
    <t>CLUG_05666</t>
  </si>
  <si>
    <t>C7_01290W_A</t>
  </si>
  <si>
    <t>CLUG_05664</t>
  </si>
  <si>
    <t>MED11</t>
  </si>
  <si>
    <t>C7_01300C_A</t>
  </si>
  <si>
    <t>CLUG_05663</t>
  </si>
  <si>
    <t>PSF1</t>
  </si>
  <si>
    <t>C7_01320W_A</t>
  </si>
  <si>
    <t>CLUG_05721</t>
  </si>
  <si>
    <t>C7_01330C_A</t>
  </si>
  <si>
    <t>CLUG_05722</t>
  </si>
  <si>
    <t>GCN2</t>
  </si>
  <si>
    <t>C7_01340W_A</t>
  </si>
  <si>
    <t>CLUG_05723</t>
  </si>
  <si>
    <t>MRE11</t>
  </si>
  <si>
    <t>C7_01350C_A</t>
  </si>
  <si>
    <t>CLUG_05724</t>
  </si>
  <si>
    <t>C7_01360C_A</t>
  </si>
  <si>
    <t>CLUG_05725</t>
  </si>
  <si>
    <t>C7_01370W_A</t>
  </si>
  <si>
    <t>CLUG_05655</t>
  </si>
  <si>
    <t>QCE1</t>
  </si>
  <si>
    <t>C7_01400C_A</t>
  </si>
  <si>
    <t>C7_01410C_A</t>
  </si>
  <si>
    <t>CLUG_01641</t>
  </si>
  <si>
    <t>NBP2</t>
  </si>
  <si>
    <t>C7_01420W_A</t>
  </si>
  <si>
    <t>CLUG_01642</t>
  </si>
  <si>
    <t>GIR2</t>
  </si>
  <si>
    <t>C7_01430C_A</t>
  </si>
  <si>
    <t>CLUG_05368</t>
  </si>
  <si>
    <t>C7_01440W_A</t>
  </si>
  <si>
    <t>CLUG_01467</t>
  </si>
  <si>
    <t>C7_01450C_A</t>
  </si>
  <si>
    <t>PRT1</t>
  </si>
  <si>
    <t>C7_01470C_A</t>
  </si>
  <si>
    <t>CLUG_01473</t>
  </si>
  <si>
    <t>PRE10</t>
  </si>
  <si>
    <t>C7_01480W_A</t>
  </si>
  <si>
    <t>CLUG_01474</t>
  </si>
  <si>
    <t>PFA4</t>
  </si>
  <si>
    <t>C7_01490W_A</t>
  </si>
  <si>
    <t>CLUG_03493</t>
  </si>
  <si>
    <t>C7_01520W_A</t>
  </si>
  <si>
    <t>CLUG_05825</t>
  </si>
  <si>
    <t>FLU1</t>
  </si>
  <si>
    <t>C7_01550W_A</t>
  </si>
  <si>
    <t>CLUG_00801</t>
  </si>
  <si>
    <t>BEM2</t>
  </si>
  <si>
    <t>C7_01560C_A</t>
  </si>
  <si>
    <t>CLUG_04733</t>
  </si>
  <si>
    <t>NUP</t>
  </si>
  <si>
    <t>C7_01580W_A</t>
  </si>
  <si>
    <t>CLUG_00798</t>
  </si>
  <si>
    <t>SMC6</t>
  </si>
  <si>
    <t>C7_01590C_A</t>
  </si>
  <si>
    <t>CLUG_00799</t>
  </si>
  <si>
    <t>COE2</t>
  </si>
  <si>
    <t>C7_01600W_A</t>
  </si>
  <si>
    <t>CLUG_00800</t>
  </si>
  <si>
    <t>C7_01610W_A</t>
  </si>
  <si>
    <t>CLUG_05707</t>
  </si>
  <si>
    <t>C7_01620C_A</t>
  </si>
  <si>
    <t>CLUG_05708</t>
  </si>
  <si>
    <t>KCH1</t>
  </si>
  <si>
    <t>C7_01630W_A</t>
  </si>
  <si>
    <t>CLUG_02865</t>
  </si>
  <si>
    <t>RNH35</t>
  </si>
  <si>
    <t>C7_01640W_A</t>
  </si>
  <si>
    <t>CLUG_02864</t>
  </si>
  <si>
    <t>LAT1</t>
  </si>
  <si>
    <t>C7_01700W_A</t>
  </si>
  <si>
    <t>CLUG_02221</t>
  </si>
  <si>
    <t>C7_01710W_A</t>
  </si>
  <si>
    <t>CLUG_02440</t>
  </si>
  <si>
    <t>C7_01720W_A</t>
  </si>
  <si>
    <t>C7_01730C_A</t>
  </si>
  <si>
    <t>CLUG_02442</t>
  </si>
  <si>
    <t>STE18</t>
  </si>
  <si>
    <t>C7_01740C_A</t>
  </si>
  <si>
    <t>CLUG_02443</t>
  </si>
  <si>
    <t>C7_01750W_A</t>
  </si>
  <si>
    <t>CLUG_02444</t>
  </si>
  <si>
    <t>MCP1</t>
  </si>
  <si>
    <t>C7_01760C_A</t>
  </si>
  <si>
    <t>CLUG_02445</t>
  </si>
  <si>
    <t>ISU1</t>
  </si>
  <si>
    <t>C7_01780W_A</t>
  </si>
  <si>
    <t>LPI9</t>
  </si>
  <si>
    <t>C7_01790C_A</t>
  </si>
  <si>
    <t>CLUG_02447</t>
  </si>
  <si>
    <t>RPL5</t>
  </si>
  <si>
    <t>C7_01810W_A</t>
  </si>
  <si>
    <t>CLUG_00981</t>
  </si>
  <si>
    <t>RVB2</t>
  </si>
  <si>
    <t>C7_01830W_A</t>
  </si>
  <si>
    <t>CLUG_00979</t>
  </si>
  <si>
    <t>C7_01840W_A</t>
  </si>
  <si>
    <t>IQG1</t>
  </si>
  <si>
    <t>C7_01850C_A</t>
  </si>
  <si>
    <t>CLUG_00976</t>
  </si>
  <si>
    <t>CRN1</t>
  </si>
  <si>
    <t>C7_01870W_A</t>
  </si>
  <si>
    <t>CLUG_02872</t>
  </si>
  <si>
    <t>MSK1</t>
  </si>
  <si>
    <t>C7_01890C_A</t>
  </si>
  <si>
    <t>CLUG_02867</t>
  </si>
  <si>
    <t>TOM7</t>
  </si>
  <si>
    <t>C7_01900W_A</t>
  </si>
  <si>
    <t>CLUG_01453</t>
  </si>
  <si>
    <t>NUC2</t>
  </si>
  <si>
    <t>C7_01920W_A</t>
  </si>
  <si>
    <t>CLUG_05924</t>
  </si>
  <si>
    <t>CDC34</t>
  </si>
  <si>
    <t>C7_01940C_A</t>
  </si>
  <si>
    <t>CLUG_05929</t>
  </si>
  <si>
    <t>PRM10</t>
  </si>
  <si>
    <t>C7_01950W_A</t>
  </si>
  <si>
    <t>CLUG_00988</t>
  </si>
  <si>
    <t>RBD2</t>
  </si>
  <si>
    <t>C7_01960W_A</t>
  </si>
  <si>
    <t>CLUG_00987</t>
  </si>
  <si>
    <t>C7_01970C_A</t>
  </si>
  <si>
    <t>TOM40</t>
  </si>
  <si>
    <t>C7_01990C_A</t>
  </si>
  <si>
    <t>CLUG_01915</t>
  </si>
  <si>
    <t>C7_02020W_A</t>
  </si>
  <si>
    <t>CLUG_00998</t>
  </si>
  <si>
    <t>RAD14</t>
  </si>
  <si>
    <t>C7_02030W_A</t>
  </si>
  <si>
    <t>CLUG_00997</t>
  </si>
  <si>
    <t>HSP90</t>
  </si>
  <si>
    <t>C7_02040C_A</t>
  </si>
  <si>
    <t>CLUG_02322</t>
  </si>
  <si>
    <t>CUP9</t>
  </si>
  <si>
    <t>C7_02050C_A</t>
  </si>
  <si>
    <t>CLUG_02323</t>
  </si>
  <si>
    <t>EXO70</t>
  </si>
  <si>
    <t>C7_02060W_A</t>
  </si>
  <si>
    <t>LIG1</t>
  </si>
  <si>
    <t>C7_02090C_A</t>
  </si>
  <si>
    <t>CLUG_05566</t>
  </si>
  <si>
    <t>C7_02100W_A</t>
  </si>
  <si>
    <t>CLUG_03314</t>
  </si>
  <si>
    <t>C7_02110W_A</t>
  </si>
  <si>
    <t>CLUG_03315</t>
  </si>
  <si>
    <t>C7_02120C_A</t>
  </si>
  <si>
    <t>CLUG_03316</t>
  </si>
  <si>
    <t>C7_02150C_A</t>
  </si>
  <si>
    <t>CLUG_03318</t>
  </si>
  <si>
    <t>ECM42</t>
  </si>
  <si>
    <t>C7_02170C_A</t>
  </si>
  <si>
    <t>CLUG_03324</t>
  </si>
  <si>
    <t>C7_02180C_A</t>
  </si>
  <si>
    <t>CLUG_03327</t>
  </si>
  <si>
    <t>TRS33</t>
  </si>
  <si>
    <t>C7_02200W_A</t>
  </si>
  <si>
    <t>CLUG_03332</t>
  </si>
  <si>
    <t>WHI3</t>
  </si>
  <si>
    <t>C7_02220C_A</t>
  </si>
  <si>
    <t>C7_02250W_A</t>
  </si>
  <si>
    <t>CLUG_05084</t>
  </si>
  <si>
    <t>C7_02300W_A</t>
  </si>
  <si>
    <t>CLUG_03056</t>
  </si>
  <si>
    <t>YPS7</t>
  </si>
  <si>
    <t>C7_02310C_A</t>
  </si>
  <si>
    <t>CLUG_03057</t>
  </si>
  <si>
    <t>C7_02320W_A</t>
  </si>
  <si>
    <t>CLUG_03058</t>
  </si>
  <si>
    <t>SEC1</t>
  </si>
  <si>
    <t>C7_02340C_A</t>
  </si>
  <si>
    <t>CLUG_03062</t>
  </si>
  <si>
    <t>TRM82</t>
  </si>
  <si>
    <t>C7_02350C_A</t>
  </si>
  <si>
    <t>CLUG_03063</t>
  </si>
  <si>
    <t>C7_02450W_A</t>
  </si>
  <si>
    <t>CLUG_05656</t>
  </si>
  <si>
    <t>C7_02460C_A</t>
  </si>
  <si>
    <t>CLUG_05657</t>
  </si>
  <si>
    <t>C7_02470C_A</t>
  </si>
  <si>
    <t>CLUG_05658</t>
  </si>
  <si>
    <t>C7_02480W_A</t>
  </si>
  <si>
    <t>CLUG_05659</t>
  </si>
  <si>
    <t>C7_02490W_A</t>
  </si>
  <si>
    <t>CLUG_05660</t>
  </si>
  <si>
    <t>PEX1</t>
  </si>
  <si>
    <t>C7_02510W_A</t>
  </si>
  <si>
    <t>CLUG_03652</t>
  </si>
  <si>
    <t>C7_02530C_A</t>
  </si>
  <si>
    <t>CLUG_03650</t>
  </si>
  <si>
    <t>C7_02550C_A</t>
  </si>
  <si>
    <t>CLUG_03647</t>
  </si>
  <si>
    <t>C7_02560W_A</t>
  </si>
  <si>
    <t>CLUG_03646</t>
  </si>
  <si>
    <t>C7_02570C_A</t>
  </si>
  <si>
    <t>CLUG_03645</t>
  </si>
  <si>
    <t>RBP1</t>
  </si>
  <si>
    <t>C7_02630W_A</t>
  </si>
  <si>
    <t>CLUG_03644</t>
  </si>
  <si>
    <t>C7_02640W_A</t>
  </si>
  <si>
    <t>CLUG_03643</t>
  </si>
  <si>
    <t>TOM70</t>
  </si>
  <si>
    <t>C7_02650W_A</t>
  </si>
  <si>
    <t>CLUG_03642</t>
  </si>
  <si>
    <t>TEP1</t>
  </si>
  <si>
    <t>C7_02660C_A</t>
  </si>
  <si>
    <t>CLUG_03641</t>
  </si>
  <si>
    <t>C7_02670W_A</t>
  </si>
  <si>
    <t>CLUG_03638</t>
  </si>
  <si>
    <t>C7_02680W_A</t>
  </si>
  <si>
    <t>CLUG_03639</t>
  </si>
  <si>
    <t>TOM22</t>
  </si>
  <si>
    <t>C7_02690C_A</t>
  </si>
  <si>
    <t>CLUG_03640</t>
  </si>
  <si>
    <t>EPT1</t>
  </si>
  <si>
    <t>C7_02780W_A</t>
  </si>
  <si>
    <t>CLUG_00523</t>
  </si>
  <si>
    <t>C7_02790C_A</t>
  </si>
  <si>
    <t>POL3</t>
  </si>
  <si>
    <t>C7_02800W_A</t>
  </si>
  <si>
    <t>NIK1</t>
  </si>
  <si>
    <t>C7_02840C_A</t>
  </si>
  <si>
    <t>CLUG_04246</t>
  </si>
  <si>
    <t>ERG5</t>
  </si>
  <si>
    <t>C7_02860C_A</t>
  </si>
  <si>
    <t>C7_02870C_A</t>
  </si>
  <si>
    <t>CLUG_01376</t>
  </si>
  <si>
    <t>TAF19</t>
  </si>
  <si>
    <t>C7_02930C_A</t>
  </si>
  <si>
    <t>CLUG_05928</t>
  </si>
  <si>
    <t>C7_02940C_A</t>
  </si>
  <si>
    <t>CLUG_05927</t>
  </si>
  <si>
    <t>IFM1</t>
  </si>
  <si>
    <t>C7_02950C_A</t>
  </si>
  <si>
    <t>CLUG_05926</t>
  </si>
  <si>
    <t>DBF4</t>
  </si>
  <si>
    <t>C7_02960C_A</t>
  </si>
  <si>
    <t>C7_02970W_A</t>
  </si>
  <si>
    <t>CLUG_04302</t>
  </si>
  <si>
    <t>ECM39</t>
  </si>
  <si>
    <t>C7_03000C_A</t>
  </si>
  <si>
    <t>CLUG_04299</t>
  </si>
  <si>
    <t>C7_03010W_A</t>
  </si>
  <si>
    <t>CLUG_04297</t>
  </si>
  <si>
    <t>SAP190</t>
  </si>
  <si>
    <t>C7_03020C_A</t>
  </si>
  <si>
    <t>CLUG_04296</t>
  </si>
  <si>
    <t>DUG3</t>
  </si>
  <si>
    <t>C7_03040W_A</t>
  </si>
  <si>
    <t>C7_03070C_A</t>
  </si>
  <si>
    <t>CLUG_00453</t>
  </si>
  <si>
    <t>CYR1</t>
  </si>
  <si>
    <t>C7_03080W_A</t>
  </si>
  <si>
    <t>CLUG_04854</t>
  </si>
  <si>
    <t>LMO1</t>
  </si>
  <si>
    <t>C7_03120W_A</t>
  </si>
  <si>
    <t>CLUG_04304</t>
  </si>
  <si>
    <t>TIM54</t>
  </si>
  <si>
    <t>C7_03130C_A</t>
  </si>
  <si>
    <t>CLUG_01096</t>
  </si>
  <si>
    <t>DFR1</t>
  </si>
  <si>
    <t>C7_03200C_A</t>
  </si>
  <si>
    <t>CLUG_01097</t>
  </si>
  <si>
    <t>C7_03240W_A</t>
  </si>
  <si>
    <t>CLUG_04028</t>
  </si>
  <si>
    <t>C7_03250C_A</t>
  </si>
  <si>
    <t>CLUG_04029</t>
  </si>
  <si>
    <t>PDI1</t>
  </si>
  <si>
    <t>C7_03260C_A</t>
  </si>
  <si>
    <t>CLUG_01163</t>
  </si>
  <si>
    <t>C7_03280C_A</t>
  </si>
  <si>
    <t>CLUG_05399</t>
  </si>
  <si>
    <t>C7_03310W_A</t>
  </si>
  <si>
    <t>CLUG_01104</t>
  </si>
  <si>
    <t>C7_03320C_A</t>
  </si>
  <si>
    <t>CLUG_02980</t>
  </si>
  <si>
    <t>MED16</t>
  </si>
  <si>
    <t>C7_03370C_A</t>
  </si>
  <si>
    <t>CLUG_01105</t>
  </si>
  <si>
    <t>C7_03380W_A</t>
  </si>
  <si>
    <t>CLUG_02986</t>
  </si>
  <si>
    <t>C7_03390C_A</t>
  </si>
  <si>
    <t>CLUG_02985</t>
  </si>
  <si>
    <t>PUP3</t>
  </si>
  <si>
    <t>C7_03400C_A</t>
  </si>
  <si>
    <t>C7_03480W_A</t>
  </si>
  <si>
    <t>CLUG_02984</t>
  </si>
  <si>
    <t>C7_03490W_A</t>
  </si>
  <si>
    <t>CLUG_02970</t>
  </si>
  <si>
    <t>GYP7</t>
  </si>
  <si>
    <t>C7_03500W_A</t>
  </si>
  <si>
    <t>CLUG_02969</t>
  </si>
  <si>
    <t>C7_03520W_A</t>
  </si>
  <si>
    <t>CLUG_01659</t>
  </si>
  <si>
    <t>PNC1</t>
  </si>
  <si>
    <t>C7_03530C_A</t>
  </si>
  <si>
    <t>CLUG_01660</t>
  </si>
  <si>
    <t>ISY1</t>
  </si>
  <si>
    <t>C7_03540C_A</t>
  </si>
  <si>
    <t>CLUG_01661</t>
  </si>
  <si>
    <t>ENP2</t>
  </si>
  <si>
    <t>C7_03570W_A</t>
  </si>
  <si>
    <t>CLUG_01663</t>
  </si>
  <si>
    <t>ARG4</t>
  </si>
  <si>
    <t>C7_03610C_A</t>
  </si>
  <si>
    <t>CLUG_00088</t>
  </si>
  <si>
    <t>C7_03630C_A</t>
  </si>
  <si>
    <t>CLUG_01668</t>
  </si>
  <si>
    <t>TIM9</t>
  </si>
  <si>
    <t>C7_03640C_A</t>
  </si>
  <si>
    <t>CLUG_01667</t>
  </si>
  <si>
    <t>C7_03650W_A</t>
  </si>
  <si>
    <t>CLUG_01666</t>
  </si>
  <si>
    <t>C7_03660C_A</t>
  </si>
  <si>
    <t>CLUG_01665</t>
  </si>
  <si>
    <t>C7_03670W_A</t>
  </si>
  <si>
    <t>CLUG_01664</t>
  </si>
  <si>
    <t>DED81</t>
  </si>
  <si>
    <t>C7_03700C_A</t>
  </si>
  <si>
    <t>CLUG_03264</t>
  </si>
  <si>
    <t>ENP1</t>
  </si>
  <si>
    <t>C7_03710C_A</t>
  </si>
  <si>
    <t>CLUG_03263</t>
  </si>
  <si>
    <t>PLC1</t>
  </si>
  <si>
    <t>C7_03720C_A</t>
  </si>
  <si>
    <t>CLUG_00518</t>
  </si>
  <si>
    <t>HIS7</t>
  </si>
  <si>
    <t>C7_03760W_A</t>
  </si>
  <si>
    <t>CLUG_02870</t>
  </si>
  <si>
    <t>C7_03770C_A</t>
  </si>
  <si>
    <t>CLUG_02869</t>
  </si>
  <si>
    <t>YAF9</t>
  </si>
  <si>
    <t>C7_03780C_A</t>
  </si>
  <si>
    <t>CLUG_04008</t>
  </si>
  <si>
    <t>C7_03790W_A</t>
  </si>
  <si>
    <t>CLUG_05363</t>
  </si>
  <si>
    <t>MRP7</t>
  </si>
  <si>
    <t>C7_03800W_A</t>
  </si>
  <si>
    <t>CLUG_04967</t>
  </si>
  <si>
    <t>C7_03810W_A</t>
  </si>
  <si>
    <t>CLUG_04966</t>
  </si>
  <si>
    <t>SLA2</t>
  </si>
  <si>
    <t>C7_03830C_A</t>
  </si>
  <si>
    <t>CLUG_00823</t>
  </si>
  <si>
    <t>C7_03840W_A</t>
  </si>
  <si>
    <t>CLUG_03266</t>
  </si>
  <si>
    <t>C7_03850W_A</t>
  </si>
  <si>
    <t>CLUG_04247</t>
  </si>
  <si>
    <t>C7_03870W_A</t>
  </si>
  <si>
    <t>CLUG_00085</t>
  </si>
  <si>
    <t>RAD6</t>
  </si>
  <si>
    <t>C7_03890C_A</t>
  </si>
  <si>
    <t>CLUG_04242</t>
  </si>
  <si>
    <t>C7_03910W_A</t>
  </si>
  <si>
    <t>CLUG_02152</t>
  </si>
  <si>
    <t>OGG1</t>
  </si>
  <si>
    <t>C7_03930C_A</t>
  </si>
  <si>
    <t>CLUG_02224</t>
  </si>
  <si>
    <t>MAM33</t>
  </si>
  <si>
    <t>C7_03970C_A</t>
  </si>
  <si>
    <t>C7_03980W_A</t>
  </si>
  <si>
    <t>CLUG_03881</t>
  </si>
  <si>
    <t>C7_03990C_A</t>
  </si>
  <si>
    <t>CLUG_03880</t>
  </si>
  <si>
    <t>C7_04020C_A</t>
  </si>
  <si>
    <t>CLUG_03877</t>
  </si>
  <si>
    <t>PRE5</t>
  </si>
  <si>
    <t>C7_04030C_A</t>
  </si>
  <si>
    <t>CLUG_03160</t>
  </si>
  <si>
    <t>KAP120</t>
  </si>
  <si>
    <t>C7_04040C_A</t>
  </si>
  <si>
    <t>CLUG_03161</t>
  </si>
  <si>
    <t>NPT1</t>
  </si>
  <si>
    <t>C7_04050W_A</t>
  </si>
  <si>
    <t>CLUG_03178</t>
  </si>
  <si>
    <t>HLJ1</t>
  </si>
  <si>
    <t>C7_04110W_A</t>
  </si>
  <si>
    <t>CLUG_00990</t>
  </si>
  <si>
    <t>ENV7</t>
  </si>
  <si>
    <t>C7_04120W_A</t>
  </si>
  <si>
    <t>CLUG_00991</t>
  </si>
  <si>
    <t>C7_04130C_A</t>
  </si>
  <si>
    <t>CLUG_00993</t>
  </si>
  <si>
    <t>SUI3</t>
  </si>
  <si>
    <t>C7_04140C_A</t>
  </si>
  <si>
    <t>CLUG_00994</t>
  </si>
  <si>
    <t>C7_04150W_A</t>
  </si>
  <si>
    <t>C7_04190C_A</t>
  </si>
  <si>
    <t>CLUG_05706</t>
  </si>
  <si>
    <t>UTP18</t>
  </si>
  <si>
    <t>C7_04200C_A</t>
  </si>
  <si>
    <t>CLUG_05705</t>
  </si>
  <si>
    <t>LOS1</t>
  </si>
  <si>
    <t>C7_04240C_A</t>
  </si>
  <si>
    <t>CLUG_02593</t>
  </si>
  <si>
    <t>C7_04260W_A</t>
  </si>
  <si>
    <t>CLUG_04018</t>
  </si>
  <si>
    <t>C7_04270C_A</t>
  </si>
  <si>
    <t>CLUG_04019</t>
  </si>
  <si>
    <t>UFE1</t>
  </si>
  <si>
    <t>C7_04280C_A</t>
  </si>
  <si>
    <t>CLUG_04020</t>
  </si>
  <si>
    <t>C7_04290W_A</t>
  </si>
  <si>
    <t>CLUG_04021</t>
  </si>
  <si>
    <t>C7_04300W_A</t>
  </si>
  <si>
    <t>CLUG_05931</t>
  </si>
  <si>
    <t>SPT6</t>
  </si>
  <si>
    <t>C7_04310C_A</t>
  </si>
  <si>
    <t>CLUG_05930</t>
  </si>
  <si>
    <t>C7_04330C_A</t>
  </si>
  <si>
    <t>CLUG_04852</t>
  </si>
  <si>
    <t>SYS1</t>
  </si>
  <si>
    <t>CR_00060C_A</t>
  </si>
  <si>
    <t>CLUG_03991</t>
  </si>
  <si>
    <t>CR_00080W_A</t>
  </si>
  <si>
    <t>MIS12</t>
  </si>
  <si>
    <t>CR_00090C_A</t>
  </si>
  <si>
    <t>CLUG_03994</t>
  </si>
  <si>
    <t>CR_00100C_A</t>
  </si>
  <si>
    <t>CLUG_03995</t>
  </si>
  <si>
    <t>EPL1</t>
  </si>
  <si>
    <t>CR_00110W_A</t>
  </si>
  <si>
    <t>CLUG_03996</t>
  </si>
  <si>
    <t>CR_00130C_A</t>
  </si>
  <si>
    <t>CLUG_03999</t>
  </si>
  <si>
    <t>CR_00140W_A</t>
  </si>
  <si>
    <t>CLUG_04000</t>
  </si>
  <si>
    <t>REP1</t>
  </si>
  <si>
    <t>CR_00160C_A</t>
  </si>
  <si>
    <t>CLUG_04880</t>
  </si>
  <si>
    <t>CR_00190W_A</t>
  </si>
  <si>
    <t>CLUG_03986</t>
  </si>
  <si>
    <t>NGS1</t>
  </si>
  <si>
    <t>CR_00200W_A</t>
  </si>
  <si>
    <t>CLUG_03985</t>
  </si>
  <si>
    <t>PCK1</t>
  </si>
  <si>
    <t>CR_00230W_A</t>
  </si>
  <si>
    <t>CLUG_03983</t>
  </si>
  <si>
    <t>CR_00250W_A</t>
  </si>
  <si>
    <t>CLUG_02642</t>
  </si>
  <si>
    <t>ATP17</t>
  </si>
  <si>
    <t>CR_00260W_A</t>
  </si>
  <si>
    <t>CLUG_02643</t>
  </si>
  <si>
    <t>KIN2</t>
  </si>
  <si>
    <t>CR_00270C_A</t>
  </si>
  <si>
    <t>CLUG_02644</t>
  </si>
  <si>
    <t>CR_00300W_A</t>
  </si>
  <si>
    <t>CLUG_02351</t>
  </si>
  <si>
    <t>CDA2</t>
  </si>
  <si>
    <t>CR_00320C_A</t>
  </si>
  <si>
    <t>CLUG_01237</t>
  </si>
  <si>
    <t>NAP1</t>
  </si>
  <si>
    <t>CR_00350W_A</t>
  </si>
  <si>
    <t>CLUG_02692</t>
  </si>
  <si>
    <t>CR_00370W_A</t>
  </si>
  <si>
    <t>CLUG_05287</t>
  </si>
  <si>
    <t>CR_00390W_A</t>
  </si>
  <si>
    <t>CLUG_01040</t>
  </si>
  <si>
    <t>MMS22</t>
  </si>
  <si>
    <t>CR_00400C_A</t>
  </si>
  <si>
    <t>CLUG_01039</t>
  </si>
  <si>
    <t>SWC4</t>
  </si>
  <si>
    <t>CR_00410W_A</t>
  </si>
  <si>
    <t>CLUG_01099</t>
  </si>
  <si>
    <t>RTT109</t>
  </si>
  <si>
    <t>CR_00430C_A</t>
  </si>
  <si>
    <t>CLUG_04311</t>
  </si>
  <si>
    <t>CR_00440C_A</t>
  </si>
  <si>
    <t>CLUG_04312</t>
  </si>
  <si>
    <t>LRG1</t>
  </si>
  <si>
    <t>CR_00460C_A</t>
  </si>
  <si>
    <t>CLUG_04346</t>
  </si>
  <si>
    <t>CR_00480W_A</t>
  </si>
  <si>
    <t>CLUG_04347</t>
  </si>
  <si>
    <t>MRPL6</t>
  </si>
  <si>
    <t>CR_00490W_A</t>
  </si>
  <si>
    <t>CLUG_04349</t>
  </si>
  <si>
    <t>CR_00510C_A</t>
  </si>
  <si>
    <t>CLUG_05228</t>
  </si>
  <si>
    <t>ADE1</t>
  </si>
  <si>
    <t>CR_00520C_A</t>
  </si>
  <si>
    <t>CLUG_04355</t>
  </si>
  <si>
    <t>CRM1</t>
  </si>
  <si>
    <t>CR_00560W_A</t>
  </si>
  <si>
    <t>CLUG_04351</t>
  </si>
  <si>
    <t>NTH1</t>
  </si>
  <si>
    <t>CR_00570W_A</t>
  </si>
  <si>
    <t>CLUG_04350</t>
  </si>
  <si>
    <t>CR_00580W_A</t>
  </si>
  <si>
    <t>CLUG_04356</t>
  </si>
  <si>
    <t>YRB1</t>
  </si>
  <si>
    <t>CR_00590W_A</t>
  </si>
  <si>
    <t>CLUG_04357</t>
  </si>
  <si>
    <t>PHO81</t>
  </si>
  <si>
    <t>CR_00620C_A</t>
  </si>
  <si>
    <t>CLUG_04362</t>
  </si>
  <si>
    <t>ARG1</t>
  </si>
  <si>
    <t>CR_00630W_A</t>
  </si>
  <si>
    <t>CLUG_04364</t>
  </si>
  <si>
    <t>VHR1</t>
  </si>
  <si>
    <t>CR_00640W_A</t>
  </si>
  <si>
    <t>CLUG_03660</t>
  </si>
  <si>
    <t>ACC1</t>
  </si>
  <si>
    <t>CR_00650W_A</t>
  </si>
  <si>
    <t>CLUG_03659</t>
  </si>
  <si>
    <t>CR_00670C_A</t>
  </si>
  <si>
    <t>CLUG_03052</t>
  </si>
  <si>
    <t>CR_00680W_A</t>
  </si>
  <si>
    <t>CLUG_03051</t>
  </si>
  <si>
    <t>BUD22</t>
  </si>
  <si>
    <t>CR_00690C_A</t>
  </si>
  <si>
    <t>CLUG_03050</t>
  </si>
  <si>
    <t>CR_00700W_A</t>
  </si>
  <si>
    <t>CLUG_03049</t>
  </si>
  <si>
    <t>CR_00750C_A</t>
  </si>
  <si>
    <t>CLUG_04360</t>
  </si>
  <si>
    <t>JHD1</t>
  </si>
  <si>
    <t>CR_00780C_A</t>
  </si>
  <si>
    <t>CLUG_03653</t>
  </si>
  <si>
    <t>GSY1</t>
  </si>
  <si>
    <t>CR_00800C_A</t>
  </si>
  <si>
    <t>CLUG_03654</t>
  </si>
  <si>
    <t>PWP2</t>
  </si>
  <si>
    <t>CR_00810W_A</t>
  </si>
  <si>
    <t>CLUG_03655</t>
  </si>
  <si>
    <t>CR_00820C_A</t>
  </si>
  <si>
    <t>CR_00860C_A</t>
  </si>
  <si>
    <t>CLUG_03053</t>
  </si>
  <si>
    <t>TMA19</t>
  </si>
  <si>
    <t>CR_00870C_A</t>
  </si>
  <si>
    <t>CLUG_03042</t>
  </si>
  <si>
    <t>SWF1</t>
  </si>
  <si>
    <t>CR_00880W_A</t>
  </si>
  <si>
    <t>CLUG_03043</t>
  </si>
  <si>
    <t>CR_00900W_A</t>
  </si>
  <si>
    <t>CLUG_03044</t>
  </si>
  <si>
    <t>TRM1</t>
  </si>
  <si>
    <t>CR_00920W_A</t>
  </si>
  <si>
    <t>CLUG_03045</t>
  </si>
  <si>
    <t>CCE1</t>
  </si>
  <si>
    <t>CR_00990W_A</t>
  </si>
  <si>
    <t>CLUG_03047</t>
  </si>
  <si>
    <t>SEC11</t>
  </si>
  <si>
    <t>CR_01000C_A</t>
  </si>
  <si>
    <t>CLUG_03055</t>
  </si>
  <si>
    <t>SLN1</t>
  </si>
  <si>
    <t>CR_01010W_A</t>
  </si>
  <si>
    <t>CLUG_01804</t>
  </si>
  <si>
    <t>TEN1</t>
  </si>
  <si>
    <t>CR_01030W_A</t>
  </si>
  <si>
    <t>CLUG_03038</t>
  </si>
  <si>
    <t>DAL81</t>
  </si>
  <si>
    <t>CR_01040C_A</t>
  </si>
  <si>
    <t>CLUG_03037</t>
  </si>
  <si>
    <t>ARC19</t>
  </si>
  <si>
    <t>CR_01050C_A</t>
  </si>
  <si>
    <t>CLUG_03036</t>
  </si>
  <si>
    <t>CR_01060W_A</t>
  </si>
  <si>
    <t>CLUG_05416</t>
  </si>
  <si>
    <t>LAG1</t>
  </si>
  <si>
    <t>CR_01080W_A</t>
  </si>
  <si>
    <t>CLUG_05223</t>
  </si>
  <si>
    <t>CR_01090W_A</t>
  </si>
  <si>
    <t>CLUG_03950</t>
  </si>
  <si>
    <t>CR_01100C_A</t>
  </si>
  <si>
    <t>CLUG_03951</t>
  </si>
  <si>
    <t>COX23</t>
  </si>
  <si>
    <t>CR_01110W_A</t>
  </si>
  <si>
    <t>CLUG_04939</t>
  </si>
  <si>
    <t>SRP54</t>
  </si>
  <si>
    <t>CR_01120C_A</t>
  </si>
  <si>
    <t>CLUG_05406</t>
  </si>
  <si>
    <t>TAF10</t>
  </si>
  <si>
    <t>CR_01130W_A</t>
  </si>
  <si>
    <t>CLUG_05408</t>
  </si>
  <si>
    <t>CR_01140C_A</t>
  </si>
  <si>
    <t>CLUG_05409</t>
  </si>
  <si>
    <t>ERG27</t>
  </si>
  <si>
    <t>CR_01150C_A</t>
  </si>
  <si>
    <t>CLUG_00838</t>
  </si>
  <si>
    <t>CTF18</t>
  </si>
  <si>
    <t>CR_01170W_A</t>
  </si>
  <si>
    <t>CLUG_05412</t>
  </si>
  <si>
    <t>CR_01180W_A</t>
  </si>
  <si>
    <t>CLUG_05413</t>
  </si>
  <si>
    <t>CAP01</t>
  </si>
  <si>
    <t>CR_01210C_A</t>
  </si>
  <si>
    <t>CLUG_05415</t>
  </si>
  <si>
    <t>HSE1</t>
  </si>
  <si>
    <t>CR_01220W_A</t>
  </si>
  <si>
    <t>CLUG_05411</t>
  </si>
  <si>
    <t>CR_01230C_A</t>
  </si>
  <si>
    <t>CLUG_03947</t>
  </si>
  <si>
    <t>CDC27</t>
  </si>
  <si>
    <t>CR_01260W_A</t>
  </si>
  <si>
    <t>CLUG_03946</t>
  </si>
  <si>
    <t>CR_01280C_A</t>
  </si>
  <si>
    <t>CLUG_00438</t>
  </si>
  <si>
    <t>NPC2</t>
  </si>
  <si>
    <t>CR_01290C_A</t>
  </si>
  <si>
    <t>CLUG_03944</t>
  </si>
  <si>
    <t>CWH43</t>
  </si>
  <si>
    <t>CR_01310W_A</t>
  </si>
  <si>
    <t>CLUG_03945</t>
  </si>
  <si>
    <t>ATP3</t>
  </si>
  <si>
    <t>CR_01320C_A</t>
  </si>
  <si>
    <t>CLUG_00437</t>
  </si>
  <si>
    <t>CR_01330W_A</t>
  </si>
  <si>
    <t>CPA2</t>
  </si>
  <si>
    <t>CR_01350C_A</t>
  </si>
  <si>
    <t>CLUG_00430</t>
  </si>
  <si>
    <t>CR_01360W_A</t>
  </si>
  <si>
    <t>CLUG_00429</t>
  </si>
  <si>
    <t>CR_01370C_A</t>
  </si>
  <si>
    <t>CLUG_00428</t>
  </si>
  <si>
    <t>CR_01390W_A</t>
  </si>
  <si>
    <t>CLUG_04323</t>
  </si>
  <si>
    <t>MGE1</t>
  </si>
  <si>
    <t>CR_01410C_A</t>
  </si>
  <si>
    <t>CLUG_04315</t>
  </si>
  <si>
    <t>CR_01420W_A</t>
  </si>
  <si>
    <t>CLUG_04314</t>
  </si>
  <si>
    <t>CR_01430W_A</t>
  </si>
  <si>
    <t>CLUG_04313</t>
  </si>
  <si>
    <t>GPI15</t>
  </si>
  <si>
    <t>CR_01480W_A</t>
  </si>
  <si>
    <t>CLUG_00285</t>
  </si>
  <si>
    <t>PRS</t>
  </si>
  <si>
    <t>CR_01500W_A</t>
  </si>
  <si>
    <t>CLUG_00283</t>
  </si>
  <si>
    <t>PIN4</t>
  </si>
  <si>
    <t>CR_01520W_A</t>
  </si>
  <si>
    <t>CLUG_00282</t>
  </si>
  <si>
    <t>PTC2</t>
  </si>
  <si>
    <t>CR_01540W_A</t>
  </si>
  <si>
    <t>CLUG_00281</t>
  </si>
  <si>
    <t>SAS3</t>
  </si>
  <si>
    <t>CR_01550C_A</t>
  </si>
  <si>
    <t>CLUG_00280</t>
  </si>
  <si>
    <t>CR_01560W_A</t>
  </si>
  <si>
    <t>CLUG_00279</t>
  </si>
  <si>
    <t>CR_01570W_A</t>
  </si>
  <si>
    <t>CLUG_00388</t>
  </si>
  <si>
    <t>CR_01590C_A</t>
  </si>
  <si>
    <t>CLUG_00390</t>
  </si>
  <si>
    <t>TRP2</t>
  </si>
  <si>
    <t>CR_01600C_A</t>
  </si>
  <si>
    <t>CLUG_00391</t>
  </si>
  <si>
    <t>CR_01610C_A</t>
  </si>
  <si>
    <t>CLUG_00393</t>
  </si>
  <si>
    <t>SHP1</t>
  </si>
  <si>
    <t>CR_01620C_A</t>
  </si>
  <si>
    <t>CLUG_00395</t>
  </si>
  <si>
    <t>MET6</t>
  </si>
  <si>
    <t>CR_01660C_A</t>
  </si>
  <si>
    <t>CLUG_00670</t>
  </si>
  <si>
    <t>SEC65</t>
  </si>
  <si>
    <t>CR_01670W_A</t>
  </si>
  <si>
    <t>CLUG_00668</t>
  </si>
  <si>
    <t>CR_01680C_A</t>
  </si>
  <si>
    <t>CLUG_00667</t>
  </si>
  <si>
    <t>CDC4</t>
  </si>
  <si>
    <t>CR_01690C_A</t>
  </si>
  <si>
    <t>CLUG_00666</t>
  </si>
  <si>
    <t>CDC60</t>
  </si>
  <si>
    <t>CR_01700C_A</t>
  </si>
  <si>
    <t>CLUG_00665</t>
  </si>
  <si>
    <t>CR_01710W_A</t>
  </si>
  <si>
    <t>CLUG_00663</t>
  </si>
  <si>
    <t>CR_01720W_A</t>
  </si>
  <si>
    <t>CR_01740W_A</t>
  </si>
  <si>
    <t>CLUG_04573</t>
  </si>
  <si>
    <t>MCI4</t>
  </si>
  <si>
    <t>CR_01750C_A</t>
  </si>
  <si>
    <t>CLUG_04574</t>
  </si>
  <si>
    <t>SEC4</t>
  </si>
  <si>
    <t>CR_01760C_A</t>
  </si>
  <si>
    <t>FRS1</t>
  </si>
  <si>
    <t>CR_01770C_A</t>
  </si>
  <si>
    <t>CLUG_04579</t>
  </si>
  <si>
    <t>CR_01780W_A</t>
  </si>
  <si>
    <t>CLUG_04581</t>
  </si>
  <si>
    <t>CR_01800C_A</t>
  </si>
  <si>
    <t>CLUG_04582</t>
  </si>
  <si>
    <t>HST2</t>
  </si>
  <si>
    <t>CR_01820W_A</t>
  </si>
  <si>
    <t>CR_01930C_A</t>
  </si>
  <si>
    <t>CLUG_03674</t>
  </si>
  <si>
    <t>BIO2</t>
  </si>
  <si>
    <t>CR_01950W_A</t>
  </si>
  <si>
    <t>CLUG_03668</t>
  </si>
  <si>
    <t>CR_01970C_A</t>
  </si>
  <si>
    <t>CLUG_03670</t>
  </si>
  <si>
    <t>VMA4</t>
  </si>
  <si>
    <t>CR_01980C_A</t>
  </si>
  <si>
    <t>CLUG_03671</t>
  </si>
  <si>
    <t>CRC1</t>
  </si>
  <si>
    <t>CR_02000C_A</t>
  </si>
  <si>
    <t>CLUG_03673</t>
  </si>
  <si>
    <t>HEM1</t>
  </si>
  <si>
    <t>CR_02020C_A</t>
  </si>
  <si>
    <t>OPT1</t>
  </si>
  <si>
    <t>CR_02030C_A</t>
  </si>
  <si>
    <t>CLUG_04319</t>
  </si>
  <si>
    <t>CR_02050C_A</t>
  </si>
  <si>
    <t>HDA1</t>
  </si>
  <si>
    <t>CR_02090C_A</t>
  </si>
  <si>
    <t>CLUG_01683</t>
  </si>
  <si>
    <t>CET1</t>
  </si>
  <si>
    <t>CR_02100C_A</t>
  </si>
  <si>
    <t>CLUG_03825</t>
  </si>
  <si>
    <t>CR_02110W_A</t>
  </si>
  <si>
    <t>CLUG_03764</t>
  </si>
  <si>
    <t>MCM6</t>
  </si>
  <si>
    <t>CR_02130W_A</t>
  </si>
  <si>
    <t>CLUG_03766</t>
  </si>
  <si>
    <t>ECM4</t>
  </si>
  <si>
    <t>CR_02160W_A</t>
  </si>
  <si>
    <t>CLUG_04024</t>
  </si>
  <si>
    <t>UGT51C1</t>
  </si>
  <si>
    <t>CR_02250C_A</t>
  </si>
  <si>
    <t>CLUG_02746</t>
  </si>
  <si>
    <t>CEX1</t>
  </si>
  <si>
    <t>CR_02300C_A</t>
  </si>
  <si>
    <t>CLUG_05933</t>
  </si>
  <si>
    <t>CR_02330C_A</t>
  </si>
  <si>
    <t>CLUG_01681</t>
  </si>
  <si>
    <t>KAR4</t>
  </si>
  <si>
    <t>CR_02380C_A</t>
  </si>
  <si>
    <t>CLUG_00375</t>
  </si>
  <si>
    <t>CR_02420W_A</t>
  </si>
  <si>
    <t>CLUG_04632</t>
  </si>
  <si>
    <t>CR_02430C_A</t>
  </si>
  <si>
    <t>CR_02460W_A</t>
  </si>
  <si>
    <t>CLUG_00729</t>
  </si>
  <si>
    <t>CR_02520W_A</t>
  </si>
  <si>
    <t>CLUG_02231</t>
  </si>
  <si>
    <t>RPC19</t>
  </si>
  <si>
    <t>CR_02530W_A</t>
  </si>
  <si>
    <t>CLUG_02232</t>
  </si>
  <si>
    <t>DBP2</t>
  </si>
  <si>
    <t>CR_02540W_A</t>
  </si>
  <si>
    <t>CLUG_02238</t>
  </si>
  <si>
    <t>CHO2</t>
  </si>
  <si>
    <t>CR_02560C_A</t>
  </si>
  <si>
    <t>CLUG_02747</t>
  </si>
  <si>
    <t>ASG1</t>
  </si>
  <si>
    <t>CR_02580W_A</t>
  </si>
  <si>
    <t>CLUG_05198</t>
  </si>
  <si>
    <t>PAN6</t>
  </si>
  <si>
    <t>CR_02600W_A</t>
  </si>
  <si>
    <t>CLUG_05196</t>
  </si>
  <si>
    <t>NUE1</t>
  </si>
  <si>
    <t>CR_02610C_A</t>
  </si>
  <si>
    <t>CLUG_05195</t>
  </si>
  <si>
    <t>CR_02620C_A</t>
  </si>
  <si>
    <t>CLUG_05194</t>
  </si>
  <si>
    <t>CR_02630C_A</t>
  </si>
  <si>
    <t>CLUG_05193</t>
  </si>
  <si>
    <t>CR_02650C_A</t>
  </si>
  <si>
    <t>CLUG_05191</t>
  </si>
  <si>
    <t>DRE2</t>
  </si>
  <si>
    <t>CR_02680W_A</t>
  </si>
  <si>
    <t>CLUG_05189</t>
  </si>
  <si>
    <t>NDC80</t>
  </si>
  <si>
    <t>CR_02690W_A</t>
  </si>
  <si>
    <t>CLUG_05181</t>
  </si>
  <si>
    <t>CR_02700W_A</t>
  </si>
  <si>
    <t>CLUG_05183</t>
  </si>
  <si>
    <t>CR_02710W_A</t>
  </si>
  <si>
    <t>CLUG_05184</t>
  </si>
  <si>
    <t>RRP9</t>
  </si>
  <si>
    <t>CR_02720C_A</t>
  </si>
  <si>
    <t>CLUG_05185</t>
  </si>
  <si>
    <t>RPC31</t>
  </si>
  <si>
    <t>CR_02770C_A</t>
  </si>
  <si>
    <t>CLUG_00777</t>
  </si>
  <si>
    <t>CR_02790C_A</t>
  </si>
  <si>
    <t>CLUG_01684</t>
  </si>
  <si>
    <t>ALG5</t>
  </si>
  <si>
    <t>CR_02800C_A</t>
  </si>
  <si>
    <t>CLUG_01745</t>
  </si>
  <si>
    <t>CR_02820W_A</t>
  </si>
  <si>
    <t>CLUG_00423</t>
  </si>
  <si>
    <t>PGM2</t>
  </si>
  <si>
    <t>CR_02860W_A</t>
  </si>
  <si>
    <t>CLUG_00539</t>
  </si>
  <si>
    <t>RHO1</t>
  </si>
  <si>
    <t>CR_02870W_A</t>
  </si>
  <si>
    <t>CLUG_02727</t>
  </si>
  <si>
    <t>APL4</t>
  </si>
  <si>
    <t>CR_02890C_A</t>
  </si>
  <si>
    <t>CLUG_01035</t>
  </si>
  <si>
    <t>RPC82</t>
  </si>
  <si>
    <t>CR_02920C_A</t>
  </si>
  <si>
    <t>AQY1</t>
  </si>
  <si>
    <t>CR_02940C_A</t>
  </si>
  <si>
    <t>CLUG_01030</t>
  </si>
  <si>
    <t>CR_02960W_A</t>
  </si>
  <si>
    <t>CLUG_05203</t>
  </si>
  <si>
    <t>CR_02970C_A</t>
  </si>
  <si>
    <t>CLUG_05202</t>
  </si>
  <si>
    <t>CR_02980C_A</t>
  </si>
  <si>
    <t>CLUG_05200</t>
  </si>
  <si>
    <t>SRP40</t>
  </si>
  <si>
    <t>CR_03000C_A</t>
  </si>
  <si>
    <t>CLUG_03833</t>
  </si>
  <si>
    <t>CR_03020C_A</t>
  </si>
  <si>
    <t>CLUG_03831</t>
  </si>
  <si>
    <t>CR_03030C_A</t>
  </si>
  <si>
    <t>CLUG_03830</t>
  </si>
  <si>
    <t>RPL28</t>
  </si>
  <si>
    <t>CR_03070W_A</t>
  </si>
  <si>
    <t>CLUG_03824</t>
  </si>
  <si>
    <t>DOM34</t>
  </si>
  <si>
    <t>CR_03080C_A</t>
  </si>
  <si>
    <t>CLUG_03823</t>
  </si>
  <si>
    <t>CR_03100W_A</t>
  </si>
  <si>
    <t>SMC5</t>
  </si>
  <si>
    <t>CR_03110W_A</t>
  </si>
  <si>
    <t>CLUG_03820</t>
  </si>
  <si>
    <t>CR_03120W_A</t>
  </si>
  <si>
    <t>CLUG_03819</t>
  </si>
  <si>
    <t>CR_03150W_A</t>
  </si>
  <si>
    <t>CLUG_04413</t>
  </si>
  <si>
    <t>SYS3</t>
  </si>
  <si>
    <t>CR_03160W_A</t>
  </si>
  <si>
    <t>CLUG_04414</t>
  </si>
  <si>
    <t>CR_03170W_A</t>
  </si>
  <si>
    <t>CLUG_00921</t>
  </si>
  <si>
    <t>DPS1-1</t>
  </si>
  <si>
    <t>CR_03180W_A</t>
  </si>
  <si>
    <t>CLUG_00382</t>
  </si>
  <si>
    <t>CR_03200C_A</t>
  </si>
  <si>
    <t>CLUG_00293</t>
  </si>
  <si>
    <t>CR_03210C_A</t>
  </si>
  <si>
    <t>CLUG_00292</t>
  </si>
  <si>
    <t>SSU72</t>
  </si>
  <si>
    <t>CR_03220C_A</t>
  </si>
  <si>
    <t>CLUG_00291</t>
  </si>
  <si>
    <t>ATG4</t>
  </si>
  <si>
    <t>CR_03230W_A</t>
  </si>
  <si>
    <t>CLUG_00289</t>
  </si>
  <si>
    <t>SQS1</t>
  </si>
  <si>
    <t>CR_03240C_A</t>
  </si>
  <si>
    <t>CLUG_00288</t>
  </si>
  <si>
    <t>CR_03250C_A</t>
  </si>
  <si>
    <t>CLUG_00287</t>
  </si>
  <si>
    <t>CR_03260W_A</t>
  </si>
  <si>
    <t>CLUG_00016</t>
  </si>
  <si>
    <t>CR_03270W_A</t>
  </si>
  <si>
    <t>CLUG_00018</t>
  </si>
  <si>
    <t>VHT1</t>
  </si>
  <si>
    <t>CR_03290C_A</t>
  </si>
  <si>
    <t>CLUG_00015</t>
  </si>
  <si>
    <t>IME2</t>
  </si>
  <si>
    <t>CR_03310C_A</t>
  </si>
  <si>
    <t>CLUG_00014</t>
  </si>
  <si>
    <t>CR_03330W_A</t>
  </si>
  <si>
    <t>CLUG_00013</t>
  </si>
  <si>
    <t>CR_03340C_A</t>
  </si>
  <si>
    <t>CLUG_00012</t>
  </si>
  <si>
    <t>SLD2</t>
  </si>
  <si>
    <t>CR_03360W_A</t>
  </si>
  <si>
    <t>CLUG_00010</t>
  </si>
  <si>
    <t>CR_03370C_A</t>
  </si>
  <si>
    <t>CLUG_00009</t>
  </si>
  <si>
    <t>KTI12</t>
  </si>
  <si>
    <t>CR_03380W_A</t>
  </si>
  <si>
    <t>CLUG_00008</t>
  </si>
  <si>
    <t>MTG1</t>
  </si>
  <si>
    <t>CR_03390C_A</t>
  </si>
  <si>
    <t>CLUG_00007</t>
  </si>
  <si>
    <t>YKU80</t>
  </si>
  <si>
    <t>CR_03400W_A</t>
  </si>
  <si>
    <t>CLUG_03964</t>
  </si>
  <si>
    <t>CR_03410W_A</t>
  </si>
  <si>
    <t>CLUG_03961</t>
  </si>
  <si>
    <t>CR_03420C_A</t>
  </si>
  <si>
    <t>CLUG_03959</t>
  </si>
  <si>
    <t>NOT4</t>
  </si>
  <si>
    <t>CR_03430W_A</t>
  </si>
  <si>
    <t>CLUG_03958</t>
  </si>
  <si>
    <t>CR_03440W_A</t>
  </si>
  <si>
    <t>CLUG_03957</t>
  </si>
  <si>
    <t>CR_03450W_A</t>
  </si>
  <si>
    <t>CLUG_03956</t>
  </si>
  <si>
    <t>HXT5</t>
  </si>
  <si>
    <t>CR_03460W_A</t>
  </si>
  <si>
    <t>CLUG_02346</t>
  </si>
  <si>
    <t>CR_03470W_A</t>
  </si>
  <si>
    <t>CLUG_03967</t>
  </si>
  <si>
    <t>CR_03490W_A</t>
  </si>
  <si>
    <t>CLUG_03966</t>
  </si>
  <si>
    <t>DEM1</t>
  </si>
  <si>
    <t>CR_03500W_A</t>
  </si>
  <si>
    <t>CLUG_03965</t>
  </si>
  <si>
    <t>CIT1</t>
  </si>
  <si>
    <t>CR_03510W_A</t>
  </si>
  <si>
    <t>CLUG_00005</t>
  </si>
  <si>
    <t>CR_03520C_A</t>
  </si>
  <si>
    <t>CLUG_00003</t>
  </si>
  <si>
    <t>CR_03530W_A</t>
  </si>
  <si>
    <t>CLUG_00001</t>
  </si>
  <si>
    <t>MIC60</t>
  </si>
  <si>
    <t>CR_03540W_A</t>
  </si>
  <si>
    <t>CLUG_00017</t>
  </si>
  <si>
    <t>CR_03550W_A</t>
  </si>
  <si>
    <t>CLUG_03953</t>
  </si>
  <si>
    <t>NCS2</t>
  </si>
  <si>
    <t>CR_03560W_A</t>
  </si>
  <si>
    <t>CLUG_03954</t>
  </si>
  <si>
    <t>CR_03570C_A</t>
  </si>
  <si>
    <t>CLUG_03955</t>
  </si>
  <si>
    <t>YVH1</t>
  </si>
  <si>
    <t>CR_03600C_A</t>
  </si>
  <si>
    <t>CLUG_02345</t>
  </si>
  <si>
    <t>CR_03610C_A</t>
  </si>
  <si>
    <t>CLUG_02344</t>
  </si>
  <si>
    <t>VTC3</t>
  </si>
  <si>
    <t>CR_03620C_A</t>
  </si>
  <si>
    <t>CLUG_02342</t>
  </si>
  <si>
    <t>CR_03640C_A</t>
  </si>
  <si>
    <t>CLUG_02340</t>
  </si>
  <si>
    <t>CR_03650W_A</t>
  </si>
  <si>
    <t>CLUG_02339</t>
  </si>
  <si>
    <t>SGD1</t>
  </si>
  <si>
    <t>CR_03680C_A</t>
  </si>
  <si>
    <t>CLUG_02337</t>
  </si>
  <si>
    <t>SMC1</t>
  </si>
  <si>
    <t>CR_03700C_A</t>
  </si>
  <si>
    <t>CLUG_02335</t>
  </si>
  <si>
    <t>CR_03710C_A</t>
  </si>
  <si>
    <t>CLUG_02105</t>
  </si>
  <si>
    <t>CR_03720W_A</t>
  </si>
  <si>
    <t>CLUG_02106</t>
  </si>
  <si>
    <t>TAL1</t>
  </si>
  <si>
    <t>CR_03740C_A</t>
  </si>
  <si>
    <t>CLUG_02107</t>
  </si>
  <si>
    <t>CR_03760W_A</t>
  </si>
  <si>
    <t>CLUG_05654</t>
  </si>
  <si>
    <t>EFM7</t>
  </si>
  <si>
    <t>CR_03790C_A</t>
  </si>
  <si>
    <t>CLUG_03484</t>
  </si>
  <si>
    <t>KRE1</t>
  </si>
  <si>
    <t>CR_03800C_A</t>
  </si>
  <si>
    <t>CLUG_05651</t>
  </si>
  <si>
    <t>PPH3</t>
  </si>
  <si>
    <t>CR_03830C_A</t>
  </si>
  <si>
    <t>CLUG_05647</t>
  </si>
  <si>
    <t>MCM2</t>
  </si>
  <si>
    <t>CR_03860C_A</t>
  </si>
  <si>
    <t>CLUG_05555</t>
  </si>
  <si>
    <t>CR_03870W_A</t>
  </si>
  <si>
    <t>CLUG_05554</t>
  </si>
  <si>
    <t>CR_03890W_A</t>
  </si>
  <si>
    <t>CLUG_05552</t>
  </si>
  <si>
    <t>WOR3</t>
  </si>
  <si>
    <t>CR_03920C_A</t>
  </si>
  <si>
    <t>CLUG_03719</t>
  </si>
  <si>
    <t>TPO4</t>
  </si>
  <si>
    <t>CR_03940W_A</t>
  </si>
  <si>
    <t>CLUG_03717</t>
  </si>
  <si>
    <t>IPI1</t>
  </si>
  <si>
    <t>CR_03950W_A</t>
  </si>
  <si>
    <t>CLUG_03716</t>
  </si>
  <si>
    <t>CR_03960C_A</t>
  </si>
  <si>
    <t>CLUG_03715</t>
  </si>
  <si>
    <t>MON1</t>
  </si>
  <si>
    <t>CR_03980W_A</t>
  </si>
  <si>
    <t>CLUG_03714</t>
  </si>
  <si>
    <t>CR_03990C_A</t>
  </si>
  <si>
    <t>CLUG_03713</t>
  </si>
  <si>
    <t>GCD1</t>
  </si>
  <si>
    <t>CR_04000W_A</t>
  </si>
  <si>
    <t>CLUG_03712</t>
  </si>
  <si>
    <t>RPT4</t>
  </si>
  <si>
    <t>CR_04010C_A</t>
  </si>
  <si>
    <t>CLUG_03711</t>
  </si>
  <si>
    <t>MRPL40</t>
  </si>
  <si>
    <t>CR_04030W_A</t>
  </si>
  <si>
    <t>CLUG_03710</t>
  </si>
  <si>
    <t>NIP100</t>
  </si>
  <si>
    <t>CR_04040C_A</t>
  </si>
  <si>
    <t>CLUG_03709</t>
  </si>
  <si>
    <t>SPT14</t>
  </si>
  <si>
    <t>CR_04050C_A</t>
  </si>
  <si>
    <t>CLUG_03708</t>
  </si>
  <si>
    <t>MEX67</t>
  </si>
  <si>
    <t>CR_04070W_A</t>
  </si>
  <si>
    <t>CLUG_03706</t>
  </si>
  <si>
    <t>NAT5</t>
  </si>
  <si>
    <t>CR_04080C_A</t>
  </si>
  <si>
    <t>CLUG_03705</t>
  </si>
  <si>
    <t>SEC63</t>
  </si>
  <si>
    <t>CR_04090C_A</t>
  </si>
  <si>
    <t>CLUG_03704</t>
  </si>
  <si>
    <t>ADE17</t>
  </si>
  <si>
    <t>CR_04100C_A</t>
  </si>
  <si>
    <t>CLUG_03703</t>
  </si>
  <si>
    <t>RPL15A</t>
  </si>
  <si>
    <t>CR_04110W_A</t>
  </si>
  <si>
    <t>CLUG_03932</t>
  </si>
  <si>
    <t>CR_04140W_A</t>
  </si>
  <si>
    <t>CLUG_03928</t>
  </si>
  <si>
    <t>CR_04150W_A</t>
  </si>
  <si>
    <t>CLUG_03927</t>
  </si>
  <si>
    <t>CR_04160C_A</t>
  </si>
  <si>
    <t>CLUG_03926</t>
  </si>
  <si>
    <t>TRM6</t>
  </si>
  <si>
    <t>CR_04170W_A</t>
  </si>
  <si>
    <t>CLUG_03925</t>
  </si>
  <si>
    <t>CR_04180C_A</t>
  </si>
  <si>
    <t>CLUG_03924</t>
  </si>
  <si>
    <t>CR_04190W_A</t>
  </si>
  <si>
    <t>CLUG_03923</t>
  </si>
  <si>
    <t>SRV2</t>
  </si>
  <si>
    <t>CR_04200W_A</t>
  </si>
  <si>
    <t>YDJ1</t>
  </si>
  <si>
    <t>CR_04220C_A</t>
  </si>
  <si>
    <t>CLUG_05478</t>
  </si>
  <si>
    <t>CR_04230W_A</t>
  </si>
  <si>
    <t>CLUG_05477</t>
  </si>
  <si>
    <t>CR_04240C_A</t>
  </si>
  <si>
    <t>CLUG_05632</t>
  </si>
  <si>
    <t>CR_04280C_A</t>
  </si>
  <si>
    <t>CLUG_05636</t>
  </si>
  <si>
    <t>RFT1</t>
  </si>
  <si>
    <t>CR_04300W_A</t>
  </si>
  <si>
    <t>CLUG_05640</t>
  </si>
  <si>
    <t>CR_04310C_A</t>
  </si>
  <si>
    <t>CLUG_05641</t>
  </si>
  <si>
    <t>CR_04350C_A</t>
  </si>
  <si>
    <t>CLUG_05646</t>
  </si>
  <si>
    <t>CR_04360C_A</t>
  </si>
  <si>
    <t>CLUG_03310</t>
  </si>
  <si>
    <t>NHP2</t>
  </si>
  <si>
    <t>CR_04370W_A</t>
  </si>
  <si>
    <t>CLUG_03311</t>
  </si>
  <si>
    <t>CR_04380C_A</t>
  </si>
  <si>
    <t>CLUG_03312</t>
  </si>
  <si>
    <t>SEC26</t>
  </si>
  <si>
    <t>CR_04420C_A</t>
  </si>
  <si>
    <t>CLUG_05568</t>
  </si>
  <si>
    <t>RBR2</t>
  </si>
  <si>
    <t>CR_04450C_A</t>
  </si>
  <si>
    <t>CLUG_05570</t>
  </si>
  <si>
    <t>CR_04470W_A</t>
  </si>
  <si>
    <t>CLUG_05571</t>
  </si>
  <si>
    <t>GPI2</t>
  </si>
  <si>
    <t>CR_04480C_A</t>
  </si>
  <si>
    <t>LAP3</t>
  </si>
  <si>
    <t>CR_04490C_A</t>
  </si>
  <si>
    <t>CLUG_02601</t>
  </si>
  <si>
    <t>CR_04510W_A</t>
  </si>
  <si>
    <t>HXK2</t>
  </si>
  <si>
    <t>CR_04540C_A</t>
  </si>
  <si>
    <t>CLUG_05575</t>
  </si>
  <si>
    <t>RPR2</t>
  </si>
  <si>
    <t>CR_04560C_A</t>
  </si>
  <si>
    <t>RAD27</t>
  </si>
  <si>
    <t>CR_04570C_A</t>
  </si>
  <si>
    <t>CLUG_02357</t>
  </si>
  <si>
    <t>CDC10</t>
  </si>
  <si>
    <t>CR_04580W_A</t>
  </si>
  <si>
    <t>CLUG_02356</t>
  </si>
  <si>
    <t>CR_04590C_A</t>
  </si>
  <si>
    <t>CLUG_02354</t>
  </si>
  <si>
    <t>PDX3</t>
  </si>
  <si>
    <t>CR_04600W_A</t>
  </si>
  <si>
    <t>CLUG_02355</t>
  </si>
  <si>
    <t>CR_04630C_A</t>
  </si>
  <si>
    <t>CLUG_02306</t>
  </si>
  <si>
    <t>DIT2</t>
  </si>
  <si>
    <t>CR_04640W_A</t>
  </si>
  <si>
    <t>CLUG_03886</t>
  </si>
  <si>
    <t>DIT1</t>
  </si>
  <si>
    <t>CR_04650W_A</t>
  </si>
  <si>
    <t>CLUG_02876</t>
  </si>
  <si>
    <t>CR_04660C_A</t>
  </si>
  <si>
    <t>CLUG_03162</t>
  </si>
  <si>
    <t>UGP1</t>
  </si>
  <si>
    <t>CR_04720C_A</t>
  </si>
  <si>
    <t>INO80</t>
  </si>
  <si>
    <t>CR_04730W_A</t>
  </si>
  <si>
    <t>CLUG_03171</t>
  </si>
  <si>
    <t>CR_04740C_A</t>
  </si>
  <si>
    <t>CLUG_03168</t>
  </si>
  <si>
    <t>ADE6</t>
  </si>
  <si>
    <t>CR_04750W_A</t>
  </si>
  <si>
    <t>CLUG_03167</t>
  </si>
  <si>
    <t>CR_04780W_A</t>
  </si>
  <si>
    <t>CLUG_03164</t>
  </si>
  <si>
    <t>RPB8</t>
  </si>
  <si>
    <t>CR_04810W_A</t>
  </si>
  <si>
    <t>CLUG_03170</t>
  </si>
  <si>
    <t>RPS3</t>
  </si>
  <si>
    <t>CR_04830C_A</t>
  </si>
  <si>
    <t>CLUG_03173</t>
  </si>
  <si>
    <t>CR_04860C_A</t>
  </si>
  <si>
    <t>CLUG_03193</t>
  </si>
  <si>
    <t>CR_04890W_A</t>
  </si>
  <si>
    <t>CLUG_03191</t>
  </si>
  <si>
    <t>LYS5</t>
  </si>
  <si>
    <t>CR_04910W_A</t>
  </si>
  <si>
    <t>CLUG_03190</t>
  </si>
  <si>
    <t>CDC43</t>
  </si>
  <si>
    <t>CR_04920W_A</t>
  </si>
  <si>
    <t>CLUG_03189</t>
  </si>
  <si>
    <t>CR_04930W_A</t>
  </si>
  <si>
    <t>CLUG_03188</t>
  </si>
  <si>
    <t>PEX14</t>
  </si>
  <si>
    <t>CR_04950W_A</t>
  </si>
  <si>
    <t>CLUG_03186</t>
  </si>
  <si>
    <t>MED5</t>
  </si>
  <si>
    <t>CR_04960C_A</t>
  </si>
  <si>
    <t>CRG1</t>
  </si>
  <si>
    <t>CR_05050W_A</t>
  </si>
  <si>
    <t>GLN1</t>
  </si>
  <si>
    <t>CR_05080W_A</t>
  </si>
  <si>
    <t>VMA13</t>
  </si>
  <si>
    <t>CR_05100W_A</t>
  </si>
  <si>
    <t>CLUG_04015</t>
  </si>
  <si>
    <t>CR_05120W_A</t>
  </si>
  <si>
    <t>CLUG_04014</t>
  </si>
  <si>
    <t>SAP155</t>
  </si>
  <si>
    <t>CR_05130C_A</t>
  </si>
  <si>
    <t>CLUG_04013</t>
  </si>
  <si>
    <t>CR_05150W_A</t>
  </si>
  <si>
    <t>CLUG_04009</t>
  </si>
  <si>
    <t>CR_05180C_A</t>
  </si>
  <si>
    <t>CLUG_04005</t>
  </si>
  <si>
    <t>SDH2</t>
  </si>
  <si>
    <t>CR_05200C_A</t>
  </si>
  <si>
    <t>CLUG_00386</t>
  </si>
  <si>
    <t>CR_05220C_A</t>
  </si>
  <si>
    <t>CLUG_01895</t>
  </si>
  <si>
    <t>GUT1</t>
  </si>
  <si>
    <t>CR_05260C_A</t>
  </si>
  <si>
    <t>CLUG_04539</t>
  </si>
  <si>
    <t>KCS1</t>
  </si>
  <si>
    <t>CR_05310W_A</t>
  </si>
  <si>
    <t>CLUG_04542</t>
  </si>
  <si>
    <t>CR_05440W_A</t>
  </si>
  <si>
    <t>CLUG_02449</t>
  </si>
  <si>
    <t>BNA1</t>
  </si>
  <si>
    <t>CR_05450C_A</t>
  </si>
  <si>
    <t>CLUG_02448</t>
  </si>
  <si>
    <t>CR_05460W_A</t>
  </si>
  <si>
    <t>CLUG_02450</t>
  </si>
  <si>
    <t>CR_05480W_A</t>
  </si>
  <si>
    <t>CLUG_02451</t>
  </si>
  <si>
    <t>CR_05500C_A</t>
  </si>
  <si>
    <t>CLUG_02452</t>
  </si>
  <si>
    <t>CR_05510W_A</t>
  </si>
  <si>
    <t>CLUG_02453</t>
  </si>
  <si>
    <t>STE13</t>
  </si>
  <si>
    <t>CR_05520W_A</t>
  </si>
  <si>
    <t>CLUG_02454</t>
  </si>
  <si>
    <t>NOC2</t>
  </si>
  <si>
    <t>CR_05530C_A</t>
  </si>
  <si>
    <t>CLUG_02455</t>
  </si>
  <si>
    <t>CWT1</t>
  </si>
  <si>
    <t>CR_05540C_A</t>
  </si>
  <si>
    <t>CLUG_02456</t>
  </si>
  <si>
    <t>CR_05560W_A</t>
  </si>
  <si>
    <t>CLUG_02460</t>
  </si>
  <si>
    <t>CR_05620C_A</t>
  </si>
  <si>
    <t>CLUG_02462</t>
  </si>
  <si>
    <t>MTG2</t>
  </si>
  <si>
    <t>CR_05630W_A</t>
  </si>
  <si>
    <t>CLUG_02463</t>
  </si>
  <si>
    <t>DBP8</t>
  </si>
  <si>
    <t>CR_05640C_A</t>
  </si>
  <si>
    <t>CLUG_02464</t>
  </si>
  <si>
    <t>CR_05650W_A</t>
  </si>
  <si>
    <t>CLUG_02465</t>
  </si>
  <si>
    <t>BRF1</t>
  </si>
  <si>
    <t>CR_05660W_A</t>
  </si>
  <si>
    <t>SDA1</t>
  </si>
  <si>
    <t>CR_05670C_A</t>
  </si>
  <si>
    <t>CLUG_02468</t>
  </si>
  <si>
    <t>HMO1</t>
  </si>
  <si>
    <t>CR_05690W_A</t>
  </si>
  <si>
    <t>CLUG_02469</t>
  </si>
  <si>
    <t>MCT1</t>
  </si>
  <si>
    <t>CR_05700C_A</t>
  </si>
  <si>
    <t>CLUG_00742</t>
  </si>
  <si>
    <t>CR_05740C_A</t>
  </si>
  <si>
    <t>CLUG_00739</t>
  </si>
  <si>
    <t>PTC4</t>
  </si>
  <si>
    <t>CR_05750W_A</t>
  </si>
  <si>
    <t>CLUG_00738</t>
  </si>
  <si>
    <t>CR_05760C_A</t>
  </si>
  <si>
    <t>CLUG_00737</t>
  </si>
  <si>
    <t>CR_05770W_A</t>
  </si>
  <si>
    <t>CLUG_00736</t>
  </si>
  <si>
    <t>CR_05780W_A</t>
  </si>
  <si>
    <t>CLUG_00735</t>
  </si>
  <si>
    <t>VMA2</t>
  </si>
  <si>
    <t>CR_05790C_A</t>
  </si>
  <si>
    <t>ACO2</t>
  </si>
  <si>
    <t>CR_05800C_A</t>
  </si>
  <si>
    <t>CLUG_05400</t>
  </si>
  <si>
    <t>LCL2</t>
  </si>
  <si>
    <t>CR_05830C_A</t>
  </si>
  <si>
    <t>CLUG_05401</t>
  </si>
  <si>
    <t>ISC1</t>
  </si>
  <si>
    <t>CR_05840W_A</t>
  </si>
  <si>
    <t>CLUG_05402</t>
  </si>
  <si>
    <t>SPC25</t>
  </si>
  <si>
    <t>CR_05860W_A</t>
  </si>
  <si>
    <t>CLUG_05405</t>
  </si>
  <si>
    <t>CR_05890C_A</t>
  </si>
  <si>
    <t>CLUG_03436</t>
  </si>
  <si>
    <t>CR_05900W_A</t>
  </si>
  <si>
    <t>CLUG_04935</t>
  </si>
  <si>
    <t>CR_05910W_A</t>
  </si>
  <si>
    <t>CLUG_04937</t>
  </si>
  <si>
    <t>CR_05970C_A</t>
  </si>
  <si>
    <t>CLUG_03609</t>
  </si>
  <si>
    <t>CR_05980W_A</t>
  </si>
  <si>
    <t>CLUG_03608</t>
  </si>
  <si>
    <t>CR_06000W_A</t>
  </si>
  <si>
    <t>CLUG_03612</t>
  </si>
  <si>
    <t>SOK1</t>
  </si>
  <si>
    <t>CR_06070W_A</t>
  </si>
  <si>
    <t>CLUG_05344</t>
  </si>
  <si>
    <t>CR_06080W_A</t>
  </si>
  <si>
    <t>CLUG_05345</t>
  </si>
  <si>
    <t>SIS1</t>
  </si>
  <si>
    <t>CR_06090W_A</t>
  </si>
  <si>
    <t>CR_06110C_A</t>
  </si>
  <si>
    <t>CLUG_05348</t>
  </si>
  <si>
    <t>RFX1</t>
  </si>
  <si>
    <t>CR_06120W_A</t>
  </si>
  <si>
    <t>CLUG_05349</t>
  </si>
  <si>
    <t>RPL7</t>
  </si>
  <si>
    <t>CR_06150C_A</t>
  </si>
  <si>
    <t>CLUG_01147</t>
  </si>
  <si>
    <t>ADE13</t>
  </si>
  <si>
    <t>CR_06160C_A</t>
  </si>
  <si>
    <t>CLUG_01146</t>
  </si>
  <si>
    <t>DAD3</t>
  </si>
  <si>
    <t>CR_06170W_A</t>
  </si>
  <si>
    <t>CLUG_01145</t>
  </si>
  <si>
    <t>CR_06180W_A</t>
  </si>
  <si>
    <t>CLUG_01144</t>
  </si>
  <si>
    <t>ARC40</t>
  </si>
  <si>
    <t>CR_06230W_A</t>
  </si>
  <si>
    <t>CLUG_01143</t>
  </si>
  <si>
    <t>CR_06240C_A</t>
  </si>
  <si>
    <t>CLUG_01142</t>
  </si>
  <si>
    <t>ZCF19</t>
  </si>
  <si>
    <t>CR_06290C_A</t>
  </si>
  <si>
    <t>CLUG_01141</t>
  </si>
  <si>
    <t>CR_06320C_A</t>
  </si>
  <si>
    <t>CLUG_05342</t>
  </si>
  <si>
    <t>CR_06340C_A</t>
  </si>
  <si>
    <t>CLUG_01139</t>
  </si>
  <si>
    <t>PGI1</t>
  </si>
  <si>
    <t>CR_06430W_A</t>
  </si>
  <si>
    <t>CLUG_00629</t>
  </si>
  <si>
    <t>CR_06450W_A</t>
  </si>
  <si>
    <t>CLUG_02308</t>
  </si>
  <si>
    <t>GRC3</t>
  </si>
  <si>
    <t>CR_06470W_A</t>
  </si>
  <si>
    <t>CR_06490C_A</t>
  </si>
  <si>
    <t>CLUG_00619</t>
  </si>
  <si>
    <t>HSP60</t>
  </si>
  <si>
    <t>CR_06520C_A</t>
  </si>
  <si>
    <t>CLUG_00625</t>
  </si>
  <si>
    <t>CR_06530W_A</t>
  </si>
  <si>
    <t>CLUG_00624</t>
  </si>
  <si>
    <t>CR_06540W_A</t>
  </si>
  <si>
    <t>CLUG_00623</t>
  </si>
  <si>
    <t>KIP1</t>
  </si>
  <si>
    <t>CR_06560C_A</t>
  </si>
  <si>
    <t>CLUG_03784</t>
  </si>
  <si>
    <t>CR_06590C_A</t>
  </si>
  <si>
    <t>CLUG_04063</t>
  </si>
  <si>
    <t>RGS2</t>
  </si>
  <si>
    <t>CR_06610W_A</t>
  </si>
  <si>
    <t>CLUG_04788</t>
  </si>
  <si>
    <t>STE2</t>
  </si>
  <si>
    <t>CR_06620W_A</t>
  </si>
  <si>
    <t>CLUG_00458</t>
  </si>
  <si>
    <t>CR_06640C_A</t>
  </si>
  <si>
    <t>CLUG_00459</t>
  </si>
  <si>
    <t>CR_06660W_A</t>
  </si>
  <si>
    <t>CLUG_00487</t>
  </si>
  <si>
    <t>SEO1</t>
  </si>
  <si>
    <t>CR_06680C_A</t>
  </si>
  <si>
    <t>CLUG_00392</t>
  </si>
  <si>
    <t>CR_06690C_A</t>
  </si>
  <si>
    <t>CLUG_02481</t>
  </si>
  <si>
    <t>CPD1</t>
  </si>
  <si>
    <t>CR_06710C_A</t>
  </si>
  <si>
    <t>CLUG_02479</t>
  </si>
  <si>
    <t>GCN5</t>
  </si>
  <si>
    <t>CR_06720W_A</t>
  </si>
  <si>
    <t>CLUG_02478</t>
  </si>
  <si>
    <t>NMD3</t>
  </si>
  <si>
    <t>CR_06730W_A</t>
  </si>
  <si>
    <t>CLUG_02477</t>
  </si>
  <si>
    <t>APG7</t>
  </si>
  <si>
    <t>CR_06740W_A</t>
  </si>
  <si>
    <t>CLUG_02476</t>
  </si>
  <si>
    <t>CR_06750C_A</t>
  </si>
  <si>
    <t>CLUG_02475</t>
  </si>
  <si>
    <t>PUP2</t>
  </si>
  <si>
    <t>CR_06760C_A</t>
  </si>
  <si>
    <t>CLUG_02473</t>
  </si>
  <si>
    <t>LSC2</t>
  </si>
  <si>
    <t>CR_06770C_A</t>
  </si>
  <si>
    <t>CR_06820W_A</t>
  </si>
  <si>
    <t>CLUG_04786</t>
  </si>
  <si>
    <t>CR_06840W_A</t>
  </si>
  <si>
    <t>CLUG_00461</t>
  </si>
  <si>
    <t>UTP25</t>
  </si>
  <si>
    <t>CR_06860C_A</t>
  </si>
  <si>
    <t>CLUG_00983</t>
  </si>
  <si>
    <t>ARO10</t>
  </si>
  <si>
    <t>CR_06900C_A</t>
  </si>
  <si>
    <t>CLUG_04659</t>
  </si>
  <si>
    <t>ALG6</t>
  </si>
  <si>
    <t>CR_06910W_A</t>
  </si>
  <si>
    <t>CLUG_00733</t>
  </si>
  <si>
    <t>BUD5</t>
  </si>
  <si>
    <t>CR_06930W_A</t>
  </si>
  <si>
    <t>CLUG_03635</t>
  </si>
  <si>
    <t>CR_06950C_A</t>
  </si>
  <si>
    <t>CLUG_03633</t>
  </si>
  <si>
    <t>ATX1</t>
  </si>
  <si>
    <t>CR_06960W_A</t>
  </si>
  <si>
    <t>CLUG_00745</t>
  </si>
  <si>
    <t>CR_06970C_A</t>
  </si>
  <si>
    <t>CLUG_00746</t>
  </si>
  <si>
    <t>CR_06980W_A</t>
  </si>
  <si>
    <t>CLUG_00747</t>
  </si>
  <si>
    <t>CR_07000C_A</t>
  </si>
  <si>
    <t>POL2</t>
  </si>
  <si>
    <t>CR_07020W_A</t>
  </si>
  <si>
    <t>CLUG_02471</t>
  </si>
  <si>
    <t>CR_07030C_A</t>
  </si>
  <si>
    <t>CLUG_02472</t>
  </si>
  <si>
    <t>RRP36</t>
  </si>
  <si>
    <t>CR_07080W_A</t>
  </si>
  <si>
    <t>CLUG_01500</t>
  </si>
  <si>
    <t>TIF6</t>
  </si>
  <si>
    <t>CR_07090W_A</t>
  </si>
  <si>
    <t>STT4</t>
  </si>
  <si>
    <t>CR_07130C_A</t>
  </si>
  <si>
    <t>CLUG_03984</t>
  </si>
  <si>
    <t>ALK8</t>
  </si>
  <si>
    <t>CR_07160C_A</t>
  </si>
  <si>
    <t>CLUG_04771</t>
  </si>
  <si>
    <t>CR_07180W_A</t>
  </si>
  <si>
    <t>CLUG_02309</t>
  </si>
  <si>
    <t>EMP46</t>
  </si>
  <si>
    <t>CR_07200W_A</t>
  </si>
  <si>
    <t>CLUG_00632</t>
  </si>
  <si>
    <t>CR_07210W_A</t>
  </si>
  <si>
    <t>CLUG_01137</t>
  </si>
  <si>
    <t>ARC15</t>
  </si>
  <si>
    <t>CR_07220C_A</t>
  </si>
  <si>
    <t>CR_07240C_A</t>
  </si>
  <si>
    <t>CLUG_00361</t>
  </si>
  <si>
    <t>CLG1</t>
  </si>
  <si>
    <t>CR_07250C_A</t>
  </si>
  <si>
    <t>CLUG_01505</t>
  </si>
  <si>
    <t>CR_07270C_A</t>
  </si>
  <si>
    <t>HGT16</t>
  </si>
  <si>
    <t>CR_07320C_A</t>
  </si>
  <si>
    <t>CLUG_01515</t>
  </si>
  <si>
    <t>MRPL4</t>
  </si>
  <si>
    <t>CR_07330W_A</t>
  </si>
  <si>
    <t>CLUG_01514</t>
  </si>
  <si>
    <t>SMX4</t>
  </si>
  <si>
    <t>CR_07340C_A</t>
  </si>
  <si>
    <t>CLUG_01513</t>
  </si>
  <si>
    <t>CR_07350W_A</t>
  </si>
  <si>
    <t>CLUG_01512</t>
  </si>
  <si>
    <t>CR_07360W_A</t>
  </si>
  <si>
    <t>PIF1</t>
  </si>
  <si>
    <t>CR_07370W_A</t>
  </si>
  <si>
    <t>CLUG_01516</t>
  </si>
  <si>
    <t>CR_07380C_A</t>
  </si>
  <si>
    <t>CLUG_01517</t>
  </si>
  <si>
    <t>KSR1</t>
  </si>
  <si>
    <t>CR_07390C_A</t>
  </si>
  <si>
    <t>CLUG_01518</t>
  </si>
  <si>
    <t>MRPL8</t>
  </si>
  <si>
    <t>CR_07400C_A</t>
  </si>
  <si>
    <t>CLUG_01686</t>
  </si>
  <si>
    <t>LPD1</t>
  </si>
  <si>
    <t>CR_07420W_A</t>
  </si>
  <si>
    <t>CLUG_01495</t>
  </si>
  <si>
    <t>KGD2</t>
  </si>
  <si>
    <t>CR_07460C_A</t>
  </si>
  <si>
    <t>CLUG_01492</t>
  </si>
  <si>
    <t>CR_07470W_A</t>
  </si>
  <si>
    <t>CLUG_01506</t>
  </si>
  <si>
    <t>CR_07510W_A</t>
  </si>
  <si>
    <t>CLUG_00365</t>
  </si>
  <si>
    <t>CR_07520C_A</t>
  </si>
  <si>
    <t>CLUG_00366</t>
  </si>
  <si>
    <t>YPT31</t>
  </si>
  <si>
    <t>CR_07570W_A</t>
  </si>
  <si>
    <t>CLUG_04774</t>
  </si>
  <si>
    <t>CR_07580C_A</t>
  </si>
  <si>
    <t>CLUG_04775</t>
  </si>
  <si>
    <t>TSC11</t>
  </si>
  <si>
    <t>CR_07590W_A</t>
  </si>
  <si>
    <t>CLUG_01485</t>
  </si>
  <si>
    <t>EMP24</t>
  </si>
  <si>
    <t>CR_07600W_A</t>
  </si>
  <si>
    <t>CLUG_01069</t>
  </si>
  <si>
    <t>CR_07640C_A</t>
  </si>
  <si>
    <t>CLUG_01489</t>
  </si>
  <si>
    <t>CR_07660C_A</t>
  </si>
  <si>
    <t>CLUG_01490</t>
  </si>
  <si>
    <t>CR_07680C_A</t>
  </si>
  <si>
    <t>CLUG_01071</t>
  </si>
  <si>
    <t>CR_07690W_A</t>
  </si>
  <si>
    <t>CLUG_01072</t>
  </si>
  <si>
    <t>CR_07710W_A</t>
  </si>
  <si>
    <t>CLUG_01491</t>
  </si>
  <si>
    <t>ARO2</t>
  </si>
  <si>
    <t>CR_07720C_A</t>
  </si>
  <si>
    <t>CLUG_05398</t>
  </si>
  <si>
    <t>CDC45</t>
  </si>
  <si>
    <t>CR_07750C_A</t>
  </si>
  <si>
    <t>CLUG_04109</t>
  </si>
  <si>
    <t>DBP6</t>
  </si>
  <si>
    <t>CR_07770C_A</t>
  </si>
  <si>
    <t>CLUG_04106</t>
  </si>
  <si>
    <t>PTC6</t>
  </si>
  <si>
    <t>CR_07780W_A</t>
  </si>
  <si>
    <t>CLUG_02087</t>
  </si>
  <si>
    <t>CR_07790C_A</t>
  </si>
  <si>
    <t>CLUG_04007</t>
  </si>
  <si>
    <t>YHB1</t>
  </si>
  <si>
    <t>CR_07850W_A</t>
  </si>
  <si>
    <t>CLUG_04772</t>
  </si>
  <si>
    <t>CR_07860C_A</t>
  </si>
  <si>
    <t>CLUG_04773</t>
  </si>
  <si>
    <t>ASF1</t>
  </si>
  <si>
    <t>CR_07910C_A</t>
  </si>
  <si>
    <t>CLUG_02050</t>
  </si>
  <si>
    <t>CR_07950W_A</t>
  </si>
  <si>
    <t>CLUG_04777</t>
  </si>
  <si>
    <t>IMP4</t>
  </si>
  <si>
    <t>CR_07960C_A</t>
  </si>
  <si>
    <t>CLUG_04778</t>
  </si>
  <si>
    <t>TRK1</t>
  </si>
  <si>
    <t>CR_08000C_A</t>
  </si>
  <si>
    <t>CLUG_01508</t>
  </si>
  <si>
    <t>CR_08020C_A</t>
  </si>
  <si>
    <t>CLUG_01481</t>
  </si>
  <si>
    <t>NOP10</t>
  </si>
  <si>
    <t>CR_08030C_A</t>
  </si>
  <si>
    <t>CLUG_01482</t>
  </si>
  <si>
    <t>FGR32</t>
  </si>
  <si>
    <t>CR_08040W_A</t>
  </si>
  <si>
    <t>CLUG_02814</t>
  </si>
  <si>
    <t>CR_08050C_A</t>
  </si>
  <si>
    <t>CLUG_02816</t>
  </si>
  <si>
    <t>CR_08070W_A</t>
  </si>
  <si>
    <t>CLUG_02818</t>
  </si>
  <si>
    <t>PTP1</t>
  </si>
  <si>
    <t>CR_08100C_A</t>
  </si>
  <si>
    <t>CLUG_02822</t>
  </si>
  <si>
    <t>RIO2</t>
  </si>
  <si>
    <t>CR_08120C_A</t>
  </si>
  <si>
    <t>CLUG_02825</t>
  </si>
  <si>
    <t>DCP2</t>
  </si>
  <si>
    <t>CR_08130W_A</t>
  </si>
  <si>
    <t>CLUG_02826</t>
  </si>
  <si>
    <t>CR_08160W_A</t>
  </si>
  <si>
    <t>PTC5</t>
  </si>
  <si>
    <t>CR_08180C_A</t>
  </si>
  <si>
    <t>CLUG_02894</t>
  </si>
  <si>
    <t>TRM9</t>
  </si>
  <si>
    <t>CR_08190W_A</t>
  </si>
  <si>
    <t>CLUG_00731</t>
  </si>
  <si>
    <t>CR_08270W_A</t>
  </si>
  <si>
    <t>CLUG_04951</t>
  </si>
  <si>
    <t>CR_08300C_A</t>
  </si>
  <si>
    <t>CLUG_01509</t>
  </si>
  <si>
    <t>NTE1</t>
  </si>
  <si>
    <t>CR_08320W_A</t>
  </si>
  <si>
    <t>CLUG_01068</t>
  </si>
  <si>
    <t>ATS1</t>
  </si>
  <si>
    <t>CR_08330W_A</t>
  </si>
  <si>
    <t>CLUG_01067</t>
  </si>
  <si>
    <t>CR_08350W_A</t>
  </si>
  <si>
    <t>CLUG_00917</t>
  </si>
  <si>
    <t>SIL1</t>
  </si>
  <si>
    <t>CR_08370W_A</t>
  </si>
  <si>
    <t>CLUG_00918</t>
  </si>
  <si>
    <t>GSH2</t>
  </si>
  <si>
    <t>CR_08380C_A</t>
  </si>
  <si>
    <t>CLUG_00919</t>
  </si>
  <si>
    <t>CR_08430W_A</t>
  </si>
  <si>
    <t>CLUG_03071</t>
  </si>
  <si>
    <t>CR_08450C_A</t>
  </si>
  <si>
    <t>CLUG_03072</t>
  </si>
  <si>
    <t>CR_08460W_A</t>
  </si>
  <si>
    <t>CLUG_02641</t>
  </si>
  <si>
    <t>TPM2</t>
  </si>
  <si>
    <t>CR_08470W_A</t>
  </si>
  <si>
    <t>CLUG_02640</t>
  </si>
  <si>
    <t>CR_08480C_A</t>
  </si>
  <si>
    <t>CLUG_03067</t>
  </si>
  <si>
    <t>CR_08490W_A</t>
  </si>
  <si>
    <t>CLUG_03068</t>
  </si>
  <si>
    <t>TSR1</t>
  </si>
  <si>
    <t>CR_08500W_A</t>
  </si>
  <si>
    <t>CLUG_02845</t>
  </si>
  <si>
    <t>CR_08540C_A</t>
  </si>
  <si>
    <t>CLUG_02843</t>
  </si>
  <si>
    <t>SSY5</t>
  </si>
  <si>
    <t>CR_08560C_A</t>
  </si>
  <si>
    <t>CLUG_02841</t>
  </si>
  <si>
    <t>UBC9</t>
  </si>
  <si>
    <t>CR_08580C_A</t>
  </si>
  <si>
    <t>CLUG_02834</t>
  </si>
  <si>
    <t>CR_08590W_A</t>
  </si>
  <si>
    <t>CLUG_02836</t>
  </si>
  <si>
    <t>CR_08600C_A</t>
  </si>
  <si>
    <t>CLUG_02838</t>
  </si>
  <si>
    <t>PEX19</t>
  </si>
  <si>
    <t>CR_08610W_A</t>
  </si>
  <si>
    <t>CLUG_01005</t>
  </si>
  <si>
    <t>CR_08620C_A</t>
  </si>
  <si>
    <t>CLUG_01006</t>
  </si>
  <si>
    <t>CR_08630W_A</t>
  </si>
  <si>
    <t>CLUG_01007</t>
  </si>
  <si>
    <t>CDC23</t>
  </si>
  <si>
    <t>CR_08640C_A</t>
  </si>
  <si>
    <t>CLUG_01008</t>
  </si>
  <si>
    <t>CR_08650C_A</t>
  </si>
  <si>
    <t>CLUG_01009</t>
  </si>
  <si>
    <t>CR_08660W_A</t>
  </si>
  <si>
    <t>CLUG_01010</t>
  </si>
  <si>
    <t>PRP8</t>
  </si>
  <si>
    <t>CR_08670C_A</t>
  </si>
  <si>
    <t>CLUG_01012</t>
  </si>
  <si>
    <t>CR_08680C_A</t>
  </si>
  <si>
    <t>CLUG_01011</t>
  </si>
  <si>
    <t>NPR3</t>
  </si>
  <si>
    <t>CR_08710W_A</t>
  </si>
  <si>
    <t>CLUG_01014</t>
  </si>
  <si>
    <t>CR_08840C_A</t>
  </si>
  <si>
    <t>CLUG_01103</t>
  </si>
  <si>
    <t>NIT2</t>
  </si>
  <si>
    <t>CR_08860W_A</t>
  </si>
  <si>
    <t>CLUG_01102</t>
  </si>
  <si>
    <t>PDK2</t>
  </si>
  <si>
    <t>CR_08870W_A</t>
  </si>
  <si>
    <t>CLUG_01101</t>
  </si>
  <si>
    <t>PEX13</t>
  </si>
  <si>
    <t>CR_08910C_A</t>
  </si>
  <si>
    <t>CLUG_00093</t>
  </si>
  <si>
    <t>RPN7</t>
  </si>
  <si>
    <t>CR_08930C_A</t>
  </si>
  <si>
    <t>CLUG_00092</t>
  </si>
  <si>
    <t>CR_08940W_A</t>
  </si>
  <si>
    <t>CLUG_00091</t>
  </si>
  <si>
    <t>TRM61</t>
  </si>
  <si>
    <t>CR_08950W_A</t>
  </si>
  <si>
    <t>CLUG_00090</t>
  </si>
  <si>
    <t>ARP2</t>
  </si>
  <si>
    <t>CR_08960C_A</t>
  </si>
  <si>
    <t>CLUG_00089</t>
  </si>
  <si>
    <t>MPS1</t>
  </si>
  <si>
    <t>CR_08980C_A</t>
  </si>
  <si>
    <t>CLUG_01678</t>
  </si>
  <si>
    <t>CR_08990C_A</t>
  </si>
  <si>
    <t>CLUG_01676</t>
  </si>
  <si>
    <t>SLP3</t>
  </si>
  <si>
    <t>CR_09010C_A</t>
  </si>
  <si>
    <t>CLUG_05507</t>
  </si>
  <si>
    <t>CR_09100C_A</t>
  </si>
  <si>
    <t>CLUG_02968</t>
  </si>
  <si>
    <t>CR_09120C_A</t>
  </si>
  <si>
    <t>CLUG_02735</t>
  </si>
  <si>
    <t>TUB1</t>
  </si>
  <si>
    <t>CR_09160C_A</t>
  </si>
  <si>
    <t>CLUG_02734</t>
  </si>
  <si>
    <t>ERG13</t>
  </si>
  <si>
    <t>CR_09180W_A</t>
  </si>
  <si>
    <t>CLUG_03367</t>
  </si>
  <si>
    <t>CDG1</t>
  </si>
  <si>
    <t>CR_09190C_A</t>
  </si>
  <si>
    <t>CLUG_02206</t>
  </si>
  <si>
    <t>CR_09210W_A</t>
  </si>
  <si>
    <t>CLUG_00305</t>
  </si>
  <si>
    <t>SUC1</t>
  </si>
  <si>
    <t>CR_09240C_A</t>
  </si>
  <si>
    <t>CLUG_02197</t>
  </si>
  <si>
    <t>CR_09300C_A</t>
  </si>
  <si>
    <t>CLUG_02204</t>
  </si>
  <si>
    <t>SCO1</t>
  </si>
  <si>
    <t>CR_09310W_A</t>
  </si>
  <si>
    <t>CR_09320C_A</t>
  </si>
  <si>
    <t>CLUG_02202</t>
  </si>
  <si>
    <t>PHO88</t>
  </si>
  <si>
    <t>CR_09330C_A</t>
  </si>
  <si>
    <t>CLUG_02200</t>
  </si>
  <si>
    <t>CR_09340W_A</t>
  </si>
  <si>
    <t>CLUG_02199</t>
  </si>
  <si>
    <t>CR_09350C_A</t>
  </si>
  <si>
    <t>CLUG_04010</t>
  </si>
  <si>
    <t>CR_09380W_A</t>
  </si>
  <si>
    <t>CLUG_02193</t>
  </si>
  <si>
    <t>PRE8</t>
  </si>
  <si>
    <t>CR_09410W_A</t>
  </si>
  <si>
    <t>CLUG_00769</t>
  </si>
  <si>
    <t>CR_09420C_A</t>
  </si>
  <si>
    <t>CLUG_00768</t>
  </si>
  <si>
    <t>BGL22</t>
  </si>
  <si>
    <t>CR_09440C_A</t>
  </si>
  <si>
    <t>CLUG_00770</t>
  </si>
  <si>
    <t>CR_09470W_A</t>
  </si>
  <si>
    <t>CLUG_00773</t>
  </si>
  <si>
    <t>AXL1</t>
  </si>
  <si>
    <t>CR_09480W_A</t>
  </si>
  <si>
    <t>CLUG_00775</t>
  </si>
  <si>
    <t>CR_09490W_A</t>
  </si>
  <si>
    <t>CLUG_00776</t>
  </si>
  <si>
    <t>CR_09500C_A</t>
  </si>
  <si>
    <t>CLUG_04152</t>
  </si>
  <si>
    <t>CR_09510C_A</t>
  </si>
  <si>
    <t>CLUG_04150</t>
  </si>
  <si>
    <t>CR_09520C_A</t>
  </si>
  <si>
    <t>CLUG_04148</t>
  </si>
  <si>
    <t>CR_09550C_A</t>
  </si>
  <si>
    <t>CLUG_04147</t>
  </si>
  <si>
    <t>NUO1</t>
  </si>
  <si>
    <t>CR_09560C_A</t>
  </si>
  <si>
    <t>CLUG_00774</t>
  </si>
  <si>
    <t>CR_09580C_A</t>
  </si>
  <si>
    <t>CLUG_04145</t>
  </si>
  <si>
    <t>CR_09590W_A</t>
  </si>
  <si>
    <t>CLUG_04144</t>
  </si>
  <si>
    <t>CR_09600C_A</t>
  </si>
  <si>
    <t>CLUG_04143</t>
  </si>
  <si>
    <t>YKE2</t>
  </si>
  <si>
    <t>CR_09620C_A</t>
  </si>
  <si>
    <t>CLUG_04141</t>
  </si>
  <si>
    <t>CR_09640C_A</t>
  </si>
  <si>
    <t>CLUG_01519</t>
  </si>
  <si>
    <t>CR_09650W_A</t>
  </si>
  <si>
    <t>CLUG_01521</t>
  </si>
  <si>
    <t>WAL1</t>
  </si>
  <si>
    <t>CR_09660W_A</t>
  </si>
  <si>
    <t>CLUG_01522</t>
  </si>
  <si>
    <t>CR_09670C_A</t>
  </si>
  <si>
    <t>CLUG_01523</t>
  </si>
  <si>
    <t>CR_09710W_A</t>
  </si>
  <si>
    <t>CLUG_03348</t>
  </si>
  <si>
    <t>PCD1</t>
  </si>
  <si>
    <t>CR_09720W_A</t>
  </si>
  <si>
    <t>CLUG_03349</t>
  </si>
  <si>
    <t>VMA22</t>
  </si>
  <si>
    <t>CR_09730C_A</t>
  </si>
  <si>
    <t>CLUG_03350</t>
  </si>
  <si>
    <t>SSF1</t>
  </si>
  <si>
    <t>CR_09740W_A</t>
  </si>
  <si>
    <t>CLUG_03351</t>
  </si>
  <si>
    <t>RRP3</t>
  </si>
  <si>
    <t>CR_09750C_A</t>
  </si>
  <si>
    <t>CLUG_03352</t>
  </si>
  <si>
    <t>CR_09760W_A</t>
  </si>
  <si>
    <t>CLUG_03353</t>
  </si>
  <si>
    <t>MED21</t>
  </si>
  <si>
    <t>CR_09790W_A</t>
  </si>
  <si>
    <t>CLUG_02182</t>
  </si>
  <si>
    <t>ALO1</t>
  </si>
  <si>
    <t>CR_09800C_A</t>
  </si>
  <si>
    <t>CLUG_02183</t>
  </si>
  <si>
    <t>CR_09840C_A</t>
  </si>
  <si>
    <t>CLUG_02515</t>
  </si>
  <si>
    <t>CR_09860W_A</t>
  </si>
  <si>
    <t>CLUG_02514</t>
  </si>
  <si>
    <t>YTA6</t>
  </si>
  <si>
    <t>CR_09890C_A</t>
  </si>
  <si>
    <t>CLUG_00765</t>
  </si>
  <si>
    <t>BET2</t>
  </si>
  <si>
    <t>CR_09900C_A</t>
  </si>
  <si>
    <t>CLUG_00766</t>
  </si>
  <si>
    <t>DPB2</t>
  </si>
  <si>
    <t>CR_09940W_A</t>
  </si>
  <si>
    <t>CLUG_05767</t>
  </si>
  <si>
    <t>CR_09950C_A</t>
  </si>
  <si>
    <t>CLUG_05764</t>
  </si>
  <si>
    <t>SIK1</t>
  </si>
  <si>
    <t>CR_09970W_A</t>
  </si>
  <si>
    <t>CLUG_05769</t>
  </si>
  <si>
    <t>UBC4</t>
  </si>
  <si>
    <t>CR_09980W_A</t>
  </si>
  <si>
    <t>CLUG_05770</t>
  </si>
  <si>
    <t>SPT7</t>
  </si>
  <si>
    <t>CR_09990W_A</t>
  </si>
  <si>
    <t>CLUG_05771</t>
  </si>
  <si>
    <t>CR_10000C_A</t>
  </si>
  <si>
    <t>CLUG_05772</t>
  </si>
  <si>
    <t>CR_10010C_A</t>
  </si>
  <si>
    <t>CLUG_05777</t>
  </si>
  <si>
    <t>MSS51</t>
  </si>
  <si>
    <t>CR_10060W_A</t>
  </si>
  <si>
    <t>CLUG_05781</t>
  </si>
  <si>
    <t>CR_10100C_A</t>
  </si>
  <si>
    <t>CLUG_05787</t>
  </si>
  <si>
    <t>INO1</t>
  </si>
  <si>
    <t>CR_10120C_A</t>
  </si>
  <si>
    <t>CLUG_05785</t>
  </si>
  <si>
    <t>CR_10140W_A</t>
  </si>
  <si>
    <t>CLUG_05783</t>
  </si>
  <si>
    <t>CR_10160W_A</t>
  </si>
  <si>
    <t>CLUG_05788</t>
  </si>
  <si>
    <t>FAA4</t>
  </si>
  <si>
    <t>CR_10170C_A</t>
  </si>
  <si>
    <t>CLUG_05789</t>
  </si>
  <si>
    <t>CR_10190C_A</t>
  </si>
  <si>
    <t>CLUG_04755</t>
  </si>
  <si>
    <t>CR_10240W_A</t>
  </si>
  <si>
    <t>CLUG_00883</t>
  </si>
  <si>
    <t>UTP5</t>
  </si>
  <si>
    <t>CR_10280W_A</t>
  </si>
  <si>
    <t>CLUG_05790</t>
  </si>
  <si>
    <t>CR_10290C_A</t>
  </si>
  <si>
    <t>CLUG_05791</t>
  </si>
  <si>
    <t>CR_10300W_A</t>
  </si>
  <si>
    <t>CLUG_05792</t>
  </si>
  <si>
    <t>PUP1</t>
  </si>
  <si>
    <t>CR_10340W_A</t>
  </si>
  <si>
    <t>CLUG_03868</t>
  </si>
  <si>
    <t>PTP3</t>
  </si>
  <si>
    <t>CR_10370W_A</t>
  </si>
  <si>
    <t>CLUG_01537</t>
  </si>
  <si>
    <t>HCR1</t>
  </si>
  <si>
    <t>CR_10390W_A</t>
  </si>
  <si>
    <t>CLUG_01543</t>
  </si>
  <si>
    <t>CR_10400W_A</t>
  </si>
  <si>
    <t>CLUG_01544</t>
  </si>
  <si>
    <t>CR_10410C_A</t>
  </si>
  <si>
    <t>CLUG_01545</t>
  </si>
  <si>
    <t>PNO1</t>
  </si>
  <si>
    <t>CR_10440W_A</t>
  </si>
  <si>
    <t>CLUG_01548</t>
  </si>
  <si>
    <t>CR_10450C_A</t>
  </si>
  <si>
    <t>CLUG_01549</t>
  </si>
  <si>
    <t>SPT3</t>
  </si>
  <si>
    <t>CR_10470C_A</t>
  </si>
  <si>
    <t>CLUG_02638</t>
  </si>
  <si>
    <t>CR_10490W_A</t>
  </si>
  <si>
    <t>CLUG_03483</t>
  </si>
  <si>
    <t>EIF4E</t>
  </si>
  <si>
    <t>CR_10500C_A</t>
  </si>
  <si>
    <t>CLUG_03482</t>
  </si>
  <si>
    <t>CR_10510W_A</t>
  </si>
  <si>
    <t>CLUG_03481</t>
  </si>
  <si>
    <t>RTC1</t>
  </si>
  <si>
    <t>CR_10520C_A</t>
  </si>
  <si>
    <t>CLUG_03480</t>
  </si>
  <si>
    <t>SLD5</t>
  </si>
  <si>
    <t>CR_10530W_A</t>
  </si>
  <si>
    <t>CLUG_03479</t>
  </si>
  <si>
    <t>CR_10550W_A</t>
  </si>
  <si>
    <t>CLUG_04853</t>
  </si>
  <si>
    <t>DRS1</t>
  </si>
  <si>
    <t>CR_10580W_A</t>
  </si>
  <si>
    <t>CLUG_02266</t>
  </si>
  <si>
    <t>PRO1</t>
  </si>
  <si>
    <t>CR_10590W_A</t>
  </si>
  <si>
    <t>CLUG_02267</t>
  </si>
  <si>
    <t>CR_10600C_A</t>
  </si>
  <si>
    <t>CLUG_02268</t>
  </si>
  <si>
    <t>CR_10610C_A</t>
  </si>
  <si>
    <t>CLUG_02269</t>
  </si>
  <si>
    <t>CR_10620C_A</t>
  </si>
  <si>
    <t>CLUG_02270</t>
  </si>
  <si>
    <t>BPL1</t>
  </si>
  <si>
    <t>CR_10650W_A</t>
  </si>
  <si>
    <t>CLUG_02273</t>
  </si>
  <si>
    <t>LTV1</t>
  </si>
  <si>
    <t>CR_10670W_A</t>
  </si>
  <si>
    <t>CLUG_02277</t>
  </si>
  <si>
    <t>CPR6</t>
  </si>
  <si>
    <t>CR_10710C_A</t>
  </si>
  <si>
    <t>CLUG_03463</t>
  </si>
  <si>
    <t>VPS52</t>
  </si>
  <si>
    <t>CR_10720W_A</t>
  </si>
  <si>
    <t>CLUG_03461</t>
  </si>
  <si>
    <t>HMI1</t>
  </si>
  <si>
    <t>CR_10730C_A</t>
  </si>
  <si>
    <t>CLUG_03459</t>
  </si>
  <si>
    <t>CR_10740W_A</t>
  </si>
  <si>
    <t>CLUG_03458</t>
  </si>
  <si>
    <t>CSM1</t>
  </si>
  <si>
    <t>CR_10750C_A</t>
  </si>
  <si>
    <t>CLUG_03457</t>
  </si>
  <si>
    <t>CR_10760C_A</t>
  </si>
  <si>
    <t>CLUG_03456</t>
  </si>
  <si>
    <t>COX16</t>
  </si>
  <si>
    <t>CR_10770W_A</t>
  </si>
  <si>
    <t>CLUG_03308</t>
  </si>
  <si>
    <t>CR_10780C_A</t>
  </si>
  <si>
    <t>CLUG_02298</t>
  </si>
  <si>
    <t>IAH1</t>
  </si>
  <si>
    <t>CR_10800C_A</t>
  </si>
  <si>
    <t>CLUG_03472</t>
  </si>
  <si>
    <t>CR_10820W_A</t>
  </si>
  <si>
    <t>CLUG_03474</t>
  </si>
  <si>
    <t>CR_10830C_A</t>
  </si>
  <si>
    <t>CLUG_03475</t>
  </si>
  <si>
    <t>CR_10850C_A</t>
  </si>
  <si>
    <t>CLUG_03476</t>
  </si>
  <si>
    <t>ATP16</t>
  </si>
  <si>
    <t>Output Albicans GeneID</t>
  </si>
  <si>
    <t>CLUG_03447</t>
  </si>
  <si>
    <t>CLUG_05932</t>
  </si>
  <si>
    <t>CLUG_00506</t>
  </si>
  <si>
    <t>CLUG_03441</t>
  </si>
  <si>
    <t>CLUG_00398</t>
  </si>
  <si>
    <t>CLUG_00399</t>
  </si>
  <si>
    <t>CLUG_01043</t>
  </si>
  <si>
    <t>CLUG_04858</t>
  </si>
  <si>
    <t>CLUG_04859</t>
  </si>
  <si>
    <t>CLUG_00703</t>
  </si>
  <si>
    <t>CLUG_04111</t>
  </si>
  <si>
    <t>CLUG_00308</t>
  </si>
  <si>
    <t>CLUG_00309</t>
  </si>
  <si>
    <t>CLUG_02096</t>
  </si>
  <si>
    <t>CLUG_04033</t>
  </si>
  <si>
    <t>CLUG_00307</t>
  </si>
  <si>
    <t>CLUG_05095</t>
  </si>
  <si>
    <t>CLUG_00700</t>
  </si>
  <si>
    <t>CLUG_02115</t>
  </si>
  <si>
    <t>CLUG_04477</t>
  </si>
  <si>
    <t>CLUG_04480</t>
  </si>
  <si>
    <t>CLUG_00081</t>
  </si>
  <si>
    <t>CLUG_00943</t>
  </si>
  <si>
    <t>CLUG_01205</t>
  </si>
  <si>
    <t>CLUG_01206</t>
  </si>
  <si>
    <t>CLUG_03841</t>
  </si>
  <si>
    <t>CLUG_05324</t>
  </si>
  <si>
    <t>CLUG_00234</t>
  </si>
  <si>
    <t>CLUG_03675</t>
  </si>
  <si>
    <t>CLUG_05807</t>
  </si>
  <si>
    <t>CLUG_03325</t>
  </si>
  <si>
    <t>CLUG_03326</t>
  </si>
  <si>
    <t>CLUG_04471</t>
  </si>
  <si>
    <t>CLUG_00677</t>
  </si>
  <si>
    <t>CLUG_01675</t>
  </si>
  <si>
    <t>CLUG_05768</t>
  </si>
  <si>
    <t>CLUG_00489</t>
  </si>
  <si>
    <t>CLUG_00490</t>
  </si>
  <si>
    <t>CLUG_00968</t>
  </si>
  <si>
    <t>CLUG_04842</t>
  </si>
  <si>
    <t>CLUG_00323</t>
  </si>
  <si>
    <t>CLUG_00969</t>
  </si>
  <si>
    <t>CLUG_02272</t>
  </si>
  <si>
    <t>CLUG_03265</t>
  </si>
  <si>
    <t>CLUG_03935</t>
  </si>
  <si>
    <t>CLUG_03936</t>
  </si>
  <si>
    <t>CLUG_03941</t>
  </si>
  <si>
    <t>CLUG_03942</t>
  </si>
  <si>
    <t>CLUG_03943</t>
  </si>
  <si>
    <t>CLUG_01439</t>
  </si>
  <si>
    <t>CLUG_05642</t>
  </si>
  <si>
    <t>CLUG_01444</t>
  </si>
  <si>
    <t>CLUG_02893</t>
  </si>
  <si>
    <t>CLUG_02519</t>
  </si>
  <si>
    <t>CLUG_03139</t>
  </si>
  <si>
    <t>CLUG_01539</t>
  </si>
  <si>
    <t>CLUG_03131</t>
  </si>
  <si>
    <t>CLUG_03782</t>
  </si>
  <si>
    <t>CLUG_01981</t>
  </si>
  <si>
    <t>CLUG_02338</t>
  </si>
  <si>
    <t>CLUG_02458</t>
  </si>
  <si>
    <t>CLUG_03629</t>
  </si>
  <si>
    <t>CLUG_03630</t>
  </si>
  <si>
    <t>CLUG_00749</t>
  </si>
  <si>
    <t>CLUG_05109</t>
  </si>
  <si>
    <t>CLUG_00206</t>
  </si>
  <si>
    <t>CLUG_00751</t>
  </si>
  <si>
    <t>CLUG_01149</t>
  </si>
  <si>
    <t>CLUG_01150</t>
  </si>
  <si>
    <t>CLUG_00097</t>
  </si>
  <si>
    <t>CLUG_01284</t>
  </si>
  <si>
    <t>CLUG_00095</t>
  </si>
  <si>
    <t>CLUG_03905</t>
  </si>
  <si>
    <t>CLUG_00059</t>
  </si>
  <si>
    <t>CLUG_00060</t>
  </si>
  <si>
    <t>CLUG_00057</t>
  </si>
  <si>
    <t>CLUG_02328</t>
  </si>
  <si>
    <t>CLUG_05701</t>
  </si>
  <si>
    <t>CLUG_03607</t>
  </si>
  <si>
    <t>CLUG_05695</t>
  </si>
  <si>
    <t>CLUG_00419</t>
  </si>
  <si>
    <t>CLUG_00420</t>
  </si>
  <si>
    <t>CLUG_00421</t>
  </si>
  <si>
    <t>CLUG_00950</t>
  </si>
  <si>
    <t>CLUG_01200</t>
  </si>
  <si>
    <t>CLUG_01957</t>
  </si>
  <si>
    <t>CLUG_02250</t>
  </si>
  <si>
    <t>CLUG_02297</t>
  </si>
  <si>
    <t>CLUG_03829</t>
  </si>
  <si>
    <t>CLUG_01399</t>
  </si>
  <si>
    <t>CLUG_03255</t>
  </si>
  <si>
    <t>CLUG_02294</t>
  </si>
  <si>
    <t>CLUG_02295</t>
  </si>
  <si>
    <t>CLUG_01717</t>
  </si>
  <si>
    <t>CLUG_01718</t>
  </si>
  <si>
    <t>CLUG_01714</t>
  </si>
  <si>
    <t>CLUG_03177</t>
  </si>
  <si>
    <t>CLUG_01704</t>
  </si>
  <si>
    <t>CLUG_03031</t>
  </si>
  <si>
    <t>CLUG_00401</t>
  </si>
  <si>
    <t>CLUG_00402</t>
  </si>
  <si>
    <t>CLUG_00403</t>
  </si>
  <si>
    <t>CLUG_01698</t>
  </si>
  <si>
    <t>CLUG_01702</t>
  </si>
  <si>
    <t>CLUG_03657</t>
  </si>
  <si>
    <t>CLUG_03658</t>
  </si>
  <si>
    <t>CLUG_02617</t>
  </si>
  <si>
    <t>CLUG_02630</t>
  </si>
  <si>
    <t>CLUG_02966</t>
  </si>
  <si>
    <t>CLUG_04119</t>
  </si>
  <si>
    <t>CLUG_04120</t>
  </si>
  <si>
    <t>CLUG_05703</t>
  </si>
  <si>
    <t>CLUG_00027</t>
  </si>
  <si>
    <t>CLUG_01673</t>
  </si>
  <si>
    <t>CLUG_04118</t>
  </si>
  <si>
    <t>CLUG_01603</t>
  </si>
  <si>
    <t>CLUG_04495</t>
  </si>
  <si>
    <t>CLUG_01602</t>
  </si>
  <si>
    <t>CLUG_04461</t>
  </si>
  <si>
    <t>CLUG_01022</t>
  </si>
  <si>
    <t>CLUG_03086</t>
  </si>
  <si>
    <t>CLUG_03815</t>
  </si>
  <si>
    <t>CLUG_04884</t>
  </si>
  <si>
    <t>CLUG_05565</t>
  </si>
  <si>
    <t>CLUG_05859</t>
  </si>
  <si>
    <t>CLUG_00695</t>
  </si>
  <si>
    <t>CLUG_01687</t>
  </si>
  <si>
    <t>CLUG_04377</t>
  </si>
  <si>
    <t>CLUG_04803</t>
  </si>
  <si>
    <t>CLUG_05301</t>
  </si>
  <si>
    <t>CLUG_02629</t>
  </si>
  <si>
    <t>CLUG_04386</t>
  </si>
  <si>
    <t>CLUG_00479</t>
  </si>
  <si>
    <t>CLUG_04451</t>
  </si>
  <si>
    <t>CLUG_01546</t>
  </si>
  <si>
    <t>CLUG_04459</t>
  </si>
  <si>
    <t>CLUG_03389</t>
  </si>
  <si>
    <t>CLUG_04460</t>
  </si>
  <si>
    <t>CLUG_00562</t>
  </si>
  <si>
    <t>CLUG_01207</t>
  </si>
  <si>
    <t>CLUG_04462</t>
  </si>
  <si>
    <t>CLUG_05649</t>
  </si>
  <si>
    <t>CLUG_04463</t>
  </si>
  <si>
    <t>CLUG_05370</t>
  </si>
  <si>
    <t>CLUG_00960</t>
  </si>
  <si>
    <t>CLUG_04709</t>
  </si>
  <si>
    <t>CLUG_00957</t>
  </si>
  <si>
    <t>CLUG_01478</t>
  </si>
  <si>
    <t>CLUG_00955</t>
  </si>
  <si>
    <t>CLUG_02457</t>
  </si>
  <si>
    <t>CLUG_01897</t>
  </si>
  <si>
    <t>CLUG_03566</t>
  </si>
  <si>
    <t>CLUG_04818</t>
  </si>
  <si>
    <t>CLUG_04046</t>
  </si>
  <si>
    <t>CLUG_04558</t>
  </si>
  <si>
    <t>CLUG_02158</t>
  </si>
  <si>
    <t>CLUG_02533</t>
  </si>
  <si>
    <t>CLUG_00002</t>
  </si>
  <si>
    <t>CLUG_04031</t>
  </si>
  <si>
    <t>CLUG_00741</t>
  </si>
  <si>
    <t>CLUG_04037</t>
  </si>
  <si>
    <t>CLUG_03202</t>
  </si>
  <si>
    <t>CLUG_04036</t>
  </si>
  <si>
    <t>CLUG_00044</t>
  </si>
  <si>
    <t>CLUG_01533</t>
  </si>
  <si>
    <t>CLUG_04805</t>
  </si>
  <si>
    <t>CLUG_00125</t>
  </si>
  <si>
    <t>CLUG_03557</t>
  </si>
  <si>
    <t>CLUG_00102</t>
  </si>
  <si>
    <t>CLUG_02408</t>
  </si>
  <si>
    <t>CLUG_02525</t>
  </si>
  <si>
    <t>CLUG_01916</t>
  </si>
  <si>
    <t>CLUG_03040</t>
  </si>
  <si>
    <t>CLUG_04747</t>
  </si>
  <si>
    <t>CLUG_04486</t>
  </si>
  <si>
    <t>CLUG_05782</t>
  </si>
  <si>
    <t>CLUG_00932</t>
  </si>
  <si>
    <t>CLUG_04532</t>
  </si>
  <si>
    <t>CLUG_00824</t>
  </si>
  <si>
    <t>CLUG_05291</t>
  </si>
  <si>
    <t>CLUG_00636</t>
  </si>
  <si>
    <t>CLUG_03577</t>
  </si>
  <si>
    <t>CLUG_02347</t>
  </si>
  <si>
    <t>CLUG_02483</t>
  </si>
  <si>
    <t>CLUG_01397</t>
  </si>
  <si>
    <t>CLUG_04643</t>
  </si>
  <si>
    <t>CLUG_01406</t>
  </si>
  <si>
    <t>CLUG_04785</t>
  </si>
  <si>
    <t>CLUG_01405</t>
  </si>
  <si>
    <t>CLUG_05258</t>
  </si>
  <si>
    <t>CLUG_00611</t>
  </si>
  <si>
    <t>CLUG_01402</t>
  </si>
  <si>
    <t>CLUG_01400</t>
  </si>
  <si>
    <t>CLUG_02821</t>
  </si>
  <si>
    <t>CLUG_03234</t>
  </si>
  <si>
    <t>CLUG_05851</t>
  </si>
  <si>
    <t>CLUG_01162</t>
  </si>
  <si>
    <t>CLUG_01408</t>
  </si>
  <si>
    <t>CLUG_01890</t>
  </si>
  <si>
    <t>CLUG_01229</t>
  </si>
  <si>
    <t>CLUG_01230</t>
  </si>
  <si>
    <t>CLUG_02274</t>
  </si>
  <si>
    <t>CLUG_04166</t>
  </si>
  <si>
    <t>CLUG_01232</t>
  </si>
  <si>
    <t>CLUG_04385</t>
  </si>
  <si>
    <t>CLUG_01413</t>
  </si>
  <si>
    <t>CLUG_05341</t>
  </si>
  <si>
    <t>CLUG_01223</t>
  </si>
  <si>
    <t>CLUG_01224</t>
  </si>
  <si>
    <t>CLUG_00440</t>
  </si>
  <si>
    <t>CLUG_01616</t>
  </si>
  <si>
    <t>CLUG_00264</t>
  </si>
  <si>
    <t>CLUG_00436</t>
  </si>
  <si>
    <t>CLUG_01780</t>
  </si>
  <si>
    <t>CLUG_05581</t>
  </si>
  <si>
    <t>CLUG_05583</t>
  </si>
  <si>
    <t>CLUG_01219</t>
  </si>
  <si>
    <t>CLUG_05100</t>
  </si>
  <si>
    <t>CLUG_00903</t>
  </si>
  <si>
    <t>CLUG_03179</t>
  </si>
  <si>
    <t>CLUG_03227</t>
  </si>
  <si>
    <t>CLUG_03228</t>
  </si>
  <si>
    <t>CLUG_03229</t>
  </si>
  <si>
    <t>CLUG_04798</t>
  </si>
  <si>
    <t>CLUG_04902</t>
  </si>
  <si>
    <t>CLUG_05007</t>
  </si>
  <si>
    <t>CLUG_05009</t>
  </si>
  <si>
    <t>CLUG_05239</t>
  </si>
  <si>
    <t>CLUG_05534</t>
  </si>
  <si>
    <t>CLUG_05592</t>
  </si>
  <si>
    <t>CLUG_05711</t>
  </si>
  <si>
    <t>CLUG_02754</t>
  </si>
  <si>
    <t>CLUG_05361</t>
  </si>
  <si>
    <t>CLUG_02743</t>
  </si>
  <si>
    <t>CLUG_03163</t>
  </si>
  <si>
    <t>CLUG_05618</t>
  </si>
  <si>
    <t>CLUG_00521</t>
  </si>
  <si>
    <t>CLUG_03069</t>
  </si>
  <si>
    <t>CLUG_00322</t>
  </si>
  <si>
    <t>CLUG_00467</t>
  </si>
  <si>
    <t>CLUG_01098</t>
  </si>
  <si>
    <t>CLUG_01748</t>
  </si>
  <si>
    <t>CLUG_02603</t>
  </si>
  <si>
    <t>CLUG_03183</t>
  </si>
  <si>
    <t>CLUG_03184</t>
  </si>
  <si>
    <t>CLUG_03185</t>
  </si>
  <si>
    <t>CLUG_00321</t>
  </si>
  <si>
    <t>CLUG_00530</t>
  </si>
  <si>
    <t>CLUG_03637</t>
  </si>
  <si>
    <t>CLUG_05536</t>
  </si>
  <si>
    <t>CLUG_00881</t>
  </si>
  <si>
    <t>CLUG_03378</t>
  </si>
  <si>
    <t>CLUG_00024</t>
  </si>
  <si>
    <t>CLUG_02815</t>
  </si>
  <si>
    <t>CLUG_02210</t>
  </si>
  <si>
    <t>CLUG_03064</t>
  </si>
  <si>
    <t>CLUG_03360</t>
  </si>
  <si>
    <t>CLUG_03487</t>
  </si>
  <si>
    <t>CLUG_01487</t>
  </si>
  <si>
    <t>CLUG_03358</t>
  </si>
  <si>
    <t>CLUG_00221</t>
  </si>
  <si>
    <t>CLUG_00286</t>
  </si>
  <si>
    <t>CLUG_00290</t>
  </si>
  <si>
    <t>CLUG_00593</t>
  </si>
  <si>
    <t>CLUG_00622</t>
  </si>
  <si>
    <t>CLUG_00767</t>
  </si>
  <si>
    <t>CLUG_01086</t>
  </si>
  <si>
    <t>CLUG_01114</t>
  </si>
  <si>
    <t>CLUG_01140</t>
  </si>
  <si>
    <t>CLUG_02396</t>
  </si>
  <si>
    <t>CLUG_02567</t>
  </si>
  <si>
    <t>CLUG_02771</t>
  </si>
  <si>
    <t>CLUG_03108</t>
  </si>
  <si>
    <t>CLUG_03394</t>
  </si>
  <si>
    <t>CLUG_03477</t>
  </si>
  <si>
    <t>CLUG_03920</t>
  </si>
  <si>
    <t>CLUG_03979</t>
  </si>
  <si>
    <t>CLUG_04419</t>
  </si>
  <si>
    <t>CLUG_04526</t>
  </si>
  <si>
    <t>CLUG_04905</t>
  </si>
  <si>
    <t>CLUG_04970</t>
  </si>
  <si>
    <t>CLUG_05241</t>
  </si>
  <si>
    <t>CLUG_05923</t>
  </si>
  <si>
    <t>CLUG_00466</t>
  </si>
  <si>
    <t>CLUG_02976</t>
  </si>
  <si>
    <t>CLUG_04442</t>
  </si>
  <si>
    <t>CLUG_01304</t>
  </si>
  <si>
    <t>CLUG_05543</t>
  </si>
  <si>
    <t>CLUG_01860</t>
  </si>
  <si>
    <t>CLUG_03720</t>
  </si>
  <si>
    <t>CLUG_00370</t>
  </si>
  <si>
    <t>CLUG_01674</t>
  </si>
  <si>
    <t>CLUG_03007</t>
  </si>
  <si>
    <t>CLUG_03725</t>
  </si>
  <si>
    <t>CLUG_01898</t>
  </si>
  <si>
    <t>CLUG_05702</t>
  </si>
  <si>
    <t>CLUG_05704</t>
  </si>
  <si>
    <t>CLUG_00159</t>
  </si>
  <si>
    <t>CLUG_03732</t>
  </si>
  <si>
    <t>CLUG_03726</t>
  </si>
  <si>
    <t>CLUG_03912</t>
  </si>
  <si>
    <t>CLUG_00508</t>
  </si>
  <si>
    <t>CLUG_00813</t>
  </si>
  <si>
    <t>CLUG_03012</t>
  </si>
  <si>
    <t>CLUG_03545</t>
  </si>
  <si>
    <t>CLUG_05511</t>
  </si>
  <si>
    <t>CLUG_01972</t>
  </si>
  <si>
    <t>CLUG_03547</t>
  </si>
  <si>
    <t>CLUG_03548</t>
  </si>
  <si>
    <t>CLUG_00851</t>
  </si>
  <si>
    <t>CLUG_03549</t>
  </si>
  <si>
    <t>CLUG_03559</t>
  </si>
  <si>
    <t>CLUG_04132</t>
  </si>
  <si>
    <t>CLUG_05168</t>
  </si>
  <si>
    <t>CLUG_05608</t>
  </si>
  <si>
    <t>CLUG_00535</t>
  </si>
  <si>
    <t>CLUG_03564</t>
  </si>
  <si>
    <t>CLUG_02863</t>
  </si>
  <si>
    <t>CLUG_03004</t>
  </si>
  <si>
    <t>CLUG_00183</t>
  </si>
  <si>
    <t>CLUG_02940</t>
  </si>
  <si>
    <t>CLUG_02977</t>
  </si>
  <si>
    <t>CLUG_05619</t>
  </si>
  <si>
    <t>CLUG_04072</t>
  </si>
  <si>
    <t>CLUG_05766</t>
  </si>
  <si>
    <t>CLUG_01427</t>
  </si>
  <si>
    <t>CLUG_02647</t>
  </si>
  <si>
    <t>CLUG_04641</t>
  </si>
  <si>
    <t>CLUG_01431</t>
  </si>
  <si>
    <t>CLUG_04468</t>
  </si>
  <si>
    <t>CLUG_02590</t>
  </si>
  <si>
    <t>CLUG_04401</t>
  </si>
  <si>
    <t>CLUG_05687</t>
  </si>
  <si>
    <t>CLUG_00161</t>
  </si>
  <si>
    <t>CLUG_00162</t>
  </si>
  <si>
    <t>CLUG_00352</t>
  </si>
  <si>
    <t>CLUG_00454</t>
  </si>
  <si>
    <t>CLUG_00762</t>
  </si>
  <si>
    <t>CLUG_00763</t>
  </si>
  <si>
    <t>CLUG_03930</t>
  </si>
  <si>
    <t>CLUG_04087</t>
  </si>
  <si>
    <t>CLUG_04499</t>
  </si>
  <si>
    <t>CLUG_05155</t>
  </si>
  <si>
    <t>CLUG_03828</t>
  </si>
  <si>
    <t>CLUG_04089</t>
  </si>
  <si>
    <t>CLUG_03834</t>
  </si>
  <si>
    <t>CLUG_05848</t>
  </si>
  <si>
    <t>CLUG_02311</t>
  </si>
  <si>
    <t>CLUG_02661</t>
  </si>
  <si>
    <t>CLUG_05847</t>
  </si>
  <si>
    <t>CLUG_01779</t>
  </si>
  <si>
    <t>CLUG_05429</t>
  </si>
  <si>
    <t>CLUG_01249</t>
  </si>
  <si>
    <t>CLUG_01250</t>
  </si>
  <si>
    <t>CLUG_03738</t>
  </si>
  <si>
    <t>CLUG_03739</t>
  </si>
  <si>
    <t>CLUG_01480</t>
  </si>
  <si>
    <t>CLUG_05860</t>
  </si>
  <si>
    <t>CLUG_00247</t>
  </si>
  <si>
    <t>CLUG_05865</t>
  </si>
  <si>
    <t>CLUG_01477</t>
  </si>
  <si>
    <t>CLUG_05866</t>
  </si>
  <si>
    <t>CLUG_02585</t>
  </si>
  <si>
    <t>CLUG_02586</t>
  </si>
  <si>
    <t>CLUG_00427</t>
  </si>
  <si>
    <t>CLUG_02376</t>
  </si>
  <si>
    <t>CLUG_05694</t>
  </si>
  <si>
    <t>CLUG_05821</t>
  </si>
  <si>
    <t>CLUG_05889</t>
  </si>
  <si>
    <t>CLUG_05890</t>
  </si>
  <si>
    <t>CLUG_00385</t>
  </si>
  <si>
    <t>CLUG_05873</t>
  </si>
  <si>
    <t>CLUG_03847</t>
  </si>
  <si>
    <t>CLUG_03848</t>
  </si>
  <si>
    <t>CLUG_00294</t>
  </si>
  <si>
    <t>CLUG_03538</t>
  </si>
  <si>
    <t>CLUG_02179</t>
  </si>
  <si>
    <t>CLUG_03113</t>
  </si>
  <si>
    <t>CLUG_03537</t>
  </si>
  <si>
    <t>CLUG_01003</t>
  </si>
  <si>
    <t>CLUG_01004</t>
  </si>
  <si>
    <t>CLUG_01763</t>
  </si>
  <si>
    <t>CLUG_01764</t>
  </si>
  <si>
    <t>CLUG_01765</t>
  </si>
  <si>
    <t>CLUG_01766</t>
  </si>
  <si>
    <t>CLUG_02001</t>
  </si>
  <si>
    <t>CLUG_02918</t>
  </si>
  <si>
    <t>CLUG_02955</t>
  </si>
  <si>
    <t>CLUG_03059</t>
  </si>
  <si>
    <t>CLUG_03060</t>
  </si>
  <si>
    <t>CLUG_03061</t>
  </si>
  <si>
    <t>CLUG_04391</t>
  </si>
  <si>
    <t>CLUG_01307</t>
  </si>
  <si>
    <t>CLUG_01308</t>
  </si>
  <si>
    <t>CLUG_00164</t>
  </si>
  <si>
    <t>CLUG_01525</t>
  </si>
  <si>
    <t>CLUG_02215</t>
  </si>
  <si>
    <t>CLUG_05846</t>
  </si>
  <si>
    <t>CLUG_01309</t>
  </si>
  <si>
    <t>CLUG_03495</t>
  </si>
  <si>
    <t>CLUG_00168</t>
  </si>
  <si>
    <t>CLUG_05852</t>
  </si>
  <si>
    <t>CLUG_00171</t>
  </si>
  <si>
    <t>CLUG_00223</t>
  </si>
  <si>
    <t>CLUG_01827</t>
  </si>
  <si>
    <t>CLUG_02157</t>
  </si>
  <si>
    <t>CLUG_03198</t>
  </si>
  <si>
    <t>CLUG_03199</t>
  </si>
  <si>
    <t>CLUG_03797</t>
  </si>
  <si>
    <t>CLUG_05090</t>
  </si>
  <si>
    <t>CLUG_05099</t>
  </si>
  <si>
    <t>CLUG_00176</t>
  </si>
  <si>
    <t>CLUG_05828</t>
  </si>
  <si>
    <t>CLUG_00178</t>
  </si>
  <si>
    <t>CLUG_00476</t>
  </si>
  <si>
    <t>CLUG_01126</t>
  </si>
  <si>
    <t>CLUG_01127</t>
  </si>
  <si>
    <t>CLUG_03893</t>
  </si>
  <si>
    <t>CLUG_04293</t>
  </si>
  <si>
    <t>CLUG_01263</t>
  </si>
  <si>
    <t>CLUG_01946</t>
  </si>
  <si>
    <t>CLUG_01942</t>
  </si>
  <si>
    <t>CLUG_05069</t>
  </si>
  <si>
    <t>CLUG_01940</t>
  </si>
  <si>
    <t>CLUG_02704</t>
  </si>
  <si>
    <t>CLUG_01956</t>
  </si>
  <si>
    <t>CLUG_05298</t>
  </si>
  <si>
    <t>CLUG_03514</t>
  </si>
  <si>
    <t>CLUG_05282</t>
  </si>
  <si>
    <t>CLUG_00716</t>
  </si>
  <si>
    <t>CLUG_02331</t>
  </si>
  <si>
    <t>CLUG_01153</t>
  </si>
  <si>
    <t>CLUG_03334</t>
  </si>
  <si>
    <t>CLUG_03854</t>
  </si>
  <si>
    <t>CLUG_05304</t>
  </si>
  <si>
    <t>CLUG_05623</t>
  </si>
  <si>
    <t>CLUG_05624</t>
  </si>
  <si>
    <t>CLUG_00242</t>
  </si>
  <si>
    <t>CLUG_04996</t>
  </si>
  <si>
    <t>CLUG_05052</t>
  </si>
  <si>
    <t>CLUG_01340</t>
  </si>
  <si>
    <t>CLUG_04192</t>
  </si>
  <si>
    <t>CLUG_05047</t>
  </si>
  <si>
    <t>CLUG_02219</t>
  </si>
  <si>
    <t>CLUG_02516</t>
  </si>
  <si>
    <t>CLUG_04792</t>
  </si>
  <si>
    <t>CLUG_04864</t>
  </si>
  <si>
    <t>CLUG_04865</t>
  </si>
  <si>
    <t>CLUG_00233</t>
  </si>
  <si>
    <t>CLUG_01281</t>
  </si>
  <si>
    <t>CLUG_01392</t>
  </si>
  <si>
    <t>CLUG_01393</t>
  </si>
  <si>
    <t>CLUG_02773</t>
  </si>
  <si>
    <t>CLUG_04746</t>
  </si>
  <si>
    <t>CLUG_04848</t>
  </si>
  <si>
    <t>CLUG_04991</t>
  </si>
  <si>
    <t>CLUG_05611</t>
  </si>
  <si>
    <t>CLUG_04001</t>
  </si>
  <si>
    <t>CLUG_05939</t>
  </si>
  <si>
    <t>CLUG_00435</t>
  </si>
  <si>
    <t>CLUG_02780</t>
  </si>
  <si>
    <t>CLUG_04748</t>
  </si>
  <si>
    <t>CLUG_05216</t>
  </si>
  <si>
    <t>CLUG_00512</t>
  </si>
  <si>
    <t>CLUG_05512</t>
  </si>
  <si>
    <t>CLUG_03422</t>
  </si>
  <si>
    <t>CLUG_04160</t>
  </si>
  <si>
    <t>CLUG_05516</t>
  </si>
  <si>
    <t>CLUG_01275</t>
  </si>
  <si>
    <t>CLUG_02817</t>
  </si>
  <si>
    <t>CLUG_01364</t>
  </si>
  <si>
    <t>CLUG_04541</t>
  </si>
  <si>
    <t>CLUG_00564</t>
  </si>
  <si>
    <t>CLUG_02362</t>
  </si>
  <si>
    <t>CLUG_00577</t>
  </si>
  <si>
    <t>CLUG_01679</t>
  </si>
  <si>
    <t>CLUG_00572</t>
  </si>
  <si>
    <t>CLUG_05816</t>
  </si>
  <si>
    <t>CLUG_04971</t>
  </si>
  <si>
    <t>CLUG_05280</t>
  </si>
  <si>
    <t>CLUG_00227</t>
  </si>
  <si>
    <t>CLUG_02517</t>
  </si>
  <si>
    <t>CLUG_00228</t>
  </si>
  <si>
    <t>CLUG_05910</t>
  </si>
  <si>
    <t>CLUG_02003</t>
  </si>
  <si>
    <t>CLUG_02004</t>
  </si>
  <si>
    <t>CLUG_00702</t>
  </si>
  <si>
    <t>CLUG_02205</t>
  </si>
  <si>
    <t>CLUG_00855</t>
  </si>
  <si>
    <t>CLUG_05058</t>
  </si>
  <si>
    <t>CLUG_05063</t>
  </si>
  <si>
    <t>CLUG_05065</t>
  </si>
  <si>
    <t>CLUG_01366</t>
  </si>
  <si>
    <t>CLUG_04520</t>
  </si>
  <si>
    <t>CLUG_02371</t>
  </si>
  <si>
    <t>CLUG_03533</t>
  </si>
  <si>
    <t>CLUG_03081</t>
  </si>
  <si>
    <t>CLUG_05068</t>
  </si>
  <si>
    <t>CLUG_00865</t>
  </si>
  <si>
    <t>CLUG_02176</t>
  </si>
  <si>
    <t>CLUG_02348</t>
  </si>
  <si>
    <t>CLUG_02695</t>
  </si>
  <si>
    <t>CLUG_02778</t>
  </si>
  <si>
    <t>CLUG_04344</t>
  </si>
  <si>
    <t>CLUG_01760</t>
  </si>
  <si>
    <t>CLUG_02499</t>
  </si>
  <si>
    <t>CLUG_03843</t>
  </si>
  <si>
    <t>CLUG_04494</t>
  </si>
  <si>
    <t>CLUG_04102</t>
  </si>
  <si>
    <t>CLUG_04363</t>
  </si>
  <si>
    <t>CLUG_04899</t>
  </si>
  <si>
    <t>CLUG_02162</t>
  </si>
  <si>
    <t>CLUG_04434</t>
  </si>
  <si>
    <t>CLUG_02147</t>
  </si>
  <si>
    <t>CLUG_03892</t>
  </si>
  <si>
    <t>CLUG_04797</t>
  </si>
  <si>
    <t>CLUG_02164</t>
  </si>
  <si>
    <t>CLUG_04907</t>
  </si>
  <si>
    <t>CLUG_05720</t>
  </si>
  <si>
    <t>CLUG_03154</t>
  </si>
  <si>
    <t>CLUG_05209</t>
  </si>
  <si>
    <t>CLUG_05914</t>
  </si>
  <si>
    <t>CLUG_04025</t>
  </si>
  <si>
    <t>CLUG_05907</t>
  </si>
  <si>
    <t>CLUG_02545</t>
  </si>
  <si>
    <t>CLUG_05906</t>
  </si>
  <si>
    <t>CLUG_01057</t>
  </si>
  <si>
    <t>CLUG_03485</t>
  </si>
  <si>
    <t>CLUG_03486</t>
  </si>
  <si>
    <t>CLUG_05920</t>
  </si>
  <si>
    <t>CLUG_05921</t>
  </si>
  <si>
    <t>CLUG_00248</t>
  </si>
  <si>
    <t>CLUG_05919</t>
  </si>
  <si>
    <t>CLUG_00715</t>
  </si>
  <si>
    <t>CLUG_01238</t>
  </si>
  <si>
    <t>CLUG_00713</t>
  </si>
  <si>
    <t>CLUG_02605</t>
  </si>
  <si>
    <t>CLUG_02146</t>
  </si>
  <si>
    <t>CLUG_04714</t>
  </si>
  <si>
    <t>CLUG_01880</t>
  </si>
  <si>
    <t>CLUG_04728</t>
  </si>
  <si>
    <t>CLUG_01558</t>
  </si>
  <si>
    <t>CLUG_04725</t>
  </si>
  <si>
    <t>CLUG_04719</t>
  </si>
  <si>
    <t>CLUG_04721</t>
  </si>
  <si>
    <t>CLUG_04697</t>
  </si>
  <si>
    <t>CLUG_05073</t>
  </si>
  <si>
    <t>CLUG_02254</t>
  </si>
  <si>
    <t>CLUG_03992</t>
  </si>
  <si>
    <t>CLUG_01582</t>
  </si>
  <si>
    <t>CLUG_02242</t>
  </si>
  <si>
    <t>CLUG_00757</t>
  </si>
  <si>
    <t>CLUG_02233</t>
  </si>
  <si>
    <t>CLUG_03933</t>
  </si>
  <si>
    <t>CLUG_03934</t>
  </si>
  <si>
    <t>CLUG_04826</t>
  </si>
  <si>
    <t>CLUG_04675</t>
  </si>
  <si>
    <t>CLUG_04676</t>
  </si>
  <si>
    <t>CLUG_01000</t>
  </si>
  <si>
    <t>CLUG_04679</t>
  </si>
  <si>
    <t>CLUG_00073</t>
  </si>
  <si>
    <t>CLUG_03972</t>
  </si>
  <si>
    <t>CLUG_03973</t>
  </si>
  <si>
    <t>CLUG_03974</t>
  </si>
  <si>
    <t>CLUG_02108</t>
  </si>
  <si>
    <t>CLUG_03233</t>
  </si>
  <si>
    <t>CLUG_00066</t>
  </si>
  <si>
    <t>CLUG_01339</t>
  </si>
  <si>
    <t>CLUG_04696</t>
  </si>
  <si>
    <t>CLUG_04789</t>
  </si>
  <si>
    <t>CLUG_00617</t>
  </si>
  <si>
    <t>CLUG_01058</t>
  </si>
  <si>
    <t>CLUG_02280</t>
  </si>
  <si>
    <t>CLUG_02329</t>
  </si>
  <si>
    <t>CLUG_03174</t>
  </si>
  <si>
    <t>CLUG_03990</t>
  </si>
  <si>
    <t>CLUG_01017</t>
  </si>
  <si>
    <t>CLUG_01672</t>
  </si>
  <si>
    <t>CLUG_03251</t>
  </si>
  <si>
    <t>CLUG_03246</t>
  </si>
  <si>
    <t>CLUG_04645</t>
  </si>
  <si>
    <t>CLUG_01081</t>
  </si>
  <si>
    <t>CLUG_03242</t>
  </si>
  <si>
    <t>CLUG_00338</t>
  </si>
  <si>
    <t>CLUG_02853</t>
  </si>
  <si>
    <t>CLUG_05817</t>
  </si>
  <si>
    <t>CLUG_04243</t>
  </si>
  <si>
    <t>CLUG_05227</t>
  </si>
  <si>
    <t>CLUG_00078</t>
  </si>
  <si>
    <t>CLUG_03931</t>
  </si>
  <si>
    <t>CLUG_04127</t>
  </si>
  <si>
    <t>CLUG_04210</t>
  </si>
  <si>
    <t>CLUG_00025</t>
  </si>
  <si>
    <t>CLUG_00026</t>
  </si>
  <si>
    <t>CLUG_01260</t>
  </si>
  <si>
    <t>CLUG_04394</t>
  </si>
  <si>
    <t>CLUG_01738</t>
  </si>
  <si>
    <t>CLUG_02609</t>
  </si>
  <si>
    <t>CLUG_01734</t>
  </si>
  <si>
    <t>CLUG_03787</t>
  </si>
  <si>
    <t>CLUG_05756</t>
  </si>
  <si>
    <t>CLUG_00972</t>
  </si>
  <si>
    <t>CLUG_03592</t>
  </si>
  <si>
    <t>CLUG_00826</t>
  </si>
  <si>
    <t>CLUG_05484</t>
  </si>
  <si>
    <t>CLUG_05485</t>
  </si>
  <si>
    <t>CLUG_00831</t>
  </si>
  <si>
    <t>CLUG_01985</t>
  </si>
  <si>
    <t>CLUG_00406</t>
  </si>
  <si>
    <t>CLUG_01090</t>
  </si>
  <si>
    <t>CLUG_00792</t>
  </si>
  <si>
    <t>CLUG_03427</t>
  </si>
  <si>
    <t>CLUG_00780</t>
  </si>
  <si>
    <t>CLUG_03774</t>
  </si>
  <si>
    <t>CLUG_00782</t>
  </si>
  <si>
    <t>CLUG_03775</t>
  </si>
  <si>
    <t>CLUG_00300</t>
  </si>
  <si>
    <t>CLUG_00783</t>
  </si>
  <si>
    <t>CLUG_00252</t>
  </si>
  <si>
    <t>CLUG_00253</t>
  </si>
  <si>
    <t>CLUG_00335</t>
  </si>
  <si>
    <t>CLUG_00336</t>
  </si>
  <si>
    <t>CLUG_00790</t>
  </si>
  <si>
    <t>CLUG_02336</t>
  </si>
  <si>
    <t>CLUG_00787</t>
  </si>
  <si>
    <t>CLUG_02784</t>
  </si>
  <si>
    <t>CLUG_00383</t>
  </si>
  <si>
    <t>CLUG_00784</t>
  </si>
  <si>
    <t>CLUG_00324</t>
  </si>
  <si>
    <t>CLUG_02888</t>
  </si>
  <si>
    <t>CLUG_00340</t>
  </si>
  <si>
    <t>CLUG_01070</t>
  </si>
  <si>
    <t>CLUG_02010</t>
  </si>
  <si>
    <t>CLUG_03432</t>
  </si>
  <si>
    <t>CLUG_00051</t>
  </si>
  <si>
    <t>CLUG_04182</t>
  </si>
  <si>
    <t>CLUG_04388</t>
  </si>
  <si>
    <t>CLUG_01246</t>
  </si>
  <si>
    <t>CLUG_02858</t>
  </si>
  <si>
    <t>CLUG_02892</t>
  </si>
  <si>
    <t>CLUG_03860</t>
  </si>
  <si>
    <t>CLUG_02223</t>
  </si>
  <si>
    <t>CLUG_03286</t>
  </si>
  <si>
    <t>CLUG_03288</t>
  </si>
  <si>
    <t>CLUG_02109</t>
  </si>
  <si>
    <t>CLUG_03109</t>
  </si>
  <si>
    <t>CLUG_00597</t>
  </si>
  <si>
    <t>CLUG_02332</t>
  </si>
  <si>
    <t>CLUG_04835</t>
  </si>
  <si>
    <t>CLUG_00313</t>
  </si>
  <si>
    <t>CLUG_04841</t>
  </si>
  <si>
    <t>CLUG_00314</t>
  </si>
  <si>
    <t>CLUG_04035</t>
  </si>
  <si>
    <t>CLUG_04218</t>
  </si>
  <si>
    <t>CLUG_04560</t>
  </si>
  <si>
    <t>CLUG_00929</t>
  </si>
  <si>
    <t>CLUG_01471</t>
  </si>
  <si>
    <t>CLUG_02363</t>
  </si>
  <si>
    <t>CLUG_04568</t>
  </si>
  <si>
    <t>CLUG_04570</t>
  </si>
  <si>
    <t>CLUG_00130</t>
  </si>
  <si>
    <t>CLUG_03065</t>
  </si>
  <si>
    <t>CLUG_00140</t>
  </si>
  <si>
    <t>CLUG_01363</t>
  </si>
  <si>
    <t>CLUG_00038</t>
  </si>
  <si>
    <t>CLUG_00653</t>
  </si>
  <si>
    <t>CLUG_01210</t>
  </si>
  <si>
    <t>CLUG_02051</t>
  </si>
  <si>
    <t>CLUG_00656</t>
  </si>
  <si>
    <t>CLUG_01216</t>
  </si>
  <si>
    <t>CLUG_00123</t>
  </si>
  <si>
    <t>CLUG_04373</t>
  </si>
  <si>
    <t>CLUG_02262</t>
  </si>
  <si>
    <t>CLUG_04523</t>
  </si>
  <si>
    <t>CLUG_01349</t>
  </si>
  <si>
    <t>CLUG_05540</t>
  </si>
  <si>
    <t>CLUG_05273</t>
  </si>
  <si>
    <t>CLUG_05539</t>
  </si>
  <si>
    <t>CLUG_03192</t>
  </si>
  <si>
    <t>CLUG_04537</t>
  </si>
  <si>
    <t>CLUG_02283</t>
  </si>
  <si>
    <t>CLUG_02286</t>
  </si>
  <si>
    <t>CLUG_02288</t>
  </si>
  <si>
    <t>CLUG_02607</t>
  </si>
  <si>
    <t>CLUG_05797</t>
  </si>
  <si>
    <t>CLUG_00771</t>
  </si>
  <si>
    <t>CLUG_05800</t>
  </si>
  <si>
    <t>CLUG_01593</t>
  </si>
  <si>
    <t>CLUG_02459</t>
  </si>
  <si>
    <t>CLUG_01571</t>
  </si>
  <si>
    <t>CLUG_01572</t>
  </si>
  <si>
    <t>CLUG_01889</t>
  </si>
  <si>
    <t>CLUG_02732</t>
  </si>
  <si>
    <t>CLUG_00613</t>
  </si>
  <si>
    <t>CLUG_01501</t>
  </si>
  <si>
    <t>CLUG_02766</t>
  </si>
  <si>
    <t>CLUG_01091</t>
  </si>
  <si>
    <t>CLUG_05140</t>
  </si>
  <si>
    <t>CLUG_04124</t>
  </si>
  <si>
    <t>CLUG_04189</t>
  </si>
  <si>
    <t>CLUG_02681</t>
  </si>
  <si>
    <t>CLUG_04300</t>
  </si>
  <si>
    <t>CLUG_04115</t>
  </si>
  <si>
    <t>CLUG_05376</t>
  </si>
  <si>
    <t>CLUG_04635</t>
  </si>
  <si>
    <t>CLUG_05105</t>
  </si>
  <si>
    <t>CLUG_05103</t>
  </si>
  <si>
    <t>CLUG_05665</t>
  </si>
  <si>
    <t>CLUG_02602</t>
  </si>
  <si>
    <t>CLUG_04648</t>
  </si>
  <si>
    <t>CLUG_00163</t>
  </si>
  <si>
    <t>CLUG_00363</t>
  </si>
  <si>
    <t>CLUG_04815</t>
  </si>
  <si>
    <t>CLUG_04816</t>
  </si>
  <si>
    <t>CLUG_04817</t>
  </si>
  <si>
    <t>CLUG_00047</t>
  </si>
  <si>
    <t>CLUG_05002</t>
  </si>
  <si>
    <t>CLUG_02029</t>
  </si>
  <si>
    <t>CLUG_04517</t>
  </si>
  <si>
    <t>CLUG_00914</t>
  </si>
  <si>
    <t>CLUG_02275</t>
  </si>
  <si>
    <t>CLUG_05326</t>
  </si>
  <si>
    <t>CLUG_05327</t>
  </si>
  <si>
    <t>CLUG_00590</t>
  </si>
  <si>
    <t>CLUG_00896</t>
  </si>
  <si>
    <t>CLUG_03262</t>
  </si>
  <si>
    <t>CLUG_00897</t>
  </si>
  <si>
    <t>CLUG_01368</t>
  </si>
  <si>
    <t>CLUG_00422</t>
  </si>
  <si>
    <t>CLUG_01486</t>
  </si>
  <si>
    <t>CLUG_04333</t>
  </si>
  <si>
    <t>CLUG_00098</t>
  </si>
  <si>
    <t>CLUG_01671</t>
  </si>
  <si>
    <t>CLUG_00150</t>
  </si>
  <si>
    <t>CLUG_01784</t>
  </si>
  <si>
    <t>CLUG_02599</t>
  </si>
  <si>
    <t>CLUG_03883</t>
  </si>
  <si>
    <t>CLUG_05682</t>
  </si>
  <si>
    <t>CLUG_02596</t>
  </si>
  <si>
    <t>CLUG_02881</t>
  </si>
  <si>
    <t>CLUG_03707</t>
  </si>
  <si>
    <t>CLUG_04590</t>
  </si>
  <si>
    <t>CLUG_00032</t>
  </si>
  <si>
    <t>CLUG_05452</t>
  </si>
  <si>
    <t>CLUG_00034</t>
  </si>
  <si>
    <t>CLUG_04282</t>
  </si>
  <si>
    <t>CLUG_01682</t>
  </si>
  <si>
    <t>CLUG_02078</t>
  </si>
  <si>
    <t>CLUG_02069</t>
  </si>
  <si>
    <t>CLUG_02070</t>
  </si>
  <si>
    <t>CLUG_02071</t>
  </si>
  <si>
    <t>CLUG_01446</t>
  </si>
  <si>
    <t>CLUG_05502</t>
  </si>
  <si>
    <t>CLUG_01625</t>
  </si>
  <si>
    <t>CLUG_03789</t>
  </si>
  <si>
    <t>CLUG_01254</t>
  </si>
  <si>
    <t>CLUG_01624</t>
  </si>
  <si>
    <t>CLUG_01623</t>
  </si>
  <si>
    <t>CLUG_02047</t>
  </si>
  <si>
    <t>CLUG_01619</t>
  </si>
  <si>
    <t>CLUG_01620</t>
  </si>
  <si>
    <t>CLUG_01617</t>
  </si>
  <si>
    <t>CLUG_04146</t>
  </si>
  <si>
    <t>CLUG_02059</t>
  </si>
  <si>
    <t>CLUG_02061</t>
  </si>
  <si>
    <t>CLUG_00507</t>
  </si>
  <si>
    <t>CLUG_01310</t>
  </si>
  <si>
    <t>CLUG_00131</t>
  </si>
  <si>
    <t>CLUG_00132</t>
  </si>
  <si>
    <t>CLUG_00414</t>
  </si>
  <si>
    <t>CLUG_01754</t>
  </si>
  <si>
    <t>CLUG_01755</t>
  </si>
  <si>
    <t>CLUG_03398</t>
  </si>
  <si>
    <t>CLUG_05486</t>
  </si>
  <si>
    <t>CLUG_05876</t>
  </si>
  <si>
    <t>CLUG_05877</t>
  </si>
  <si>
    <t>CLUG_05917</t>
  </si>
  <si>
    <t>CLUG_01609</t>
  </si>
  <si>
    <t>CLUG_04639</t>
  </si>
  <si>
    <t>CLUG_00482</t>
  </si>
  <si>
    <t>CLUG_01282</t>
  </si>
  <si>
    <t>CLUG_02352</t>
  </si>
  <si>
    <t>CLUG_02353</t>
  </si>
  <si>
    <t>CLUG_00086</t>
  </si>
  <si>
    <t>CLUG_01871</t>
  </si>
  <si>
    <t>CLUG_00218</t>
  </si>
  <si>
    <t>CLUG_00480</t>
  </si>
  <si>
    <t>CLUG_00516</t>
  </si>
  <si>
    <t>CLUG_00541</t>
  </si>
  <si>
    <t>CLUG_01135</t>
  </si>
  <si>
    <t>CLUG_04593</t>
  </si>
  <si>
    <t>CLUG_01837</t>
  </si>
  <si>
    <t>CLUG_04629</t>
  </si>
  <si>
    <t>CLUG_04624</t>
  </si>
  <si>
    <t>CLUG_04625</t>
  </si>
  <si>
    <t>CLUG_04626</t>
  </si>
  <si>
    <t>CLUG_04627</t>
  </si>
  <si>
    <t>CLUG_03878</t>
  </si>
  <si>
    <t>CLUG_04122</t>
  </si>
  <si>
    <t>CLUG_02713</t>
  </si>
  <si>
    <t>CLUG_02842</t>
  </si>
  <si>
    <t>CLUG_04615</t>
  </si>
  <si>
    <t>CLUG_05259</t>
  </si>
  <si>
    <t>CLUG_04609</t>
  </si>
  <si>
    <t>CLUG_04610</t>
  </si>
  <si>
    <t>CLUG_04611</t>
  </si>
  <si>
    <t>CLUG_04636</t>
  </si>
  <si>
    <t>CLUG_04637</t>
  </si>
  <si>
    <t>CLUG_01497</t>
  </si>
  <si>
    <t>CLUG_02650</t>
  </si>
  <si>
    <t>CLUG_00328</t>
  </si>
  <si>
    <t>CLUG_05472</t>
  </si>
  <si>
    <t>CLUG_03846</t>
  </si>
  <si>
    <t>CLUG_05443</t>
  </si>
  <si>
    <t>CLUG_01845</t>
  </si>
  <si>
    <t>CLUG_01912</t>
  </si>
  <si>
    <t>CLUG_00513</t>
  </si>
  <si>
    <t>CLUG_00514</t>
  </si>
  <si>
    <t>CLUG_00589</t>
  </si>
  <si>
    <t>CLUG_01240</t>
  </si>
  <si>
    <t>CLUG_00936</t>
  </si>
  <si>
    <t>CLUG_02420</t>
  </si>
  <si>
    <t>CLUG_02748</t>
  </si>
  <si>
    <t>CLUG_02758</t>
  </si>
  <si>
    <t>CLUG_03426</t>
  </si>
  <si>
    <t>CLUG_01567</t>
  </si>
  <si>
    <t>CLUG_04325</t>
  </si>
  <si>
    <t>CLUG_04426</t>
  </si>
  <si>
    <t>CLUG_05300</t>
  </si>
  <si>
    <t>CLUG_02722</t>
  </si>
  <si>
    <t>CLUG_05201</t>
  </si>
  <si>
    <t>CLUG_04164</t>
  </si>
  <si>
    <t>CLUG_05653</t>
  </si>
  <si>
    <t>CLUG_01204</t>
  </si>
  <si>
    <t>CLUG_04844</t>
  </si>
  <si>
    <t>CLUG_05593</t>
  </si>
  <si>
    <t>CLUG_05597</t>
  </si>
  <si>
    <t>CLUG_05606</t>
  </si>
  <si>
    <t>CLUG_05607</t>
  </si>
  <si>
    <t>CLUG_00235</t>
  </si>
  <si>
    <t>CLUG_00238</t>
  </si>
  <si>
    <t>CLUG_00239</t>
  </si>
  <si>
    <t>CLUG_02848</t>
  </si>
  <si>
    <t>CLUG_04310</t>
  </si>
  <si>
    <t>CLUG_01264</t>
  </si>
  <si>
    <t>CLUG_02027</t>
  </si>
  <si>
    <t>CLUG_02809</t>
  </si>
  <si>
    <t>CLUG_03020</t>
  </si>
  <si>
    <t>CLUG_04671</t>
  </si>
  <si>
    <t>CLUG_01750</t>
  </si>
  <si>
    <t>CLUG_02365</t>
  </si>
  <si>
    <t>CLUG_01502</t>
  </si>
  <si>
    <t>CLUG_02364</t>
  </si>
  <si>
    <t>CLUG_02361</t>
  </si>
  <si>
    <t>CLUG_02866</t>
  </si>
  <si>
    <t>CLUG_00543</t>
  </si>
  <si>
    <t>CLUG_02500</t>
  </si>
  <si>
    <t>CLUG_02550</t>
  </si>
  <si>
    <t>CLUG_03145</t>
  </si>
  <si>
    <t>CLUG_04173</t>
  </si>
  <si>
    <t>CLUG_05591</t>
  </si>
  <si>
    <t>CLUG_02480</t>
  </si>
  <si>
    <t>CLUG_02954</t>
  </si>
  <si>
    <t>CLUG_03767</t>
  </si>
  <si>
    <t>CLUG_03889</t>
  </si>
  <si>
    <t>CLUG_05147</t>
  </si>
  <si>
    <t>CLUG_01494</t>
  </si>
  <si>
    <t>CLUG_04763</t>
  </si>
  <si>
    <t>CLUG_03347</t>
  </si>
  <si>
    <t>CLUG_05143</t>
  </si>
  <si>
    <t>CLUG_03887</t>
  </si>
  <si>
    <t>CLUG_05139</t>
  </si>
  <si>
    <t>CLUG_02387</t>
  </si>
  <si>
    <t>CLUG_05125</t>
  </si>
  <si>
    <t>CLUG_04330</t>
  </si>
  <si>
    <t>CLUG_04354</t>
  </si>
  <si>
    <t>CLUG_05128</t>
  </si>
  <si>
    <t>CLUG_00195</t>
  </si>
  <si>
    <t>CLUG_00359</t>
  </si>
  <si>
    <t>CLUG_00196</t>
  </si>
  <si>
    <t>CLUG_00197</t>
  </si>
  <si>
    <t>CLUG_00205</t>
  </si>
  <si>
    <t>CLUG_00894</t>
  </si>
  <si>
    <t>CLUG_05210</t>
  </si>
  <si>
    <t>CLUG_04318</t>
  </si>
  <si>
    <t>CLUG_04876</t>
  </si>
  <si>
    <t>CLUG_00889</t>
  </si>
  <si>
    <t>CLUG_03918</t>
  </si>
  <si>
    <t>CLUG_00895</t>
  </si>
  <si>
    <t>CLUG_02343</t>
  </si>
  <si>
    <t>CLUG_01893</t>
  </si>
  <si>
    <t>CLUG_03756</t>
  </si>
  <si>
    <t>CLUG_00244</t>
  </si>
  <si>
    <t>CLUG_01333</t>
  </si>
  <si>
    <t>CLUG_01335</t>
  </si>
  <si>
    <t>CLUG_01336</t>
  </si>
  <si>
    <t>CLUG_00524</t>
  </si>
  <si>
    <t>CLUG_01337</t>
  </si>
  <si>
    <t>CLUG_02426</t>
  </si>
  <si>
    <t>CLUG_02427</t>
  </si>
  <si>
    <t>CLUG_01343</t>
  </si>
  <si>
    <t>CLUG_01757</t>
  </si>
  <si>
    <t>CLUG_01823</t>
  </si>
  <si>
    <t>CLUG_04221</t>
  </si>
  <si>
    <t>CLUG_02052</t>
  </si>
  <si>
    <t>CLUG_04223</t>
  </si>
  <si>
    <t>CLUG_02049</t>
  </si>
  <si>
    <t>CLUG_04227</t>
  </si>
  <si>
    <t>CLUG_00803</t>
  </si>
  <si>
    <t>CLUG_04230</t>
  </si>
  <si>
    <t>CLUG_00926</t>
  </si>
  <si>
    <t>CLUG_04231</t>
  </si>
  <si>
    <t>CLUG_02662</t>
  </si>
  <si>
    <t>CLUG_04232</t>
  </si>
  <si>
    <t>CLUG_04233</t>
  </si>
  <si>
    <t>CLUG_04234</t>
  </si>
  <si>
    <t>CLUG_04235</t>
  </si>
  <si>
    <t>CLUG_00357</t>
  </si>
  <si>
    <t>CLUG_05609</t>
  </si>
  <si>
    <t>CLUG_00671</t>
  </si>
  <si>
    <t>CLUG_04406</t>
  </si>
  <si>
    <t>CLUG_02791</t>
  </si>
  <si>
    <t>CLUG_02792</t>
  </si>
  <si>
    <t>CLUG_02793</t>
  </si>
  <si>
    <t>CLUG_02795</t>
  </si>
  <si>
    <t>CLUG_00721</t>
  </si>
  <si>
    <t>CLUG_02803</t>
  </si>
  <si>
    <t>CLUG_04890</t>
  </si>
  <si>
    <t>CLUG_05197</t>
  </si>
  <si>
    <t>CLUG_02012</t>
  </si>
  <si>
    <t>CLUG_02013</t>
  </si>
  <si>
    <t>CLUG_04540</t>
  </si>
  <si>
    <t>CLUG_01181</t>
  </si>
  <si>
    <t>CLUG_02120</t>
  </si>
  <si>
    <t>CLUG_00690</t>
  </si>
  <si>
    <t>CLUG_01910</t>
  </si>
  <si>
    <t>CLUG_00156</t>
  </si>
  <si>
    <t>CLUG_00696</t>
  </si>
  <si>
    <t>CLUG_00697</t>
  </si>
  <si>
    <t>CLUG_00779</t>
  </si>
  <si>
    <t>CLUG_02871</t>
  </si>
  <si>
    <t>CLUG_05373</t>
  </si>
  <si>
    <t>CLUG_02667</t>
  </si>
  <si>
    <t>CLUG_03302</t>
  </si>
  <si>
    <t>CLUG_00644</t>
  </si>
  <si>
    <t>CLUG_02665</t>
  </si>
  <si>
    <t>CLUG_01443</t>
  </si>
  <si>
    <t>CLUG_04596</t>
  </si>
  <si>
    <t>CLUG_00203</t>
  </si>
  <si>
    <t>CLUG_01269</t>
  </si>
  <si>
    <t>CLUG_02392</t>
  </si>
  <si>
    <t>CLUG_05585</t>
  </si>
  <si>
    <t>CLUG_01560</t>
  </si>
  <si>
    <t>CLUG_02404</t>
  </si>
  <si>
    <t>CLUG_01318</t>
  </si>
  <si>
    <t>CLUG_02981</t>
  </si>
  <si>
    <t>CLUG_02982</t>
  </si>
  <si>
    <t>CLUG_04321</t>
  </si>
  <si>
    <t>CLUG_05588</t>
  </si>
  <si>
    <t>CLUG_04249</t>
  </si>
  <si>
    <t>CLUG_05270</t>
  </si>
  <si>
    <t>CLUG_00378</t>
  </si>
  <si>
    <t>CLUG_04254</t>
  </si>
  <si>
    <t>CLUG_01950</t>
  </si>
  <si>
    <t>CLUG_01951</t>
  </si>
  <si>
    <t>CLUG_03150</t>
  </si>
  <si>
    <t>CLUG_03155</t>
  </si>
  <si>
    <t>CLUG_01832</t>
  </si>
  <si>
    <t>CLUG_02932</t>
  </si>
  <si>
    <t>CLUG_02946</t>
  </si>
  <si>
    <t>CLUG_03988</t>
  </si>
  <si>
    <t>CLUG_03494</t>
  </si>
  <si>
    <t>CLUG_04003</t>
  </si>
  <si>
    <t>CLUG_01917</t>
  </si>
  <si>
    <t>CLUG_04133</t>
  </si>
  <si>
    <t>CLUG_00722</t>
  </si>
  <si>
    <t>CLUG_05180</t>
  </si>
  <si>
    <t>CLUG_05422</t>
  </si>
  <si>
    <t>CLUG_05506</t>
  </si>
  <si>
    <t>CLUG_03777</t>
  </si>
  <si>
    <t>CLUG_05503</t>
  </si>
  <si>
    <t>CLUG_05316</t>
  </si>
  <si>
    <t>CLUG_05501</t>
  </si>
  <si>
    <t>CLUG_01019</t>
  </si>
  <si>
    <t>CLUG_01645</t>
  </si>
  <si>
    <t>CLUG_03546</t>
  </si>
  <si>
    <t>CLUG_03015</t>
  </si>
  <si>
    <t>CLUG_04107</t>
  </si>
  <si>
    <t>CLUG_00710</t>
  </si>
  <si>
    <t>CLUG_05613</t>
  </si>
  <si>
    <t>CLUG_01013</t>
  </si>
  <si>
    <t>CLUG_01960</t>
  </si>
  <si>
    <t>CLUG_00146</t>
  </si>
  <si>
    <t>CLUG_03115</t>
  </si>
  <si>
    <t>CLUG_03304</t>
  </si>
  <si>
    <t>CLUG_05247</t>
  </si>
  <si>
    <t>CLUG_02651</t>
  </si>
  <si>
    <t>CLUG_05644</t>
  </si>
  <si>
    <t>CLUG_05645</t>
  </si>
  <si>
    <t>CLUG_02014</t>
  </si>
  <si>
    <t>CLUG_02374</t>
  </si>
  <si>
    <t>CLUG_00852</t>
  </si>
  <si>
    <t>CLUG_04157</t>
  </si>
  <si>
    <t>CLUG_03600</t>
  </si>
  <si>
    <t>CLUG_04154</t>
  </si>
  <si>
    <t>CLUG_02305</t>
  </si>
  <si>
    <t>CLUG_03978</t>
  </si>
  <si>
    <t>CLUG_05479</t>
  </si>
  <si>
    <t>CLUG_05733</t>
  </si>
  <si>
    <t>CLUG_04762</t>
  </si>
  <si>
    <t>CLUG_04934</t>
  </si>
  <si>
    <t>CLUG_02033</t>
  </si>
  <si>
    <t>CLUG_03046</t>
  </si>
  <si>
    <t>CLUG_03729</t>
  </si>
  <si>
    <t>CLUG_05551</t>
  </si>
  <si>
    <t>CLUG_01658</t>
  </si>
  <si>
    <t>CLUG_04207</t>
  </si>
  <si>
    <t>CLUG_01655</t>
  </si>
  <si>
    <t>CLUG_01656</t>
  </si>
  <si>
    <t>CLUG_01758</t>
  </si>
  <si>
    <t>CLUG_01475</t>
  </si>
  <si>
    <t>CLUG_03596</t>
  </si>
  <si>
    <t>CLUG_03763</t>
  </si>
  <si>
    <t>CLUG_01247</t>
  </si>
  <si>
    <t>CLUG_01829</t>
  </si>
  <si>
    <t>CLUG_00810</t>
  </si>
  <si>
    <t>CLUG_01253</t>
  </si>
  <si>
    <t>CLUG_00052</t>
  </si>
  <si>
    <t>CLUG_05577</t>
  </si>
  <si>
    <t>CLUG_00117</t>
  </si>
  <si>
    <t>CLUG_04023</t>
  </si>
  <si>
    <t>CLUG_04190</t>
  </si>
  <si>
    <t>CLUG_04191</t>
  </si>
  <si>
    <t>CLUG_03718</t>
  </si>
  <si>
    <t>CLUG_04195</t>
  </si>
  <si>
    <t>CLUG_01274</t>
  </si>
  <si>
    <t>CLUG_05468</t>
  </si>
  <si>
    <t>CLUG_01294</t>
  </si>
  <si>
    <t>CLUG_01295</t>
  </si>
  <si>
    <t>CLUG_01296</t>
  </si>
  <si>
    <t>CLUG_01164</t>
  </si>
  <si>
    <t>CLUG_01288</t>
  </si>
  <si>
    <t>CLUG_03423</t>
  </si>
  <si>
    <t>CLUG_03499</t>
  </si>
  <si>
    <t>CLUG_04409</t>
  </si>
  <si>
    <t>CLUG_01316</t>
  </si>
  <si>
    <t>CLUG_01381</t>
  </si>
  <si>
    <t>CLUG_03354</t>
  </si>
  <si>
    <t>CLUG_03498</t>
  </si>
  <si>
    <t>CLUG_00686</t>
  </si>
  <si>
    <t>CLUG_05248</t>
  </si>
  <si>
    <t>CLUG_00858</t>
  </si>
  <si>
    <t>CLUG_05021</t>
  </si>
  <si>
    <t>CLUG_05261</t>
  </si>
  <si>
    <t>CLUG_05602</t>
  </si>
  <si>
    <t>CLUG_05614</t>
  </si>
  <si>
    <t>CLUG_02827</t>
  </si>
  <si>
    <t>CLUG_03678</t>
  </si>
  <si>
    <t>CLUG_00215</t>
  </si>
  <si>
    <t>CLUG_04673</t>
  </si>
  <si>
    <t>CLUG_01385</t>
  </si>
  <si>
    <t>CLUG_02510</t>
  </si>
  <si>
    <t>CLUG_03871</t>
  </si>
  <si>
    <t>CLUG_04076</t>
  </si>
  <si>
    <t>CLUG_02505</t>
  </si>
  <si>
    <t>CLUG_02506</t>
  </si>
  <si>
    <t>CLUG_00267</t>
  </si>
  <si>
    <t>CLUG_02552</t>
  </si>
  <si>
    <t>CLUG_02711</t>
  </si>
  <si>
    <t>CLUG_02760</t>
  </si>
  <si>
    <t>CLUG_02914</t>
  </si>
  <si>
    <t>CLUG_04855</t>
  </si>
  <si>
    <t>CLUG_04814</t>
  </si>
  <si>
    <t>CLUG_05393</t>
  </si>
  <si>
    <t>CLUG_00262</t>
  </si>
  <si>
    <t>CLUG_03321</t>
  </si>
  <si>
    <t>CLUG_01169</t>
  </si>
  <si>
    <t>CLUG_01770</t>
  </si>
  <si>
    <t>CLUG_02019</t>
  </si>
  <si>
    <t>CLUG_03982</t>
  </si>
  <si>
    <t>CLUG_04790</t>
  </si>
  <si>
    <t>CLUG_03074</t>
  </si>
  <si>
    <t>CLUG_04650</t>
  </si>
  <si>
    <t>CLUG_04660</t>
  </si>
  <si>
    <t>CLUG_04979</t>
  </si>
  <si>
    <t>CLUG_02936</t>
  </si>
  <si>
    <t>CLUG_04336</t>
  </si>
  <si>
    <t>CLUG_01969</t>
  </si>
  <si>
    <t>CLUG_02501</t>
  </si>
  <si>
    <t>CLUG_01970</t>
  </si>
  <si>
    <t>CLUG_05637</t>
  </si>
  <si>
    <t>CLUG_00377</t>
  </si>
  <si>
    <t>CLUG_02113</t>
  </si>
  <si>
    <t>CLUG_05004</t>
  </si>
  <si>
    <t>CLUG_05005</t>
  </si>
  <si>
    <t>CLUG_05010</t>
  </si>
  <si>
    <t>CLUG_05364</t>
  </si>
  <si>
    <t>CLUG_01059</t>
  </si>
  <si>
    <t>CLUG_03813</t>
  </si>
  <si>
    <t>CLUG_02138</t>
  </si>
  <si>
    <t>CLUG_02198</t>
  </si>
  <si>
    <t>CLUG_01865</t>
  </si>
  <si>
    <t>CLUG_04226</t>
  </si>
  <si>
    <t>CLUG_04997</t>
  </si>
  <si>
    <t>CLUG_04665</t>
  </si>
  <si>
    <t>CLUG_04666</t>
  </si>
  <si>
    <t>CLUG_02317</t>
  </si>
  <si>
    <t>CLUG_04831</t>
  </si>
  <si>
    <t>CLUG_04832</t>
  </si>
  <si>
    <t>CLUG_04833</t>
  </si>
  <si>
    <t>CLUG_01978</t>
  </si>
  <si>
    <t>CLUG_04326</t>
  </si>
  <si>
    <t>CLUG_05683</t>
  </si>
  <si>
    <t>CLUG_01810</t>
  </si>
  <si>
    <t>CLUG_04980</t>
  </si>
  <si>
    <t>CLUG_04988</t>
  </si>
  <si>
    <t>CLUG_04989</t>
  </si>
  <si>
    <t>CLUG_05033</t>
  </si>
  <si>
    <t>CLUG_05126</t>
  </si>
  <si>
    <t>CLUG_02104</t>
  </si>
  <si>
    <t>CLUG_03219</t>
  </si>
  <si>
    <t>CLUG_04241</t>
  </si>
  <si>
    <t>CLUG_00811</t>
  </si>
  <si>
    <t>CLUG_02063</t>
  </si>
  <si>
    <t>CLUG_03861</t>
  </si>
  <si>
    <t>CLUG_04984</t>
  </si>
  <si>
    <t>CLUG_03754</t>
  </si>
  <si>
    <t>CLUG_03870</t>
  </si>
  <si>
    <t>CLUG_02541</t>
  </si>
  <si>
    <t>CLUG_04433</t>
  </si>
  <si>
    <t>CLUG_00676</t>
  </si>
  <si>
    <t>CLUG_05286</t>
  </si>
  <si>
    <t>CLUG_00563</t>
  </si>
  <si>
    <t>CLUG_04049</t>
  </si>
  <si>
    <t>CLUG_00678</t>
  </si>
  <si>
    <t>CLUG_05055</t>
  </si>
  <si>
    <t>CLUG_03765</t>
  </si>
  <si>
    <t>CLUG_04689</t>
  </si>
  <si>
    <t>CLUG_02561</t>
  </si>
  <si>
    <t>CLUG_02562</t>
  </si>
  <si>
    <t>CLUG_04512</t>
  </si>
  <si>
    <t>CLUG_04514</t>
  </si>
  <si>
    <t>CLUG_04515</t>
  </si>
  <si>
    <t>CLUG_00758</t>
  </si>
  <si>
    <t>CLUG_02571</t>
  </si>
  <si>
    <t>CLUG_02736</t>
  </si>
  <si>
    <t>CLUG_04497</t>
  </si>
  <si>
    <t>CLUG_00879</t>
  </si>
  <si>
    <t>CLUG_03907</t>
  </si>
  <si>
    <t>CLUG_00424</t>
  </si>
  <si>
    <t>CLUG_01858</t>
  </si>
  <si>
    <t>CLUG_05531</t>
  </si>
  <si>
    <t>CLUG_01387</t>
  </si>
  <si>
    <t>CLUG_01388</t>
  </si>
  <si>
    <t>CLUG_01389</t>
  </si>
  <si>
    <t>CLUG_01391</t>
  </si>
  <si>
    <t>CLUG_01050</t>
  </si>
  <si>
    <t>CLUG_04769</t>
  </si>
  <si>
    <t>CLUG_00380</t>
  </si>
  <si>
    <t>CLUG_03048</t>
  </si>
  <si>
    <t>CLUG_03390</t>
  </si>
  <si>
    <t>CLUG_03744</t>
  </si>
  <si>
    <t>CLUG_01484</t>
  </si>
  <si>
    <t>CLUG_03997</t>
  </si>
  <si>
    <t>CLUG_05410</t>
  </si>
  <si>
    <t>CLUG_03383</t>
  </si>
  <si>
    <t>CLUG_03814</t>
  </si>
  <si>
    <t>CLUG_05525</t>
  </si>
  <si>
    <t>CLUG_05526</t>
  </si>
  <si>
    <t>CLUG_05527</t>
  </si>
  <si>
    <t>CLUG_02222</t>
  </si>
  <si>
    <t>CLUG_04879</t>
  </si>
  <si>
    <t>CLUG_02993</t>
  </si>
  <si>
    <t>CLUG_03467</t>
  </si>
  <si>
    <t>CLUG_03468</t>
  </si>
  <si>
    <t>CLUG_01820</t>
  </si>
  <si>
    <t>CLUG_02989</t>
  </si>
  <si>
    <t>CLUG_00645</t>
  </si>
  <si>
    <t>CLUG_03582</t>
  </si>
  <si>
    <t>CLUG_03580</t>
  </si>
  <si>
    <t>CLUG_04944</t>
  </si>
  <si>
    <t>CLUG_01174</t>
  </si>
  <si>
    <t>CLUG_01921</t>
  </si>
  <si>
    <t>CLUG_00174</t>
  </si>
  <si>
    <t>CLUG_00175</t>
  </si>
  <si>
    <t>CLUG_03416</t>
  </si>
  <si>
    <t>CLUG_03406</t>
  </si>
  <si>
    <t>CLUG_03410</t>
  </si>
  <si>
    <t>CLUG_00109</t>
  </si>
  <si>
    <t>CLUG_01565</t>
  </si>
  <si>
    <t>CLUG_05224</t>
  </si>
  <si>
    <t>CLUG_05225</t>
  </si>
  <si>
    <t>CLUG_03762</t>
  </si>
  <si>
    <t>CLUG_04801</t>
  </si>
  <si>
    <t>CLUG_01266</t>
  </si>
  <si>
    <t>CLUG_02041</t>
  </si>
  <si>
    <t>CLUG_01268</t>
  </si>
  <si>
    <t>CLUG_01647</t>
  </si>
  <si>
    <t>CLUG_02194</t>
  </si>
  <si>
    <t>CLUG_05845</t>
  </si>
  <si>
    <t>CLUG_00861</t>
  </si>
  <si>
    <t>CLUG_04912</t>
  </si>
  <si>
    <t>CLUG_02341</t>
  </si>
  <si>
    <t>CLUG_02837</t>
  </si>
  <si>
    <t>CLUG_03536</t>
  </si>
  <si>
    <t>CLUG_03595</t>
  </si>
  <si>
    <t>CLUG_03295</t>
  </si>
  <si>
    <t>CLUG_04840</t>
  </si>
  <si>
    <t>CLUG_02625</t>
  </si>
  <si>
    <t>CLUG_05938</t>
  </si>
  <si>
    <t>CLUG_03473</t>
  </si>
  <si>
    <t>CLUG_05934</t>
  </si>
  <si>
    <t>CLUG_02349</t>
  </si>
  <si>
    <t>CLUG_02574</t>
  </si>
  <si>
    <t>CLUG_05333</t>
  </si>
  <si>
    <t>CLUG_05334</t>
  </si>
  <si>
    <t>CLUG_00822</t>
  </si>
  <si>
    <t>CLUG_03166</t>
  </si>
  <si>
    <t>CLUG_00451</t>
  </si>
  <si>
    <t>CLUG_03616</t>
  </si>
  <si>
    <t>CLUG_01172</t>
  </si>
  <si>
    <t>CLUG_03464</t>
  </si>
  <si>
    <t>CLUG_00984</t>
  </si>
  <si>
    <t>CLUG_01811</t>
  </si>
  <si>
    <t>CLUG_00304</t>
  </si>
  <si>
    <t>CLUG_02929</t>
  </si>
  <si>
    <t>CLUG_04847</t>
  </si>
  <si>
    <t>CLUG_03470</t>
  </si>
  <si>
    <t>CLUG_03471</t>
  </si>
  <si>
    <t>CLUG_01805</t>
  </si>
  <si>
    <t>CLUG_03076</t>
  </si>
  <si>
    <t>CLUG_01252</t>
  </si>
  <si>
    <t>CLUG_01824</t>
  </si>
  <si>
    <t>CLUG_00971</t>
  </si>
  <si>
    <t>CLUG_02144</t>
  </si>
  <si>
    <t>CLUG_02719</t>
  </si>
  <si>
    <t>CLUG_03786</t>
  </si>
  <si>
    <t>CLUG_01157</t>
  </si>
  <si>
    <t>CLUG_01158</t>
  </si>
  <si>
    <t>CLUG_00301</t>
  </si>
  <si>
    <t>CLUG_03817</t>
  </si>
  <si>
    <t>CLUG_03405</t>
  </si>
  <si>
    <t>CLUG_04139</t>
  </si>
  <si>
    <t>CLUG_01569</t>
  </si>
  <si>
    <t>CLUG_02568</t>
  </si>
  <si>
    <t>CLUG_01589</t>
  </si>
  <si>
    <t>CLUG_01590</t>
  </si>
  <si>
    <t>CLUG_01591</t>
  </si>
  <si>
    <t>CLUG_04999</t>
  </si>
  <si>
    <t>CLUG_05739</t>
  </si>
  <si>
    <t>CLUG_02657</t>
  </si>
  <si>
    <t>CLUG_03699</t>
  </si>
  <si>
    <t>CLUG_01580</t>
  </si>
  <si>
    <t>CLUG_01581</t>
  </si>
  <si>
    <t>CLUG_05728</t>
  </si>
  <si>
    <t>CLUG_05729</t>
  </si>
  <si>
    <t>CLUG_01730</t>
  </si>
  <si>
    <t>CLUG_01731</t>
  </si>
  <si>
    <t>CLUG_01732</t>
  </si>
  <si>
    <t>CLUG_01016</t>
  </si>
  <si>
    <t>CLUG_01535</t>
  </si>
  <si>
    <t>CLUG_01534</t>
  </si>
  <si>
    <t>CLUG_03669</t>
  </si>
  <si>
    <t>CLUG_00829</t>
  </si>
  <si>
    <t>CLUG_02035</t>
  </si>
  <si>
    <t>CLUG_03807</t>
  </si>
  <si>
    <t>CLUG_03808</t>
  </si>
  <si>
    <t>CLUG_03798</t>
  </si>
  <si>
    <t>CLUG_03799</t>
  </si>
  <si>
    <t>CLUG_00631</t>
  </si>
  <si>
    <t>CLUG_03795</t>
  </si>
  <si>
    <t>CLUG_04738</t>
  </si>
  <si>
    <t>CLUG_04739</t>
  </si>
  <si>
    <t>CLUG_01208</t>
  </si>
  <si>
    <t>CLUG_01914</t>
  </si>
  <si>
    <t>CLUG_02409</t>
  </si>
  <si>
    <t>CLUG_03156</t>
  </si>
  <si>
    <t>CLUG_01024</t>
  </si>
  <si>
    <t>CLUG_01025</t>
  </si>
  <si>
    <t>CLUG_00120</t>
  </si>
  <si>
    <t>CLUG_04947</t>
  </si>
  <si>
    <t>CLUG_01211</t>
  </si>
  <si>
    <t>CLUG_02733</t>
  </si>
  <si>
    <t>CLUG_04099</t>
  </si>
  <si>
    <t>CLUG_04098</t>
  </si>
  <si>
    <t>CLUG_04851</t>
  </si>
  <si>
    <t>CLUG_01026</t>
  </si>
  <si>
    <t>CLUG_01027</t>
  </si>
  <si>
    <t>CLUG_03274</t>
  </si>
  <si>
    <t>CLUG_05233</t>
  </si>
  <si>
    <t>CLUG_05599</t>
  </si>
  <si>
    <t>CLUG_05603</t>
  </si>
  <si>
    <t>CLUG_02101</t>
  </si>
  <si>
    <t>CLUG_02978</t>
  </si>
  <si>
    <t>CLUG_00630</t>
  </si>
  <si>
    <t>CLUG_01488</t>
  </si>
  <si>
    <t>CLUG_04642</t>
  </si>
  <si>
    <t>CLUG_05207</t>
  </si>
  <si>
    <t>CLUG_05208</t>
  </si>
  <si>
    <t>CLUG_05070</t>
  </si>
  <si>
    <t>CLUG_05071</t>
  </si>
  <si>
    <t>CLUG_05075</t>
  </si>
  <si>
    <t>CLUG_05076</t>
  </si>
  <si>
    <t>CLUG_04093</t>
  </si>
  <si>
    <t>CLUG_04097</t>
  </si>
  <si>
    <t>CLUG_01201</t>
  </si>
  <si>
    <t>CLUG_01202</t>
  </si>
  <si>
    <t>CLUG_00504</t>
  </si>
  <si>
    <t>CLUG_02868</t>
  </si>
  <si>
    <t>CLUG_02167</t>
  </si>
  <si>
    <t>CLUG_03256</t>
  </si>
  <si>
    <t>CLUG_02639</t>
  </si>
  <si>
    <t>CLUG_04444</t>
  </si>
  <si>
    <t>CLUG_04222</t>
  </si>
  <si>
    <t>CLUG_05662</t>
  </si>
  <si>
    <t>CLUG_01468</t>
  </si>
  <si>
    <t>CLUG_01470</t>
  </si>
  <si>
    <t>CLUG_02441</t>
  </si>
  <si>
    <t>CLUG_03832</t>
  </si>
  <si>
    <t>CLUG_02446</t>
  </si>
  <si>
    <t>CLUG_04938</t>
  </si>
  <si>
    <t>CLUG_00977</t>
  </si>
  <si>
    <t>CLUG_00978</t>
  </si>
  <si>
    <t>CLUG_00985</t>
  </si>
  <si>
    <t>CLUG_00986</t>
  </si>
  <si>
    <t>CLUG_02324</t>
  </si>
  <si>
    <t>CLUG_02325</t>
  </si>
  <si>
    <t>CLUG_00574</t>
  </si>
  <si>
    <t>CLUG_05340</t>
  </si>
  <si>
    <t>CLUG_03181</t>
  </si>
  <si>
    <t>CLUG_03182</t>
  </si>
  <si>
    <t>CLUG_02461</t>
  </si>
  <si>
    <t>CLUG_03180</t>
  </si>
  <si>
    <t>CLUG_01378</t>
  </si>
  <si>
    <t>CLUG_01379</t>
  </si>
  <si>
    <t>CLUG_01520</t>
  </si>
  <si>
    <t>CLUG_04303</t>
  </si>
  <si>
    <t>CLUG_00450</t>
  </si>
  <si>
    <t>CLUG_04012</t>
  </si>
  <si>
    <t>CLUG_02832</t>
  </si>
  <si>
    <t>CLUG_02833</t>
  </si>
  <si>
    <t>CLUG_02971</t>
  </si>
  <si>
    <t>CLUG_03818</t>
  </si>
  <si>
    <t>CLUG_03882</t>
  </si>
  <si>
    <t>CLUG_00995</t>
  </si>
  <si>
    <t>CLUG_00996</t>
  </si>
  <si>
    <t>CLUG_02470</t>
  </si>
  <si>
    <t>CLUG_03993</t>
  </si>
  <si>
    <t>CLUG_03656</t>
  </si>
  <si>
    <t>CLUG_05806</t>
  </si>
  <si>
    <t>CLUG_00431</t>
  </si>
  <si>
    <t>CLUG_04779</t>
  </si>
  <si>
    <t>CLUG_04780</t>
  </si>
  <si>
    <t>CLUG_00660</t>
  </si>
  <si>
    <t>CLUG_00661</t>
  </si>
  <si>
    <t>CLUG_04575</t>
  </si>
  <si>
    <t>CLUG_04578</t>
  </si>
  <si>
    <t>CLUG_04583</t>
  </si>
  <si>
    <t>CLUG_04584</t>
  </si>
  <si>
    <t>CLUG_01594</t>
  </si>
  <si>
    <t>CLUG_05165</t>
  </si>
  <si>
    <t>CLUG_04316</t>
  </si>
  <si>
    <t>CLUG_04317</t>
  </si>
  <si>
    <t>CLUG_04633</t>
  </si>
  <si>
    <t>CLUG_04634</t>
  </si>
  <si>
    <t>CLUG_01034</t>
  </si>
  <si>
    <t>CLUG_05700</t>
  </si>
  <si>
    <t>CLUG_03821</t>
  </si>
  <si>
    <t>CLUG_03822</t>
  </si>
  <si>
    <t>CLUG_03070</t>
  </si>
  <si>
    <t>CLUG_03922</t>
  </si>
  <si>
    <t>CLUG_00029</t>
  </si>
  <si>
    <t>CLUG_01084</t>
  </si>
  <si>
    <t>CLUG_02103</t>
  </si>
  <si>
    <t>CLUG_05574</t>
  </si>
  <si>
    <t>CLUG_03987</t>
  </si>
  <si>
    <t>CLUG_05576</t>
  </si>
  <si>
    <t>CLUG_03172</t>
  </si>
  <si>
    <t>CLUG_05222</t>
  </si>
  <si>
    <t>CLUG_02139</t>
  </si>
  <si>
    <t>CLUG_05006</t>
  </si>
  <si>
    <t>CLUG_00455</t>
  </si>
  <si>
    <t>CLUG_05572</t>
  </si>
  <si>
    <t>CLUG_04016</t>
  </si>
  <si>
    <t>CLUG_04017</t>
  </si>
  <si>
    <t>CLUG_02466</t>
  </si>
  <si>
    <t>CLUG_02467</t>
  </si>
  <si>
    <t>CLUG_00734</t>
  </si>
  <si>
    <t>CLUG_01001</t>
  </si>
  <si>
    <t>CLUG_04438</t>
  </si>
  <si>
    <t>CLUG_05346</t>
  </si>
  <si>
    <t>CLUG_00621</t>
  </si>
  <si>
    <t>CLUG_05639</t>
  </si>
  <si>
    <t>CLUG_04781</t>
  </si>
  <si>
    <t>CLUG_04782</t>
  </si>
  <si>
    <t>CLUG_00743</t>
  </si>
  <si>
    <t>CLUG_00744</t>
  </si>
  <si>
    <t>CLUG_01498</t>
  </si>
  <si>
    <t>CLUG_01499</t>
  </si>
  <si>
    <t>CLUG_01504</t>
  </si>
  <si>
    <t>CLUG_05397</t>
  </si>
  <si>
    <t>CLUG_01510</t>
  </si>
  <si>
    <t>CLUG_01511</t>
  </si>
  <si>
    <t>CLUG_02828</t>
  </si>
  <si>
    <t>CLUG_02830</t>
  </si>
  <si>
    <t>CLUG_02188</t>
  </si>
  <si>
    <t>CLUG_02203</t>
  </si>
  <si>
    <t>OCT1</t>
  </si>
  <si>
    <t>SEP7</t>
  </si>
  <si>
    <t>CLUG_04288</t>
  </si>
  <si>
    <t>CLUG_01195</t>
  </si>
  <si>
    <t>Name</t>
  </si>
  <si>
    <t>Merged</t>
  </si>
  <si>
    <t>Input</t>
  </si>
  <si>
    <t>FTR1</t>
  </si>
  <si>
    <t>RBT5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</si>
</sst>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08"/>
  <sheetViews>
    <sheetView tabSelected="1" topLeftCell="A3272" zoomScale="89" zoomScaleNormal="25" workbookViewId="0">
      <selection activeCell="D3299" sqref="D3299"/>
    </sheetView>
  </sheetViews>
  <sheetFormatPr baseColWidth="10" defaultRowHeight="16" x14ac:dyDescent="0.2"/>
  <cols>
    <col min="1" max="1" width="15.1640625" bestFit="1" customWidth="1"/>
    <col min="2" max="2" width="24.83203125" bestFit="1" customWidth="1"/>
    <col min="3" max="3" width="10" customWidth="1"/>
    <col min="4" max="4" width="25.33203125" customWidth="1"/>
    <col min="5" max="5" width="22.83203125" bestFit="1" customWidth="1"/>
  </cols>
  <sheetData>
    <row r="1" spans="1:5" x14ac:dyDescent="0.2">
      <c r="A1" t="s">
        <v>10777</v>
      </c>
      <c r="B1" t="s">
        <v>9363</v>
      </c>
      <c r="C1" t="s">
        <v>0</v>
      </c>
      <c r="D1" t="s">
        <v>10775</v>
      </c>
      <c r="E1" t="s">
        <v>10776</v>
      </c>
    </row>
    <row r="2" spans="1:5" x14ac:dyDescent="0.2">
      <c r="A2" t="s">
        <v>8444</v>
      </c>
      <c r="B2" t="s">
        <v>8443</v>
      </c>
      <c r="C2">
        <v>0</v>
      </c>
      <c r="D2" t="s">
        <v>8445</v>
      </c>
      <c r="E2" t="str">
        <f t="shared" ref="E2:E65" si="0">IF(D2="N/A",A2, _xlfn.CONCAT(A2, " (", D2, ")"))</f>
        <v>CLUG_00001 (MIC60)</v>
      </c>
    </row>
    <row r="3" spans="1:5" x14ac:dyDescent="0.2">
      <c r="A3" t="s">
        <v>9521</v>
      </c>
      <c r="B3" t="s">
        <v>575</v>
      </c>
      <c r="C3">
        <v>1</v>
      </c>
      <c r="D3" t="s">
        <v>576</v>
      </c>
      <c r="E3" t="str">
        <f t="shared" si="0"/>
        <v>CLUG_00002 (ARP7)</v>
      </c>
    </row>
    <row r="4" spans="1:5" x14ac:dyDescent="0.2">
      <c r="A4" t="s">
        <v>8442</v>
      </c>
      <c r="B4" t="s">
        <v>8441</v>
      </c>
      <c r="C4">
        <v>0</v>
      </c>
      <c r="D4" t="s">
        <v>9</v>
      </c>
      <c r="E4" t="str">
        <f t="shared" si="0"/>
        <v>CLUG_00003</v>
      </c>
    </row>
    <row r="5" spans="1:5" x14ac:dyDescent="0.2">
      <c r="A5" t="s">
        <v>7220</v>
      </c>
      <c r="B5" t="s">
        <v>7219</v>
      </c>
      <c r="C5">
        <v>0</v>
      </c>
      <c r="D5" t="s">
        <v>7221</v>
      </c>
      <c r="E5" t="str">
        <f t="shared" si="0"/>
        <v>CLUG_00004 (GLC3)</v>
      </c>
    </row>
    <row r="6" spans="1:5" x14ac:dyDescent="0.2">
      <c r="A6" t="s">
        <v>8440</v>
      </c>
      <c r="B6" t="s">
        <v>8439</v>
      </c>
      <c r="C6">
        <v>0</v>
      </c>
      <c r="D6" t="s">
        <v>9</v>
      </c>
      <c r="E6" t="str">
        <f t="shared" si="0"/>
        <v>CLUG_00005</v>
      </c>
    </row>
    <row r="7" spans="1:5" x14ac:dyDescent="0.2">
      <c r="A7" t="s">
        <v>8413</v>
      </c>
      <c r="B7" t="s">
        <v>8412</v>
      </c>
      <c r="C7">
        <v>0</v>
      </c>
      <c r="D7" t="s">
        <v>8414</v>
      </c>
      <c r="E7" t="str">
        <f t="shared" si="0"/>
        <v>CLUG_00007 (YKU80)</v>
      </c>
    </row>
    <row r="8" spans="1:5" x14ac:dyDescent="0.2">
      <c r="A8" t="s">
        <v>8410</v>
      </c>
      <c r="B8" t="s">
        <v>8409</v>
      </c>
      <c r="C8">
        <v>0</v>
      </c>
      <c r="D8" t="s">
        <v>8411</v>
      </c>
      <c r="E8" t="str">
        <f t="shared" si="0"/>
        <v>CLUG_00008 (MTG1)</v>
      </c>
    </row>
    <row r="9" spans="1:5" x14ac:dyDescent="0.2">
      <c r="A9" t="s">
        <v>8407</v>
      </c>
      <c r="B9" t="s">
        <v>8406</v>
      </c>
      <c r="C9">
        <v>0</v>
      </c>
      <c r="D9" t="s">
        <v>8408</v>
      </c>
      <c r="E9" t="str">
        <f t="shared" si="0"/>
        <v>CLUG_00009 (KTI12)</v>
      </c>
    </row>
    <row r="10" spans="1:5" x14ac:dyDescent="0.2">
      <c r="A10" t="s">
        <v>8405</v>
      </c>
      <c r="B10" t="s">
        <v>8404</v>
      </c>
      <c r="C10">
        <v>0</v>
      </c>
      <c r="D10" t="s">
        <v>9</v>
      </c>
      <c r="E10" t="str">
        <f t="shared" si="0"/>
        <v>CLUG_00010</v>
      </c>
    </row>
    <row r="11" spans="1:5" x14ac:dyDescent="0.2">
      <c r="A11" t="s">
        <v>8402</v>
      </c>
      <c r="B11" t="s">
        <v>8401</v>
      </c>
      <c r="C11">
        <v>0</v>
      </c>
      <c r="D11" t="s">
        <v>8403</v>
      </c>
      <c r="E11" t="str">
        <f t="shared" si="0"/>
        <v>CLUG_00012 (SLD2)</v>
      </c>
    </row>
    <row r="12" spans="1:5" x14ac:dyDescent="0.2">
      <c r="A12" t="s">
        <v>8400</v>
      </c>
      <c r="B12" t="s">
        <v>8399</v>
      </c>
      <c r="C12">
        <v>0</v>
      </c>
      <c r="D12" t="s">
        <v>9</v>
      </c>
      <c r="E12" t="str">
        <f t="shared" si="0"/>
        <v>CLUG_00013</v>
      </c>
    </row>
    <row r="13" spans="1:5" x14ac:dyDescent="0.2">
      <c r="A13" t="s">
        <v>8398</v>
      </c>
      <c r="B13" t="s">
        <v>8397</v>
      </c>
      <c r="C13">
        <v>0</v>
      </c>
      <c r="D13" t="s">
        <v>9</v>
      </c>
      <c r="E13" t="str">
        <f t="shared" si="0"/>
        <v>CLUG_00014</v>
      </c>
    </row>
    <row r="14" spans="1:5" x14ac:dyDescent="0.2">
      <c r="A14" t="s">
        <v>8395</v>
      </c>
      <c r="B14" t="s">
        <v>8394</v>
      </c>
      <c r="C14">
        <v>0</v>
      </c>
      <c r="D14" t="s">
        <v>8396</v>
      </c>
      <c r="E14" t="str">
        <f t="shared" si="0"/>
        <v>CLUG_00015 (IME2)</v>
      </c>
    </row>
    <row r="15" spans="1:5" x14ac:dyDescent="0.2">
      <c r="A15" t="s">
        <v>8390</v>
      </c>
      <c r="B15" t="s">
        <v>8389</v>
      </c>
      <c r="C15">
        <v>0</v>
      </c>
      <c r="D15" t="s">
        <v>9</v>
      </c>
      <c r="E15" t="str">
        <f t="shared" si="0"/>
        <v>CLUG_00016</v>
      </c>
    </row>
    <row r="16" spans="1:5" x14ac:dyDescent="0.2">
      <c r="A16" t="s">
        <v>8447</v>
      </c>
      <c r="B16" t="s">
        <v>8446</v>
      </c>
      <c r="C16">
        <v>0</v>
      </c>
      <c r="D16" t="s">
        <v>9</v>
      </c>
      <c r="E16" t="str">
        <f t="shared" si="0"/>
        <v>CLUG_00017</v>
      </c>
    </row>
    <row r="17" spans="1:5" x14ac:dyDescent="0.2">
      <c r="A17" t="s">
        <v>8392</v>
      </c>
      <c r="B17" t="s">
        <v>8391</v>
      </c>
      <c r="C17">
        <v>0</v>
      </c>
      <c r="D17" t="s">
        <v>8393</v>
      </c>
      <c r="E17" t="str">
        <f t="shared" si="0"/>
        <v>CLUG_00018 (VHT1)</v>
      </c>
    </row>
    <row r="18" spans="1:5" x14ac:dyDescent="0.2">
      <c r="A18" t="s">
        <v>3863</v>
      </c>
      <c r="B18" t="s">
        <v>3862</v>
      </c>
      <c r="C18">
        <v>4</v>
      </c>
      <c r="D18" t="s">
        <v>3864</v>
      </c>
      <c r="E18" t="str">
        <f t="shared" si="0"/>
        <v>CLUG_00019 (IFR1)</v>
      </c>
    </row>
    <row r="19" spans="1:5" x14ac:dyDescent="0.2">
      <c r="A19" t="s">
        <v>187</v>
      </c>
      <c r="B19" t="s">
        <v>186</v>
      </c>
      <c r="C19">
        <v>0</v>
      </c>
      <c r="D19" t="s">
        <v>188</v>
      </c>
      <c r="E19" t="str">
        <f t="shared" si="0"/>
        <v>CLUG_00020 (HMT1)</v>
      </c>
    </row>
    <row r="20" spans="1:5" x14ac:dyDescent="0.2">
      <c r="A20" t="s">
        <v>190</v>
      </c>
      <c r="B20" t="s">
        <v>189</v>
      </c>
      <c r="C20">
        <v>0</v>
      </c>
      <c r="D20" t="s">
        <v>9</v>
      </c>
      <c r="E20" t="str">
        <f t="shared" si="0"/>
        <v>CLUG_00021</v>
      </c>
    </row>
    <row r="21" spans="1:5" x14ac:dyDescent="0.2">
      <c r="A21" t="s">
        <v>192</v>
      </c>
      <c r="B21" t="s">
        <v>191</v>
      </c>
      <c r="C21">
        <v>0</v>
      </c>
      <c r="D21" t="s">
        <v>9</v>
      </c>
      <c r="E21" t="str">
        <f t="shared" si="0"/>
        <v>CLUG_00022</v>
      </c>
    </row>
    <row r="22" spans="1:5" x14ac:dyDescent="0.2">
      <c r="A22" t="s">
        <v>194</v>
      </c>
      <c r="B22" t="s">
        <v>193</v>
      </c>
      <c r="C22">
        <v>0</v>
      </c>
      <c r="D22" t="s">
        <v>195</v>
      </c>
      <c r="E22" t="str">
        <f t="shared" si="0"/>
        <v>CLUG_00023 (MBF1)</v>
      </c>
    </row>
    <row r="23" spans="1:5" x14ac:dyDescent="0.2">
      <c r="A23" t="s">
        <v>9616</v>
      </c>
      <c r="B23" t="s">
        <v>915</v>
      </c>
      <c r="C23">
        <v>2</v>
      </c>
      <c r="D23" t="s">
        <v>916</v>
      </c>
      <c r="E23" t="str">
        <f t="shared" si="0"/>
        <v>CLUG_00024 (YPT53)</v>
      </c>
    </row>
    <row r="24" spans="1:5" x14ac:dyDescent="0.2">
      <c r="A24" t="s">
        <v>9956</v>
      </c>
      <c r="B24" t="s">
        <v>2305</v>
      </c>
      <c r="C24">
        <v>0</v>
      </c>
      <c r="D24" t="s">
        <v>2306</v>
      </c>
      <c r="E24" t="str">
        <f t="shared" si="0"/>
        <v>CLUG_00025 (UTP10)</v>
      </c>
    </row>
    <row r="25" spans="1:5" x14ac:dyDescent="0.2">
      <c r="A25" t="s">
        <v>9957</v>
      </c>
      <c r="B25" t="s">
        <v>2305</v>
      </c>
      <c r="C25">
        <v>0</v>
      </c>
      <c r="D25" t="s">
        <v>2306</v>
      </c>
      <c r="E25" t="str">
        <f t="shared" si="0"/>
        <v>CLUG_00026 (UTP10)</v>
      </c>
    </row>
    <row r="26" spans="1:5" x14ac:dyDescent="0.2">
      <c r="A26" t="s">
        <v>9476</v>
      </c>
      <c r="B26" t="s">
        <v>442</v>
      </c>
      <c r="C26">
        <v>0</v>
      </c>
      <c r="D26" t="s">
        <v>443</v>
      </c>
      <c r="E26" t="str">
        <f t="shared" si="0"/>
        <v>CLUG_00027 (PUT4)</v>
      </c>
    </row>
    <row r="27" spans="1:5" x14ac:dyDescent="0.2">
      <c r="A27" t="s">
        <v>10735</v>
      </c>
      <c r="B27" t="s">
        <v>8591</v>
      </c>
      <c r="C27">
        <v>0</v>
      </c>
      <c r="D27" t="s">
        <v>8592</v>
      </c>
      <c r="E27" t="str">
        <f t="shared" si="0"/>
        <v>CLUG_00029 (LAP3)</v>
      </c>
    </row>
    <row r="28" spans="1:5" x14ac:dyDescent="0.2">
      <c r="A28" t="s">
        <v>3199</v>
      </c>
      <c r="B28" t="s">
        <v>3198</v>
      </c>
      <c r="C28">
        <v>0</v>
      </c>
      <c r="D28" t="s">
        <v>3200</v>
      </c>
      <c r="E28" t="str">
        <f t="shared" si="0"/>
        <v>CLUG_00030 (RPS8A)</v>
      </c>
    </row>
    <row r="29" spans="1:5" x14ac:dyDescent="0.2">
      <c r="A29" t="s">
        <v>3202</v>
      </c>
      <c r="B29" t="s">
        <v>3201</v>
      </c>
      <c r="C29">
        <v>0</v>
      </c>
      <c r="D29" t="s">
        <v>3203</v>
      </c>
      <c r="E29" t="str">
        <f t="shared" si="0"/>
        <v>CLUG_00031 (KTI11)</v>
      </c>
    </row>
    <row r="30" spans="1:5" x14ac:dyDescent="0.2">
      <c r="A30" t="s">
        <v>10106</v>
      </c>
      <c r="B30" t="s">
        <v>3204</v>
      </c>
      <c r="C30">
        <v>1</v>
      </c>
      <c r="D30" t="s">
        <v>9</v>
      </c>
      <c r="E30" t="str">
        <f t="shared" si="0"/>
        <v>CLUG_00032</v>
      </c>
    </row>
    <row r="31" spans="1:5" x14ac:dyDescent="0.2">
      <c r="A31" t="s">
        <v>3211</v>
      </c>
      <c r="B31" t="s">
        <v>3210</v>
      </c>
      <c r="C31">
        <v>0</v>
      </c>
      <c r="D31" t="s">
        <v>9</v>
      </c>
      <c r="E31" t="str">
        <f t="shared" si="0"/>
        <v>CLUG_00033</v>
      </c>
    </row>
    <row r="32" spans="1:5" x14ac:dyDescent="0.2">
      <c r="A32" t="s">
        <v>10108</v>
      </c>
      <c r="B32" t="s">
        <v>3208</v>
      </c>
      <c r="C32">
        <v>0</v>
      </c>
      <c r="D32" t="s">
        <v>3209</v>
      </c>
      <c r="E32" t="str">
        <f t="shared" si="0"/>
        <v>CLUG_00034 (PNG2)</v>
      </c>
    </row>
    <row r="33" spans="1:5" x14ac:dyDescent="0.2">
      <c r="A33" t="s">
        <v>3206</v>
      </c>
      <c r="B33" t="s">
        <v>3205</v>
      </c>
      <c r="C33">
        <v>0</v>
      </c>
      <c r="D33" t="s">
        <v>3207</v>
      </c>
      <c r="E33" t="str">
        <f t="shared" si="0"/>
        <v>CLUG_00035 (VPS35)</v>
      </c>
    </row>
    <row r="34" spans="1:5" x14ac:dyDescent="0.2">
      <c r="A34" t="s">
        <v>3267</v>
      </c>
      <c r="B34" t="s">
        <v>3266</v>
      </c>
      <c r="C34">
        <v>0</v>
      </c>
      <c r="D34" t="s">
        <v>3268</v>
      </c>
      <c r="E34" t="str">
        <f t="shared" si="0"/>
        <v>CLUG_00036 (SPO72)</v>
      </c>
    </row>
    <row r="35" spans="1:5" x14ac:dyDescent="0.2">
      <c r="A35" t="s">
        <v>3264</v>
      </c>
      <c r="B35" t="s">
        <v>3263</v>
      </c>
      <c r="C35">
        <v>0</v>
      </c>
      <c r="D35" t="s">
        <v>3265</v>
      </c>
      <c r="E35" t="str">
        <f t="shared" si="0"/>
        <v>CLUG_00037 (LAS1)</v>
      </c>
    </row>
    <row r="36" spans="1:5" x14ac:dyDescent="0.2">
      <c r="A36" t="s">
        <v>10028</v>
      </c>
      <c r="B36" t="s">
        <v>2738</v>
      </c>
      <c r="C36">
        <v>9</v>
      </c>
      <c r="D36" t="s">
        <v>2739</v>
      </c>
      <c r="E36" t="str">
        <f t="shared" si="0"/>
        <v>CLUG_00038 (ATO7)</v>
      </c>
    </row>
    <row r="37" spans="1:5" x14ac:dyDescent="0.2">
      <c r="A37" t="s">
        <v>3061</v>
      </c>
      <c r="B37" t="s">
        <v>3060</v>
      </c>
      <c r="C37">
        <v>0</v>
      </c>
      <c r="D37" t="s">
        <v>9</v>
      </c>
      <c r="E37" t="str">
        <f t="shared" si="0"/>
        <v>CLUG_00039</v>
      </c>
    </row>
    <row r="38" spans="1:5" x14ac:dyDescent="0.2">
      <c r="A38" t="s">
        <v>3059</v>
      </c>
      <c r="B38" t="s">
        <v>3058</v>
      </c>
      <c r="C38">
        <v>0</v>
      </c>
      <c r="D38" t="s">
        <v>9</v>
      </c>
      <c r="E38" t="str">
        <f t="shared" si="0"/>
        <v>CLUG_00040</v>
      </c>
    </row>
    <row r="39" spans="1:5" x14ac:dyDescent="0.2">
      <c r="A39" t="s">
        <v>3066</v>
      </c>
      <c r="B39" t="s">
        <v>3065</v>
      </c>
      <c r="C39">
        <v>0</v>
      </c>
      <c r="D39" t="s">
        <v>3067</v>
      </c>
      <c r="E39" t="str">
        <f t="shared" si="0"/>
        <v>CLUG_00041 (MDM10)</v>
      </c>
    </row>
    <row r="40" spans="1:5" x14ac:dyDescent="0.2">
      <c r="A40" t="s">
        <v>3064</v>
      </c>
      <c r="B40" t="s">
        <v>3063</v>
      </c>
      <c r="C40">
        <v>0</v>
      </c>
      <c r="D40" t="s">
        <v>9</v>
      </c>
      <c r="E40" t="str">
        <f t="shared" si="0"/>
        <v>CLUG_00042</v>
      </c>
    </row>
    <row r="41" spans="1:5" x14ac:dyDescent="0.2">
      <c r="A41" t="s">
        <v>9527</v>
      </c>
      <c r="B41" t="s">
        <v>603</v>
      </c>
      <c r="C41">
        <v>2</v>
      </c>
      <c r="D41" t="s">
        <v>9</v>
      </c>
      <c r="E41" t="str">
        <f t="shared" si="0"/>
        <v>CLUG_00044</v>
      </c>
    </row>
    <row r="42" spans="1:5" x14ac:dyDescent="0.2">
      <c r="A42" t="s">
        <v>3069</v>
      </c>
      <c r="B42" t="s">
        <v>3068</v>
      </c>
      <c r="C42">
        <v>0</v>
      </c>
      <c r="D42" t="s">
        <v>3070</v>
      </c>
      <c r="E42" t="str">
        <f t="shared" si="0"/>
        <v>CLUG_00045 (HIS3)</v>
      </c>
    </row>
    <row r="43" spans="1:5" x14ac:dyDescent="0.2">
      <c r="A43" t="s">
        <v>3072</v>
      </c>
      <c r="B43" t="s">
        <v>3071</v>
      </c>
      <c r="C43">
        <v>0</v>
      </c>
      <c r="D43" t="s">
        <v>9</v>
      </c>
      <c r="E43" t="str">
        <f t="shared" si="0"/>
        <v>CLUG_00046</v>
      </c>
    </row>
    <row r="44" spans="1:5" x14ac:dyDescent="0.2">
      <c r="A44" t="s">
        <v>10079</v>
      </c>
      <c r="B44" t="s">
        <v>3073</v>
      </c>
      <c r="C44">
        <v>1</v>
      </c>
      <c r="D44" t="s">
        <v>9</v>
      </c>
      <c r="E44" t="str">
        <f t="shared" si="0"/>
        <v>CLUG_00047</v>
      </c>
    </row>
    <row r="45" spans="1:5" x14ac:dyDescent="0.2">
      <c r="A45" t="s">
        <v>3075</v>
      </c>
      <c r="B45" t="s">
        <v>3074</v>
      </c>
      <c r="C45">
        <v>0</v>
      </c>
      <c r="D45" t="s">
        <v>9</v>
      </c>
      <c r="E45" t="str">
        <f t="shared" si="0"/>
        <v>CLUG_00048</v>
      </c>
    </row>
    <row r="46" spans="1:5" x14ac:dyDescent="0.2">
      <c r="A46" t="s">
        <v>5772</v>
      </c>
      <c r="B46" t="s">
        <v>5771</v>
      </c>
      <c r="C46">
        <v>0</v>
      </c>
      <c r="D46" t="s">
        <v>5773</v>
      </c>
      <c r="E46" t="str">
        <f t="shared" si="0"/>
        <v>CLUG_00049 (VAC8)</v>
      </c>
    </row>
    <row r="47" spans="1:5" x14ac:dyDescent="0.2">
      <c r="A47" t="s">
        <v>5775</v>
      </c>
      <c r="B47" t="s">
        <v>5774</v>
      </c>
      <c r="C47">
        <v>0</v>
      </c>
      <c r="D47" t="s">
        <v>9</v>
      </c>
      <c r="E47" t="str">
        <f t="shared" si="0"/>
        <v>CLUG_00050</v>
      </c>
    </row>
    <row r="48" spans="1:5" x14ac:dyDescent="0.2">
      <c r="A48" t="s">
        <v>9998</v>
      </c>
      <c r="B48" t="s">
        <v>2498</v>
      </c>
      <c r="C48">
        <v>1</v>
      </c>
      <c r="D48" t="s">
        <v>9</v>
      </c>
      <c r="E48" t="str">
        <f t="shared" si="0"/>
        <v>CLUG_00051</v>
      </c>
    </row>
    <row r="49" spans="1:5" x14ac:dyDescent="0.2">
      <c r="A49" t="s">
        <v>10391</v>
      </c>
      <c r="B49" t="s">
        <v>4887</v>
      </c>
      <c r="C49">
        <v>1</v>
      </c>
      <c r="D49" t="s">
        <v>9</v>
      </c>
      <c r="E49" t="str">
        <f t="shared" si="0"/>
        <v>CLUG_00052</v>
      </c>
    </row>
    <row r="50" spans="1:5" x14ac:dyDescent="0.2">
      <c r="A50" t="s">
        <v>5777</v>
      </c>
      <c r="B50" t="s">
        <v>5776</v>
      </c>
      <c r="C50">
        <v>0</v>
      </c>
      <c r="D50" t="s">
        <v>5778</v>
      </c>
      <c r="E50" t="str">
        <f t="shared" si="0"/>
        <v>CLUG_00053 (EDC3)</v>
      </c>
    </row>
    <row r="51" spans="1:5" x14ac:dyDescent="0.2">
      <c r="A51" t="s">
        <v>358</v>
      </c>
      <c r="B51" t="s">
        <v>357</v>
      </c>
      <c r="C51">
        <v>0</v>
      </c>
      <c r="D51" t="s">
        <v>9</v>
      </c>
      <c r="E51" t="str">
        <f t="shared" si="0"/>
        <v>CLUG_00054</v>
      </c>
    </row>
    <row r="52" spans="1:5" x14ac:dyDescent="0.2">
      <c r="A52" t="s">
        <v>328</v>
      </c>
      <c r="B52" t="s">
        <v>327</v>
      </c>
      <c r="C52">
        <v>0</v>
      </c>
      <c r="D52" t="s">
        <v>9</v>
      </c>
      <c r="E52" t="str">
        <f t="shared" si="0"/>
        <v>CLUG_00055</v>
      </c>
    </row>
    <row r="53" spans="1:5" x14ac:dyDescent="0.2">
      <c r="A53" t="s">
        <v>9439</v>
      </c>
      <c r="B53" t="s">
        <v>325</v>
      </c>
      <c r="C53">
        <v>2</v>
      </c>
      <c r="D53" t="s">
        <v>326</v>
      </c>
      <c r="E53" t="str">
        <f t="shared" si="0"/>
        <v>CLUG_00057 (CYS4)</v>
      </c>
    </row>
    <row r="54" spans="1:5" x14ac:dyDescent="0.2">
      <c r="A54" t="s">
        <v>324</v>
      </c>
      <c r="B54" t="s">
        <v>323</v>
      </c>
      <c r="C54">
        <v>0</v>
      </c>
      <c r="D54" t="s">
        <v>9</v>
      </c>
      <c r="E54" t="str">
        <f t="shared" si="0"/>
        <v>CLUG_00058</v>
      </c>
    </row>
    <row r="55" spans="1:5" x14ac:dyDescent="0.2">
      <c r="A55" t="s">
        <v>9437</v>
      </c>
      <c r="B55" t="s">
        <v>322</v>
      </c>
      <c r="C55">
        <v>0</v>
      </c>
      <c r="D55" t="s">
        <v>9</v>
      </c>
      <c r="E55" t="str">
        <f t="shared" si="0"/>
        <v>CLUG_00059</v>
      </c>
    </row>
    <row r="56" spans="1:5" x14ac:dyDescent="0.2">
      <c r="A56" t="s">
        <v>9438</v>
      </c>
      <c r="B56" t="s">
        <v>322</v>
      </c>
      <c r="C56">
        <v>0</v>
      </c>
      <c r="D56" t="s">
        <v>9</v>
      </c>
      <c r="E56" t="str">
        <f t="shared" si="0"/>
        <v>CLUG_00060</v>
      </c>
    </row>
    <row r="57" spans="1:5" x14ac:dyDescent="0.2">
      <c r="A57" t="s">
        <v>4843</v>
      </c>
      <c r="B57" t="s">
        <v>4842</v>
      </c>
      <c r="C57">
        <v>0</v>
      </c>
      <c r="D57" t="s">
        <v>9</v>
      </c>
      <c r="E57" t="str">
        <f t="shared" si="0"/>
        <v>CLUG_00063</v>
      </c>
    </row>
    <row r="58" spans="1:5" x14ac:dyDescent="0.2">
      <c r="A58" t="s">
        <v>4845</v>
      </c>
      <c r="B58" t="s">
        <v>4844</v>
      </c>
      <c r="C58">
        <v>2</v>
      </c>
      <c r="D58" t="s">
        <v>4846</v>
      </c>
      <c r="E58" t="str">
        <f t="shared" si="0"/>
        <v>CLUG_00064 (NSA2)</v>
      </c>
    </row>
    <row r="59" spans="1:5" x14ac:dyDescent="0.2">
      <c r="A59" t="s">
        <v>4880</v>
      </c>
      <c r="B59" t="s">
        <v>4879</v>
      </c>
      <c r="C59">
        <v>0</v>
      </c>
      <c r="D59" t="s">
        <v>9</v>
      </c>
      <c r="E59" t="str">
        <f t="shared" si="0"/>
        <v>CLUG_00065</v>
      </c>
    </row>
    <row r="60" spans="1:5" x14ac:dyDescent="0.2">
      <c r="A60" t="s">
        <v>9930</v>
      </c>
      <c r="B60" t="s">
        <v>2203</v>
      </c>
      <c r="C60">
        <v>1</v>
      </c>
      <c r="D60" t="s">
        <v>2204</v>
      </c>
      <c r="E60" t="str">
        <f t="shared" si="0"/>
        <v>CLUG_00066 (MPT5)</v>
      </c>
    </row>
    <row r="61" spans="1:5" x14ac:dyDescent="0.2">
      <c r="A61" t="s">
        <v>2201</v>
      </c>
      <c r="B61" t="s">
        <v>2200</v>
      </c>
      <c r="C61">
        <v>0</v>
      </c>
      <c r="D61" t="s">
        <v>2202</v>
      </c>
      <c r="E61" t="str">
        <f t="shared" si="0"/>
        <v>CLUG_00069 (NUP49)</v>
      </c>
    </row>
    <row r="62" spans="1:5" x14ac:dyDescent="0.2">
      <c r="A62" t="s">
        <v>2180</v>
      </c>
      <c r="B62" t="s">
        <v>2179</v>
      </c>
      <c r="C62">
        <v>0</v>
      </c>
      <c r="D62" t="s">
        <v>2181</v>
      </c>
      <c r="E62" t="str">
        <f t="shared" si="0"/>
        <v>CLUG_00070 (CWC26)</v>
      </c>
    </row>
    <row r="63" spans="1:5" x14ac:dyDescent="0.2">
      <c r="A63" t="s">
        <v>2183</v>
      </c>
      <c r="B63" t="s">
        <v>2182</v>
      </c>
      <c r="C63">
        <v>0</v>
      </c>
      <c r="D63" t="s">
        <v>2184</v>
      </c>
      <c r="E63" t="str">
        <f t="shared" si="0"/>
        <v>CLUG_00072 (AGC1)</v>
      </c>
    </row>
    <row r="64" spans="1:5" x14ac:dyDescent="0.2">
      <c r="A64" t="s">
        <v>9924</v>
      </c>
      <c r="B64" t="s">
        <v>2185</v>
      </c>
      <c r="C64">
        <v>1</v>
      </c>
      <c r="D64" t="s">
        <v>2186</v>
      </c>
      <c r="E64" t="str">
        <f t="shared" si="0"/>
        <v>CLUG_00073 (KEM1)</v>
      </c>
    </row>
    <row r="65" spans="1:5" x14ac:dyDescent="0.2">
      <c r="A65" t="s">
        <v>2188</v>
      </c>
      <c r="B65" t="s">
        <v>2187</v>
      </c>
      <c r="C65">
        <v>0</v>
      </c>
      <c r="D65" t="s">
        <v>2189</v>
      </c>
      <c r="E65" t="str">
        <f t="shared" si="0"/>
        <v>CLUG_00077 (KNS1)</v>
      </c>
    </row>
    <row r="66" spans="1:5" x14ac:dyDescent="0.2">
      <c r="A66" t="s">
        <v>9952</v>
      </c>
      <c r="B66" t="s">
        <v>2277</v>
      </c>
      <c r="C66">
        <v>1</v>
      </c>
      <c r="D66" t="s">
        <v>2278</v>
      </c>
      <c r="E66" t="str">
        <f t="shared" ref="E66:E129" si="1">IF(D66="N/A",A66, _xlfn.CONCAT(A66, " (", D66, ")"))</f>
        <v>CLUG_00078 (SIM1)</v>
      </c>
    </row>
    <row r="67" spans="1:5" x14ac:dyDescent="0.2">
      <c r="A67" t="s">
        <v>2280</v>
      </c>
      <c r="B67" t="s">
        <v>2279</v>
      </c>
      <c r="C67">
        <v>0</v>
      </c>
      <c r="D67" t="s">
        <v>2281</v>
      </c>
      <c r="E67" t="str">
        <f t="shared" si="1"/>
        <v>CLUG_00079 (ATG12)</v>
      </c>
    </row>
    <row r="68" spans="1:5" x14ac:dyDescent="0.2">
      <c r="A68" t="s">
        <v>2283</v>
      </c>
      <c r="B68" t="s">
        <v>2282</v>
      </c>
      <c r="C68">
        <v>0</v>
      </c>
      <c r="D68" t="s">
        <v>2284</v>
      </c>
      <c r="E68" t="str">
        <f t="shared" si="1"/>
        <v>CLUG_00080 (YBP1)</v>
      </c>
    </row>
    <row r="69" spans="1:5" x14ac:dyDescent="0.2">
      <c r="A69" t="s">
        <v>9385</v>
      </c>
      <c r="B69" t="s">
        <v>99</v>
      </c>
      <c r="C69">
        <v>21</v>
      </c>
      <c r="D69" t="s">
        <v>9</v>
      </c>
      <c r="E69" t="str">
        <f t="shared" si="1"/>
        <v>CLUG_00081</v>
      </c>
    </row>
    <row r="70" spans="1:5" x14ac:dyDescent="0.2">
      <c r="A70" t="s">
        <v>2253</v>
      </c>
      <c r="B70" t="s">
        <v>2252</v>
      </c>
      <c r="C70">
        <v>0</v>
      </c>
      <c r="D70" t="s">
        <v>9</v>
      </c>
      <c r="E70" t="str">
        <f t="shared" si="1"/>
        <v>CLUG_00083</v>
      </c>
    </row>
    <row r="71" spans="1:5" x14ac:dyDescent="0.2">
      <c r="A71" t="s">
        <v>7890</v>
      </c>
      <c r="B71" t="s">
        <v>7889</v>
      </c>
      <c r="C71">
        <v>0</v>
      </c>
      <c r="D71" t="s">
        <v>7891</v>
      </c>
      <c r="E71" t="str">
        <f t="shared" si="1"/>
        <v>CLUG_00085 (RAD6)</v>
      </c>
    </row>
    <row r="72" spans="1:5" x14ac:dyDescent="0.2">
      <c r="A72" t="s">
        <v>10147</v>
      </c>
      <c r="B72" t="s">
        <v>3388</v>
      </c>
      <c r="C72">
        <v>1</v>
      </c>
      <c r="D72" t="s">
        <v>3389</v>
      </c>
      <c r="E72" t="str">
        <f t="shared" si="1"/>
        <v>CLUG_00086 (PRB1)</v>
      </c>
    </row>
    <row r="73" spans="1:5" x14ac:dyDescent="0.2">
      <c r="A73" t="s">
        <v>7846</v>
      </c>
      <c r="B73" t="s">
        <v>7845</v>
      </c>
      <c r="C73">
        <v>0</v>
      </c>
      <c r="D73" t="s">
        <v>9</v>
      </c>
      <c r="E73" t="str">
        <f t="shared" si="1"/>
        <v>CLUG_00088</v>
      </c>
    </row>
    <row r="74" spans="1:5" x14ac:dyDescent="0.2">
      <c r="A74" t="s">
        <v>9116</v>
      </c>
      <c r="B74" t="s">
        <v>9115</v>
      </c>
      <c r="C74">
        <v>0</v>
      </c>
      <c r="D74" t="s">
        <v>9117</v>
      </c>
      <c r="E74" t="str">
        <f t="shared" si="1"/>
        <v>CLUG_00089 (MPS1)</v>
      </c>
    </row>
    <row r="75" spans="1:5" x14ac:dyDescent="0.2">
      <c r="A75" t="s">
        <v>9113</v>
      </c>
      <c r="B75" t="s">
        <v>9112</v>
      </c>
      <c r="C75">
        <v>0</v>
      </c>
      <c r="D75" t="s">
        <v>9114</v>
      </c>
      <c r="E75" t="str">
        <f t="shared" si="1"/>
        <v>CLUG_00090 (ARP2)</v>
      </c>
    </row>
    <row r="76" spans="1:5" x14ac:dyDescent="0.2">
      <c r="A76" t="s">
        <v>9110</v>
      </c>
      <c r="B76" t="s">
        <v>9109</v>
      </c>
      <c r="C76">
        <v>0</v>
      </c>
      <c r="D76" t="s">
        <v>9111</v>
      </c>
      <c r="E76" t="str">
        <f t="shared" si="1"/>
        <v>CLUG_00091 (TRM61)</v>
      </c>
    </row>
    <row r="77" spans="1:5" x14ac:dyDescent="0.2">
      <c r="A77" t="s">
        <v>9108</v>
      </c>
      <c r="B77" t="s">
        <v>9107</v>
      </c>
      <c r="C77">
        <v>0</v>
      </c>
      <c r="D77" t="s">
        <v>9</v>
      </c>
      <c r="E77" t="str">
        <f t="shared" si="1"/>
        <v>CLUG_00092</v>
      </c>
    </row>
    <row r="78" spans="1:5" x14ac:dyDescent="0.2">
      <c r="A78" t="s">
        <v>9105</v>
      </c>
      <c r="B78" t="s">
        <v>9104</v>
      </c>
      <c r="C78">
        <v>0</v>
      </c>
      <c r="D78" t="s">
        <v>9106</v>
      </c>
      <c r="E78" t="str">
        <f t="shared" si="1"/>
        <v>CLUG_00093 (RPN7)</v>
      </c>
    </row>
    <row r="79" spans="1:5" x14ac:dyDescent="0.2">
      <c r="A79" t="s">
        <v>318</v>
      </c>
      <c r="B79" t="s">
        <v>317</v>
      </c>
      <c r="C79">
        <v>0</v>
      </c>
      <c r="D79" t="s">
        <v>319</v>
      </c>
      <c r="E79" t="str">
        <f t="shared" si="1"/>
        <v>CLUG_00094 (UBC8)</v>
      </c>
    </row>
    <row r="80" spans="1:5" x14ac:dyDescent="0.2">
      <c r="A80" t="s">
        <v>9435</v>
      </c>
      <c r="B80" t="s">
        <v>313</v>
      </c>
      <c r="C80">
        <v>1</v>
      </c>
      <c r="D80" t="s">
        <v>314</v>
      </c>
      <c r="E80" t="str">
        <f t="shared" si="1"/>
        <v>CLUG_00095 (UGA2)</v>
      </c>
    </row>
    <row r="81" spans="1:5" x14ac:dyDescent="0.2">
      <c r="A81" t="s">
        <v>9433</v>
      </c>
      <c r="B81" t="s">
        <v>311</v>
      </c>
      <c r="C81">
        <v>1</v>
      </c>
      <c r="D81" t="s">
        <v>312</v>
      </c>
      <c r="E81" t="str">
        <f t="shared" si="1"/>
        <v>CLUG_00097 (SWI4)</v>
      </c>
    </row>
    <row r="82" spans="1:5" x14ac:dyDescent="0.2">
      <c r="A82" t="s">
        <v>10095</v>
      </c>
      <c r="B82" t="s">
        <v>3165</v>
      </c>
      <c r="C82">
        <v>1</v>
      </c>
      <c r="D82" t="s">
        <v>3166</v>
      </c>
      <c r="E82" t="str">
        <f t="shared" si="1"/>
        <v>CLUG_00098 (BIO32)</v>
      </c>
    </row>
    <row r="83" spans="1:5" x14ac:dyDescent="0.2">
      <c r="A83" t="s">
        <v>309</v>
      </c>
      <c r="B83" t="s">
        <v>308</v>
      </c>
      <c r="C83">
        <v>0</v>
      </c>
      <c r="D83" t="s">
        <v>310</v>
      </c>
      <c r="E83" t="str">
        <f t="shared" si="1"/>
        <v>CLUG_00099 (HOL4)</v>
      </c>
    </row>
    <row r="84" spans="1:5" x14ac:dyDescent="0.2">
      <c r="A84" t="s">
        <v>306</v>
      </c>
      <c r="B84" t="s">
        <v>305</v>
      </c>
      <c r="C84">
        <v>0</v>
      </c>
      <c r="D84" t="s">
        <v>307</v>
      </c>
      <c r="E84" t="str">
        <f t="shared" si="1"/>
        <v>CLUG_00100 (MAK32)</v>
      </c>
    </row>
    <row r="85" spans="1:5" x14ac:dyDescent="0.2">
      <c r="A85" t="s">
        <v>640</v>
      </c>
      <c r="B85" t="s">
        <v>639</v>
      </c>
      <c r="C85">
        <v>0</v>
      </c>
      <c r="D85" t="s">
        <v>9</v>
      </c>
      <c r="E85" t="str">
        <f t="shared" si="1"/>
        <v>CLUG_00101</v>
      </c>
    </row>
    <row r="86" spans="1:5" x14ac:dyDescent="0.2">
      <c r="A86" t="s">
        <v>9532</v>
      </c>
      <c r="B86" t="s">
        <v>635</v>
      </c>
      <c r="C86">
        <v>2</v>
      </c>
      <c r="D86" t="s">
        <v>636</v>
      </c>
      <c r="E86" t="str">
        <f t="shared" si="1"/>
        <v>CLUG_00102 (DAO1)</v>
      </c>
    </row>
    <row r="87" spans="1:5" x14ac:dyDescent="0.2">
      <c r="A87" t="s">
        <v>624</v>
      </c>
      <c r="B87" t="s">
        <v>623</v>
      </c>
      <c r="C87">
        <v>0</v>
      </c>
      <c r="D87" t="s">
        <v>9</v>
      </c>
      <c r="E87" t="str">
        <f t="shared" si="1"/>
        <v>CLUG_00103</v>
      </c>
    </row>
    <row r="88" spans="1:5" x14ac:dyDescent="0.2">
      <c r="A88" t="s">
        <v>626</v>
      </c>
      <c r="B88" t="s">
        <v>625</v>
      </c>
      <c r="C88">
        <v>0</v>
      </c>
      <c r="D88" t="s">
        <v>627</v>
      </c>
      <c r="E88" t="str">
        <f t="shared" si="1"/>
        <v>CLUG_00104 (IMP1)</v>
      </c>
    </row>
    <row r="89" spans="1:5" x14ac:dyDescent="0.2">
      <c r="A89" t="s">
        <v>6433</v>
      </c>
      <c r="B89" t="s">
        <v>6432</v>
      </c>
      <c r="C89">
        <v>0</v>
      </c>
      <c r="D89" t="s">
        <v>9</v>
      </c>
      <c r="E89" t="str">
        <f t="shared" si="1"/>
        <v>CLUG_00105</v>
      </c>
    </row>
    <row r="90" spans="1:5" x14ac:dyDescent="0.2">
      <c r="A90" t="s">
        <v>631</v>
      </c>
      <c r="B90" t="s">
        <v>630</v>
      </c>
      <c r="C90">
        <v>0</v>
      </c>
      <c r="D90" t="s">
        <v>9</v>
      </c>
      <c r="E90" t="str">
        <f t="shared" si="1"/>
        <v>CLUG_00106</v>
      </c>
    </row>
    <row r="91" spans="1:5" x14ac:dyDescent="0.2">
      <c r="A91" t="s">
        <v>633</v>
      </c>
      <c r="B91" t="s">
        <v>632</v>
      </c>
      <c r="C91">
        <v>0</v>
      </c>
      <c r="D91" t="s">
        <v>634</v>
      </c>
      <c r="E91" t="str">
        <f t="shared" si="1"/>
        <v>CLUG_00108 (MRPL27)</v>
      </c>
    </row>
    <row r="92" spans="1:5" x14ac:dyDescent="0.2">
      <c r="A92" t="s">
        <v>10552</v>
      </c>
      <c r="B92" t="s">
        <v>6106</v>
      </c>
      <c r="C92">
        <v>4</v>
      </c>
      <c r="D92" t="s">
        <v>6107</v>
      </c>
      <c r="E92" t="str">
        <f t="shared" si="1"/>
        <v>CLUG_00109 (FET33)</v>
      </c>
    </row>
    <row r="93" spans="1:5" x14ac:dyDescent="0.2">
      <c r="A93" t="s">
        <v>616</v>
      </c>
      <c r="B93" t="s">
        <v>615</v>
      </c>
      <c r="C93">
        <v>0</v>
      </c>
      <c r="D93" t="s">
        <v>9</v>
      </c>
      <c r="E93" t="str">
        <f t="shared" si="1"/>
        <v>CLUG_00110</v>
      </c>
    </row>
    <row r="94" spans="1:5" x14ac:dyDescent="0.2">
      <c r="A94" t="s">
        <v>613</v>
      </c>
      <c r="B94" t="s">
        <v>612</v>
      </c>
      <c r="C94">
        <v>0</v>
      </c>
      <c r="D94" t="s">
        <v>614</v>
      </c>
      <c r="E94" t="str">
        <f t="shared" si="1"/>
        <v>CLUG_00111 (MED17)</v>
      </c>
    </row>
    <row r="95" spans="1:5" x14ac:dyDescent="0.2">
      <c r="A95" t="s">
        <v>610</v>
      </c>
      <c r="B95" t="s">
        <v>609</v>
      </c>
      <c r="C95">
        <v>0</v>
      </c>
      <c r="D95" t="s">
        <v>611</v>
      </c>
      <c r="E95" t="str">
        <f t="shared" si="1"/>
        <v>CLUG_00112 (YPT1)</v>
      </c>
    </row>
    <row r="96" spans="1:5" x14ac:dyDescent="0.2">
      <c r="A96" t="s">
        <v>608</v>
      </c>
      <c r="B96" t="s">
        <v>607</v>
      </c>
      <c r="C96">
        <v>0</v>
      </c>
      <c r="D96" t="s">
        <v>9</v>
      </c>
      <c r="E96" t="str">
        <f t="shared" si="1"/>
        <v>CLUG_00113</v>
      </c>
    </row>
    <row r="97" spans="1:5" x14ac:dyDescent="0.2">
      <c r="A97" t="s">
        <v>7195</v>
      </c>
      <c r="B97" t="s">
        <v>7194</v>
      </c>
      <c r="C97">
        <v>0</v>
      </c>
      <c r="D97" t="s">
        <v>7196</v>
      </c>
      <c r="E97" t="str">
        <f t="shared" si="1"/>
        <v>CLUG_00114 (ADO1)</v>
      </c>
    </row>
    <row r="98" spans="1:5" x14ac:dyDescent="0.2">
      <c r="A98" t="s">
        <v>7201</v>
      </c>
      <c r="B98" t="s">
        <v>7200</v>
      </c>
      <c r="C98">
        <v>0</v>
      </c>
      <c r="D98" t="s">
        <v>7202</v>
      </c>
      <c r="E98" t="str">
        <f t="shared" si="1"/>
        <v>CLUG_00116 (POL5)</v>
      </c>
    </row>
    <row r="99" spans="1:5" x14ac:dyDescent="0.2">
      <c r="A99" t="s">
        <v>10393</v>
      </c>
      <c r="B99" t="s">
        <v>4896</v>
      </c>
      <c r="C99">
        <v>2</v>
      </c>
      <c r="D99" t="s">
        <v>4897</v>
      </c>
      <c r="E99" t="str">
        <f t="shared" si="1"/>
        <v>CLUG_00117 (HST6)</v>
      </c>
    </row>
    <row r="100" spans="1:5" x14ac:dyDescent="0.2">
      <c r="A100" t="s">
        <v>7292</v>
      </c>
      <c r="B100" t="s">
        <v>7291</v>
      </c>
      <c r="C100">
        <v>0</v>
      </c>
      <c r="D100" t="s">
        <v>9</v>
      </c>
      <c r="E100" t="str">
        <f t="shared" si="1"/>
        <v>CLUG_00118</v>
      </c>
    </row>
    <row r="101" spans="1:5" x14ac:dyDescent="0.2">
      <c r="A101" t="s">
        <v>7289</v>
      </c>
      <c r="B101" t="s">
        <v>7288</v>
      </c>
      <c r="C101">
        <v>0</v>
      </c>
      <c r="D101" t="s">
        <v>7290</v>
      </c>
      <c r="E101" t="str">
        <f t="shared" si="1"/>
        <v>CLUG_00119 (SWC5)</v>
      </c>
    </row>
    <row r="102" spans="1:5" x14ac:dyDescent="0.2">
      <c r="A102" t="s">
        <v>10643</v>
      </c>
      <c r="B102" t="s">
        <v>7224</v>
      </c>
      <c r="C102">
        <v>1</v>
      </c>
      <c r="D102" t="s">
        <v>9</v>
      </c>
      <c r="E102" t="str">
        <f t="shared" si="1"/>
        <v>CLUG_00120</v>
      </c>
    </row>
    <row r="103" spans="1:5" x14ac:dyDescent="0.2">
      <c r="A103" t="s">
        <v>7286</v>
      </c>
      <c r="B103" t="s">
        <v>7285</v>
      </c>
      <c r="C103">
        <v>0</v>
      </c>
      <c r="D103" t="s">
        <v>7287</v>
      </c>
      <c r="E103" t="str">
        <f t="shared" si="1"/>
        <v>CLUG_00121 (OPT8)</v>
      </c>
    </row>
    <row r="104" spans="1:5" x14ac:dyDescent="0.2">
      <c r="A104" t="s">
        <v>7283</v>
      </c>
      <c r="B104" t="s">
        <v>7282</v>
      </c>
      <c r="C104">
        <v>0</v>
      </c>
      <c r="D104" t="s">
        <v>7284</v>
      </c>
      <c r="E104" t="str">
        <f t="shared" si="1"/>
        <v>CLUG_00122 (SNF4)</v>
      </c>
    </row>
    <row r="105" spans="1:5" x14ac:dyDescent="0.2">
      <c r="A105" t="s">
        <v>10034</v>
      </c>
      <c r="B105" t="s">
        <v>2750</v>
      </c>
      <c r="C105">
        <v>1</v>
      </c>
      <c r="D105" t="s">
        <v>2751</v>
      </c>
      <c r="E105" t="str">
        <f t="shared" si="1"/>
        <v>CLUG_00123 (ZRT2)</v>
      </c>
    </row>
    <row r="106" spans="1:5" x14ac:dyDescent="0.2">
      <c r="A106" t="s">
        <v>9530</v>
      </c>
      <c r="B106" t="s">
        <v>628</v>
      </c>
      <c r="C106">
        <v>2</v>
      </c>
      <c r="D106" t="s">
        <v>629</v>
      </c>
      <c r="E106" t="str">
        <f t="shared" si="1"/>
        <v>CLUG_00125 (RPS22B)</v>
      </c>
    </row>
    <row r="107" spans="1:5" x14ac:dyDescent="0.2">
      <c r="A107" t="s">
        <v>2699</v>
      </c>
      <c r="B107" t="s">
        <v>2698</v>
      </c>
      <c r="C107">
        <v>0</v>
      </c>
      <c r="D107" t="s">
        <v>2700</v>
      </c>
      <c r="E107" t="str">
        <f t="shared" si="1"/>
        <v>CLUG_00126 (AIM36)</v>
      </c>
    </row>
    <row r="108" spans="1:5" x14ac:dyDescent="0.2">
      <c r="A108" t="s">
        <v>2702</v>
      </c>
      <c r="B108" t="s">
        <v>2701</v>
      </c>
      <c r="C108">
        <v>0</v>
      </c>
      <c r="D108" t="s">
        <v>9</v>
      </c>
      <c r="E108" t="str">
        <f t="shared" si="1"/>
        <v>CLUG_00127</v>
      </c>
    </row>
    <row r="109" spans="1:5" x14ac:dyDescent="0.2">
      <c r="A109" t="s">
        <v>2704</v>
      </c>
      <c r="B109" t="s">
        <v>2703</v>
      </c>
      <c r="C109">
        <v>0</v>
      </c>
      <c r="D109" t="s">
        <v>9</v>
      </c>
      <c r="E109" t="str">
        <f t="shared" si="1"/>
        <v>CLUG_00128</v>
      </c>
    </row>
    <row r="110" spans="1:5" x14ac:dyDescent="0.2">
      <c r="A110" t="s">
        <v>2706</v>
      </c>
      <c r="B110" t="s">
        <v>2705</v>
      </c>
      <c r="C110">
        <v>0</v>
      </c>
      <c r="D110" t="s">
        <v>9</v>
      </c>
      <c r="E110" t="str">
        <f t="shared" si="1"/>
        <v>CLUG_00129</v>
      </c>
    </row>
    <row r="111" spans="1:5" x14ac:dyDescent="0.2">
      <c r="A111" t="s">
        <v>10024</v>
      </c>
      <c r="B111" t="s">
        <v>2707</v>
      </c>
      <c r="C111">
        <v>1</v>
      </c>
      <c r="D111" t="s">
        <v>2708</v>
      </c>
      <c r="E111" t="str">
        <f t="shared" si="1"/>
        <v>CLUG_00130 (CPR3)</v>
      </c>
    </row>
    <row r="112" spans="1:5" x14ac:dyDescent="0.2">
      <c r="A112" t="s">
        <v>10131</v>
      </c>
      <c r="B112" t="s">
        <v>3350</v>
      </c>
      <c r="C112">
        <v>2</v>
      </c>
      <c r="D112" t="s">
        <v>9</v>
      </c>
      <c r="E112" t="str">
        <f t="shared" si="1"/>
        <v>CLUG_00131</v>
      </c>
    </row>
    <row r="113" spans="1:5" x14ac:dyDescent="0.2">
      <c r="A113" t="s">
        <v>10132</v>
      </c>
      <c r="B113" t="s">
        <v>3350</v>
      </c>
      <c r="C113">
        <v>2</v>
      </c>
      <c r="D113" t="s">
        <v>9</v>
      </c>
      <c r="E113" t="str">
        <f t="shared" si="1"/>
        <v>CLUG_00132</v>
      </c>
    </row>
    <row r="114" spans="1:5" x14ac:dyDescent="0.2">
      <c r="A114" t="s">
        <v>2710</v>
      </c>
      <c r="B114" t="s">
        <v>2709</v>
      </c>
      <c r="C114">
        <v>0</v>
      </c>
      <c r="D114" t="s">
        <v>2711</v>
      </c>
      <c r="E114" t="str">
        <f t="shared" si="1"/>
        <v>CLUG_00134 (ENT3)</v>
      </c>
    </row>
    <row r="115" spans="1:5" x14ac:dyDescent="0.2">
      <c r="A115" t="s">
        <v>2713</v>
      </c>
      <c r="B115" t="s">
        <v>2712</v>
      </c>
      <c r="C115">
        <v>0</v>
      </c>
      <c r="D115" t="s">
        <v>9</v>
      </c>
      <c r="E115" t="str">
        <f t="shared" si="1"/>
        <v>CLUG_00136</v>
      </c>
    </row>
    <row r="116" spans="1:5" x14ac:dyDescent="0.2">
      <c r="A116" t="s">
        <v>2715</v>
      </c>
      <c r="B116" t="s">
        <v>2714</v>
      </c>
      <c r="C116">
        <v>0</v>
      </c>
      <c r="D116" t="s">
        <v>2716</v>
      </c>
      <c r="E116" t="str">
        <f t="shared" si="1"/>
        <v>CLUG_00137 (HOM2)</v>
      </c>
    </row>
    <row r="117" spans="1:5" x14ac:dyDescent="0.2">
      <c r="A117" t="s">
        <v>2718</v>
      </c>
      <c r="B117" t="s">
        <v>2717</v>
      </c>
      <c r="C117">
        <v>0</v>
      </c>
      <c r="D117" t="s">
        <v>2719</v>
      </c>
      <c r="E117" t="str">
        <f t="shared" si="1"/>
        <v>CLUG_00138 (POB3)</v>
      </c>
    </row>
    <row r="118" spans="1:5" x14ac:dyDescent="0.2">
      <c r="A118" t="s">
        <v>2721</v>
      </c>
      <c r="B118" t="s">
        <v>2720</v>
      </c>
      <c r="C118">
        <v>0</v>
      </c>
      <c r="D118" t="s">
        <v>2722</v>
      </c>
      <c r="E118" t="str">
        <f t="shared" si="1"/>
        <v>CLUG_00139 (ECM3)</v>
      </c>
    </row>
    <row r="119" spans="1:5" x14ac:dyDescent="0.2">
      <c r="A119" t="s">
        <v>10026</v>
      </c>
      <c r="B119" t="s">
        <v>2723</v>
      </c>
      <c r="C119">
        <v>1</v>
      </c>
      <c r="D119" t="s">
        <v>9</v>
      </c>
      <c r="E119" t="str">
        <f t="shared" si="1"/>
        <v>CLUG_00140</v>
      </c>
    </row>
    <row r="120" spans="1:5" x14ac:dyDescent="0.2">
      <c r="A120" t="s">
        <v>2725</v>
      </c>
      <c r="B120" t="s">
        <v>2724</v>
      </c>
      <c r="C120">
        <v>0</v>
      </c>
      <c r="D120" t="s">
        <v>2726</v>
      </c>
      <c r="E120" t="str">
        <f t="shared" si="1"/>
        <v>CLUG_00141 (DUS3)</v>
      </c>
    </row>
    <row r="121" spans="1:5" x14ac:dyDescent="0.2">
      <c r="A121" t="s">
        <v>2728</v>
      </c>
      <c r="B121" t="s">
        <v>2727</v>
      </c>
      <c r="C121">
        <v>0</v>
      </c>
      <c r="D121" t="s">
        <v>2729</v>
      </c>
      <c r="E121" t="str">
        <f t="shared" si="1"/>
        <v>CLUG_00142 (UTP21)</v>
      </c>
    </row>
    <row r="122" spans="1:5" x14ac:dyDescent="0.2">
      <c r="A122" t="s">
        <v>2731</v>
      </c>
      <c r="B122" t="s">
        <v>2730</v>
      </c>
      <c r="C122">
        <v>0</v>
      </c>
      <c r="D122" t="s">
        <v>9</v>
      </c>
      <c r="E122" t="str">
        <f t="shared" si="1"/>
        <v>CLUG_00143</v>
      </c>
    </row>
    <row r="123" spans="1:5" x14ac:dyDescent="0.2">
      <c r="A123" t="s">
        <v>3168</v>
      </c>
      <c r="B123" t="s">
        <v>3167</v>
      </c>
      <c r="C123">
        <v>0</v>
      </c>
      <c r="D123" t="s">
        <v>3169</v>
      </c>
      <c r="E123" t="str">
        <f t="shared" si="1"/>
        <v>CLUG_00144 (RXT3)</v>
      </c>
    </row>
    <row r="124" spans="1:5" x14ac:dyDescent="0.2">
      <c r="A124" t="s">
        <v>3171</v>
      </c>
      <c r="B124" t="s">
        <v>3170</v>
      </c>
      <c r="C124">
        <v>0</v>
      </c>
      <c r="D124" t="s">
        <v>9</v>
      </c>
      <c r="E124" t="str">
        <f t="shared" si="1"/>
        <v>CLUG_00145</v>
      </c>
    </row>
    <row r="125" spans="1:5" x14ac:dyDescent="0.2">
      <c r="A125" t="s">
        <v>10356</v>
      </c>
      <c r="B125" t="s">
        <v>4717</v>
      </c>
      <c r="C125">
        <v>1</v>
      </c>
      <c r="D125" t="s">
        <v>4718</v>
      </c>
      <c r="E125" t="str">
        <f t="shared" si="1"/>
        <v>CLUG_00146 (DYN1)</v>
      </c>
    </row>
    <row r="126" spans="1:5" x14ac:dyDescent="0.2">
      <c r="A126" t="s">
        <v>3173</v>
      </c>
      <c r="B126" t="s">
        <v>3172</v>
      </c>
      <c r="C126">
        <v>0</v>
      </c>
      <c r="D126" t="s">
        <v>9</v>
      </c>
      <c r="E126" t="str">
        <f t="shared" si="1"/>
        <v>CLUG_00147</v>
      </c>
    </row>
    <row r="127" spans="1:5" x14ac:dyDescent="0.2">
      <c r="A127" t="s">
        <v>3175</v>
      </c>
      <c r="B127" t="s">
        <v>3174</v>
      </c>
      <c r="C127">
        <v>0</v>
      </c>
      <c r="D127" t="s">
        <v>9</v>
      </c>
      <c r="E127" t="str">
        <f t="shared" si="1"/>
        <v>CLUG_00148</v>
      </c>
    </row>
    <row r="128" spans="1:5" x14ac:dyDescent="0.2">
      <c r="A128" t="s">
        <v>3177</v>
      </c>
      <c r="B128" t="s">
        <v>3176</v>
      </c>
      <c r="C128">
        <v>0</v>
      </c>
      <c r="D128" t="s">
        <v>3178</v>
      </c>
      <c r="E128" t="str">
        <f t="shared" si="1"/>
        <v>CLUG_00149 (PEX6)</v>
      </c>
    </row>
    <row r="129" spans="1:5" x14ac:dyDescent="0.2">
      <c r="A129" t="s">
        <v>10097</v>
      </c>
      <c r="B129" t="s">
        <v>3179</v>
      </c>
      <c r="C129">
        <v>1</v>
      </c>
      <c r="D129" t="s">
        <v>3180</v>
      </c>
      <c r="E129" t="str">
        <f t="shared" si="1"/>
        <v>CLUG_00150 (MDJ2)</v>
      </c>
    </row>
    <row r="130" spans="1:5" x14ac:dyDescent="0.2">
      <c r="A130" t="s">
        <v>3182</v>
      </c>
      <c r="B130" t="s">
        <v>3181</v>
      </c>
      <c r="C130">
        <v>0</v>
      </c>
      <c r="D130" t="s">
        <v>3183</v>
      </c>
      <c r="E130" t="str">
        <f t="shared" ref="E130:E193" si="2">IF(D130="N/A",A130, _xlfn.CONCAT(A130, " (", D130, ")"))</f>
        <v>CLUG_00152 (CDC19)</v>
      </c>
    </row>
    <row r="131" spans="1:5" x14ac:dyDescent="0.2">
      <c r="A131" t="s">
        <v>3185</v>
      </c>
      <c r="B131" t="s">
        <v>3184</v>
      </c>
      <c r="C131">
        <v>0</v>
      </c>
      <c r="D131" t="s">
        <v>3186</v>
      </c>
      <c r="E131" t="str">
        <f t="shared" si="2"/>
        <v>CLUG_00153 (COQ5)</v>
      </c>
    </row>
    <row r="132" spans="1:5" x14ac:dyDescent="0.2">
      <c r="A132" t="s">
        <v>2953</v>
      </c>
      <c r="B132" t="s">
        <v>2952</v>
      </c>
      <c r="C132">
        <v>0</v>
      </c>
      <c r="D132" t="s">
        <v>2954</v>
      </c>
      <c r="E132" t="str">
        <f t="shared" si="2"/>
        <v>CLUG_00154 (MED1)</v>
      </c>
    </row>
    <row r="133" spans="1:5" x14ac:dyDescent="0.2">
      <c r="A133" t="s">
        <v>2956</v>
      </c>
      <c r="B133" t="s">
        <v>2955</v>
      </c>
      <c r="C133">
        <v>0</v>
      </c>
      <c r="D133" t="s">
        <v>2957</v>
      </c>
      <c r="E133" t="str">
        <f t="shared" si="2"/>
        <v>CLUG_00155 (GCD7)</v>
      </c>
    </row>
    <row r="134" spans="1:5" x14ac:dyDescent="0.2">
      <c r="A134" t="s">
        <v>10300</v>
      </c>
      <c r="B134" t="s">
        <v>4249</v>
      </c>
      <c r="C134">
        <v>2</v>
      </c>
      <c r="D134" t="s">
        <v>4250</v>
      </c>
      <c r="E134" t="str">
        <f t="shared" si="2"/>
        <v>CLUG_00156 (PXP2)</v>
      </c>
    </row>
    <row r="135" spans="1:5" x14ac:dyDescent="0.2">
      <c r="A135" t="s">
        <v>2959</v>
      </c>
      <c r="B135" t="s">
        <v>2958</v>
      </c>
      <c r="C135">
        <v>0</v>
      </c>
      <c r="D135" t="s">
        <v>2960</v>
      </c>
      <c r="E135" t="str">
        <f t="shared" si="2"/>
        <v>CLUG_00158 (SDS22)</v>
      </c>
    </row>
    <row r="136" spans="1:5" x14ac:dyDescent="0.2">
      <c r="A136" t="s">
        <v>9661</v>
      </c>
      <c r="B136" t="s">
        <v>1024</v>
      </c>
      <c r="C136">
        <v>1</v>
      </c>
      <c r="D136" t="s">
        <v>1025</v>
      </c>
      <c r="E136" t="str">
        <f t="shared" si="2"/>
        <v>CLUG_00159 (ACP1)</v>
      </c>
    </row>
    <row r="137" spans="1:5" x14ac:dyDescent="0.2">
      <c r="A137" t="s">
        <v>2962</v>
      </c>
      <c r="B137" t="s">
        <v>2961</v>
      </c>
      <c r="C137">
        <v>1</v>
      </c>
      <c r="D137" t="s">
        <v>2963</v>
      </c>
      <c r="E137" t="str">
        <f t="shared" si="2"/>
        <v>CLUG_00160 (DCK2)</v>
      </c>
    </row>
    <row r="138" spans="1:5" x14ac:dyDescent="0.2">
      <c r="A138" t="s">
        <v>9697</v>
      </c>
      <c r="B138" t="s">
        <v>1163</v>
      </c>
      <c r="C138">
        <v>12</v>
      </c>
      <c r="D138" t="s">
        <v>1164</v>
      </c>
      <c r="E138" t="str">
        <f t="shared" si="2"/>
        <v>CLUG_00161 (GAP4)</v>
      </c>
    </row>
    <row r="139" spans="1:5" x14ac:dyDescent="0.2">
      <c r="A139" t="s">
        <v>9698</v>
      </c>
      <c r="B139" t="s">
        <v>1163</v>
      </c>
      <c r="C139">
        <v>12</v>
      </c>
      <c r="D139" t="s">
        <v>1164</v>
      </c>
      <c r="E139" t="str">
        <f t="shared" si="2"/>
        <v>CLUG_00162 (GAP4)</v>
      </c>
    </row>
    <row r="140" spans="1:5" x14ac:dyDescent="0.2">
      <c r="A140" t="s">
        <v>10074</v>
      </c>
      <c r="B140" t="s">
        <v>3062</v>
      </c>
      <c r="C140">
        <v>4</v>
      </c>
      <c r="D140" t="s">
        <v>9</v>
      </c>
      <c r="E140" t="str">
        <f t="shared" si="2"/>
        <v>CLUG_00163</v>
      </c>
    </row>
    <row r="141" spans="1:5" x14ac:dyDescent="0.2">
      <c r="A141" t="s">
        <v>9758</v>
      </c>
      <c r="B141" t="s">
        <v>1339</v>
      </c>
      <c r="C141">
        <v>4</v>
      </c>
      <c r="D141" t="s">
        <v>1340</v>
      </c>
      <c r="E141" t="str">
        <f t="shared" si="2"/>
        <v>CLUG_00164 (PLB5)</v>
      </c>
    </row>
    <row r="142" spans="1:5" x14ac:dyDescent="0.2">
      <c r="A142" t="s">
        <v>1346</v>
      </c>
      <c r="B142" t="s">
        <v>1345</v>
      </c>
      <c r="C142">
        <v>0</v>
      </c>
      <c r="D142" t="s">
        <v>1347</v>
      </c>
      <c r="E142" t="str">
        <f t="shared" si="2"/>
        <v>CLUG_00165 (DIP2)</v>
      </c>
    </row>
    <row r="143" spans="1:5" x14ac:dyDescent="0.2">
      <c r="A143" t="s">
        <v>1343</v>
      </c>
      <c r="B143" t="s">
        <v>1342</v>
      </c>
      <c r="C143">
        <v>0</v>
      </c>
      <c r="D143" t="s">
        <v>1344</v>
      </c>
      <c r="E143" t="str">
        <f t="shared" si="2"/>
        <v>CLUG_00167 (LTP1)</v>
      </c>
    </row>
    <row r="144" spans="1:5" x14ac:dyDescent="0.2">
      <c r="A144" t="s">
        <v>9764</v>
      </c>
      <c r="B144" t="s">
        <v>1348</v>
      </c>
      <c r="C144">
        <v>1</v>
      </c>
      <c r="D144" t="s">
        <v>1349</v>
      </c>
      <c r="E144" t="str">
        <f t="shared" si="2"/>
        <v>CLUG_00168 (NOT5)</v>
      </c>
    </row>
    <row r="145" spans="1:5" x14ac:dyDescent="0.2">
      <c r="A145" t="s">
        <v>1351</v>
      </c>
      <c r="B145" t="s">
        <v>1350</v>
      </c>
      <c r="C145">
        <v>0</v>
      </c>
      <c r="D145" t="s">
        <v>1352</v>
      </c>
      <c r="E145" t="str">
        <f t="shared" si="2"/>
        <v>CLUG_00169 (OPY2)</v>
      </c>
    </row>
    <row r="146" spans="1:5" x14ac:dyDescent="0.2">
      <c r="A146" t="s">
        <v>1354</v>
      </c>
      <c r="B146" t="s">
        <v>1353</v>
      </c>
      <c r="C146">
        <v>0</v>
      </c>
      <c r="D146" t="s">
        <v>1355</v>
      </c>
      <c r="E146" t="str">
        <f t="shared" si="2"/>
        <v>CLUG_00170 (TKL1)</v>
      </c>
    </row>
    <row r="147" spans="1:5" x14ac:dyDescent="0.2">
      <c r="A147" t="s">
        <v>9766</v>
      </c>
      <c r="B147" t="s">
        <v>1356</v>
      </c>
      <c r="C147">
        <v>4</v>
      </c>
      <c r="D147" t="s">
        <v>1357</v>
      </c>
      <c r="E147" t="str">
        <f t="shared" si="2"/>
        <v>CLUG_00171 (ADH2)</v>
      </c>
    </row>
    <row r="148" spans="1:5" x14ac:dyDescent="0.2">
      <c r="A148" t="s">
        <v>10547</v>
      </c>
      <c r="B148" t="s">
        <v>6075</v>
      </c>
      <c r="C148">
        <v>0</v>
      </c>
      <c r="D148" t="s">
        <v>6076</v>
      </c>
      <c r="E148" t="str">
        <f t="shared" si="2"/>
        <v>CLUG_00174 (ROT2)</v>
      </c>
    </row>
    <row r="149" spans="1:5" x14ac:dyDescent="0.2">
      <c r="A149" t="s">
        <v>10548</v>
      </c>
      <c r="B149" t="s">
        <v>6075</v>
      </c>
      <c r="C149">
        <v>0</v>
      </c>
      <c r="D149" t="s">
        <v>6076</v>
      </c>
      <c r="E149" t="str">
        <f t="shared" si="2"/>
        <v>CLUG_00175 (ROT2)</v>
      </c>
    </row>
    <row r="150" spans="1:5" x14ac:dyDescent="0.2">
      <c r="A150" t="s">
        <v>9775</v>
      </c>
      <c r="B150" t="s">
        <v>1358</v>
      </c>
      <c r="C150">
        <v>1</v>
      </c>
      <c r="D150" t="s">
        <v>1359</v>
      </c>
      <c r="E150" t="str">
        <f t="shared" si="2"/>
        <v>CLUG_00176 (OLE1)</v>
      </c>
    </row>
    <row r="151" spans="1:5" x14ac:dyDescent="0.2">
      <c r="A151" t="s">
        <v>1361</v>
      </c>
      <c r="B151" t="s">
        <v>1360</v>
      </c>
      <c r="C151">
        <v>0</v>
      </c>
      <c r="D151" t="s">
        <v>1362</v>
      </c>
      <c r="E151" t="str">
        <f t="shared" si="2"/>
        <v>CLUG_00177 (SDS24)</v>
      </c>
    </row>
    <row r="152" spans="1:5" x14ac:dyDescent="0.2">
      <c r="A152" t="s">
        <v>9777</v>
      </c>
      <c r="B152" t="s">
        <v>1363</v>
      </c>
      <c r="C152">
        <v>1</v>
      </c>
      <c r="D152" t="s">
        <v>1364</v>
      </c>
      <c r="E152" t="str">
        <f t="shared" si="2"/>
        <v>CLUG_00178 (TEF2)</v>
      </c>
    </row>
    <row r="153" spans="1:5" x14ac:dyDescent="0.2">
      <c r="A153" t="s">
        <v>1368</v>
      </c>
      <c r="B153" t="s">
        <v>1367</v>
      </c>
      <c r="C153">
        <v>0</v>
      </c>
      <c r="D153" t="s">
        <v>1369</v>
      </c>
      <c r="E153" t="str">
        <f t="shared" si="2"/>
        <v>CLUG_00179 (GCV2)</v>
      </c>
    </row>
    <row r="154" spans="1:5" x14ac:dyDescent="0.2">
      <c r="A154" t="s">
        <v>1366</v>
      </c>
      <c r="B154" t="s">
        <v>1365</v>
      </c>
      <c r="C154">
        <v>0</v>
      </c>
      <c r="D154" t="s">
        <v>9</v>
      </c>
      <c r="E154" t="str">
        <f t="shared" si="2"/>
        <v>CLUG_00180</v>
      </c>
    </row>
    <row r="155" spans="1:5" x14ac:dyDescent="0.2">
      <c r="A155" t="s">
        <v>1115</v>
      </c>
      <c r="B155" t="s">
        <v>1114</v>
      </c>
      <c r="C155">
        <v>0</v>
      </c>
      <c r="D155" t="s">
        <v>1116</v>
      </c>
      <c r="E155" t="str">
        <f t="shared" si="2"/>
        <v>CLUG_00182 (MRPL19)</v>
      </c>
    </row>
    <row r="156" spans="1:5" x14ac:dyDescent="0.2">
      <c r="A156" t="s">
        <v>9683</v>
      </c>
      <c r="B156" t="s">
        <v>1112</v>
      </c>
      <c r="C156">
        <v>2</v>
      </c>
      <c r="D156" t="s">
        <v>1113</v>
      </c>
      <c r="E156" t="str">
        <f t="shared" si="2"/>
        <v>CLUG_00183 (NPR1)</v>
      </c>
    </row>
    <row r="157" spans="1:5" x14ac:dyDescent="0.2">
      <c r="A157" t="s">
        <v>1111</v>
      </c>
      <c r="B157" t="s">
        <v>1110</v>
      </c>
      <c r="C157">
        <v>0</v>
      </c>
      <c r="D157" t="s">
        <v>9</v>
      </c>
      <c r="E157" t="str">
        <f t="shared" si="2"/>
        <v>CLUG_00184</v>
      </c>
    </row>
    <row r="158" spans="1:5" x14ac:dyDescent="0.2">
      <c r="A158" t="s">
        <v>1108</v>
      </c>
      <c r="B158" t="s">
        <v>1107</v>
      </c>
      <c r="C158">
        <v>0</v>
      </c>
      <c r="D158" t="s">
        <v>1109</v>
      </c>
      <c r="E158" t="str">
        <f t="shared" si="2"/>
        <v>CLUG_00186 (NOP6)</v>
      </c>
    </row>
    <row r="159" spans="1:5" x14ac:dyDescent="0.2">
      <c r="A159" t="s">
        <v>1105</v>
      </c>
      <c r="B159" t="s">
        <v>1104</v>
      </c>
      <c r="C159">
        <v>0</v>
      </c>
      <c r="D159" t="s">
        <v>1106</v>
      </c>
      <c r="E159" t="str">
        <f t="shared" si="2"/>
        <v>CLUG_00187 (RAC1)</v>
      </c>
    </row>
    <row r="160" spans="1:5" x14ac:dyDescent="0.2">
      <c r="A160" t="s">
        <v>5564</v>
      </c>
      <c r="B160" t="s">
        <v>5563</v>
      </c>
      <c r="C160">
        <v>0</v>
      </c>
      <c r="D160" t="s">
        <v>5565</v>
      </c>
      <c r="E160" t="str">
        <f t="shared" si="2"/>
        <v>CLUG_00189 (CSH3)</v>
      </c>
    </row>
    <row r="161" spans="1:5" x14ac:dyDescent="0.2">
      <c r="A161" t="s">
        <v>5567</v>
      </c>
      <c r="B161" t="s">
        <v>5566</v>
      </c>
      <c r="C161">
        <v>0</v>
      </c>
      <c r="D161" t="s">
        <v>5568</v>
      </c>
      <c r="E161" t="str">
        <f t="shared" si="2"/>
        <v>CLUG_00191 (MOH1)</v>
      </c>
    </row>
    <row r="162" spans="1:5" x14ac:dyDescent="0.2">
      <c r="A162" t="s">
        <v>5570</v>
      </c>
      <c r="B162" t="s">
        <v>5569</v>
      </c>
      <c r="C162">
        <v>0</v>
      </c>
      <c r="D162" t="s">
        <v>5571</v>
      </c>
      <c r="E162" t="str">
        <f t="shared" si="2"/>
        <v>CLUG_00192 (DOT4)</v>
      </c>
    </row>
    <row r="163" spans="1:5" x14ac:dyDescent="0.2">
      <c r="A163" t="s">
        <v>5573</v>
      </c>
      <c r="B163" t="s">
        <v>5572</v>
      </c>
      <c r="C163">
        <v>0</v>
      </c>
      <c r="D163" t="s">
        <v>5574</v>
      </c>
      <c r="E163" t="str">
        <f t="shared" si="2"/>
        <v>CLUG_00193 (JAB1)</v>
      </c>
    </row>
    <row r="164" spans="1:5" x14ac:dyDescent="0.2">
      <c r="A164" t="s">
        <v>5576</v>
      </c>
      <c r="B164" t="s">
        <v>5575</v>
      </c>
      <c r="C164">
        <v>0</v>
      </c>
      <c r="D164" t="s">
        <v>9</v>
      </c>
      <c r="E164" t="str">
        <f t="shared" si="2"/>
        <v>CLUG_00194</v>
      </c>
    </row>
    <row r="165" spans="1:5" x14ac:dyDescent="0.2">
      <c r="A165" t="s">
        <v>10241</v>
      </c>
      <c r="B165" t="s">
        <v>3925</v>
      </c>
      <c r="C165">
        <v>2</v>
      </c>
      <c r="D165" t="s">
        <v>3926</v>
      </c>
      <c r="E165" t="str">
        <f t="shared" si="2"/>
        <v>CLUG_00195 (MIG2)</v>
      </c>
    </row>
    <row r="166" spans="1:5" x14ac:dyDescent="0.2">
      <c r="A166" t="s">
        <v>10243</v>
      </c>
      <c r="B166" t="s">
        <v>3927</v>
      </c>
      <c r="C166">
        <v>0</v>
      </c>
      <c r="D166" t="s">
        <v>3928</v>
      </c>
      <c r="E166" t="str">
        <f t="shared" si="2"/>
        <v>CLUG_00196 (GCN1)</v>
      </c>
    </row>
    <row r="167" spans="1:5" x14ac:dyDescent="0.2">
      <c r="A167" t="s">
        <v>10244</v>
      </c>
      <c r="B167" t="s">
        <v>3927</v>
      </c>
      <c r="C167">
        <v>0</v>
      </c>
      <c r="D167" t="s">
        <v>3928</v>
      </c>
      <c r="E167" t="str">
        <f t="shared" si="2"/>
        <v>CLUG_00197 (GCN1)</v>
      </c>
    </row>
    <row r="168" spans="1:5" x14ac:dyDescent="0.2">
      <c r="A168" t="s">
        <v>5268</v>
      </c>
      <c r="B168" t="s">
        <v>5267</v>
      </c>
      <c r="C168">
        <v>0</v>
      </c>
      <c r="D168" t="s">
        <v>9</v>
      </c>
      <c r="E168" t="str">
        <f t="shared" si="2"/>
        <v>CLUG_00198</v>
      </c>
    </row>
    <row r="169" spans="1:5" x14ac:dyDescent="0.2">
      <c r="A169" t="s">
        <v>3930</v>
      </c>
      <c r="B169" t="s">
        <v>3929</v>
      </c>
      <c r="C169">
        <v>0</v>
      </c>
      <c r="D169" t="s">
        <v>3931</v>
      </c>
      <c r="E169" t="str">
        <f t="shared" si="2"/>
        <v>CLUG_00199 (ZSF1)</v>
      </c>
    </row>
    <row r="170" spans="1:5" x14ac:dyDescent="0.2">
      <c r="A170" t="s">
        <v>3933</v>
      </c>
      <c r="B170" t="s">
        <v>3932</v>
      </c>
      <c r="C170">
        <v>0</v>
      </c>
      <c r="D170" t="s">
        <v>3934</v>
      </c>
      <c r="E170" t="str">
        <f t="shared" si="2"/>
        <v>CLUG_00201 (SGS1)</v>
      </c>
    </row>
    <row r="171" spans="1:5" x14ac:dyDescent="0.2">
      <c r="A171" t="s">
        <v>3936</v>
      </c>
      <c r="B171" t="s">
        <v>3935</v>
      </c>
      <c r="C171">
        <v>0</v>
      </c>
      <c r="D171" t="s">
        <v>3937</v>
      </c>
      <c r="E171" t="str">
        <f t="shared" si="2"/>
        <v>CLUG_00202 (UBC15)</v>
      </c>
    </row>
    <row r="172" spans="1:5" x14ac:dyDescent="0.2">
      <c r="A172" t="s">
        <v>10312</v>
      </c>
      <c r="B172" t="s">
        <v>4363</v>
      </c>
      <c r="C172">
        <v>0</v>
      </c>
      <c r="D172" t="s">
        <v>4364</v>
      </c>
      <c r="E172" t="str">
        <f t="shared" si="2"/>
        <v>CLUG_00203 (ZCF1)</v>
      </c>
    </row>
    <row r="173" spans="1:5" x14ac:dyDescent="0.2">
      <c r="A173" t="s">
        <v>10245</v>
      </c>
      <c r="B173" t="s">
        <v>3938</v>
      </c>
      <c r="C173">
        <v>1</v>
      </c>
      <c r="D173" t="s">
        <v>3939</v>
      </c>
      <c r="E173" t="str">
        <f t="shared" si="2"/>
        <v>CLUG_00205 (GYP5)</v>
      </c>
    </row>
    <row r="174" spans="1:5" x14ac:dyDescent="0.2">
      <c r="A174" t="s">
        <v>9429</v>
      </c>
      <c r="B174" t="s">
        <v>282</v>
      </c>
      <c r="C174">
        <v>1</v>
      </c>
      <c r="D174" t="s">
        <v>283</v>
      </c>
      <c r="E174" t="str">
        <f t="shared" si="2"/>
        <v>CLUG_00206 (RPS42)</v>
      </c>
    </row>
    <row r="175" spans="1:5" x14ac:dyDescent="0.2">
      <c r="A175" t="s">
        <v>3941</v>
      </c>
      <c r="B175" t="s">
        <v>3940</v>
      </c>
      <c r="C175">
        <v>0</v>
      </c>
      <c r="D175" t="s">
        <v>9</v>
      </c>
      <c r="E175" t="str">
        <f t="shared" si="2"/>
        <v>CLUG_00207</v>
      </c>
    </row>
    <row r="176" spans="1:5" x14ac:dyDescent="0.2">
      <c r="A176" t="s">
        <v>3943</v>
      </c>
      <c r="B176" t="s">
        <v>3942</v>
      </c>
      <c r="C176">
        <v>0</v>
      </c>
      <c r="D176" t="s">
        <v>9</v>
      </c>
      <c r="E176" t="str">
        <f t="shared" si="2"/>
        <v>CLUG_00209</v>
      </c>
    </row>
    <row r="177" spans="1:5" x14ac:dyDescent="0.2">
      <c r="A177" t="s">
        <v>3945</v>
      </c>
      <c r="B177" t="s">
        <v>3944</v>
      </c>
      <c r="C177">
        <v>0</v>
      </c>
      <c r="D177" t="s">
        <v>9</v>
      </c>
      <c r="E177" t="str">
        <f t="shared" si="2"/>
        <v>CLUG_00210</v>
      </c>
    </row>
    <row r="178" spans="1:5" x14ac:dyDescent="0.2">
      <c r="A178" t="s">
        <v>5042</v>
      </c>
      <c r="B178" t="s">
        <v>5041</v>
      </c>
      <c r="C178">
        <v>0</v>
      </c>
      <c r="D178" t="s">
        <v>9</v>
      </c>
      <c r="E178" t="str">
        <f t="shared" si="2"/>
        <v>CLUG_00211</v>
      </c>
    </row>
    <row r="179" spans="1:5" x14ac:dyDescent="0.2">
      <c r="A179" t="s">
        <v>5044</v>
      </c>
      <c r="B179" t="s">
        <v>5043</v>
      </c>
      <c r="C179">
        <v>0</v>
      </c>
      <c r="D179" t="s">
        <v>9</v>
      </c>
      <c r="E179" t="str">
        <f t="shared" si="2"/>
        <v>CLUG_00213</v>
      </c>
    </row>
    <row r="180" spans="1:5" x14ac:dyDescent="0.2">
      <c r="A180" t="s">
        <v>5046</v>
      </c>
      <c r="B180" t="s">
        <v>5045</v>
      </c>
      <c r="C180">
        <v>0</v>
      </c>
      <c r="D180" t="s">
        <v>9</v>
      </c>
      <c r="E180" t="str">
        <f t="shared" si="2"/>
        <v>CLUG_00214</v>
      </c>
    </row>
    <row r="181" spans="1:5" x14ac:dyDescent="0.2">
      <c r="A181" t="s">
        <v>10422</v>
      </c>
      <c r="B181" t="s">
        <v>5047</v>
      </c>
      <c r="C181">
        <v>1</v>
      </c>
      <c r="D181" t="s">
        <v>5048</v>
      </c>
      <c r="E181" t="str">
        <f t="shared" si="2"/>
        <v>CLUG_00215 (VAN1)</v>
      </c>
    </row>
    <row r="182" spans="1:5" x14ac:dyDescent="0.2">
      <c r="A182" t="s">
        <v>5022</v>
      </c>
      <c r="B182" t="s">
        <v>5021</v>
      </c>
      <c r="C182">
        <v>0</v>
      </c>
      <c r="D182" t="s">
        <v>9</v>
      </c>
      <c r="E182" t="str">
        <f t="shared" si="2"/>
        <v>CLUG_00216</v>
      </c>
    </row>
    <row r="183" spans="1:5" x14ac:dyDescent="0.2">
      <c r="A183" t="s">
        <v>4892</v>
      </c>
      <c r="B183" t="s">
        <v>4891</v>
      </c>
      <c r="C183">
        <v>0</v>
      </c>
      <c r="D183" t="s">
        <v>9</v>
      </c>
      <c r="E183" t="str">
        <f t="shared" si="2"/>
        <v>CLUG_00217</v>
      </c>
    </row>
    <row r="184" spans="1:5" x14ac:dyDescent="0.2">
      <c r="A184" t="s">
        <v>10149</v>
      </c>
      <c r="B184" t="s">
        <v>3390</v>
      </c>
      <c r="C184">
        <v>5</v>
      </c>
      <c r="D184" t="s">
        <v>9</v>
      </c>
      <c r="E184" t="str">
        <f t="shared" si="2"/>
        <v>CLUG_00218</v>
      </c>
    </row>
    <row r="185" spans="1:5" x14ac:dyDescent="0.2">
      <c r="A185" t="s">
        <v>5019</v>
      </c>
      <c r="B185" t="s">
        <v>5018</v>
      </c>
      <c r="C185">
        <v>0</v>
      </c>
      <c r="D185" t="s">
        <v>5020</v>
      </c>
      <c r="E185" t="str">
        <f t="shared" si="2"/>
        <v>CLUG_00220 (MDS3)</v>
      </c>
    </row>
    <row r="186" spans="1:5" x14ac:dyDescent="0.2">
      <c r="A186" t="s">
        <v>9624</v>
      </c>
      <c r="B186" t="s">
        <v>975</v>
      </c>
      <c r="C186">
        <v>15</v>
      </c>
      <c r="D186" t="s">
        <v>9</v>
      </c>
      <c r="E186" t="str">
        <f t="shared" si="2"/>
        <v>CLUG_00221</v>
      </c>
    </row>
    <row r="187" spans="1:5" x14ac:dyDescent="0.2">
      <c r="A187" t="s">
        <v>9767</v>
      </c>
      <c r="B187" t="s">
        <v>1356</v>
      </c>
      <c r="C187">
        <v>4</v>
      </c>
      <c r="D187" t="s">
        <v>1357</v>
      </c>
      <c r="E187" t="str">
        <f t="shared" si="2"/>
        <v>CLUG_00223 (ADH2)</v>
      </c>
    </row>
    <row r="188" spans="1:5" x14ac:dyDescent="0.2">
      <c r="A188" t="s">
        <v>5014</v>
      </c>
      <c r="B188" t="s">
        <v>5013</v>
      </c>
      <c r="C188">
        <v>0</v>
      </c>
      <c r="D188" t="s">
        <v>5015</v>
      </c>
      <c r="E188" t="str">
        <f t="shared" si="2"/>
        <v>CLUG_00224 (NOP13)</v>
      </c>
    </row>
    <row r="189" spans="1:5" x14ac:dyDescent="0.2">
      <c r="A189" t="s">
        <v>1743</v>
      </c>
      <c r="B189" t="s">
        <v>1742</v>
      </c>
      <c r="C189">
        <v>0</v>
      </c>
      <c r="D189" t="s">
        <v>9</v>
      </c>
      <c r="E189" t="str">
        <f t="shared" si="2"/>
        <v>CLUG_00225</v>
      </c>
    </row>
    <row r="190" spans="1:5" x14ac:dyDescent="0.2">
      <c r="A190" t="s">
        <v>1745</v>
      </c>
      <c r="B190" t="s">
        <v>1744</v>
      </c>
      <c r="C190">
        <v>0</v>
      </c>
      <c r="D190" t="s">
        <v>9</v>
      </c>
      <c r="E190" t="str">
        <f t="shared" si="2"/>
        <v>CLUG_00226</v>
      </c>
    </row>
    <row r="191" spans="1:5" x14ac:dyDescent="0.2">
      <c r="A191" t="s">
        <v>9844</v>
      </c>
      <c r="B191" t="s">
        <v>1746</v>
      </c>
      <c r="C191">
        <v>1</v>
      </c>
      <c r="D191" t="s">
        <v>1747</v>
      </c>
      <c r="E191" t="str">
        <f t="shared" si="2"/>
        <v>CLUG_00227 (DJP1)</v>
      </c>
    </row>
    <row r="192" spans="1:5" x14ac:dyDescent="0.2">
      <c r="A192" t="s">
        <v>9846</v>
      </c>
      <c r="B192" t="s">
        <v>1751</v>
      </c>
      <c r="C192">
        <v>1</v>
      </c>
      <c r="D192" t="s">
        <v>9</v>
      </c>
      <c r="E192" t="str">
        <f t="shared" si="2"/>
        <v>CLUG_00228</v>
      </c>
    </row>
    <row r="193" spans="1:5" x14ac:dyDescent="0.2">
      <c r="A193" t="s">
        <v>5946</v>
      </c>
      <c r="B193" t="s">
        <v>5945</v>
      </c>
      <c r="C193">
        <v>0</v>
      </c>
      <c r="D193" t="s">
        <v>9</v>
      </c>
      <c r="E193" t="str">
        <f t="shared" si="2"/>
        <v>CLUG_00231</v>
      </c>
    </row>
    <row r="194" spans="1:5" x14ac:dyDescent="0.2">
      <c r="A194" t="s">
        <v>5944</v>
      </c>
      <c r="B194" t="s">
        <v>5943</v>
      </c>
      <c r="C194">
        <v>0</v>
      </c>
      <c r="D194" t="s">
        <v>9</v>
      </c>
      <c r="E194" t="str">
        <f t="shared" ref="E194:E257" si="3">IF(D194="N/A",A194, _xlfn.CONCAT(A194, " (", D194, ")"))</f>
        <v>CLUG_00232</v>
      </c>
    </row>
    <row r="195" spans="1:5" x14ac:dyDescent="0.2">
      <c r="A195" t="s">
        <v>9812</v>
      </c>
      <c r="B195" t="s">
        <v>1524</v>
      </c>
      <c r="C195">
        <v>7</v>
      </c>
      <c r="D195" t="s">
        <v>1525</v>
      </c>
      <c r="E195" t="str">
        <f t="shared" si="3"/>
        <v>CLUG_00233 (GRP1)</v>
      </c>
    </row>
    <row r="196" spans="1:5" x14ac:dyDescent="0.2">
      <c r="A196" t="s">
        <v>9391</v>
      </c>
      <c r="B196" t="s">
        <v>114</v>
      </c>
      <c r="C196">
        <v>3</v>
      </c>
      <c r="D196" t="s">
        <v>9</v>
      </c>
      <c r="E196" t="str">
        <f t="shared" si="3"/>
        <v>CLUG_00234</v>
      </c>
    </row>
    <row r="197" spans="1:5" x14ac:dyDescent="0.2">
      <c r="A197" t="s">
        <v>10203</v>
      </c>
      <c r="B197" t="s">
        <v>3706</v>
      </c>
      <c r="C197">
        <v>0</v>
      </c>
      <c r="D197" t="s">
        <v>3707</v>
      </c>
      <c r="E197" t="str">
        <f t="shared" si="3"/>
        <v>CLUG_00235 (MET10)</v>
      </c>
    </row>
    <row r="198" spans="1:5" x14ac:dyDescent="0.2">
      <c r="A198" t="s">
        <v>10204</v>
      </c>
      <c r="B198" t="s">
        <v>3706</v>
      </c>
      <c r="C198">
        <v>0</v>
      </c>
      <c r="D198" t="s">
        <v>3707</v>
      </c>
      <c r="E198" t="str">
        <f t="shared" si="3"/>
        <v>CLUG_00238 (MET10)</v>
      </c>
    </row>
    <row r="199" spans="1:5" x14ac:dyDescent="0.2">
      <c r="A199" t="s">
        <v>10205</v>
      </c>
      <c r="B199" t="s">
        <v>3706</v>
      </c>
      <c r="C199">
        <v>0</v>
      </c>
      <c r="D199" t="s">
        <v>3707</v>
      </c>
      <c r="E199" t="str">
        <f t="shared" si="3"/>
        <v>CLUG_00239 (MET10)</v>
      </c>
    </row>
    <row r="200" spans="1:5" x14ac:dyDescent="0.2">
      <c r="A200" t="s">
        <v>9801</v>
      </c>
      <c r="B200" t="s">
        <v>1499</v>
      </c>
      <c r="C200">
        <v>2</v>
      </c>
      <c r="D200" t="s">
        <v>1500</v>
      </c>
      <c r="E200" t="str">
        <f t="shared" si="3"/>
        <v>CLUG_00242 (PGA6)</v>
      </c>
    </row>
    <row r="201" spans="1:5" x14ac:dyDescent="0.2">
      <c r="A201" t="s">
        <v>1647</v>
      </c>
      <c r="B201" t="s">
        <v>1646</v>
      </c>
      <c r="C201">
        <v>0</v>
      </c>
      <c r="D201" t="s">
        <v>1648</v>
      </c>
      <c r="E201" t="str">
        <f t="shared" si="3"/>
        <v>CLUG_00243 (BUD31)</v>
      </c>
    </row>
    <row r="202" spans="1:5" x14ac:dyDescent="0.2">
      <c r="A202" t="s">
        <v>10256</v>
      </c>
      <c r="B202" t="s">
        <v>4076</v>
      </c>
      <c r="C202">
        <v>0</v>
      </c>
      <c r="D202" t="s">
        <v>4077</v>
      </c>
      <c r="E202" t="str">
        <f t="shared" si="3"/>
        <v>CLUG_00244 (FKH2)</v>
      </c>
    </row>
    <row r="203" spans="1:5" x14ac:dyDescent="0.2">
      <c r="A203" t="s">
        <v>1644</v>
      </c>
      <c r="B203" t="s">
        <v>1643</v>
      </c>
      <c r="C203">
        <v>0</v>
      </c>
      <c r="D203" t="s">
        <v>1645</v>
      </c>
      <c r="E203" t="str">
        <f t="shared" si="3"/>
        <v>CLUG_00245 (TFA1)</v>
      </c>
    </row>
    <row r="204" spans="1:5" x14ac:dyDescent="0.2">
      <c r="A204" t="s">
        <v>4575</v>
      </c>
      <c r="B204" t="s">
        <v>4574</v>
      </c>
      <c r="C204">
        <v>0</v>
      </c>
      <c r="D204" t="s">
        <v>9</v>
      </c>
      <c r="E204" t="str">
        <f t="shared" si="3"/>
        <v>CLUG_00246</v>
      </c>
    </row>
    <row r="205" spans="1:5" x14ac:dyDescent="0.2">
      <c r="A205" t="s">
        <v>9722</v>
      </c>
      <c r="B205" t="s">
        <v>1212</v>
      </c>
      <c r="C205">
        <v>0</v>
      </c>
      <c r="D205" t="s">
        <v>1213</v>
      </c>
      <c r="E205" t="str">
        <f t="shared" si="3"/>
        <v>CLUG_00247 (PHO100)</v>
      </c>
    </row>
    <row r="206" spans="1:5" x14ac:dyDescent="0.2">
      <c r="A206" t="s">
        <v>9895</v>
      </c>
      <c r="B206" t="s">
        <v>1964</v>
      </c>
      <c r="C206">
        <v>0</v>
      </c>
      <c r="D206" t="s">
        <v>1965</v>
      </c>
      <c r="E206" t="str">
        <f t="shared" si="3"/>
        <v>CLUG_00248 (MUP1)</v>
      </c>
    </row>
    <row r="207" spans="1:5" x14ac:dyDescent="0.2">
      <c r="A207" t="s">
        <v>5119</v>
      </c>
      <c r="B207" t="s">
        <v>5118</v>
      </c>
      <c r="C207">
        <v>0</v>
      </c>
      <c r="D207" t="s">
        <v>9</v>
      </c>
      <c r="E207" t="str">
        <f t="shared" si="3"/>
        <v>CLUG_00249</v>
      </c>
    </row>
    <row r="208" spans="1:5" x14ac:dyDescent="0.2">
      <c r="A208" t="s">
        <v>5116</v>
      </c>
      <c r="B208" t="s">
        <v>5115</v>
      </c>
      <c r="C208">
        <v>0</v>
      </c>
      <c r="D208" t="s">
        <v>5117</v>
      </c>
      <c r="E208" t="str">
        <f t="shared" si="3"/>
        <v>CLUG_00250 (VMA6)</v>
      </c>
    </row>
    <row r="209" spans="1:5" x14ac:dyDescent="0.2">
      <c r="A209" t="s">
        <v>3352</v>
      </c>
      <c r="B209" t="s">
        <v>3351</v>
      </c>
      <c r="C209">
        <v>0</v>
      </c>
      <c r="D209" t="s">
        <v>9</v>
      </c>
      <c r="E209" t="str">
        <f t="shared" si="3"/>
        <v>CLUG_00251</v>
      </c>
    </row>
    <row r="210" spans="1:5" x14ac:dyDescent="0.2">
      <c r="A210" t="s">
        <v>9982</v>
      </c>
      <c r="B210" t="s">
        <v>2438</v>
      </c>
      <c r="C210">
        <v>1</v>
      </c>
      <c r="D210" t="s">
        <v>2439</v>
      </c>
      <c r="E210" t="str">
        <f t="shared" si="3"/>
        <v>CLUG_00252 (RAD5)</v>
      </c>
    </row>
    <row r="211" spans="1:5" x14ac:dyDescent="0.2">
      <c r="A211" t="s">
        <v>9983</v>
      </c>
      <c r="B211" t="s">
        <v>2438</v>
      </c>
      <c r="C211">
        <v>1</v>
      </c>
      <c r="D211" t="s">
        <v>2439</v>
      </c>
      <c r="E211" t="str">
        <f t="shared" si="3"/>
        <v>CLUG_00253 (RAD5)</v>
      </c>
    </row>
    <row r="212" spans="1:5" x14ac:dyDescent="0.2">
      <c r="A212" t="s">
        <v>5216</v>
      </c>
      <c r="B212" t="s">
        <v>5215</v>
      </c>
      <c r="C212">
        <v>0</v>
      </c>
      <c r="D212" t="s">
        <v>5217</v>
      </c>
      <c r="E212" t="str">
        <f t="shared" si="3"/>
        <v>CLUG_00254 (SEC72)</v>
      </c>
    </row>
    <row r="213" spans="1:5" x14ac:dyDescent="0.2">
      <c r="A213" t="s">
        <v>5219</v>
      </c>
      <c r="B213" t="s">
        <v>5218</v>
      </c>
      <c r="C213">
        <v>0</v>
      </c>
      <c r="D213" t="s">
        <v>5220</v>
      </c>
      <c r="E213" t="str">
        <f t="shared" si="3"/>
        <v>CLUG_00256 (HIS5)</v>
      </c>
    </row>
    <row r="214" spans="1:5" x14ac:dyDescent="0.2">
      <c r="A214" t="s">
        <v>5222</v>
      </c>
      <c r="B214" t="s">
        <v>5221</v>
      </c>
      <c r="C214">
        <v>0</v>
      </c>
      <c r="D214" t="s">
        <v>5223</v>
      </c>
      <c r="E214" t="str">
        <f t="shared" si="3"/>
        <v>CLUG_00258 (TOK1)</v>
      </c>
    </row>
    <row r="215" spans="1:5" x14ac:dyDescent="0.2">
      <c r="A215" t="s">
        <v>5225</v>
      </c>
      <c r="B215" t="s">
        <v>5224</v>
      </c>
      <c r="C215">
        <v>0</v>
      </c>
      <c r="D215" t="s">
        <v>9</v>
      </c>
      <c r="E215" t="str">
        <f t="shared" si="3"/>
        <v>CLUG_00259</v>
      </c>
    </row>
    <row r="216" spans="1:5" x14ac:dyDescent="0.2">
      <c r="A216" t="s">
        <v>5201</v>
      </c>
      <c r="B216" t="s">
        <v>5200</v>
      </c>
      <c r="C216">
        <v>1</v>
      </c>
      <c r="D216" t="s">
        <v>9</v>
      </c>
      <c r="E216" t="str">
        <f t="shared" si="3"/>
        <v>CLUG_00261</v>
      </c>
    </row>
    <row r="217" spans="1:5" x14ac:dyDescent="0.2">
      <c r="A217" t="s">
        <v>10438</v>
      </c>
      <c r="B217" t="s">
        <v>5214</v>
      </c>
      <c r="C217">
        <v>1</v>
      </c>
      <c r="D217" t="s">
        <v>9</v>
      </c>
      <c r="E217" t="str">
        <f t="shared" si="3"/>
        <v>CLUG_00262</v>
      </c>
    </row>
    <row r="218" spans="1:5" x14ac:dyDescent="0.2">
      <c r="A218" t="s">
        <v>5199</v>
      </c>
      <c r="B218" t="s">
        <v>5198</v>
      </c>
      <c r="C218">
        <v>0</v>
      </c>
      <c r="D218" t="s">
        <v>9</v>
      </c>
      <c r="E218" t="str">
        <f t="shared" si="3"/>
        <v>CLUG_00263</v>
      </c>
    </row>
    <row r="219" spans="1:5" x14ac:dyDescent="0.2">
      <c r="A219" t="s">
        <v>9575</v>
      </c>
      <c r="B219" t="s">
        <v>812</v>
      </c>
      <c r="C219">
        <v>2</v>
      </c>
      <c r="D219" t="s">
        <v>9</v>
      </c>
      <c r="E219" t="str">
        <f t="shared" si="3"/>
        <v>CLUG_00264</v>
      </c>
    </row>
    <row r="220" spans="1:5" x14ac:dyDescent="0.2">
      <c r="A220" t="s">
        <v>5124</v>
      </c>
      <c r="B220" t="s">
        <v>5123</v>
      </c>
      <c r="C220">
        <v>0</v>
      </c>
      <c r="D220" t="s">
        <v>9</v>
      </c>
      <c r="E220" t="str">
        <f t="shared" si="3"/>
        <v>CLUG_00265</v>
      </c>
    </row>
    <row r="221" spans="1:5" x14ac:dyDescent="0.2">
      <c r="A221" t="s">
        <v>5121</v>
      </c>
      <c r="B221" t="s">
        <v>5120</v>
      </c>
      <c r="C221">
        <v>0</v>
      </c>
      <c r="D221" t="s">
        <v>5122</v>
      </c>
      <c r="E221" t="str">
        <f t="shared" si="3"/>
        <v>CLUG_00266 (CNH1)</v>
      </c>
    </row>
    <row r="222" spans="1:5" x14ac:dyDescent="0.2">
      <c r="A222" t="s">
        <v>10430</v>
      </c>
      <c r="B222" t="s">
        <v>5141</v>
      </c>
      <c r="C222">
        <v>1</v>
      </c>
      <c r="D222" t="s">
        <v>5142</v>
      </c>
      <c r="E222" t="str">
        <f t="shared" si="3"/>
        <v>CLUG_00267 (CAR2)</v>
      </c>
    </row>
    <row r="223" spans="1:5" x14ac:dyDescent="0.2">
      <c r="A223" t="s">
        <v>5144</v>
      </c>
      <c r="B223" t="s">
        <v>5143</v>
      </c>
      <c r="C223">
        <v>0</v>
      </c>
      <c r="D223" t="s">
        <v>9</v>
      </c>
      <c r="E223" t="str">
        <f t="shared" si="3"/>
        <v>CLUG_00268</v>
      </c>
    </row>
    <row r="224" spans="1:5" x14ac:dyDescent="0.2">
      <c r="A224" t="s">
        <v>5146</v>
      </c>
      <c r="B224" t="s">
        <v>5145</v>
      </c>
      <c r="C224">
        <v>0</v>
      </c>
      <c r="D224" t="s">
        <v>5147</v>
      </c>
      <c r="E224" t="str">
        <f t="shared" si="3"/>
        <v>CLUG_00269 (ECM7)</v>
      </c>
    </row>
    <row r="225" spans="1:5" x14ac:dyDescent="0.2">
      <c r="A225" t="s">
        <v>5149</v>
      </c>
      <c r="B225" t="s">
        <v>5148</v>
      </c>
      <c r="C225">
        <v>0</v>
      </c>
      <c r="D225" t="s">
        <v>5150</v>
      </c>
      <c r="E225" t="str">
        <f t="shared" si="3"/>
        <v>CLUG_00271 (MET15)</v>
      </c>
    </row>
    <row r="226" spans="1:5" x14ac:dyDescent="0.2">
      <c r="A226" t="s">
        <v>5152</v>
      </c>
      <c r="B226" t="s">
        <v>5151</v>
      </c>
      <c r="C226">
        <v>0</v>
      </c>
      <c r="D226" t="s">
        <v>9</v>
      </c>
      <c r="E226" t="str">
        <f t="shared" si="3"/>
        <v>CLUG_00272</v>
      </c>
    </row>
    <row r="227" spans="1:5" x14ac:dyDescent="0.2">
      <c r="A227" t="s">
        <v>5154</v>
      </c>
      <c r="B227" t="s">
        <v>5153</v>
      </c>
      <c r="C227">
        <v>0</v>
      </c>
      <c r="D227" t="s">
        <v>5155</v>
      </c>
      <c r="E227" t="str">
        <f t="shared" si="3"/>
        <v>CLUG_00273 (SUB2)</v>
      </c>
    </row>
    <row r="228" spans="1:5" x14ac:dyDescent="0.2">
      <c r="A228" t="s">
        <v>5160</v>
      </c>
      <c r="B228" t="s">
        <v>5159</v>
      </c>
      <c r="C228">
        <v>0</v>
      </c>
      <c r="D228" t="s">
        <v>9</v>
      </c>
      <c r="E228" t="str">
        <f t="shared" si="3"/>
        <v>CLUG_00275</v>
      </c>
    </row>
    <row r="229" spans="1:5" x14ac:dyDescent="0.2">
      <c r="A229" t="s">
        <v>5157</v>
      </c>
      <c r="B229" t="s">
        <v>5156</v>
      </c>
      <c r="C229">
        <v>0</v>
      </c>
      <c r="D229" t="s">
        <v>5158</v>
      </c>
      <c r="E229" t="str">
        <f t="shared" si="3"/>
        <v>CLUG_00276 (PRO3)</v>
      </c>
    </row>
    <row r="230" spans="1:5" x14ac:dyDescent="0.2">
      <c r="A230" t="s">
        <v>5162</v>
      </c>
      <c r="B230" t="s">
        <v>5161</v>
      </c>
      <c r="C230">
        <v>0</v>
      </c>
      <c r="D230" t="s">
        <v>9</v>
      </c>
      <c r="E230" t="str">
        <f t="shared" si="3"/>
        <v>CLUG_00277</v>
      </c>
    </row>
    <row r="231" spans="1:5" x14ac:dyDescent="0.2">
      <c r="A231" t="s">
        <v>5164</v>
      </c>
      <c r="B231" t="s">
        <v>5163</v>
      </c>
      <c r="C231">
        <v>0</v>
      </c>
      <c r="D231" t="s">
        <v>5165</v>
      </c>
      <c r="E231" t="str">
        <f t="shared" si="3"/>
        <v>CLUG_00278 (ATP2)</v>
      </c>
    </row>
    <row r="232" spans="1:5" x14ac:dyDescent="0.2">
      <c r="A232" t="s">
        <v>8181</v>
      </c>
      <c r="B232" t="s">
        <v>8180</v>
      </c>
      <c r="C232">
        <v>0</v>
      </c>
      <c r="D232" t="s">
        <v>9</v>
      </c>
      <c r="E232" t="str">
        <f t="shared" si="3"/>
        <v>CLUG_00279</v>
      </c>
    </row>
    <row r="233" spans="1:5" x14ac:dyDescent="0.2">
      <c r="A233" t="s">
        <v>8179</v>
      </c>
      <c r="B233" t="s">
        <v>8178</v>
      </c>
      <c r="C233">
        <v>0</v>
      </c>
      <c r="D233" t="s">
        <v>9</v>
      </c>
      <c r="E233" t="str">
        <f t="shared" si="3"/>
        <v>CLUG_00280</v>
      </c>
    </row>
    <row r="234" spans="1:5" x14ac:dyDescent="0.2">
      <c r="A234" t="s">
        <v>8176</v>
      </c>
      <c r="B234" t="s">
        <v>8175</v>
      </c>
      <c r="C234">
        <v>0</v>
      </c>
      <c r="D234" t="s">
        <v>8177</v>
      </c>
      <c r="E234" t="str">
        <f t="shared" si="3"/>
        <v>CLUG_00281 (SAS3)</v>
      </c>
    </row>
    <row r="235" spans="1:5" x14ac:dyDescent="0.2">
      <c r="A235" t="s">
        <v>8173</v>
      </c>
      <c r="B235" t="s">
        <v>8172</v>
      </c>
      <c r="C235">
        <v>0</v>
      </c>
      <c r="D235" t="s">
        <v>8174</v>
      </c>
      <c r="E235" t="str">
        <f t="shared" si="3"/>
        <v>CLUG_00282 (PTC2)</v>
      </c>
    </row>
    <row r="236" spans="1:5" x14ac:dyDescent="0.2">
      <c r="A236" t="s">
        <v>8170</v>
      </c>
      <c r="B236" t="s">
        <v>8169</v>
      </c>
      <c r="C236">
        <v>0</v>
      </c>
      <c r="D236" t="s">
        <v>8171</v>
      </c>
      <c r="E236" t="str">
        <f t="shared" si="3"/>
        <v>CLUG_00283 (PIN4)</v>
      </c>
    </row>
    <row r="237" spans="1:5" x14ac:dyDescent="0.2">
      <c r="A237" t="s">
        <v>8167</v>
      </c>
      <c r="B237" t="s">
        <v>8166</v>
      </c>
      <c r="C237">
        <v>0</v>
      </c>
      <c r="D237" t="s">
        <v>8168</v>
      </c>
      <c r="E237" t="str">
        <f t="shared" si="3"/>
        <v>CLUG_00285 (PRS)</v>
      </c>
    </row>
    <row r="238" spans="1:5" x14ac:dyDescent="0.2">
      <c r="A238" t="s">
        <v>9625</v>
      </c>
      <c r="B238" t="s">
        <v>975</v>
      </c>
      <c r="C238">
        <v>15</v>
      </c>
      <c r="D238" t="s">
        <v>9</v>
      </c>
      <c r="E238" t="str">
        <f t="shared" si="3"/>
        <v>CLUG_00286</v>
      </c>
    </row>
    <row r="239" spans="1:5" x14ac:dyDescent="0.2">
      <c r="A239" t="s">
        <v>8388</v>
      </c>
      <c r="B239" t="s">
        <v>8387</v>
      </c>
      <c r="C239">
        <v>0</v>
      </c>
      <c r="D239" t="s">
        <v>9</v>
      </c>
      <c r="E239" t="str">
        <f t="shared" si="3"/>
        <v>CLUG_00287</v>
      </c>
    </row>
    <row r="240" spans="1:5" x14ac:dyDescent="0.2">
      <c r="A240" t="s">
        <v>8386</v>
      </c>
      <c r="B240" t="s">
        <v>8385</v>
      </c>
      <c r="C240">
        <v>0</v>
      </c>
      <c r="D240" t="s">
        <v>9</v>
      </c>
      <c r="E240" t="str">
        <f t="shared" si="3"/>
        <v>CLUG_00288</v>
      </c>
    </row>
    <row r="241" spans="1:5" x14ac:dyDescent="0.2">
      <c r="A241" t="s">
        <v>8383</v>
      </c>
      <c r="B241" t="s">
        <v>8382</v>
      </c>
      <c r="C241">
        <v>0</v>
      </c>
      <c r="D241" t="s">
        <v>8384</v>
      </c>
      <c r="E241" t="str">
        <f t="shared" si="3"/>
        <v>CLUG_00289 (SQS1)</v>
      </c>
    </row>
    <row r="242" spans="1:5" x14ac:dyDescent="0.2">
      <c r="A242" t="s">
        <v>9626</v>
      </c>
      <c r="B242" t="s">
        <v>975</v>
      </c>
      <c r="C242">
        <v>15</v>
      </c>
      <c r="D242" t="s">
        <v>9</v>
      </c>
      <c r="E242" t="str">
        <f t="shared" si="3"/>
        <v>CLUG_00290</v>
      </c>
    </row>
    <row r="243" spans="1:5" x14ac:dyDescent="0.2">
      <c r="A243" t="s">
        <v>8380</v>
      </c>
      <c r="B243" t="s">
        <v>8379</v>
      </c>
      <c r="C243">
        <v>0</v>
      </c>
      <c r="D243" t="s">
        <v>8381</v>
      </c>
      <c r="E243" t="str">
        <f t="shared" si="3"/>
        <v>CLUG_00291 (ATG4)</v>
      </c>
    </row>
    <row r="244" spans="1:5" x14ac:dyDescent="0.2">
      <c r="A244" t="s">
        <v>8377</v>
      </c>
      <c r="B244" t="s">
        <v>8376</v>
      </c>
      <c r="C244">
        <v>0</v>
      </c>
      <c r="D244" t="s">
        <v>8378</v>
      </c>
      <c r="E244" t="str">
        <f t="shared" si="3"/>
        <v>CLUG_00292 (SSU72)</v>
      </c>
    </row>
    <row r="245" spans="1:5" x14ac:dyDescent="0.2">
      <c r="A245" t="s">
        <v>8375</v>
      </c>
      <c r="B245" t="s">
        <v>8374</v>
      </c>
      <c r="C245">
        <v>0</v>
      </c>
      <c r="D245" t="s">
        <v>9</v>
      </c>
      <c r="E245" t="str">
        <f t="shared" si="3"/>
        <v>CLUG_00293</v>
      </c>
    </row>
    <row r="246" spans="1:5" x14ac:dyDescent="0.2">
      <c r="A246" t="s">
        <v>9738</v>
      </c>
      <c r="B246" t="s">
        <v>1307</v>
      </c>
      <c r="C246">
        <v>0</v>
      </c>
      <c r="D246" t="s">
        <v>1308</v>
      </c>
      <c r="E246" t="str">
        <f t="shared" si="3"/>
        <v>CLUG_00294 (OFR1)</v>
      </c>
    </row>
    <row r="247" spans="1:5" x14ac:dyDescent="0.2">
      <c r="A247" t="s">
        <v>6809</v>
      </c>
      <c r="B247" t="s">
        <v>6808</v>
      </c>
      <c r="C247">
        <v>0</v>
      </c>
      <c r="D247" t="s">
        <v>9</v>
      </c>
      <c r="E247" t="str">
        <f t="shared" si="3"/>
        <v>CLUG_00296</v>
      </c>
    </row>
    <row r="248" spans="1:5" x14ac:dyDescent="0.2">
      <c r="A248" t="s">
        <v>6811</v>
      </c>
      <c r="B248" t="s">
        <v>6810</v>
      </c>
      <c r="C248">
        <v>0</v>
      </c>
      <c r="D248" t="s">
        <v>9</v>
      </c>
      <c r="E248" t="str">
        <f t="shared" si="3"/>
        <v>CLUG_00297</v>
      </c>
    </row>
    <row r="249" spans="1:5" x14ac:dyDescent="0.2">
      <c r="A249" t="s">
        <v>6813</v>
      </c>
      <c r="B249" t="s">
        <v>6812</v>
      </c>
      <c r="C249">
        <v>0</v>
      </c>
      <c r="D249" t="s">
        <v>6814</v>
      </c>
      <c r="E249" t="str">
        <f t="shared" si="3"/>
        <v>CLUG_00298 (RTT106)</v>
      </c>
    </row>
    <row r="250" spans="1:5" x14ac:dyDescent="0.2">
      <c r="A250" t="s">
        <v>6816</v>
      </c>
      <c r="B250" t="s">
        <v>6815</v>
      </c>
      <c r="C250">
        <v>0</v>
      </c>
      <c r="D250" t="s">
        <v>6817</v>
      </c>
      <c r="E250" t="str">
        <f t="shared" si="3"/>
        <v>CLUG_00299 (NUO3)</v>
      </c>
    </row>
    <row r="251" spans="1:5" x14ac:dyDescent="0.2">
      <c r="A251" t="s">
        <v>9980</v>
      </c>
      <c r="B251" t="s">
        <v>2436</v>
      </c>
      <c r="C251">
        <v>1</v>
      </c>
      <c r="D251" t="s">
        <v>2437</v>
      </c>
      <c r="E251" t="str">
        <f t="shared" si="3"/>
        <v>CLUG_00300 (ARO8)</v>
      </c>
    </row>
    <row r="252" spans="1:5" x14ac:dyDescent="0.2">
      <c r="A252" t="s">
        <v>10603</v>
      </c>
      <c r="B252" t="s">
        <v>6818</v>
      </c>
      <c r="C252">
        <v>0</v>
      </c>
      <c r="D252" t="s">
        <v>9</v>
      </c>
      <c r="E252" t="str">
        <f t="shared" si="3"/>
        <v>CLUG_00301</v>
      </c>
    </row>
    <row r="253" spans="1:5" x14ac:dyDescent="0.2">
      <c r="A253" t="s">
        <v>6820</v>
      </c>
      <c r="B253" t="s">
        <v>6819</v>
      </c>
      <c r="C253">
        <v>0</v>
      </c>
      <c r="D253" t="s">
        <v>9</v>
      </c>
      <c r="E253" t="str">
        <f t="shared" si="3"/>
        <v>CLUG_00302</v>
      </c>
    </row>
    <row r="254" spans="1:5" x14ac:dyDescent="0.2">
      <c r="A254" t="s">
        <v>6822</v>
      </c>
      <c r="B254" t="s">
        <v>6821</v>
      </c>
      <c r="C254">
        <v>0</v>
      </c>
      <c r="D254" t="s">
        <v>9</v>
      </c>
      <c r="E254" t="str">
        <f t="shared" si="3"/>
        <v>CLUG_00303</v>
      </c>
    </row>
    <row r="255" spans="1:5" x14ac:dyDescent="0.2">
      <c r="A255" t="s">
        <v>10588</v>
      </c>
      <c r="B255" t="s">
        <v>6704</v>
      </c>
      <c r="C255">
        <v>0</v>
      </c>
      <c r="D255" t="s">
        <v>6705</v>
      </c>
      <c r="E255" t="str">
        <f t="shared" si="3"/>
        <v>CLUG_00304 (MAL31)</v>
      </c>
    </row>
    <row r="256" spans="1:5" x14ac:dyDescent="0.2">
      <c r="A256" t="s">
        <v>9139</v>
      </c>
      <c r="B256" t="s">
        <v>9138</v>
      </c>
      <c r="C256">
        <v>0</v>
      </c>
      <c r="D256" t="s">
        <v>9140</v>
      </c>
      <c r="E256" t="str">
        <f t="shared" si="3"/>
        <v>CLUG_00305 (SUC1)</v>
      </c>
    </row>
    <row r="257" spans="1:5" x14ac:dyDescent="0.2">
      <c r="A257" t="s">
        <v>6806</v>
      </c>
      <c r="B257" t="s">
        <v>6805</v>
      </c>
      <c r="C257">
        <v>0</v>
      </c>
      <c r="D257" t="s">
        <v>6807</v>
      </c>
      <c r="E257" t="str">
        <f t="shared" si="3"/>
        <v>CLUG_00306 (HPA2)</v>
      </c>
    </row>
    <row r="258" spans="1:5" x14ac:dyDescent="0.2">
      <c r="A258" t="s">
        <v>9379</v>
      </c>
      <c r="B258" t="s">
        <v>91</v>
      </c>
      <c r="C258">
        <v>0</v>
      </c>
      <c r="D258" t="s">
        <v>9</v>
      </c>
      <c r="E258" t="str">
        <f t="shared" ref="E258:E321" si="4">IF(D258="N/A",A258, _xlfn.CONCAT(A258, " (", D258, ")"))</f>
        <v>CLUG_00307</v>
      </c>
    </row>
    <row r="259" spans="1:5" x14ac:dyDescent="0.2">
      <c r="A259" t="s">
        <v>9375</v>
      </c>
      <c r="B259" t="s">
        <v>60</v>
      </c>
      <c r="C259">
        <v>1</v>
      </c>
      <c r="D259" t="s">
        <v>61</v>
      </c>
      <c r="E259" t="str">
        <f t="shared" si="4"/>
        <v>CLUG_00308 (ENA2)</v>
      </c>
    </row>
    <row r="260" spans="1:5" x14ac:dyDescent="0.2">
      <c r="A260" t="s">
        <v>9376</v>
      </c>
      <c r="B260" t="s">
        <v>60</v>
      </c>
      <c r="C260">
        <v>1</v>
      </c>
      <c r="D260" t="s">
        <v>61</v>
      </c>
      <c r="E260" t="str">
        <f t="shared" si="4"/>
        <v>CLUG_00309 (ENA2)</v>
      </c>
    </row>
    <row r="261" spans="1:5" x14ac:dyDescent="0.2">
      <c r="A261" t="s">
        <v>58</v>
      </c>
      <c r="B261" t="s">
        <v>57</v>
      </c>
      <c r="C261">
        <v>0</v>
      </c>
      <c r="D261" t="s">
        <v>59</v>
      </c>
      <c r="E261" t="str">
        <f t="shared" si="4"/>
        <v>CLUG_00311 (NAA25)</v>
      </c>
    </row>
    <row r="262" spans="1:5" x14ac:dyDescent="0.2">
      <c r="A262" t="s">
        <v>10013</v>
      </c>
      <c r="B262" t="s">
        <v>2645</v>
      </c>
      <c r="C262">
        <v>0</v>
      </c>
      <c r="D262" t="s">
        <v>2646</v>
      </c>
      <c r="E262" t="str">
        <f t="shared" si="4"/>
        <v>CLUG_00313 (AMN1)</v>
      </c>
    </row>
    <row r="263" spans="1:5" x14ac:dyDescent="0.2">
      <c r="A263" t="s">
        <v>10015</v>
      </c>
      <c r="B263" t="s">
        <v>2647</v>
      </c>
      <c r="C263">
        <v>0</v>
      </c>
      <c r="D263" t="s">
        <v>2648</v>
      </c>
      <c r="E263" t="str">
        <f t="shared" si="4"/>
        <v>CLUG_00314 (ROD1)</v>
      </c>
    </row>
    <row r="264" spans="1:5" x14ac:dyDescent="0.2">
      <c r="A264" t="s">
        <v>2690</v>
      </c>
      <c r="B264" t="s">
        <v>2689</v>
      </c>
      <c r="C264">
        <v>0</v>
      </c>
      <c r="D264" t="s">
        <v>2691</v>
      </c>
      <c r="E264" t="str">
        <f t="shared" si="4"/>
        <v>CLUG_00315 (TLG2)</v>
      </c>
    </row>
    <row r="265" spans="1:5" x14ac:dyDescent="0.2">
      <c r="A265" t="s">
        <v>2650</v>
      </c>
      <c r="B265" t="s">
        <v>2649</v>
      </c>
      <c r="C265">
        <v>0</v>
      </c>
      <c r="D265" t="s">
        <v>2651</v>
      </c>
      <c r="E265" t="str">
        <f t="shared" si="4"/>
        <v>CLUG_00317 (FAB1)</v>
      </c>
    </row>
    <row r="266" spans="1:5" x14ac:dyDescent="0.2">
      <c r="A266" t="s">
        <v>2653</v>
      </c>
      <c r="B266" t="s">
        <v>2652</v>
      </c>
      <c r="C266">
        <v>0</v>
      </c>
      <c r="D266" t="s">
        <v>9</v>
      </c>
      <c r="E266" t="str">
        <f t="shared" si="4"/>
        <v>CLUG_00318</v>
      </c>
    </row>
    <row r="267" spans="1:5" x14ac:dyDescent="0.2">
      <c r="A267" t="s">
        <v>2655</v>
      </c>
      <c r="B267" t="s">
        <v>2654</v>
      </c>
      <c r="C267">
        <v>0</v>
      </c>
      <c r="D267" t="s">
        <v>2656</v>
      </c>
      <c r="E267" t="str">
        <f t="shared" si="4"/>
        <v>CLUG_00319 (CHT4)</v>
      </c>
    </row>
    <row r="268" spans="1:5" x14ac:dyDescent="0.2">
      <c r="A268" t="s">
        <v>2658</v>
      </c>
      <c r="B268" t="s">
        <v>2657</v>
      </c>
      <c r="C268">
        <v>0</v>
      </c>
      <c r="D268" t="s">
        <v>9</v>
      </c>
      <c r="E268" t="str">
        <f t="shared" si="4"/>
        <v>CLUG_00320</v>
      </c>
    </row>
    <row r="269" spans="1:5" x14ac:dyDescent="0.2">
      <c r="A269" t="s">
        <v>9610</v>
      </c>
      <c r="B269" t="s">
        <v>880</v>
      </c>
      <c r="C269">
        <v>1</v>
      </c>
      <c r="D269" t="s">
        <v>881</v>
      </c>
      <c r="E269" t="str">
        <f t="shared" si="4"/>
        <v>CLUG_00321 (ARO4)</v>
      </c>
    </row>
    <row r="270" spans="1:5" x14ac:dyDescent="0.2">
      <c r="A270" t="s">
        <v>9602</v>
      </c>
      <c r="B270" t="s">
        <v>876</v>
      </c>
      <c r="C270">
        <v>7</v>
      </c>
      <c r="D270" t="s">
        <v>877</v>
      </c>
      <c r="E270" t="str">
        <f t="shared" si="4"/>
        <v>CLUG_00322 (GPT1)</v>
      </c>
    </row>
    <row r="271" spans="1:5" x14ac:dyDescent="0.2">
      <c r="A271" t="s">
        <v>9404</v>
      </c>
      <c r="B271" t="s">
        <v>156</v>
      </c>
      <c r="C271">
        <v>3</v>
      </c>
      <c r="D271" t="s">
        <v>9</v>
      </c>
      <c r="E271" t="str">
        <f t="shared" si="4"/>
        <v>CLUG_00323</v>
      </c>
    </row>
    <row r="272" spans="1:5" x14ac:dyDescent="0.2">
      <c r="A272" t="s">
        <v>9992</v>
      </c>
      <c r="B272" t="s">
        <v>2473</v>
      </c>
      <c r="C272">
        <v>1</v>
      </c>
      <c r="D272" t="s">
        <v>2474</v>
      </c>
      <c r="E272" t="str">
        <f t="shared" si="4"/>
        <v>CLUG_00324 (DFG5)</v>
      </c>
    </row>
    <row r="273" spans="1:5" x14ac:dyDescent="0.2">
      <c r="A273" t="s">
        <v>2472</v>
      </c>
      <c r="B273" t="s">
        <v>2471</v>
      </c>
      <c r="C273">
        <v>0</v>
      </c>
      <c r="D273" t="s">
        <v>9</v>
      </c>
      <c r="E273" t="str">
        <f t="shared" si="4"/>
        <v>CLUG_00326</v>
      </c>
    </row>
    <row r="274" spans="1:5" x14ac:dyDescent="0.2">
      <c r="A274" t="s">
        <v>2469</v>
      </c>
      <c r="B274" t="s">
        <v>2468</v>
      </c>
      <c r="C274">
        <v>0</v>
      </c>
      <c r="D274" t="s">
        <v>2470</v>
      </c>
      <c r="E274" t="str">
        <f t="shared" si="4"/>
        <v>CLUG_00327 (ZCF9)</v>
      </c>
    </row>
    <row r="275" spans="1:5" x14ac:dyDescent="0.2">
      <c r="A275" t="s">
        <v>10174</v>
      </c>
      <c r="B275" t="s">
        <v>3529</v>
      </c>
      <c r="C275">
        <v>0</v>
      </c>
      <c r="D275" t="s">
        <v>3530</v>
      </c>
      <c r="E275" t="str">
        <f t="shared" si="4"/>
        <v>CLUG_00328 (APM4)</v>
      </c>
    </row>
    <row r="276" spans="1:5" x14ac:dyDescent="0.2">
      <c r="A276" t="s">
        <v>2466</v>
      </c>
      <c r="B276" t="s">
        <v>2465</v>
      </c>
      <c r="C276">
        <v>0</v>
      </c>
      <c r="D276" t="s">
        <v>2467</v>
      </c>
      <c r="E276" t="str">
        <f t="shared" si="4"/>
        <v>CLUG_00329 (PHHB)</v>
      </c>
    </row>
    <row r="277" spans="1:5" x14ac:dyDescent="0.2">
      <c r="A277" t="s">
        <v>2463</v>
      </c>
      <c r="B277" t="s">
        <v>2462</v>
      </c>
      <c r="C277">
        <v>0</v>
      </c>
      <c r="D277" t="s">
        <v>2464</v>
      </c>
      <c r="E277" t="str">
        <f t="shared" si="4"/>
        <v>CLUG_00330 (POM152)</v>
      </c>
    </row>
    <row r="278" spans="1:5" x14ac:dyDescent="0.2">
      <c r="A278" t="s">
        <v>2451</v>
      </c>
      <c r="B278" t="s">
        <v>2450</v>
      </c>
      <c r="C278">
        <v>0</v>
      </c>
      <c r="D278" t="s">
        <v>9</v>
      </c>
      <c r="E278" t="str">
        <f t="shared" si="4"/>
        <v>CLUG_00331</v>
      </c>
    </row>
    <row r="279" spans="1:5" x14ac:dyDescent="0.2">
      <c r="A279" t="s">
        <v>2453</v>
      </c>
      <c r="B279" t="s">
        <v>2452</v>
      </c>
      <c r="C279">
        <v>0</v>
      </c>
      <c r="D279" t="s">
        <v>9</v>
      </c>
      <c r="E279" t="str">
        <f t="shared" si="4"/>
        <v>CLUG_00332</v>
      </c>
    </row>
    <row r="280" spans="1:5" x14ac:dyDescent="0.2">
      <c r="A280" t="s">
        <v>2455</v>
      </c>
      <c r="B280" t="s">
        <v>2454</v>
      </c>
      <c r="C280">
        <v>0</v>
      </c>
      <c r="D280" t="s">
        <v>2456</v>
      </c>
      <c r="E280" t="str">
        <f t="shared" si="4"/>
        <v>CLUG_00333 (DPB4)</v>
      </c>
    </row>
    <row r="281" spans="1:5" x14ac:dyDescent="0.2">
      <c r="A281" t="s">
        <v>2458</v>
      </c>
      <c r="B281" t="s">
        <v>2457</v>
      </c>
      <c r="C281">
        <v>0</v>
      </c>
      <c r="D281" t="s">
        <v>2459</v>
      </c>
      <c r="E281" t="str">
        <f t="shared" si="4"/>
        <v>CLUG_00334 (SAS2)</v>
      </c>
    </row>
    <row r="282" spans="1:5" x14ac:dyDescent="0.2">
      <c r="A282" t="s">
        <v>9984</v>
      </c>
      <c r="B282" t="s">
        <v>2438</v>
      </c>
      <c r="C282">
        <v>1</v>
      </c>
      <c r="D282" t="s">
        <v>2439</v>
      </c>
      <c r="E282" t="str">
        <f t="shared" si="4"/>
        <v>CLUG_00335 (RAD5)</v>
      </c>
    </row>
    <row r="283" spans="1:5" x14ac:dyDescent="0.2">
      <c r="A283" t="s">
        <v>9985</v>
      </c>
      <c r="B283" t="s">
        <v>2438</v>
      </c>
      <c r="C283">
        <v>1</v>
      </c>
      <c r="D283" t="s">
        <v>2439</v>
      </c>
      <c r="E283" t="str">
        <f t="shared" si="4"/>
        <v>CLUG_00336 (RAD5)</v>
      </c>
    </row>
    <row r="284" spans="1:5" x14ac:dyDescent="0.2">
      <c r="A284" t="s">
        <v>2476</v>
      </c>
      <c r="B284" t="s">
        <v>2475</v>
      </c>
      <c r="C284">
        <v>0</v>
      </c>
      <c r="D284" t="s">
        <v>2477</v>
      </c>
      <c r="E284" t="str">
        <f t="shared" si="4"/>
        <v>CLUG_00337 (RSC58)</v>
      </c>
    </row>
    <row r="285" spans="1:5" x14ac:dyDescent="0.2">
      <c r="A285" t="s">
        <v>9947</v>
      </c>
      <c r="B285" t="s">
        <v>2257</v>
      </c>
      <c r="C285">
        <v>3</v>
      </c>
      <c r="D285" t="s">
        <v>9</v>
      </c>
      <c r="E285" t="str">
        <f t="shared" si="4"/>
        <v>CLUG_00338</v>
      </c>
    </row>
    <row r="286" spans="1:5" x14ac:dyDescent="0.2">
      <c r="A286" t="s">
        <v>9994</v>
      </c>
      <c r="B286" t="s">
        <v>2478</v>
      </c>
      <c r="C286">
        <v>1</v>
      </c>
      <c r="D286" t="s">
        <v>9</v>
      </c>
      <c r="E286" t="str">
        <f t="shared" si="4"/>
        <v>CLUG_00340</v>
      </c>
    </row>
    <row r="287" spans="1:5" x14ac:dyDescent="0.2">
      <c r="A287" t="s">
        <v>5374</v>
      </c>
      <c r="B287" t="s">
        <v>5373</v>
      </c>
      <c r="C287">
        <v>0</v>
      </c>
      <c r="D287" t="s">
        <v>5375</v>
      </c>
      <c r="E287" t="str">
        <f t="shared" si="4"/>
        <v>CLUG_00341 (PHO89)</v>
      </c>
    </row>
    <row r="288" spans="1:5" x14ac:dyDescent="0.2">
      <c r="A288" t="s">
        <v>5377</v>
      </c>
      <c r="B288" t="s">
        <v>5376</v>
      </c>
      <c r="C288">
        <v>0</v>
      </c>
      <c r="D288" t="s">
        <v>9</v>
      </c>
      <c r="E288" t="str">
        <f t="shared" si="4"/>
        <v>CLUG_00342</v>
      </c>
    </row>
    <row r="289" spans="1:5" x14ac:dyDescent="0.2">
      <c r="A289" t="s">
        <v>5379</v>
      </c>
      <c r="B289" t="s">
        <v>5378</v>
      </c>
      <c r="C289">
        <v>0</v>
      </c>
      <c r="D289" t="s">
        <v>9</v>
      </c>
      <c r="E289" t="str">
        <f t="shared" si="4"/>
        <v>CLUG_00344</v>
      </c>
    </row>
    <row r="290" spans="1:5" x14ac:dyDescent="0.2">
      <c r="A290" t="s">
        <v>5381</v>
      </c>
      <c r="B290" t="s">
        <v>5380</v>
      </c>
      <c r="C290">
        <v>0</v>
      </c>
      <c r="D290" t="s">
        <v>5382</v>
      </c>
      <c r="E290" t="str">
        <f t="shared" si="4"/>
        <v>CLUG_00345 (CLC1)</v>
      </c>
    </row>
    <row r="291" spans="1:5" x14ac:dyDescent="0.2">
      <c r="A291" t="s">
        <v>5501</v>
      </c>
      <c r="B291" t="s">
        <v>5500</v>
      </c>
      <c r="C291">
        <v>0</v>
      </c>
      <c r="D291" t="s">
        <v>9</v>
      </c>
      <c r="E291" t="str">
        <f t="shared" si="4"/>
        <v>CLUG_00346</v>
      </c>
    </row>
    <row r="292" spans="1:5" x14ac:dyDescent="0.2">
      <c r="A292" t="s">
        <v>5498</v>
      </c>
      <c r="B292" t="s">
        <v>5497</v>
      </c>
      <c r="C292">
        <v>0</v>
      </c>
      <c r="D292" t="s">
        <v>5499</v>
      </c>
      <c r="E292" t="str">
        <f t="shared" si="4"/>
        <v>CLUG_00347 (HCA4)</v>
      </c>
    </row>
    <row r="293" spans="1:5" x14ac:dyDescent="0.2">
      <c r="A293" t="s">
        <v>5495</v>
      </c>
      <c r="B293" t="s">
        <v>5494</v>
      </c>
      <c r="C293">
        <v>0</v>
      </c>
      <c r="D293" t="s">
        <v>5496</v>
      </c>
      <c r="E293" t="str">
        <f t="shared" si="4"/>
        <v>CLUG_00348 (RPC53)</v>
      </c>
    </row>
    <row r="294" spans="1:5" x14ac:dyDescent="0.2">
      <c r="A294" t="s">
        <v>5492</v>
      </c>
      <c r="B294" t="s">
        <v>5491</v>
      </c>
      <c r="C294">
        <v>0</v>
      </c>
      <c r="D294" t="s">
        <v>5493</v>
      </c>
      <c r="E294" t="str">
        <f t="shared" si="4"/>
        <v>CLUG_00349 (SAS10)</v>
      </c>
    </row>
    <row r="295" spans="1:5" x14ac:dyDescent="0.2">
      <c r="A295" t="s">
        <v>5490</v>
      </c>
      <c r="B295" t="s">
        <v>5489</v>
      </c>
      <c r="C295">
        <v>0</v>
      </c>
      <c r="D295" t="s">
        <v>9</v>
      </c>
      <c r="E295" t="str">
        <f t="shared" si="4"/>
        <v>CLUG_00350</v>
      </c>
    </row>
    <row r="296" spans="1:5" x14ac:dyDescent="0.2">
      <c r="A296" t="s">
        <v>5487</v>
      </c>
      <c r="B296" t="s">
        <v>5486</v>
      </c>
      <c r="C296">
        <v>0</v>
      </c>
      <c r="D296" t="s">
        <v>5488</v>
      </c>
      <c r="E296" t="str">
        <f t="shared" si="4"/>
        <v>CLUG_00351 (CDC123)</v>
      </c>
    </row>
    <row r="297" spans="1:5" x14ac:dyDescent="0.2">
      <c r="A297" t="s">
        <v>9699</v>
      </c>
      <c r="B297" t="s">
        <v>1163</v>
      </c>
      <c r="C297">
        <v>12</v>
      </c>
      <c r="D297" t="s">
        <v>1164</v>
      </c>
      <c r="E297" t="str">
        <f t="shared" si="4"/>
        <v>CLUG_00352 (GAP4)</v>
      </c>
    </row>
    <row r="298" spans="1:5" x14ac:dyDescent="0.2">
      <c r="A298" t="s">
        <v>5485</v>
      </c>
      <c r="B298" t="s">
        <v>5484</v>
      </c>
      <c r="C298">
        <v>0</v>
      </c>
      <c r="D298" t="s">
        <v>1824</v>
      </c>
      <c r="E298" t="str">
        <f t="shared" si="4"/>
        <v>CLUG_00353 (CGR1)</v>
      </c>
    </row>
    <row r="299" spans="1:5" x14ac:dyDescent="0.2">
      <c r="A299" t="s">
        <v>5482</v>
      </c>
      <c r="B299" t="s">
        <v>5481</v>
      </c>
      <c r="C299">
        <v>0</v>
      </c>
      <c r="D299" t="s">
        <v>5483</v>
      </c>
      <c r="E299" t="str">
        <f t="shared" si="4"/>
        <v>CLUG_00354 (HIT1)</v>
      </c>
    </row>
    <row r="300" spans="1:5" x14ac:dyDescent="0.2">
      <c r="A300" t="s">
        <v>10281</v>
      </c>
      <c r="B300" t="s">
        <v>4166</v>
      </c>
      <c r="C300">
        <v>2</v>
      </c>
      <c r="D300" t="s">
        <v>4167</v>
      </c>
      <c r="E300" t="str">
        <f t="shared" si="4"/>
        <v>CLUG_00357 (ZCF8)</v>
      </c>
    </row>
    <row r="301" spans="1:5" x14ac:dyDescent="0.2">
      <c r="A301" t="s">
        <v>10242</v>
      </c>
      <c r="B301" t="s">
        <v>3925</v>
      </c>
      <c r="C301">
        <v>2</v>
      </c>
      <c r="D301" t="s">
        <v>3926</v>
      </c>
      <c r="E301" t="str">
        <f t="shared" si="4"/>
        <v>CLUG_00359 (MIG2)</v>
      </c>
    </row>
    <row r="302" spans="1:5" x14ac:dyDescent="0.2">
      <c r="A302" t="s">
        <v>8908</v>
      </c>
      <c r="B302" t="s">
        <v>8907</v>
      </c>
      <c r="C302">
        <v>0</v>
      </c>
      <c r="D302" t="s">
        <v>8909</v>
      </c>
      <c r="E302" t="str">
        <f t="shared" si="4"/>
        <v>CLUG_00361 (CLG1)</v>
      </c>
    </row>
    <row r="303" spans="1:5" x14ac:dyDescent="0.2">
      <c r="A303" t="s">
        <v>10075</v>
      </c>
      <c r="B303" t="s">
        <v>3062</v>
      </c>
      <c r="C303">
        <v>4</v>
      </c>
      <c r="D303" t="s">
        <v>9</v>
      </c>
      <c r="E303" t="str">
        <f t="shared" si="4"/>
        <v>CLUG_00363</v>
      </c>
    </row>
    <row r="304" spans="1:5" x14ac:dyDescent="0.2">
      <c r="A304" t="s">
        <v>8945</v>
      </c>
      <c r="B304" t="s">
        <v>8944</v>
      </c>
      <c r="C304">
        <v>0</v>
      </c>
      <c r="D304" t="s">
        <v>9</v>
      </c>
      <c r="E304" t="str">
        <f t="shared" si="4"/>
        <v>CLUG_00365</v>
      </c>
    </row>
    <row r="305" spans="1:5" x14ac:dyDescent="0.2">
      <c r="A305" t="s">
        <v>8947</v>
      </c>
      <c r="B305" t="s">
        <v>8946</v>
      </c>
      <c r="C305">
        <v>0</v>
      </c>
      <c r="D305" t="s">
        <v>8948</v>
      </c>
      <c r="E305" t="str">
        <f t="shared" si="4"/>
        <v>CLUG_00366 (YPT31)</v>
      </c>
    </row>
    <row r="306" spans="1:5" x14ac:dyDescent="0.2">
      <c r="A306" t="s">
        <v>5955</v>
      </c>
      <c r="B306" t="s">
        <v>5954</v>
      </c>
      <c r="C306">
        <v>0</v>
      </c>
      <c r="D306" t="s">
        <v>5956</v>
      </c>
      <c r="E306" t="str">
        <f t="shared" si="4"/>
        <v>CLUG_00367 (CDC68)</v>
      </c>
    </row>
    <row r="307" spans="1:5" x14ac:dyDescent="0.2">
      <c r="A307" t="s">
        <v>5952</v>
      </c>
      <c r="B307" t="s">
        <v>5951</v>
      </c>
      <c r="C307">
        <v>0</v>
      </c>
      <c r="D307" t="s">
        <v>5953</v>
      </c>
      <c r="E307" t="str">
        <f t="shared" si="4"/>
        <v>CLUG_00368 (PRI2)</v>
      </c>
    </row>
    <row r="308" spans="1:5" x14ac:dyDescent="0.2">
      <c r="A308" t="s">
        <v>5958</v>
      </c>
      <c r="B308" t="s">
        <v>5957</v>
      </c>
      <c r="C308">
        <v>0</v>
      </c>
      <c r="D308" t="s">
        <v>5959</v>
      </c>
      <c r="E308" t="str">
        <f t="shared" si="4"/>
        <v>CLUG_00369 (CSO99)</v>
      </c>
    </row>
    <row r="309" spans="1:5" x14ac:dyDescent="0.2">
      <c r="A309" t="s">
        <v>9654</v>
      </c>
      <c r="B309" t="s">
        <v>1011</v>
      </c>
      <c r="C309">
        <v>1</v>
      </c>
      <c r="D309" t="s">
        <v>9</v>
      </c>
      <c r="E309" t="str">
        <f t="shared" si="4"/>
        <v>CLUG_00370</v>
      </c>
    </row>
    <row r="310" spans="1:5" x14ac:dyDescent="0.2">
      <c r="A310" t="s">
        <v>4157</v>
      </c>
      <c r="B310" t="s">
        <v>4156</v>
      </c>
      <c r="C310">
        <v>0</v>
      </c>
      <c r="D310" t="s">
        <v>9</v>
      </c>
      <c r="E310" t="str">
        <f t="shared" si="4"/>
        <v>CLUG_00371</v>
      </c>
    </row>
    <row r="311" spans="1:5" x14ac:dyDescent="0.2">
      <c r="A311" t="s">
        <v>4159</v>
      </c>
      <c r="B311" t="s">
        <v>4158</v>
      </c>
      <c r="C311">
        <v>0</v>
      </c>
      <c r="D311" t="s">
        <v>4160</v>
      </c>
      <c r="E311" t="str">
        <f t="shared" si="4"/>
        <v>CLUG_00372 (NCE103)</v>
      </c>
    </row>
    <row r="312" spans="1:5" x14ac:dyDescent="0.2">
      <c r="A312" t="s">
        <v>4162</v>
      </c>
      <c r="B312" t="s">
        <v>4161</v>
      </c>
      <c r="C312">
        <v>0</v>
      </c>
      <c r="D312" t="s">
        <v>9</v>
      </c>
      <c r="E312" t="str">
        <f t="shared" si="4"/>
        <v>CLUG_00373</v>
      </c>
    </row>
    <row r="313" spans="1:5" x14ac:dyDescent="0.2">
      <c r="A313" t="s">
        <v>4164</v>
      </c>
      <c r="B313" t="s">
        <v>4163</v>
      </c>
      <c r="C313">
        <v>0</v>
      </c>
      <c r="D313" t="s">
        <v>4165</v>
      </c>
      <c r="E313" t="str">
        <f t="shared" si="4"/>
        <v>CLUG_00374 (SGA1)</v>
      </c>
    </row>
    <row r="314" spans="1:5" x14ac:dyDescent="0.2">
      <c r="A314" t="s">
        <v>8270</v>
      </c>
      <c r="B314" t="s">
        <v>8269</v>
      </c>
      <c r="C314">
        <v>0</v>
      </c>
      <c r="D314" t="s">
        <v>9</v>
      </c>
      <c r="E314" t="str">
        <f t="shared" si="4"/>
        <v>CLUG_00375</v>
      </c>
    </row>
    <row r="315" spans="1:5" x14ac:dyDescent="0.2">
      <c r="A315" t="s">
        <v>10455</v>
      </c>
      <c r="B315" t="s">
        <v>5316</v>
      </c>
      <c r="C315">
        <v>1</v>
      </c>
      <c r="D315" t="s">
        <v>5317</v>
      </c>
      <c r="E315" t="str">
        <f t="shared" si="4"/>
        <v>CLUG_00377 (ERG251)</v>
      </c>
    </row>
    <row r="316" spans="1:5" x14ac:dyDescent="0.2">
      <c r="A316" t="s">
        <v>10325</v>
      </c>
      <c r="B316" t="s">
        <v>4473</v>
      </c>
      <c r="C316">
        <v>0</v>
      </c>
      <c r="D316" t="s">
        <v>9</v>
      </c>
      <c r="E316" t="str">
        <f t="shared" si="4"/>
        <v>CLUG_00378</v>
      </c>
    </row>
    <row r="317" spans="1:5" x14ac:dyDescent="0.2">
      <c r="A317" t="s">
        <v>10522</v>
      </c>
      <c r="B317" t="s">
        <v>5929</v>
      </c>
      <c r="C317">
        <v>3</v>
      </c>
      <c r="D317" t="s">
        <v>9</v>
      </c>
      <c r="E317" t="str">
        <f t="shared" si="4"/>
        <v>CLUG_00380</v>
      </c>
    </row>
    <row r="318" spans="1:5" x14ac:dyDescent="0.2">
      <c r="A318" t="s">
        <v>8373</v>
      </c>
      <c r="B318" t="s">
        <v>8372</v>
      </c>
      <c r="C318">
        <v>0</v>
      </c>
      <c r="D318" t="s">
        <v>9</v>
      </c>
      <c r="E318" t="str">
        <f t="shared" si="4"/>
        <v>CLUG_00382</v>
      </c>
    </row>
    <row r="319" spans="1:5" x14ac:dyDescent="0.2">
      <c r="A319" t="s">
        <v>9990</v>
      </c>
      <c r="B319" t="s">
        <v>2460</v>
      </c>
      <c r="C319">
        <v>0</v>
      </c>
      <c r="D319" t="s">
        <v>2461</v>
      </c>
      <c r="E319" t="str">
        <f t="shared" si="4"/>
        <v>CLUG_00383 (CDH1)</v>
      </c>
    </row>
    <row r="320" spans="1:5" x14ac:dyDescent="0.2">
      <c r="A320" t="s">
        <v>4736</v>
      </c>
      <c r="B320" t="s">
        <v>4735</v>
      </c>
      <c r="C320">
        <v>0</v>
      </c>
      <c r="D320" t="s">
        <v>4737</v>
      </c>
      <c r="E320" t="str">
        <f t="shared" si="4"/>
        <v>CLUG_00384 (DIE2)</v>
      </c>
    </row>
    <row r="321" spans="1:5" x14ac:dyDescent="0.2">
      <c r="A321" t="s">
        <v>9734</v>
      </c>
      <c r="B321" t="s">
        <v>1272</v>
      </c>
      <c r="C321">
        <v>1</v>
      </c>
      <c r="D321" t="s">
        <v>1273</v>
      </c>
      <c r="E321" t="str">
        <f t="shared" si="4"/>
        <v>CLUG_00385 (SMI1)</v>
      </c>
    </row>
    <row r="322" spans="1:5" x14ac:dyDescent="0.2">
      <c r="A322" t="s">
        <v>8675</v>
      </c>
      <c r="B322" t="s">
        <v>8674</v>
      </c>
      <c r="C322">
        <v>0</v>
      </c>
      <c r="D322" t="s">
        <v>9</v>
      </c>
      <c r="E322" t="str">
        <f t="shared" ref="E322:E385" si="5">IF(D322="N/A",A322, _xlfn.CONCAT(A322, " (", D322, ")"))</f>
        <v>CLUG_00386</v>
      </c>
    </row>
    <row r="323" spans="1:5" x14ac:dyDescent="0.2">
      <c r="A323" t="s">
        <v>8183</v>
      </c>
      <c r="B323" t="s">
        <v>8182</v>
      </c>
      <c r="C323">
        <v>0</v>
      </c>
      <c r="D323" t="s">
        <v>9</v>
      </c>
      <c r="E323" t="str">
        <f t="shared" si="5"/>
        <v>CLUG_00388</v>
      </c>
    </row>
    <row r="324" spans="1:5" x14ac:dyDescent="0.2">
      <c r="A324" t="s">
        <v>8185</v>
      </c>
      <c r="B324" t="s">
        <v>8184</v>
      </c>
      <c r="C324">
        <v>0</v>
      </c>
      <c r="D324" t="s">
        <v>8186</v>
      </c>
      <c r="E324" t="str">
        <f t="shared" si="5"/>
        <v>CLUG_00390 (TRP2)</v>
      </c>
    </row>
    <row r="325" spans="1:5" x14ac:dyDescent="0.2">
      <c r="A325" t="s">
        <v>8188</v>
      </c>
      <c r="B325" t="s">
        <v>8187</v>
      </c>
      <c r="C325">
        <v>0</v>
      </c>
      <c r="D325" t="s">
        <v>9</v>
      </c>
      <c r="E325" t="str">
        <f t="shared" si="5"/>
        <v>CLUG_00391</v>
      </c>
    </row>
    <row r="326" spans="1:5" x14ac:dyDescent="0.2">
      <c r="A326" t="s">
        <v>8834</v>
      </c>
      <c r="B326" t="s">
        <v>8833</v>
      </c>
      <c r="C326">
        <v>0</v>
      </c>
      <c r="D326" t="s">
        <v>9</v>
      </c>
      <c r="E326" t="str">
        <f t="shared" si="5"/>
        <v>CLUG_00392</v>
      </c>
    </row>
    <row r="327" spans="1:5" x14ac:dyDescent="0.2">
      <c r="A327" t="s">
        <v>8190</v>
      </c>
      <c r="B327" t="s">
        <v>8189</v>
      </c>
      <c r="C327">
        <v>0</v>
      </c>
      <c r="D327" t="s">
        <v>8191</v>
      </c>
      <c r="E327" t="str">
        <f t="shared" si="5"/>
        <v>CLUG_00393 (SHP1)</v>
      </c>
    </row>
    <row r="328" spans="1:5" x14ac:dyDescent="0.2">
      <c r="A328" t="s">
        <v>8193</v>
      </c>
      <c r="B328" t="s">
        <v>8192</v>
      </c>
      <c r="C328">
        <v>0</v>
      </c>
      <c r="D328" t="s">
        <v>8194</v>
      </c>
      <c r="E328" t="str">
        <f t="shared" si="5"/>
        <v>CLUG_00395 (MET6)</v>
      </c>
    </row>
    <row r="329" spans="1:5" x14ac:dyDescent="0.2">
      <c r="A329" t="s">
        <v>36</v>
      </c>
      <c r="B329" t="s">
        <v>35</v>
      </c>
      <c r="C329">
        <v>0</v>
      </c>
      <c r="D329" t="s">
        <v>9</v>
      </c>
      <c r="E329" t="str">
        <f t="shared" si="5"/>
        <v>CLUG_00396</v>
      </c>
    </row>
    <row r="330" spans="1:5" x14ac:dyDescent="0.2">
      <c r="A330" t="s">
        <v>9368</v>
      </c>
      <c r="B330" t="s">
        <v>37</v>
      </c>
      <c r="C330">
        <v>2</v>
      </c>
      <c r="D330" t="s">
        <v>38</v>
      </c>
      <c r="E330" t="str">
        <f t="shared" si="5"/>
        <v>CLUG_00398 (PHR2)</v>
      </c>
    </row>
    <row r="331" spans="1:5" x14ac:dyDescent="0.2">
      <c r="A331" t="s">
        <v>9369</v>
      </c>
      <c r="B331" t="s">
        <v>37</v>
      </c>
      <c r="C331">
        <v>2</v>
      </c>
      <c r="D331" t="s">
        <v>38</v>
      </c>
      <c r="E331" t="str">
        <f t="shared" si="5"/>
        <v>CLUG_00399 (PHR2)</v>
      </c>
    </row>
    <row r="332" spans="1:5" x14ac:dyDescent="0.2">
      <c r="A332" t="s">
        <v>9463</v>
      </c>
      <c r="B332" t="s">
        <v>418</v>
      </c>
      <c r="C332">
        <v>2</v>
      </c>
      <c r="D332" t="s">
        <v>419</v>
      </c>
      <c r="E332" t="str">
        <f t="shared" si="5"/>
        <v>CLUG_00401 (GSC1)</v>
      </c>
    </row>
    <row r="333" spans="1:5" x14ac:dyDescent="0.2">
      <c r="A333" t="s">
        <v>9464</v>
      </c>
      <c r="B333" t="s">
        <v>418</v>
      </c>
      <c r="C333">
        <v>2</v>
      </c>
      <c r="D333" t="s">
        <v>419</v>
      </c>
      <c r="E333" t="str">
        <f t="shared" si="5"/>
        <v>CLUG_00402 (GSC1)</v>
      </c>
    </row>
    <row r="334" spans="1:5" x14ac:dyDescent="0.2">
      <c r="A334" t="s">
        <v>9465</v>
      </c>
      <c r="B334" t="s">
        <v>418</v>
      </c>
      <c r="C334">
        <v>2</v>
      </c>
      <c r="D334" t="s">
        <v>419</v>
      </c>
      <c r="E334" t="str">
        <f t="shared" si="5"/>
        <v>CLUG_00403 (GSC1)</v>
      </c>
    </row>
    <row r="335" spans="1:5" x14ac:dyDescent="0.2">
      <c r="A335" t="s">
        <v>2397</v>
      </c>
      <c r="B335" t="s">
        <v>2396</v>
      </c>
      <c r="C335">
        <v>1</v>
      </c>
      <c r="D335" t="s">
        <v>2398</v>
      </c>
      <c r="E335" t="str">
        <f t="shared" si="5"/>
        <v>CLUG_00404 (NDT80)</v>
      </c>
    </row>
    <row r="336" spans="1:5" x14ac:dyDescent="0.2">
      <c r="A336" t="s">
        <v>9972</v>
      </c>
      <c r="B336" t="s">
        <v>2399</v>
      </c>
      <c r="C336">
        <v>2</v>
      </c>
      <c r="D336" t="s">
        <v>2400</v>
      </c>
      <c r="E336" t="str">
        <f t="shared" si="5"/>
        <v>CLUG_00406 (LEU5)</v>
      </c>
    </row>
    <row r="337" spans="1:5" x14ac:dyDescent="0.2">
      <c r="A337" t="s">
        <v>2402</v>
      </c>
      <c r="B337" t="s">
        <v>2401</v>
      </c>
      <c r="C337">
        <v>0</v>
      </c>
      <c r="D337" t="s">
        <v>2403</v>
      </c>
      <c r="E337" t="str">
        <f t="shared" si="5"/>
        <v>CLUG_00407 (NAT2)</v>
      </c>
    </row>
    <row r="338" spans="1:5" x14ac:dyDescent="0.2">
      <c r="A338" t="s">
        <v>2405</v>
      </c>
      <c r="B338" t="s">
        <v>2404</v>
      </c>
      <c r="C338">
        <v>0</v>
      </c>
      <c r="D338" t="s">
        <v>2406</v>
      </c>
      <c r="E338" t="str">
        <f t="shared" si="5"/>
        <v>CLUG_00408 (HMA1)</v>
      </c>
    </row>
    <row r="339" spans="1:5" x14ac:dyDescent="0.2">
      <c r="A339" t="s">
        <v>7433</v>
      </c>
      <c r="B339" t="s">
        <v>7432</v>
      </c>
      <c r="C339">
        <v>0</v>
      </c>
      <c r="D339" t="s">
        <v>9</v>
      </c>
      <c r="E339" t="str">
        <f t="shared" si="5"/>
        <v>CLUG_00409</v>
      </c>
    </row>
    <row r="340" spans="1:5" x14ac:dyDescent="0.2">
      <c r="A340" t="s">
        <v>7437</v>
      </c>
      <c r="B340" t="s">
        <v>7436</v>
      </c>
      <c r="C340">
        <v>0</v>
      </c>
      <c r="D340" t="s">
        <v>7438</v>
      </c>
      <c r="E340" t="str">
        <f t="shared" si="5"/>
        <v>CLUG_00411 (PSF3)</v>
      </c>
    </row>
    <row r="341" spans="1:5" x14ac:dyDescent="0.2">
      <c r="A341" t="s">
        <v>7435</v>
      </c>
      <c r="B341" t="s">
        <v>7434</v>
      </c>
      <c r="C341">
        <v>0</v>
      </c>
      <c r="D341" t="s">
        <v>9</v>
      </c>
      <c r="E341" t="str">
        <f t="shared" si="5"/>
        <v>CLUG_00412</v>
      </c>
    </row>
    <row r="342" spans="1:5" x14ac:dyDescent="0.2">
      <c r="A342" t="s">
        <v>10133</v>
      </c>
      <c r="B342" t="s">
        <v>3350</v>
      </c>
      <c r="C342">
        <v>2</v>
      </c>
      <c r="D342" t="s">
        <v>9</v>
      </c>
      <c r="E342" t="str">
        <f t="shared" si="5"/>
        <v>CLUG_00414</v>
      </c>
    </row>
    <row r="343" spans="1:5" x14ac:dyDescent="0.2">
      <c r="A343" t="s">
        <v>3115</v>
      </c>
      <c r="B343" t="s">
        <v>3114</v>
      </c>
      <c r="C343">
        <v>0</v>
      </c>
      <c r="D343" t="s">
        <v>3116</v>
      </c>
      <c r="E343" t="str">
        <f t="shared" si="5"/>
        <v>CLUG_00415 (ERF1)</v>
      </c>
    </row>
    <row r="344" spans="1:5" x14ac:dyDescent="0.2">
      <c r="A344" t="s">
        <v>3112</v>
      </c>
      <c r="B344" t="s">
        <v>3111</v>
      </c>
      <c r="C344">
        <v>0</v>
      </c>
      <c r="D344" t="s">
        <v>3113</v>
      </c>
      <c r="E344" t="str">
        <f t="shared" si="5"/>
        <v>CLUG_00416 (MAK5)</v>
      </c>
    </row>
    <row r="345" spans="1:5" x14ac:dyDescent="0.2">
      <c r="A345" t="s">
        <v>4422</v>
      </c>
      <c r="B345" t="s">
        <v>4421</v>
      </c>
      <c r="C345">
        <v>4</v>
      </c>
      <c r="D345" t="s">
        <v>4423</v>
      </c>
      <c r="E345" t="str">
        <f t="shared" si="5"/>
        <v>CLUG_00417 (DAL5)</v>
      </c>
    </row>
    <row r="346" spans="1:5" x14ac:dyDescent="0.2">
      <c r="A346" t="s">
        <v>3110</v>
      </c>
      <c r="B346" t="s">
        <v>3109</v>
      </c>
      <c r="C346">
        <v>0</v>
      </c>
      <c r="D346" t="s">
        <v>9</v>
      </c>
      <c r="E346" t="str">
        <f t="shared" si="5"/>
        <v>CLUG_00418</v>
      </c>
    </row>
    <row r="347" spans="1:5" x14ac:dyDescent="0.2">
      <c r="A347" t="s">
        <v>9444</v>
      </c>
      <c r="B347" t="s">
        <v>337</v>
      </c>
      <c r="C347">
        <v>10</v>
      </c>
      <c r="D347" t="s">
        <v>338</v>
      </c>
      <c r="E347" t="str">
        <f t="shared" si="5"/>
        <v>CLUG_00419 (HGT1)</v>
      </c>
    </row>
    <row r="348" spans="1:5" x14ac:dyDescent="0.2">
      <c r="A348" t="s">
        <v>9445</v>
      </c>
      <c r="B348" t="s">
        <v>337</v>
      </c>
      <c r="C348">
        <v>10</v>
      </c>
      <c r="D348" t="s">
        <v>338</v>
      </c>
      <c r="E348" t="str">
        <f t="shared" si="5"/>
        <v>CLUG_00420 (HGT1)</v>
      </c>
    </row>
    <row r="349" spans="1:5" x14ac:dyDescent="0.2">
      <c r="A349" t="s">
        <v>9446</v>
      </c>
      <c r="B349" t="s">
        <v>337</v>
      </c>
      <c r="C349">
        <v>10</v>
      </c>
      <c r="D349" t="s">
        <v>338</v>
      </c>
      <c r="E349" t="str">
        <f t="shared" si="5"/>
        <v>CLUG_00421 (HGT1)</v>
      </c>
    </row>
    <row r="350" spans="1:5" x14ac:dyDescent="0.2">
      <c r="A350" t="s">
        <v>10092</v>
      </c>
      <c r="B350" t="s">
        <v>3143</v>
      </c>
      <c r="C350">
        <v>2</v>
      </c>
      <c r="D350" t="s">
        <v>3144</v>
      </c>
      <c r="E350" t="str">
        <f t="shared" si="5"/>
        <v>CLUG_00422 (AAT1)</v>
      </c>
    </row>
    <row r="351" spans="1:5" x14ac:dyDescent="0.2">
      <c r="A351" t="s">
        <v>8324</v>
      </c>
      <c r="B351" t="s">
        <v>8323</v>
      </c>
      <c r="C351">
        <v>0</v>
      </c>
      <c r="D351" t="s">
        <v>8325</v>
      </c>
      <c r="E351" t="str">
        <f t="shared" si="5"/>
        <v>CLUG_00423 (PGM2)</v>
      </c>
    </row>
    <row r="352" spans="1:5" x14ac:dyDescent="0.2">
      <c r="A352" t="s">
        <v>10513</v>
      </c>
      <c r="B352" t="s">
        <v>5867</v>
      </c>
      <c r="C352">
        <v>1</v>
      </c>
      <c r="D352" t="s">
        <v>5868</v>
      </c>
      <c r="E352" t="str">
        <f t="shared" si="5"/>
        <v>CLUG_00424 (GAT1)</v>
      </c>
    </row>
    <row r="353" spans="1:5" x14ac:dyDescent="0.2">
      <c r="A353" t="s">
        <v>9728</v>
      </c>
      <c r="B353" t="s">
        <v>1237</v>
      </c>
      <c r="C353">
        <v>2</v>
      </c>
      <c r="D353" t="s">
        <v>9</v>
      </c>
      <c r="E353" t="str">
        <f t="shared" si="5"/>
        <v>CLUG_00427</v>
      </c>
    </row>
    <row r="354" spans="1:5" x14ac:dyDescent="0.2">
      <c r="A354" t="s">
        <v>8155</v>
      </c>
      <c r="B354" t="s">
        <v>8154</v>
      </c>
      <c r="C354">
        <v>0</v>
      </c>
      <c r="D354" t="s">
        <v>9</v>
      </c>
      <c r="E354" t="str">
        <f t="shared" si="5"/>
        <v>CLUG_00428</v>
      </c>
    </row>
    <row r="355" spans="1:5" x14ac:dyDescent="0.2">
      <c r="A355" t="s">
        <v>8153</v>
      </c>
      <c r="B355" t="s">
        <v>8152</v>
      </c>
      <c r="C355">
        <v>0</v>
      </c>
      <c r="D355" t="s">
        <v>9</v>
      </c>
      <c r="E355" t="str">
        <f t="shared" si="5"/>
        <v>CLUG_00429</v>
      </c>
    </row>
    <row r="356" spans="1:5" x14ac:dyDescent="0.2">
      <c r="A356" t="s">
        <v>8151</v>
      </c>
      <c r="B356" t="s">
        <v>8150</v>
      </c>
      <c r="C356">
        <v>0</v>
      </c>
      <c r="D356" t="s">
        <v>9</v>
      </c>
      <c r="E356" t="str">
        <f t="shared" si="5"/>
        <v>CLUG_00430</v>
      </c>
    </row>
    <row r="357" spans="1:5" x14ac:dyDescent="0.2">
      <c r="A357" t="s">
        <v>10714</v>
      </c>
      <c r="B357" t="s">
        <v>8148</v>
      </c>
      <c r="C357">
        <v>1</v>
      </c>
      <c r="D357" t="s">
        <v>8149</v>
      </c>
      <c r="E357" t="str">
        <f t="shared" si="5"/>
        <v>CLUG_00431 (CPA2)</v>
      </c>
    </row>
    <row r="358" spans="1:5" x14ac:dyDescent="0.2">
      <c r="A358" t="s">
        <v>3151</v>
      </c>
      <c r="B358" t="s">
        <v>3150</v>
      </c>
      <c r="C358">
        <v>0</v>
      </c>
      <c r="D358" t="s">
        <v>3152</v>
      </c>
      <c r="E358" t="str">
        <f t="shared" si="5"/>
        <v>CLUG_00432 (GPI19)</v>
      </c>
    </row>
    <row r="359" spans="1:5" x14ac:dyDescent="0.2">
      <c r="A359" t="s">
        <v>3149</v>
      </c>
      <c r="B359" t="s">
        <v>3148</v>
      </c>
      <c r="C359">
        <v>0</v>
      </c>
      <c r="D359" t="s">
        <v>9</v>
      </c>
      <c r="E359" t="str">
        <f t="shared" si="5"/>
        <v>CLUG_00433</v>
      </c>
    </row>
    <row r="360" spans="1:5" x14ac:dyDescent="0.2">
      <c r="A360" t="s">
        <v>3146</v>
      </c>
      <c r="B360" t="s">
        <v>3145</v>
      </c>
      <c r="C360">
        <v>0</v>
      </c>
      <c r="D360" t="s">
        <v>3147</v>
      </c>
      <c r="E360" t="str">
        <f t="shared" si="5"/>
        <v>CLUG_00434 (BUD14)</v>
      </c>
    </row>
    <row r="361" spans="1:5" x14ac:dyDescent="0.2">
      <c r="A361" t="s">
        <v>9823</v>
      </c>
      <c r="B361" t="s">
        <v>1559</v>
      </c>
      <c r="C361">
        <v>3</v>
      </c>
      <c r="D361" t="s">
        <v>1560</v>
      </c>
      <c r="E361" t="str">
        <f t="shared" si="5"/>
        <v>CLUG_00435 (FTH1)</v>
      </c>
    </row>
    <row r="362" spans="1:5" x14ac:dyDescent="0.2">
      <c r="A362" t="s">
        <v>9576</v>
      </c>
      <c r="B362" t="s">
        <v>812</v>
      </c>
      <c r="C362">
        <v>2</v>
      </c>
      <c r="D362" t="s">
        <v>9</v>
      </c>
      <c r="E362" t="str">
        <f t="shared" si="5"/>
        <v>CLUG_00436</v>
      </c>
    </row>
    <row r="363" spans="1:5" x14ac:dyDescent="0.2">
      <c r="A363" t="s">
        <v>8147</v>
      </c>
      <c r="B363" t="s">
        <v>8146</v>
      </c>
      <c r="C363">
        <v>0</v>
      </c>
      <c r="D363" t="s">
        <v>9</v>
      </c>
      <c r="E363" t="str">
        <f t="shared" si="5"/>
        <v>CLUG_00437</v>
      </c>
    </row>
    <row r="364" spans="1:5" x14ac:dyDescent="0.2">
      <c r="A364" t="s">
        <v>8138</v>
      </c>
      <c r="B364" t="s">
        <v>8137</v>
      </c>
      <c r="C364">
        <v>0</v>
      </c>
      <c r="D364" t="s">
        <v>8139</v>
      </c>
      <c r="E364" t="str">
        <f t="shared" si="5"/>
        <v>CLUG_00438 (NPC2)</v>
      </c>
    </row>
    <row r="365" spans="1:5" x14ac:dyDescent="0.2">
      <c r="A365" t="s">
        <v>9573</v>
      </c>
      <c r="B365" t="s">
        <v>810</v>
      </c>
      <c r="C365">
        <v>1</v>
      </c>
      <c r="D365" t="s">
        <v>811</v>
      </c>
      <c r="E365" t="str">
        <f t="shared" si="5"/>
        <v>CLUG_00440 (PIL1)</v>
      </c>
    </row>
    <row r="366" spans="1:5" x14ac:dyDescent="0.2">
      <c r="A366" t="s">
        <v>808</v>
      </c>
      <c r="B366" t="s">
        <v>807</v>
      </c>
      <c r="C366">
        <v>0</v>
      </c>
      <c r="D366" t="s">
        <v>809</v>
      </c>
      <c r="E366" t="str">
        <f t="shared" si="5"/>
        <v>CLUG_00441 (HAT1)</v>
      </c>
    </row>
    <row r="367" spans="1:5" x14ac:dyDescent="0.2">
      <c r="A367" t="s">
        <v>805</v>
      </c>
      <c r="B367" t="s">
        <v>804</v>
      </c>
      <c r="C367">
        <v>0</v>
      </c>
      <c r="D367" t="s">
        <v>806</v>
      </c>
      <c r="E367" t="str">
        <f t="shared" si="5"/>
        <v>CLUG_00442 (DUR1,2)</v>
      </c>
    </row>
    <row r="368" spans="1:5" x14ac:dyDescent="0.2">
      <c r="A368" t="s">
        <v>802</v>
      </c>
      <c r="B368" t="s">
        <v>801</v>
      </c>
      <c r="C368">
        <v>4</v>
      </c>
      <c r="D368" t="s">
        <v>803</v>
      </c>
      <c r="E368" t="str">
        <f t="shared" si="5"/>
        <v>CLUG_00443 (DUR3)</v>
      </c>
    </row>
    <row r="369" spans="1:5" x14ac:dyDescent="0.2">
      <c r="A369" t="s">
        <v>2993</v>
      </c>
      <c r="B369" t="s">
        <v>2992</v>
      </c>
      <c r="C369">
        <v>0</v>
      </c>
      <c r="D369" t="s">
        <v>2994</v>
      </c>
      <c r="E369" t="str">
        <f t="shared" si="5"/>
        <v>CLUG_00444 (VPS36)</v>
      </c>
    </row>
    <row r="370" spans="1:5" x14ac:dyDescent="0.2">
      <c r="A370" t="s">
        <v>2990</v>
      </c>
      <c r="B370" t="s">
        <v>2989</v>
      </c>
      <c r="C370">
        <v>0</v>
      </c>
      <c r="D370" t="s">
        <v>2991</v>
      </c>
      <c r="E370" t="str">
        <f t="shared" si="5"/>
        <v>CLUG_00445 (HYM1)</v>
      </c>
    </row>
    <row r="371" spans="1:5" x14ac:dyDescent="0.2">
      <c r="A371" t="s">
        <v>2987</v>
      </c>
      <c r="B371" t="s">
        <v>2986</v>
      </c>
      <c r="C371">
        <v>1</v>
      </c>
      <c r="D371" t="s">
        <v>2988</v>
      </c>
      <c r="E371" t="str">
        <f t="shared" si="5"/>
        <v>CLUG_00446 (BAT21)</v>
      </c>
    </row>
    <row r="372" spans="1:5" x14ac:dyDescent="0.2">
      <c r="A372" t="s">
        <v>2941</v>
      </c>
      <c r="B372" t="s">
        <v>2940</v>
      </c>
      <c r="C372">
        <v>0</v>
      </c>
      <c r="D372" t="s">
        <v>9</v>
      </c>
      <c r="E372" t="str">
        <f t="shared" si="5"/>
        <v>CLUG_00447</v>
      </c>
    </row>
    <row r="373" spans="1:5" x14ac:dyDescent="0.2">
      <c r="A373" t="s">
        <v>10701</v>
      </c>
      <c r="B373" t="s">
        <v>7789</v>
      </c>
      <c r="C373">
        <v>2</v>
      </c>
      <c r="D373" t="s">
        <v>9</v>
      </c>
      <c r="E373" t="str">
        <f t="shared" si="5"/>
        <v>CLUG_00450</v>
      </c>
    </row>
    <row r="374" spans="1:5" x14ac:dyDescent="0.2">
      <c r="A374" t="s">
        <v>10582</v>
      </c>
      <c r="B374" t="s">
        <v>6549</v>
      </c>
      <c r="C374">
        <v>0</v>
      </c>
      <c r="D374" t="s">
        <v>6550</v>
      </c>
      <c r="E374" t="str">
        <f t="shared" si="5"/>
        <v>CLUG_00451 (BUD7)</v>
      </c>
    </row>
    <row r="375" spans="1:5" x14ac:dyDescent="0.2">
      <c r="A375" t="s">
        <v>7791</v>
      </c>
      <c r="B375" t="s">
        <v>7790</v>
      </c>
      <c r="C375">
        <v>0</v>
      </c>
      <c r="D375" t="s">
        <v>7792</v>
      </c>
      <c r="E375" t="str">
        <f t="shared" si="5"/>
        <v>CLUG_00453 (CYR1)</v>
      </c>
    </row>
    <row r="376" spans="1:5" x14ac:dyDescent="0.2">
      <c r="A376" t="s">
        <v>9700</v>
      </c>
      <c r="B376" t="s">
        <v>1163</v>
      </c>
      <c r="C376">
        <v>12</v>
      </c>
      <c r="D376" t="s">
        <v>1164</v>
      </c>
      <c r="E376" t="str">
        <f t="shared" si="5"/>
        <v>CLUG_00454 (GAP4)</v>
      </c>
    </row>
    <row r="377" spans="1:5" x14ac:dyDescent="0.2">
      <c r="A377" t="s">
        <v>10745</v>
      </c>
      <c r="B377" t="s">
        <v>8658</v>
      </c>
      <c r="C377">
        <v>0</v>
      </c>
      <c r="D377" t="s">
        <v>8659</v>
      </c>
      <c r="E377" t="str">
        <f t="shared" si="5"/>
        <v>CLUG_00455 (GLN1)</v>
      </c>
    </row>
    <row r="378" spans="1:5" x14ac:dyDescent="0.2">
      <c r="A378" t="s">
        <v>4271</v>
      </c>
      <c r="B378" t="s">
        <v>4270</v>
      </c>
      <c r="C378">
        <v>0</v>
      </c>
      <c r="D378" t="s">
        <v>9</v>
      </c>
      <c r="E378" t="str">
        <f t="shared" si="5"/>
        <v>CLUG_00457</v>
      </c>
    </row>
    <row r="379" spans="1:5" x14ac:dyDescent="0.2">
      <c r="A379" t="s">
        <v>8827</v>
      </c>
      <c r="B379" t="s">
        <v>8826</v>
      </c>
      <c r="C379">
        <v>0</v>
      </c>
      <c r="D379" t="s">
        <v>9</v>
      </c>
      <c r="E379" t="str">
        <f t="shared" si="5"/>
        <v>CLUG_00458</v>
      </c>
    </row>
    <row r="380" spans="1:5" x14ac:dyDescent="0.2">
      <c r="A380" t="s">
        <v>8829</v>
      </c>
      <c r="B380" t="s">
        <v>8828</v>
      </c>
      <c r="C380">
        <v>0</v>
      </c>
      <c r="D380" t="s">
        <v>9</v>
      </c>
      <c r="E380" t="str">
        <f t="shared" si="5"/>
        <v>CLUG_00459</v>
      </c>
    </row>
    <row r="381" spans="1:5" x14ac:dyDescent="0.2">
      <c r="A381" t="s">
        <v>8859</v>
      </c>
      <c r="B381" t="s">
        <v>8858</v>
      </c>
      <c r="C381">
        <v>0</v>
      </c>
      <c r="D381" t="s">
        <v>8860</v>
      </c>
      <c r="E381" t="str">
        <f t="shared" si="5"/>
        <v>CLUG_00461 (UTP25)</v>
      </c>
    </row>
    <row r="382" spans="1:5" x14ac:dyDescent="0.2">
      <c r="A382" t="s">
        <v>992</v>
      </c>
      <c r="B382" t="s">
        <v>991</v>
      </c>
      <c r="C382">
        <v>0</v>
      </c>
      <c r="D382" t="s">
        <v>993</v>
      </c>
      <c r="E382" t="str">
        <f t="shared" si="5"/>
        <v>CLUG_00462 (RAD10)</v>
      </c>
    </row>
    <row r="383" spans="1:5" x14ac:dyDescent="0.2">
      <c r="A383" t="s">
        <v>989</v>
      </c>
      <c r="B383" t="s">
        <v>988</v>
      </c>
      <c r="C383">
        <v>0</v>
      </c>
      <c r="D383" t="s">
        <v>990</v>
      </c>
      <c r="E383" t="str">
        <f t="shared" si="5"/>
        <v>CLUG_00463 (GIM5)</v>
      </c>
    </row>
    <row r="384" spans="1:5" x14ac:dyDescent="0.2">
      <c r="A384" t="s">
        <v>987</v>
      </c>
      <c r="B384" t="s">
        <v>986</v>
      </c>
      <c r="C384">
        <v>0</v>
      </c>
      <c r="D384" t="s">
        <v>9</v>
      </c>
      <c r="E384" t="str">
        <f t="shared" si="5"/>
        <v>CLUG_00464</v>
      </c>
    </row>
    <row r="385" spans="1:5" x14ac:dyDescent="0.2">
      <c r="A385" t="s">
        <v>984</v>
      </c>
      <c r="B385" t="s">
        <v>983</v>
      </c>
      <c r="C385">
        <v>0</v>
      </c>
      <c r="D385" t="s">
        <v>985</v>
      </c>
      <c r="E385" t="str">
        <f t="shared" si="5"/>
        <v>CLUG_00465 (RSC9)</v>
      </c>
    </row>
    <row r="386" spans="1:5" x14ac:dyDescent="0.2">
      <c r="A386" t="s">
        <v>9647</v>
      </c>
      <c r="B386" t="s">
        <v>981</v>
      </c>
      <c r="C386">
        <v>3</v>
      </c>
      <c r="D386" t="s">
        <v>982</v>
      </c>
      <c r="E386" t="str">
        <f t="shared" ref="E386:E449" si="6">IF(D386="N/A",A386, _xlfn.CONCAT(A386, " (", D386, ")"))</f>
        <v>CLUG_00466 (PRC3)</v>
      </c>
    </row>
    <row r="387" spans="1:5" x14ac:dyDescent="0.2">
      <c r="A387" t="s">
        <v>9603</v>
      </c>
      <c r="B387" t="s">
        <v>876</v>
      </c>
      <c r="C387">
        <v>7</v>
      </c>
      <c r="D387" t="s">
        <v>877</v>
      </c>
      <c r="E387" t="str">
        <f t="shared" si="6"/>
        <v>CLUG_00467 (GPT1)</v>
      </c>
    </row>
    <row r="388" spans="1:5" x14ac:dyDescent="0.2">
      <c r="A388" t="s">
        <v>974</v>
      </c>
      <c r="B388" t="s">
        <v>973</v>
      </c>
      <c r="C388">
        <v>0</v>
      </c>
      <c r="D388" t="s">
        <v>9</v>
      </c>
      <c r="E388" t="str">
        <f t="shared" si="6"/>
        <v>CLUG_00469</v>
      </c>
    </row>
    <row r="389" spans="1:5" x14ac:dyDescent="0.2">
      <c r="A389" t="s">
        <v>977</v>
      </c>
      <c r="B389" t="s">
        <v>976</v>
      </c>
      <c r="C389">
        <v>0</v>
      </c>
      <c r="D389" t="s">
        <v>9</v>
      </c>
      <c r="E389" t="str">
        <f t="shared" si="6"/>
        <v>CLUG_00471</v>
      </c>
    </row>
    <row r="390" spans="1:5" x14ac:dyDescent="0.2">
      <c r="A390" t="s">
        <v>979</v>
      </c>
      <c r="B390" t="s">
        <v>978</v>
      </c>
      <c r="C390">
        <v>0</v>
      </c>
      <c r="D390" t="s">
        <v>980</v>
      </c>
      <c r="E390" t="str">
        <f t="shared" si="6"/>
        <v>CLUG_00472 (PGA26)</v>
      </c>
    </row>
    <row r="391" spans="1:5" x14ac:dyDescent="0.2">
      <c r="A391" t="s">
        <v>3595</v>
      </c>
      <c r="B391" t="s">
        <v>3594</v>
      </c>
      <c r="C391">
        <v>0</v>
      </c>
      <c r="D391" t="s">
        <v>9</v>
      </c>
      <c r="E391" t="str">
        <f t="shared" si="6"/>
        <v>CLUG_00474</v>
      </c>
    </row>
    <row r="392" spans="1:5" x14ac:dyDescent="0.2">
      <c r="A392" t="s">
        <v>9778</v>
      </c>
      <c r="B392" t="s">
        <v>1363</v>
      </c>
      <c r="C392">
        <v>1</v>
      </c>
      <c r="D392" t="s">
        <v>1364</v>
      </c>
      <c r="E392" t="str">
        <f t="shared" si="6"/>
        <v>CLUG_00476 (TEF2)</v>
      </c>
    </row>
    <row r="393" spans="1:5" x14ac:dyDescent="0.2">
      <c r="A393" t="s">
        <v>3392</v>
      </c>
      <c r="B393" t="s">
        <v>3391</v>
      </c>
      <c r="C393">
        <v>0</v>
      </c>
      <c r="D393" t="s">
        <v>9</v>
      </c>
      <c r="E393" t="str">
        <f t="shared" si="6"/>
        <v>CLUG_00477</v>
      </c>
    </row>
    <row r="394" spans="1:5" x14ac:dyDescent="0.2">
      <c r="A394" t="s">
        <v>9496</v>
      </c>
      <c r="B394" t="s">
        <v>492</v>
      </c>
      <c r="C394">
        <v>1</v>
      </c>
      <c r="D394" t="s">
        <v>493</v>
      </c>
      <c r="E394" t="str">
        <f t="shared" si="6"/>
        <v>CLUG_00479 (YPT7)</v>
      </c>
    </row>
    <row r="395" spans="1:5" x14ac:dyDescent="0.2">
      <c r="A395" t="s">
        <v>10150</v>
      </c>
      <c r="B395" t="s">
        <v>3390</v>
      </c>
      <c r="C395">
        <v>5</v>
      </c>
      <c r="D395" t="s">
        <v>9</v>
      </c>
      <c r="E395" t="str">
        <f t="shared" si="6"/>
        <v>CLUG_00480</v>
      </c>
    </row>
    <row r="396" spans="1:5" x14ac:dyDescent="0.2">
      <c r="A396" t="s">
        <v>10143</v>
      </c>
      <c r="B396" t="s">
        <v>3386</v>
      </c>
      <c r="C396">
        <v>3</v>
      </c>
      <c r="D396" t="s">
        <v>3387</v>
      </c>
      <c r="E396" t="str">
        <f t="shared" si="6"/>
        <v>CLUG_00482 (PST1)</v>
      </c>
    </row>
    <row r="397" spans="1:5" x14ac:dyDescent="0.2">
      <c r="A397" t="s">
        <v>3639</v>
      </c>
      <c r="B397" t="s">
        <v>3638</v>
      </c>
      <c r="C397">
        <v>0</v>
      </c>
      <c r="D397" t="s">
        <v>9</v>
      </c>
      <c r="E397" t="str">
        <f t="shared" si="6"/>
        <v>CLUG_00483</v>
      </c>
    </row>
    <row r="398" spans="1:5" x14ac:dyDescent="0.2">
      <c r="A398" t="s">
        <v>3637</v>
      </c>
      <c r="B398" t="s">
        <v>3636</v>
      </c>
      <c r="C398">
        <v>0</v>
      </c>
      <c r="D398" t="s">
        <v>9</v>
      </c>
      <c r="E398" t="str">
        <f t="shared" si="6"/>
        <v>CLUG_00484</v>
      </c>
    </row>
    <row r="399" spans="1:5" x14ac:dyDescent="0.2">
      <c r="A399" t="s">
        <v>3634</v>
      </c>
      <c r="B399" t="s">
        <v>3633</v>
      </c>
      <c r="C399">
        <v>0</v>
      </c>
      <c r="D399" t="s">
        <v>3635</v>
      </c>
      <c r="E399" t="str">
        <f t="shared" si="6"/>
        <v>CLUG_00485 (ERG9)</v>
      </c>
    </row>
    <row r="400" spans="1:5" x14ac:dyDescent="0.2">
      <c r="A400" t="s">
        <v>3631</v>
      </c>
      <c r="B400" t="s">
        <v>3630</v>
      </c>
      <c r="C400">
        <v>0</v>
      </c>
      <c r="D400" t="s">
        <v>3632</v>
      </c>
      <c r="E400" t="str">
        <f t="shared" si="6"/>
        <v>CLUG_00486 (GTR1)</v>
      </c>
    </row>
    <row r="401" spans="1:5" x14ac:dyDescent="0.2">
      <c r="A401" t="s">
        <v>8831</v>
      </c>
      <c r="B401" t="s">
        <v>8830</v>
      </c>
      <c r="C401">
        <v>1</v>
      </c>
      <c r="D401" t="s">
        <v>8832</v>
      </c>
      <c r="E401" t="str">
        <f t="shared" si="6"/>
        <v>CLUG_00487 (SEO1)</v>
      </c>
    </row>
    <row r="402" spans="1:5" x14ac:dyDescent="0.2">
      <c r="A402" t="s">
        <v>9400</v>
      </c>
      <c r="B402" t="s">
        <v>124</v>
      </c>
      <c r="C402">
        <v>0</v>
      </c>
      <c r="D402" t="s">
        <v>125</v>
      </c>
      <c r="E402" t="str">
        <f t="shared" si="6"/>
        <v>CLUG_00489 (ASM3)</v>
      </c>
    </row>
    <row r="403" spans="1:5" x14ac:dyDescent="0.2">
      <c r="A403" t="s">
        <v>9401</v>
      </c>
      <c r="B403" t="s">
        <v>124</v>
      </c>
      <c r="C403">
        <v>0</v>
      </c>
      <c r="D403" t="s">
        <v>125</v>
      </c>
      <c r="E403" t="str">
        <f t="shared" si="6"/>
        <v>CLUG_00490 (ASM3)</v>
      </c>
    </row>
    <row r="404" spans="1:5" x14ac:dyDescent="0.2">
      <c r="A404" t="s">
        <v>827</v>
      </c>
      <c r="B404" t="s">
        <v>826</v>
      </c>
      <c r="C404">
        <v>0</v>
      </c>
      <c r="D404" t="s">
        <v>9</v>
      </c>
      <c r="E404" t="str">
        <f t="shared" si="6"/>
        <v>CLUG_00492</v>
      </c>
    </row>
    <row r="405" spans="1:5" x14ac:dyDescent="0.2">
      <c r="A405" t="s">
        <v>825</v>
      </c>
      <c r="B405" t="s">
        <v>824</v>
      </c>
      <c r="C405">
        <v>0</v>
      </c>
      <c r="D405" t="s">
        <v>9</v>
      </c>
      <c r="E405" t="str">
        <f t="shared" si="6"/>
        <v>CLUG_00493</v>
      </c>
    </row>
    <row r="406" spans="1:5" x14ac:dyDescent="0.2">
      <c r="A406" t="s">
        <v>900</v>
      </c>
      <c r="B406" t="s">
        <v>899</v>
      </c>
      <c r="C406">
        <v>1</v>
      </c>
      <c r="D406" t="s">
        <v>901</v>
      </c>
      <c r="E406" t="str">
        <f t="shared" si="6"/>
        <v>CLUG_00494 (SDH1)</v>
      </c>
    </row>
    <row r="407" spans="1:5" x14ac:dyDescent="0.2">
      <c r="A407" t="s">
        <v>5935</v>
      </c>
      <c r="B407" t="s">
        <v>5934</v>
      </c>
      <c r="C407">
        <v>0</v>
      </c>
      <c r="D407" t="s">
        <v>5936</v>
      </c>
      <c r="E407" t="str">
        <f t="shared" si="6"/>
        <v>CLUG_00497 (VMA8)</v>
      </c>
    </row>
    <row r="408" spans="1:5" x14ac:dyDescent="0.2">
      <c r="A408" t="s">
        <v>3673</v>
      </c>
      <c r="B408" t="s">
        <v>3672</v>
      </c>
      <c r="C408">
        <v>0</v>
      </c>
      <c r="D408" t="s">
        <v>9</v>
      </c>
      <c r="E408" t="str">
        <f t="shared" si="6"/>
        <v>CLUG_00498</v>
      </c>
    </row>
    <row r="409" spans="1:5" x14ac:dyDescent="0.2">
      <c r="A409" t="s">
        <v>3811</v>
      </c>
      <c r="B409" t="s">
        <v>3810</v>
      </c>
      <c r="C409">
        <v>0</v>
      </c>
      <c r="D409" t="s">
        <v>3812</v>
      </c>
      <c r="E409" t="str">
        <f t="shared" si="6"/>
        <v>CLUG_00499 (COE1)</v>
      </c>
    </row>
    <row r="410" spans="1:5" x14ac:dyDescent="0.2">
      <c r="A410" t="s">
        <v>10671</v>
      </c>
      <c r="B410" t="s">
        <v>7462</v>
      </c>
      <c r="C410">
        <v>0</v>
      </c>
      <c r="D410" t="s">
        <v>9</v>
      </c>
      <c r="E410" t="str">
        <f t="shared" si="6"/>
        <v>CLUG_00504</v>
      </c>
    </row>
    <row r="411" spans="1:5" x14ac:dyDescent="0.2">
      <c r="A411" t="s">
        <v>9366</v>
      </c>
      <c r="B411" t="s">
        <v>28</v>
      </c>
      <c r="C411">
        <v>1</v>
      </c>
      <c r="D411" t="s">
        <v>29</v>
      </c>
      <c r="E411" t="str">
        <f t="shared" si="6"/>
        <v>CLUG_00506 (LEU4)</v>
      </c>
    </row>
    <row r="412" spans="1:5" x14ac:dyDescent="0.2">
      <c r="A412" t="s">
        <v>10129</v>
      </c>
      <c r="B412" t="s">
        <v>3348</v>
      </c>
      <c r="C412">
        <v>3</v>
      </c>
      <c r="D412" t="s">
        <v>3349</v>
      </c>
      <c r="E412" t="str">
        <f t="shared" si="6"/>
        <v>CLUG_00507 (GIT1)</v>
      </c>
    </row>
    <row r="413" spans="1:5" x14ac:dyDescent="0.2">
      <c r="A413" t="s">
        <v>9665</v>
      </c>
      <c r="B413" t="s">
        <v>1044</v>
      </c>
      <c r="C413">
        <v>4</v>
      </c>
      <c r="D413" t="s">
        <v>9</v>
      </c>
      <c r="E413" t="str">
        <f t="shared" si="6"/>
        <v>CLUG_00508</v>
      </c>
    </row>
    <row r="414" spans="1:5" x14ac:dyDescent="0.2">
      <c r="A414" t="s">
        <v>3591</v>
      </c>
      <c r="B414" t="s">
        <v>3590</v>
      </c>
      <c r="C414">
        <v>1</v>
      </c>
      <c r="D414" t="s">
        <v>9</v>
      </c>
      <c r="E414" t="str">
        <f t="shared" si="6"/>
        <v>CLUG_00509</v>
      </c>
    </row>
    <row r="415" spans="1:5" x14ac:dyDescent="0.2">
      <c r="A415" t="s">
        <v>3670</v>
      </c>
      <c r="B415" t="s">
        <v>3669</v>
      </c>
      <c r="C415">
        <v>0</v>
      </c>
      <c r="D415" t="s">
        <v>3671</v>
      </c>
      <c r="E415" t="str">
        <f t="shared" si="6"/>
        <v>CLUG_00511 (SPO11)</v>
      </c>
    </row>
    <row r="416" spans="1:5" x14ac:dyDescent="0.2">
      <c r="A416" t="s">
        <v>9827</v>
      </c>
      <c r="B416" t="s">
        <v>1564</v>
      </c>
      <c r="C416">
        <v>1</v>
      </c>
      <c r="D416" t="s">
        <v>9</v>
      </c>
      <c r="E416" t="str">
        <f t="shared" si="6"/>
        <v>CLUG_00512</v>
      </c>
    </row>
    <row r="417" spans="1:5" x14ac:dyDescent="0.2">
      <c r="A417" t="s">
        <v>10180</v>
      </c>
      <c r="B417" t="s">
        <v>3565</v>
      </c>
      <c r="C417">
        <v>0</v>
      </c>
      <c r="D417" t="s">
        <v>3566</v>
      </c>
      <c r="E417" t="str">
        <f t="shared" si="6"/>
        <v>CLUG_00513 (RAD57)</v>
      </c>
    </row>
    <row r="418" spans="1:5" x14ac:dyDescent="0.2">
      <c r="A418" t="s">
        <v>10181</v>
      </c>
      <c r="B418" t="s">
        <v>3565</v>
      </c>
      <c r="C418">
        <v>0</v>
      </c>
      <c r="D418" t="s">
        <v>3566</v>
      </c>
      <c r="E418" t="str">
        <f t="shared" si="6"/>
        <v>CLUG_00514 (RAD57)</v>
      </c>
    </row>
    <row r="419" spans="1:5" x14ac:dyDescent="0.2">
      <c r="A419" t="s">
        <v>3568</v>
      </c>
      <c r="B419" t="s">
        <v>3567</v>
      </c>
      <c r="C419">
        <v>0</v>
      </c>
      <c r="D419" t="s">
        <v>3569</v>
      </c>
      <c r="E419" t="str">
        <f t="shared" si="6"/>
        <v>CLUG_00515 (MAF1)</v>
      </c>
    </row>
    <row r="420" spans="1:5" x14ac:dyDescent="0.2">
      <c r="A420" t="s">
        <v>10151</v>
      </c>
      <c r="B420" t="s">
        <v>3390</v>
      </c>
      <c r="C420">
        <v>5</v>
      </c>
      <c r="D420" t="s">
        <v>9</v>
      </c>
      <c r="E420" t="str">
        <f t="shared" si="6"/>
        <v>CLUG_00516</v>
      </c>
    </row>
    <row r="421" spans="1:5" x14ac:dyDescent="0.2">
      <c r="A421" t="s">
        <v>7866</v>
      </c>
      <c r="B421" t="s">
        <v>7865</v>
      </c>
      <c r="C421">
        <v>0</v>
      </c>
      <c r="D421" t="s">
        <v>7867</v>
      </c>
      <c r="E421" t="str">
        <f t="shared" si="6"/>
        <v>CLUG_00518 (HIS7)</v>
      </c>
    </row>
    <row r="422" spans="1:5" x14ac:dyDescent="0.2">
      <c r="A422" t="s">
        <v>869</v>
      </c>
      <c r="B422" t="s">
        <v>868</v>
      </c>
      <c r="C422">
        <v>0</v>
      </c>
      <c r="D422" t="s">
        <v>870</v>
      </c>
      <c r="E422" t="str">
        <f t="shared" si="6"/>
        <v>CLUG_00520 (RRP6)</v>
      </c>
    </row>
    <row r="423" spans="1:5" x14ac:dyDescent="0.2">
      <c r="A423" t="s">
        <v>9600</v>
      </c>
      <c r="B423" t="s">
        <v>871</v>
      </c>
      <c r="C423">
        <v>1</v>
      </c>
      <c r="D423" t="s">
        <v>872</v>
      </c>
      <c r="E423" t="str">
        <f t="shared" si="6"/>
        <v>CLUG_00521 (REI1)</v>
      </c>
    </row>
    <row r="424" spans="1:5" x14ac:dyDescent="0.2">
      <c r="A424" t="s">
        <v>874</v>
      </c>
      <c r="B424" t="s">
        <v>873</v>
      </c>
      <c r="C424">
        <v>0</v>
      </c>
      <c r="D424" t="s">
        <v>875</v>
      </c>
      <c r="E424" t="str">
        <f t="shared" si="6"/>
        <v>CLUG_00522 (GPI7)</v>
      </c>
    </row>
    <row r="425" spans="1:5" x14ac:dyDescent="0.2">
      <c r="A425" t="s">
        <v>7757</v>
      </c>
      <c r="B425" t="s">
        <v>7756</v>
      </c>
      <c r="C425">
        <v>0</v>
      </c>
      <c r="D425" t="s">
        <v>9</v>
      </c>
      <c r="E425" t="str">
        <f t="shared" si="6"/>
        <v>CLUG_00523</v>
      </c>
    </row>
    <row r="426" spans="1:5" x14ac:dyDescent="0.2">
      <c r="A426" t="s">
        <v>10260</v>
      </c>
      <c r="B426" t="s">
        <v>4083</v>
      </c>
      <c r="C426">
        <v>2</v>
      </c>
      <c r="D426" t="s">
        <v>4084</v>
      </c>
      <c r="E426" t="str">
        <f t="shared" si="6"/>
        <v>CLUG_00524 (CHS8)</v>
      </c>
    </row>
    <row r="427" spans="1:5" x14ac:dyDescent="0.2">
      <c r="A427" t="s">
        <v>3905</v>
      </c>
      <c r="B427" t="s">
        <v>3904</v>
      </c>
      <c r="C427">
        <v>4</v>
      </c>
      <c r="D427" t="s">
        <v>3906</v>
      </c>
      <c r="E427" t="str">
        <f t="shared" si="6"/>
        <v>CLUG_00525 (FGR6-4)</v>
      </c>
    </row>
    <row r="428" spans="1:5" x14ac:dyDescent="0.2">
      <c r="A428" t="s">
        <v>866</v>
      </c>
      <c r="B428" t="s">
        <v>865</v>
      </c>
      <c r="C428">
        <v>0</v>
      </c>
      <c r="D428" t="s">
        <v>867</v>
      </c>
      <c r="E428" t="str">
        <f t="shared" si="6"/>
        <v>CLUG_00526 (PSF2)</v>
      </c>
    </row>
    <row r="429" spans="1:5" x14ac:dyDescent="0.2">
      <c r="A429" t="s">
        <v>863</v>
      </c>
      <c r="B429" t="s">
        <v>862</v>
      </c>
      <c r="C429">
        <v>0</v>
      </c>
      <c r="D429" t="s">
        <v>864</v>
      </c>
      <c r="E429" t="str">
        <f t="shared" si="6"/>
        <v>CLUG_00527 (ARG2)</v>
      </c>
    </row>
    <row r="430" spans="1:5" x14ac:dyDescent="0.2">
      <c r="A430" t="s">
        <v>861</v>
      </c>
      <c r="B430" t="s">
        <v>860</v>
      </c>
      <c r="C430">
        <v>1</v>
      </c>
      <c r="D430" t="s">
        <v>9</v>
      </c>
      <c r="E430" t="str">
        <f t="shared" si="6"/>
        <v>CLUG_00528</v>
      </c>
    </row>
    <row r="431" spans="1:5" x14ac:dyDescent="0.2">
      <c r="A431" t="s">
        <v>879</v>
      </c>
      <c r="B431" t="s">
        <v>878</v>
      </c>
      <c r="C431">
        <v>0</v>
      </c>
      <c r="D431" t="s">
        <v>9</v>
      </c>
      <c r="E431" t="str">
        <f t="shared" si="6"/>
        <v>CLUG_00529</v>
      </c>
    </row>
    <row r="432" spans="1:5" x14ac:dyDescent="0.2">
      <c r="A432" t="s">
        <v>9611</v>
      </c>
      <c r="B432" t="s">
        <v>880</v>
      </c>
      <c r="C432">
        <v>1</v>
      </c>
      <c r="D432" t="s">
        <v>881</v>
      </c>
      <c r="E432" t="str">
        <f t="shared" si="6"/>
        <v>CLUG_00530 (ARO4)</v>
      </c>
    </row>
    <row r="433" spans="1:5" x14ac:dyDescent="0.2">
      <c r="A433" t="s">
        <v>883</v>
      </c>
      <c r="B433" t="s">
        <v>882</v>
      </c>
      <c r="C433">
        <v>0</v>
      </c>
      <c r="D433" t="s">
        <v>884</v>
      </c>
      <c r="E433" t="str">
        <f t="shared" si="6"/>
        <v>CLUG_00531 (BTN1)</v>
      </c>
    </row>
    <row r="434" spans="1:5" x14ac:dyDescent="0.2">
      <c r="A434" t="s">
        <v>3703</v>
      </c>
      <c r="B434" t="s">
        <v>3702</v>
      </c>
      <c r="C434">
        <v>0</v>
      </c>
      <c r="D434" t="s">
        <v>9</v>
      </c>
      <c r="E434" t="str">
        <f t="shared" si="6"/>
        <v>CLUG_00532</v>
      </c>
    </row>
    <row r="435" spans="1:5" x14ac:dyDescent="0.2">
      <c r="A435" t="s">
        <v>3709</v>
      </c>
      <c r="B435" t="s">
        <v>3708</v>
      </c>
      <c r="C435">
        <v>0</v>
      </c>
      <c r="D435" t="s">
        <v>3710</v>
      </c>
      <c r="E435" t="str">
        <f t="shared" si="6"/>
        <v>CLUG_00533 (MIT1)</v>
      </c>
    </row>
    <row r="436" spans="1:5" x14ac:dyDescent="0.2">
      <c r="A436" t="s">
        <v>3712</v>
      </c>
      <c r="B436" t="s">
        <v>3711</v>
      </c>
      <c r="C436">
        <v>0</v>
      </c>
      <c r="D436" t="s">
        <v>3713</v>
      </c>
      <c r="E436" t="str">
        <f t="shared" si="6"/>
        <v>CLUG_00534 (SLP2)</v>
      </c>
    </row>
    <row r="437" spans="1:5" x14ac:dyDescent="0.2">
      <c r="A437" t="s">
        <v>9679</v>
      </c>
      <c r="B437" t="s">
        <v>1066</v>
      </c>
      <c r="C437">
        <v>1</v>
      </c>
      <c r="D437" t="s">
        <v>9</v>
      </c>
      <c r="E437" t="str">
        <f t="shared" si="6"/>
        <v>CLUG_00535</v>
      </c>
    </row>
    <row r="438" spans="1:5" x14ac:dyDescent="0.2">
      <c r="A438" t="s">
        <v>3643</v>
      </c>
      <c r="B438" t="s">
        <v>3642</v>
      </c>
      <c r="C438">
        <v>0</v>
      </c>
      <c r="D438" t="s">
        <v>9</v>
      </c>
      <c r="E438" t="str">
        <f t="shared" si="6"/>
        <v>CLUG_00537</v>
      </c>
    </row>
    <row r="439" spans="1:5" x14ac:dyDescent="0.2">
      <c r="A439" t="s">
        <v>3641</v>
      </c>
      <c r="B439" t="s">
        <v>3640</v>
      </c>
      <c r="C439">
        <v>0</v>
      </c>
      <c r="D439" t="s">
        <v>9</v>
      </c>
      <c r="E439" t="str">
        <f t="shared" si="6"/>
        <v>CLUG_00538</v>
      </c>
    </row>
    <row r="440" spans="1:5" x14ac:dyDescent="0.2">
      <c r="A440" t="s">
        <v>8327</v>
      </c>
      <c r="B440" t="s">
        <v>8326</v>
      </c>
      <c r="C440">
        <v>0</v>
      </c>
      <c r="D440" t="s">
        <v>8328</v>
      </c>
      <c r="E440" t="str">
        <f t="shared" si="6"/>
        <v>CLUG_00539 (RHO1)</v>
      </c>
    </row>
    <row r="441" spans="1:5" x14ac:dyDescent="0.2">
      <c r="A441" t="s">
        <v>3339</v>
      </c>
      <c r="B441" t="s">
        <v>3338</v>
      </c>
      <c r="C441">
        <v>0</v>
      </c>
      <c r="D441" t="s">
        <v>3340</v>
      </c>
      <c r="E441" t="str">
        <f t="shared" si="6"/>
        <v>CLUG_00540 (TRM10)</v>
      </c>
    </row>
    <row r="442" spans="1:5" x14ac:dyDescent="0.2">
      <c r="A442" t="s">
        <v>10152</v>
      </c>
      <c r="B442" t="s">
        <v>3390</v>
      </c>
      <c r="C442">
        <v>5</v>
      </c>
      <c r="D442" t="s">
        <v>9</v>
      </c>
      <c r="E442" t="str">
        <f t="shared" si="6"/>
        <v>CLUG_00541</v>
      </c>
    </row>
    <row r="443" spans="1:5" x14ac:dyDescent="0.2">
      <c r="A443" t="s">
        <v>10219</v>
      </c>
      <c r="B443" t="s">
        <v>3820</v>
      </c>
      <c r="C443">
        <v>3</v>
      </c>
      <c r="D443" t="s">
        <v>9</v>
      </c>
      <c r="E443" t="str">
        <f t="shared" si="6"/>
        <v>CLUG_00543</v>
      </c>
    </row>
    <row r="444" spans="1:5" x14ac:dyDescent="0.2">
      <c r="A444" t="s">
        <v>4789</v>
      </c>
      <c r="B444" t="s">
        <v>4788</v>
      </c>
      <c r="C444">
        <v>0</v>
      </c>
      <c r="D444" t="s">
        <v>9</v>
      </c>
      <c r="E444" t="str">
        <f t="shared" si="6"/>
        <v>CLUG_00544</v>
      </c>
    </row>
    <row r="445" spans="1:5" x14ac:dyDescent="0.2">
      <c r="A445" t="s">
        <v>1969</v>
      </c>
      <c r="B445" t="s">
        <v>1968</v>
      </c>
      <c r="C445">
        <v>0</v>
      </c>
      <c r="D445" t="s">
        <v>9</v>
      </c>
      <c r="E445" t="str">
        <f t="shared" si="6"/>
        <v>CLUG_00546</v>
      </c>
    </row>
    <row r="446" spans="1:5" x14ac:dyDescent="0.2">
      <c r="A446" t="s">
        <v>1971</v>
      </c>
      <c r="B446" t="s">
        <v>1970</v>
      </c>
      <c r="C446">
        <v>0</v>
      </c>
      <c r="D446" t="s">
        <v>9</v>
      </c>
      <c r="E446" t="str">
        <f t="shared" si="6"/>
        <v>CLUG_00547</v>
      </c>
    </row>
    <row r="447" spans="1:5" x14ac:dyDescent="0.2">
      <c r="A447" t="s">
        <v>1625</v>
      </c>
      <c r="B447" t="s">
        <v>1624</v>
      </c>
      <c r="C447">
        <v>0</v>
      </c>
      <c r="D447" t="s">
        <v>9</v>
      </c>
      <c r="E447" t="str">
        <f t="shared" si="6"/>
        <v>CLUG_00548</v>
      </c>
    </row>
    <row r="448" spans="1:5" x14ac:dyDescent="0.2">
      <c r="A448" t="s">
        <v>1627</v>
      </c>
      <c r="B448" t="s">
        <v>1626</v>
      </c>
      <c r="C448">
        <v>0</v>
      </c>
      <c r="D448" t="s">
        <v>9</v>
      </c>
      <c r="E448" t="str">
        <f t="shared" si="6"/>
        <v>CLUG_00549</v>
      </c>
    </row>
    <row r="449" spans="1:5" x14ac:dyDescent="0.2">
      <c r="A449" t="s">
        <v>1629</v>
      </c>
      <c r="B449" t="s">
        <v>1628</v>
      </c>
      <c r="C449">
        <v>2</v>
      </c>
      <c r="D449" t="s">
        <v>9</v>
      </c>
      <c r="E449" t="str">
        <f t="shared" si="6"/>
        <v>CLUG_00550</v>
      </c>
    </row>
    <row r="450" spans="1:5" x14ac:dyDescent="0.2">
      <c r="A450" t="s">
        <v>1631</v>
      </c>
      <c r="B450" t="s">
        <v>1630</v>
      </c>
      <c r="C450">
        <v>0</v>
      </c>
      <c r="D450" t="s">
        <v>1632</v>
      </c>
      <c r="E450" t="str">
        <f t="shared" ref="E450:E513" si="7">IF(D450="N/A",A450, _xlfn.CONCAT(A450, " (", D450, ")"))</f>
        <v>CLUG_00551 (TVP18)</v>
      </c>
    </row>
    <row r="451" spans="1:5" x14ac:dyDescent="0.2">
      <c r="A451" t="s">
        <v>1634</v>
      </c>
      <c r="B451" t="s">
        <v>1633</v>
      </c>
      <c r="C451">
        <v>0</v>
      </c>
      <c r="D451" t="s">
        <v>9</v>
      </c>
      <c r="E451" t="str">
        <f t="shared" si="7"/>
        <v>CLUG_00552</v>
      </c>
    </row>
    <row r="452" spans="1:5" x14ac:dyDescent="0.2">
      <c r="A452" t="s">
        <v>1716</v>
      </c>
      <c r="B452" t="s">
        <v>1715</v>
      </c>
      <c r="C452">
        <v>0</v>
      </c>
      <c r="D452" t="s">
        <v>1717</v>
      </c>
      <c r="E452" t="str">
        <f t="shared" si="7"/>
        <v>CLUG_00553 (SFH5)</v>
      </c>
    </row>
    <row r="453" spans="1:5" x14ac:dyDescent="0.2">
      <c r="A453" t="s">
        <v>2003</v>
      </c>
      <c r="B453" t="s">
        <v>2002</v>
      </c>
      <c r="C453">
        <v>0</v>
      </c>
      <c r="D453" t="s">
        <v>2004</v>
      </c>
      <c r="E453" t="str">
        <f t="shared" si="7"/>
        <v>CLUG_00555 (MCD4)</v>
      </c>
    </row>
    <row r="454" spans="1:5" x14ac:dyDescent="0.2">
      <c r="A454" t="s">
        <v>2006</v>
      </c>
      <c r="B454" t="s">
        <v>2005</v>
      </c>
      <c r="C454">
        <v>0</v>
      </c>
      <c r="D454" t="s">
        <v>2007</v>
      </c>
      <c r="E454" t="str">
        <f t="shared" si="7"/>
        <v>CLUG_00556 (TRP3)</v>
      </c>
    </row>
    <row r="455" spans="1:5" x14ac:dyDescent="0.2">
      <c r="A455" t="s">
        <v>1604</v>
      </c>
      <c r="B455" t="s">
        <v>1603</v>
      </c>
      <c r="C455">
        <v>0</v>
      </c>
      <c r="D455" t="s">
        <v>9</v>
      </c>
      <c r="E455" t="str">
        <f t="shared" si="7"/>
        <v>CLUG_00558</v>
      </c>
    </row>
    <row r="456" spans="1:5" x14ac:dyDescent="0.2">
      <c r="A456" t="s">
        <v>1601</v>
      </c>
      <c r="B456" t="s">
        <v>1600</v>
      </c>
      <c r="C456">
        <v>0</v>
      </c>
      <c r="D456" t="s">
        <v>1602</v>
      </c>
      <c r="E456" t="str">
        <f t="shared" si="7"/>
        <v>CLUG_00559 (DOA1)</v>
      </c>
    </row>
    <row r="457" spans="1:5" x14ac:dyDescent="0.2">
      <c r="A457" t="s">
        <v>1663</v>
      </c>
      <c r="B457" t="s">
        <v>1662</v>
      </c>
      <c r="C457">
        <v>0</v>
      </c>
      <c r="D457" t="s">
        <v>1664</v>
      </c>
      <c r="E457" t="str">
        <f t="shared" si="7"/>
        <v>CLUG_00561 (SAC1)</v>
      </c>
    </row>
    <row r="458" spans="1:5" x14ac:dyDescent="0.2">
      <c r="A458" t="s">
        <v>9502</v>
      </c>
      <c r="B458" t="s">
        <v>512</v>
      </c>
      <c r="C458">
        <v>3</v>
      </c>
      <c r="D458" t="s">
        <v>513</v>
      </c>
      <c r="E458" t="str">
        <f t="shared" si="7"/>
        <v>CLUG_00562 (HOL1)</v>
      </c>
    </row>
    <row r="459" spans="1:5" x14ac:dyDescent="0.2">
      <c r="A459" t="s">
        <v>10496</v>
      </c>
      <c r="B459" t="s">
        <v>5731</v>
      </c>
      <c r="C459">
        <v>1</v>
      </c>
      <c r="D459" t="s">
        <v>5732</v>
      </c>
      <c r="E459" t="str">
        <f t="shared" si="7"/>
        <v>CLUG_00563 (DCR1)</v>
      </c>
    </row>
    <row r="460" spans="1:5" x14ac:dyDescent="0.2">
      <c r="A460" t="s">
        <v>9836</v>
      </c>
      <c r="B460" t="s">
        <v>1695</v>
      </c>
      <c r="C460">
        <v>1</v>
      </c>
      <c r="D460" t="s">
        <v>1696</v>
      </c>
      <c r="E460" t="str">
        <f t="shared" si="7"/>
        <v>CLUG_00564 (MIR1)</v>
      </c>
    </row>
    <row r="461" spans="1:5" x14ac:dyDescent="0.2">
      <c r="A461" t="s">
        <v>1698</v>
      </c>
      <c r="B461" t="s">
        <v>1697</v>
      </c>
      <c r="C461">
        <v>0</v>
      </c>
      <c r="D461" t="s">
        <v>9</v>
      </c>
      <c r="E461" t="str">
        <f t="shared" si="7"/>
        <v>CLUG_00565</v>
      </c>
    </row>
    <row r="462" spans="1:5" x14ac:dyDescent="0.2">
      <c r="A462" t="s">
        <v>1713</v>
      </c>
      <c r="B462" t="s">
        <v>1712</v>
      </c>
      <c r="C462">
        <v>0</v>
      </c>
      <c r="D462" t="s">
        <v>1714</v>
      </c>
      <c r="E462" t="str">
        <f t="shared" si="7"/>
        <v>CLUG_00568 (RPA34)</v>
      </c>
    </row>
    <row r="463" spans="1:5" x14ac:dyDescent="0.2">
      <c r="A463" t="s">
        <v>1711</v>
      </c>
      <c r="B463" t="s">
        <v>1710</v>
      </c>
      <c r="C463">
        <v>0</v>
      </c>
      <c r="D463" t="s">
        <v>9</v>
      </c>
      <c r="E463" t="str">
        <f t="shared" si="7"/>
        <v>CLUG_00569</v>
      </c>
    </row>
    <row r="464" spans="1:5" x14ac:dyDescent="0.2">
      <c r="A464" t="s">
        <v>1709</v>
      </c>
      <c r="B464" t="s">
        <v>1708</v>
      </c>
      <c r="C464">
        <v>0</v>
      </c>
      <c r="D464" t="s">
        <v>9</v>
      </c>
      <c r="E464" t="str">
        <f t="shared" si="7"/>
        <v>CLUG_00570</v>
      </c>
    </row>
    <row r="465" spans="1:5" x14ac:dyDescent="0.2">
      <c r="A465" t="s">
        <v>1707</v>
      </c>
      <c r="B465" t="s">
        <v>1706</v>
      </c>
      <c r="C465">
        <v>0</v>
      </c>
      <c r="D465" t="s">
        <v>9</v>
      </c>
      <c r="E465" t="str">
        <f t="shared" si="7"/>
        <v>CLUG_00571</v>
      </c>
    </row>
    <row r="466" spans="1:5" x14ac:dyDescent="0.2">
      <c r="A466" t="s">
        <v>9840</v>
      </c>
      <c r="B466" t="s">
        <v>1704</v>
      </c>
      <c r="C466">
        <v>1</v>
      </c>
      <c r="D466" t="s">
        <v>1705</v>
      </c>
      <c r="E466" t="str">
        <f t="shared" si="7"/>
        <v>CLUG_00572 (TPK1)</v>
      </c>
    </row>
    <row r="467" spans="1:5" x14ac:dyDescent="0.2">
      <c r="A467" t="s">
        <v>10691</v>
      </c>
      <c r="B467" t="s">
        <v>7700</v>
      </c>
      <c r="C467">
        <v>1</v>
      </c>
      <c r="D467" t="s">
        <v>9</v>
      </c>
      <c r="E467" t="str">
        <f t="shared" si="7"/>
        <v>CLUG_00574</v>
      </c>
    </row>
    <row r="468" spans="1:5" x14ac:dyDescent="0.2">
      <c r="A468" t="s">
        <v>9838</v>
      </c>
      <c r="B468" t="s">
        <v>1702</v>
      </c>
      <c r="C468">
        <v>1</v>
      </c>
      <c r="D468" t="s">
        <v>1703</v>
      </c>
      <c r="E468" t="str">
        <f t="shared" si="7"/>
        <v>CLUG_00577 (CLA4)</v>
      </c>
    </row>
    <row r="469" spans="1:5" x14ac:dyDescent="0.2">
      <c r="A469" t="s">
        <v>1693</v>
      </c>
      <c r="B469" t="s">
        <v>1692</v>
      </c>
      <c r="C469">
        <v>0</v>
      </c>
      <c r="D469" t="s">
        <v>1694</v>
      </c>
      <c r="E469" t="str">
        <f t="shared" si="7"/>
        <v>CLUG_00580 (COS111)</v>
      </c>
    </row>
    <row r="470" spans="1:5" x14ac:dyDescent="0.2">
      <c r="A470" t="s">
        <v>1691</v>
      </c>
      <c r="B470" t="s">
        <v>1690</v>
      </c>
      <c r="C470">
        <v>0</v>
      </c>
      <c r="D470" t="s">
        <v>9</v>
      </c>
      <c r="E470" t="str">
        <f t="shared" si="7"/>
        <v>CLUG_00581</v>
      </c>
    </row>
    <row r="471" spans="1:5" x14ac:dyDescent="0.2">
      <c r="A471" t="s">
        <v>1688</v>
      </c>
      <c r="B471" t="s">
        <v>1687</v>
      </c>
      <c r="C471">
        <v>0</v>
      </c>
      <c r="D471" t="s">
        <v>1689</v>
      </c>
      <c r="E471" t="str">
        <f t="shared" si="7"/>
        <v>CLUG_00582 (NTF2)</v>
      </c>
    </row>
    <row r="472" spans="1:5" x14ac:dyDescent="0.2">
      <c r="A472" t="s">
        <v>1685</v>
      </c>
      <c r="B472" t="s">
        <v>1684</v>
      </c>
      <c r="C472">
        <v>0</v>
      </c>
      <c r="D472" t="s">
        <v>1686</v>
      </c>
      <c r="E472" t="str">
        <f t="shared" si="7"/>
        <v>CLUG_00585 (CWC21)</v>
      </c>
    </row>
    <row r="473" spans="1:5" x14ac:dyDescent="0.2">
      <c r="A473" t="s">
        <v>3517</v>
      </c>
      <c r="B473" t="s">
        <v>3516</v>
      </c>
      <c r="C473">
        <v>0</v>
      </c>
      <c r="D473" t="s">
        <v>9</v>
      </c>
      <c r="E473" t="str">
        <f t="shared" si="7"/>
        <v>CLUG_00588</v>
      </c>
    </row>
    <row r="474" spans="1:5" x14ac:dyDescent="0.2">
      <c r="A474" t="s">
        <v>10182</v>
      </c>
      <c r="B474" t="s">
        <v>3577</v>
      </c>
      <c r="C474">
        <v>2</v>
      </c>
      <c r="D474" t="s">
        <v>9</v>
      </c>
      <c r="E474" t="str">
        <f t="shared" si="7"/>
        <v>CLUG_00589</v>
      </c>
    </row>
    <row r="475" spans="1:5" x14ac:dyDescent="0.2">
      <c r="A475" t="s">
        <v>10087</v>
      </c>
      <c r="B475" t="s">
        <v>3129</v>
      </c>
      <c r="C475">
        <v>2</v>
      </c>
      <c r="D475" t="s">
        <v>9</v>
      </c>
      <c r="E475" t="str">
        <f t="shared" si="7"/>
        <v>CLUG_00590</v>
      </c>
    </row>
    <row r="476" spans="1:5" x14ac:dyDescent="0.2">
      <c r="A476" t="s">
        <v>3618</v>
      </c>
      <c r="B476" t="s">
        <v>3617</v>
      </c>
      <c r="C476">
        <v>0</v>
      </c>
      <c r="D476" t="s">
        <v>9</v>
      </c>
      <c r="E476" t="str">
        <f t="shared" si="7"/>
        <v>CLUG_00591</v>
      </c>
    </row>
    <row r="477" spans="1:5" x14ac:dyDescent="0.2">
      <c r="A477" t="s">
        <v>9627</v>
      </c>
      <c r="B477" t="s">
        <v>975</v>
      </c>
      <c r="C477">
        <v>15</v>
      </c>
      <c r="D477" t="s">
        <v>9</v>
      </c>
      <c r="E477" t="str">
        <f t="shared" si="7"/>
        <v>CLUG_00593</v>
      </c>
    </row>
    <row r="478" spans="1:5" x14ac:dyDescent="0.2">
      <c r="A478" t="s">
        <v>4031</v>
      </c>
      <c r="B478" t="s">
        <v>4030</v>
      </c>
      <c r="C478">
        <v>0</v>
      </c>
      <c r="D478" t="s">
        <v>9</v>
      </c>
      <c r="E478" t="str">
        <f t="shared" si="7"/>
        <v>CLUG_00595</v>
      </c>
    </row>
    <row r="479" spans="1:5" x14ac:dyDescent="0.2">
      <c r="A479" t="s">
        <v>4033</v>
      </c>
      <c r="B479" t="s">
        <v>4032</v>
      </c>
      <c r="C479">
        <v>0</v>
      </c>
      <c r="D479" t="s">
        <v>9</v>
      </c>
      <c r="E479" t="str">
        <f t="shared" si="7"/>
        <v>CLUG_00596</v>
      </c>
    </row>
    <row r="480" spans="1:5" x14ac:dyDescent="0.2">
      <c r="A480" t="s">
        <v>10010</v>
      </c>
      <c r="B480" t="s">
        <v>2644</v>
      </c>
      <c r="C480">
        <v>2</v>
      </c>
      <c r="D480" t="s">
        <v>9</v>
      </c>
      <c r="E480" t="str">
        <f t="shared" si="7"/>
        <v>CLUG_00597</v>
      </c>
    </row>
    <row r="481" spans="1:5" x14ac:dyDescent="0.2">
      <c r="A481" t="s">
        <v>4035</v>
      </c>
      <c r="B481" t="s">
        <v>4034</v>
      </c>
      <c r="C481">
        <v>0</v>
      </c>
      <c r="D481" t="s">
        <v>9</v>
      </c>
      <c r="E481" t="str">
        <f t="shared" si="7"/>
        <v>CLUG_00598</v>
      </c>
    </row>
    <row r="482" spans="1:5" x14ac:dyDescent="0.2">
      <c r="A482" t="s">
        <v>4037</v>
      </c>
      <c r="B482" t="s">
        <v>4036</v>
      </c>
      <c r="C482">
        <v>0</v>
      </c>
      <c r="D482" t="s">
        <v>4038</v>
      </c>
      <c r="E482" t="str">
        <f t="shared" si="7"/>
        <v>CLUG_00599 (EST3)</v>
      </c>
    </row>
    <row r="483" spans="1:5" x14ac:dyDescent="0.2">
      <c r="A483" t="s">
        <v>1833</v>
      </c>
      <c r="B483" t="s">
        <v>1832</v>
      </c>
      <c r="C483">
        <v>1</v>
      </c>
      <c r="D483" t="s">
        <v>1834</v>
      </c>
      <c r="E483" t="str">
        <f t="shared" si="7"/>
        <v>CLUG_00601 (RPL2)</v>
      </c>
    </row>
    <row r="484" spans="1:5" x14ac:dyDescent="0.2">
      <c r="A484" t="s">
        <v>4040</v>
      </c>
      <c r="B484" t="s">
        <v>4039</v>
      </c>
      <c r="C484">
        <v>0</v>
      </c>
      <c r="D484" t="s">
        <v>4041</v>
      </c>
      <c r="E484" t="str">
        <f t="shared" si="7"/>
        <v>CLUG_00602 (ATP5)</v>
      </c>
    </row>
    <row r="485" spans="1:5" x14ac:dyDescent="0.2">
      <c r="A485" t="s">
        <v>4043</v>
      </c>
      <c r="B485" t="s">
        <v>4042</v>
      </c>
      <c r="C485">
        <v>0</v>
      </c>
      <c r="D485" t="s">
        <v>9</v>
      </c>
      <c r="E485" t="str">
        <f t="shared" si="7"/>
        <v>CLUG_00603</v>
      </c>
    </row>
    <row r="486" spans="1:5" x14ac:dyDescent="0.2">
      <c r="A486" t="s">
        <v>4045</v>
      </c>
      <c r="B486" t="s">
        <v>4044</v>
      </c>
      <c r="C486">
        <v>0</v>
      </c>
      <c r="D486" t="s">
        <v>4046</v>
      </c>
      <c r="E486" t="str">
        <f t="shared" si="7"/>
        <v>CLUG_00604 (DOT5)</v>
      </c>
    </row>
    <row r="487" spans="1:5" x14ac:dyDescent="0.2">
      <c r="A487" t="s">
        <v>3890</v>
      </c>
      <c r="B487" t="s">
        <v>3889</v>
      </c>
      <c r="C487">
        <v>0</v>
      </c>
      <c r="D487" t="s">
        <v>9</v>
      </c>
      <c r="E487" t="str">
        <f t="shared" si="7"/>
        <v>CLUG_00605</v>
      </c>
    </row>
    <row r="488" spans="1:5" x14ac:dyDescent="0.2">
      <c r="A488" t="s">
        <v>3887</v>
      </c>
      <c r="B488" t="s">
        <v>3886</v>
      </c>
      <c r="C488">
        <v>0</v>
      </c>
      <c r="D488" t="s">
        <v>3888</v>
      </c>
      <c r="E488" t="str">
        <f t="shared" si="7"/>
        <v>CLUG_00609 (SPT23)</v>
      </c>
    </row>
    <row r="489" spans="1:5" x14ac:dyDescent="0.2">
      <c r="A489" t="s">
        <v>3899</v>
      </c>
      <c r="B489" t="s">
        <v>3898</v>
      </c>
      <c r="C489">
        <v>0</v>
      </c>
      <c r="D489" t="s">
        <v>3900</v>
      </c>
      <c r="E489" t="str">
        <f t="shared" si="7"/>
        <v>CLUG_00610 (HEM4)</v>
      </c>
    </row>
    <row r="490" spans="1:5" x14ac:dyDescent="0.2">
      <c r="A490" t="s">
        <v>9554</v>
      </c>
      <c r="B490" t="s">
        <v>736</v>
      </c>
      <c r="C490">
        <v>1</v>
      </c>
      <c r="D490" t="s">
        <v>737</v>
      </c>
      <c r="E490" t="str">
        <f t="shared" si="7"/>
        <v>CLUG_00611 (ACS2)</v>
      </c>
    </row>
    <row r="491" spans="1:5" x14ac:dyDescent="0.2">
      <c r="A491" t="s">
        <v>10057</v>
      </c>
      <c r="B491" t="s">
        <v>2889</v>
      </c>
      <c r="C491">
        <v>1</v>
      </c>
      <c r="D491" t="s">
        <v>2890</v>
      </c>
      <c r="E491" t="str">
        <f t="shared" si="7"/>
        <v>CLUG_00613 (HSP78)</v>
      </c>
    </row>
    <row r="492" spans="1:5" x14ac:dyDescent="0.2">
      <c r="A492" t="s">
        <v>4445</v>
      </c>
      <c r="B492" t="s">
        <v>4444</v>
      </c>
      <c r="C492">
        <v>0</v>
      </c>
      <c r="D492" t="s">
        <v>9</v>
      </c>
      <c r="E492" t="str">
        <f t="shared" si="7"/>
        <v>CLUG_00614</v>
      </c>
    </row>
    <row r="493" spans="1:5" x14ac:dyDescent="0.2">
      <c r="A493" t="s">
        <v>4447</v>
      </c>
      <c r="B493" t="s">
        <v>4446</v>
      </c>
      <c r="C493">
        <v>0</v>
      </c>
      <c r="D493" t="s">
        <v>4448</v>
      </c>
      <c r="E493" t="str">
        <f t="shared" si="7"/>
        <v>CLUG_00615 (HTA3)</v>
      </c>
    </row>
    <row r="494" spans="1:5" x14ac:dyDescent="0.2">
      <c r="A494" t="s">
        <v>4450</v>
      </c>
      <c r="B494" t="s">
        <v>4449</v>
      </c>
      <c r="C494">
        <v>0</v>
      </c>
      <c r="D494" t="s">
        <v>4451</v>
      </c>
      <c r="E494" t="str">
        <f t="shared" si="7"/>
        <v>CLUG_00616 (NPR2)</v>
      </c>
    </row>
    <row r="495" spans="1:5" x14ac:dyDescent="0.2">
      <c r="A495" t="s">
        <v>9934</v>
      </c>
      <c r="B495" t="s">
        <v>2210</v>
      </c>
      <c r="C495">
        <v>4</v>
      </c>
      <c r="D495" t="s">
        <v>2211</v>
      </c>
      <c r="E495" t="str">
        <f t="shared" si="7"/>
        <v>CLUG_00617 (ROB1)</v>
      </c>
    </row>
    <row r="496" spans="1:5" x14ac:dyDescent="0.2">
      <c r="A496" t="s">
        <v>8809</v>
      </c>
      <c r="B496" t="s">
        <v>8808</v>
      </c>
      <c r="C496">
        <v>0</v>
      </c>
      <c r="D496" t="s">
        <v>8810</v>
      </c>
      <c r="E496" t="str">
        <f t="shared" si="7"/>
        <v>CLUG_00619 (HSP60)</v>
      </c>
    </row>
    <row r="497" spans="1:5" x14ac:dyDescent="0.2">
      <c r="A497" t="s">
        <v>10755</v>
      </c>
      <c r="B497" t="s">
        <v>8807</v>
      </c>
      <c r="C497">
        <v>0</v>
      </c>
      <c r="D497" t="s">
        <v>9</v>
      </c>
      <c r="E497" t="str">
        <f t="shared" si="7"/>
        <v>CLUG_00621</v>
      </c>
    </row>
    <row r="498" spans="1:5" x14ac:dyDescent="0.2">
      <c r="A498" t="s">
        <v>9628</v>
      </c>
      <c r="B498" t="s">
        <v>975</v>
      </c>
      <c r="C498">
        <v>15</v>
      </c>
      <c r="D498" t="s">
        <v>9</v>
      </c>
      <c r="E498" t="str">
        <f t="shared" si="7"/>
        <v>CLUG_00622</v>
      </c>
    </row>
    <row r="499" spans="1:5" x14ac:dyDescent="0.2">
      <c r="A499" t="s">
        <v>8816</v>
      </c>
      <c r="B499" t="s">
        <v>8815</v>
      </c>
      <c r="C499">
        <v>0</v>
      </c>
      <c r="D499" t="s">
        <v>8817</v>
      </c>
      <c r="E499" t="str">
        <f t="shared" si="7"/>
        <v>CLUG_00623 (KIP1)</v>
      </c>
    </row>
    <row r="500" spans="1:5" x14ac:dyDescent="0.2">
      <c r="A500" t="s">
        <v>8814</v>
      </c>
      <c r="B500" t="s">
        <v>8813</v>
      </c>
      <c r="C500">
        <v>0</v>
      </c>
      <c r="D500" t="s">
        <v>9</v>
      </c>
      <c r="E500" t="str">
        <f t="shared" si="7"/>
        <v>CLUG_00624</v>
      </c>
    </row>
    <row r="501" spans="1:5" x14ac:dyDescent="0.2">
      <c r="A501" t="s">
        <v>8812</v>
      </c>
      <c r="B501" t="s">
        <v>8811</v>
      </c>
      <c r="C501">
        <v>0</v>
      </c>
      <c r="D501" t="s">
        <v>9</v>
      </c>
      <c r="E501" t="str">
        <f t="shared" si="7"/>
        <v>CLUG_00625</v>
      </c>
    </row>
    <row r="502" spans="1:5" x14ac:dyDescent="0.2">
      <c r="A502" t="s">
        <v>8803</v>
      </c>
      <c r="B502" t="s">
        <v>8802</v>
      </c>
      <c r="C502">
        <v>0</v>
      </c>
      <c r="D502" t="s">
        <v>9</v>
      </c>
      <c r="E502" t="str">
        <f t="shared" si="7"/>
        <v>CLUG_00629</v>
      </c>
    </row>
    <row r="503" spans="1:5" x14ac:dyDescent="0.2">
      <c r="A503" t="s">
        <v>10658</v>
      </c>
      <c r="B503" t="s">
        <v>7277</v>
      </c>
      <c r="C503">
        <v>2</v>
      </c>
      <c r="D503" t="s">
        <v>7278</v>
      </c>
      <c r="E503" t="str">
        <f t="shared" si="7"/>
        <v>CLUG_00630 (SAL6)</v>
      </c>
    </row>
    <row r="504" spans="1:5" x14ac:dyDescent="0.2">
      <c r="A504" t="s">
        <v>10633</v>
      </c>
      <c r="B504" t="s">
        <v>7110</v>
      </c>
      <c r="C504">
        <v>1</v>
      </c>
      <c r="D504" t="s">
        <v>9</v>
      </c>
      <c r="E504" t="str">
        <f t="shared" si="7"/>
        <v>CLUG_00631</v>
      </c>
    </row>
    <row r="505" spans="1:5" x14ac:dyDescent="0.2">
      <c r="A505" t="s">
        <v>8902</v>
      </c>
      <c r="B505" t="s">
        <v>8901</v>
      </c>
      <c r="C505">
        <v>0</v>
      </c>
      <c r="D505" t="s">
        <v>9</v>
      </c>
      <c r="E505" t="str">
        <f t="shared" si="7"/>
        <v>CLUG_00632</v>
      </c>
    </row>
    <row r="506" spans="1:5" x14ac:dyDescent="0.2">
      <c r="A506" t="s">
        <v>2756</v>
      </c>
      <c r="B506" t="s">
        <v>2755</v>
      </c>
      <c r="C506">
        <v>0</v>
      </c>
      <c r="D506" t="s">
        <v>9</v>
      </c>
      <c r="E506" t="str">
        <f t="shared" si="7"/>
        <v>CLUG_00633</v>
      </c>
    </row>
    <row r="507" spans="1:5" x14ac:dyDescent="0.2">
      <c r="A507" t="s">
        <v>2806</v>
      </c>
      <c r="B507" t="s">
        <v>2805</v>
      </c>
      <c r="C507">
        <v>0</v>
      </c>
      <c r="D507" t="s">
        <v>9</v>
      </c>
      <c r="E507" t="str">
        <f t="shared" si="7"/>
        <v>CLUG_00634</v>
      </c>
    </row>
    <row r="508" spans="1:5" x14ac:dyDescent="0.2">
      <c r="A508" t="s">
        <v>2758</v>
      </c>
      <c r="B508" t="s">
        <v>2757</v>
      </c>
      <c r="C508">
        <v>1</v>
      </c>
      <c r="D508" t="s">
        <v>2759</v>
      </c>
      <c r="E508" t="str">
        <f t="shared" si="7"/>
        <v>CLUG_00635 (BNA32)</v>
      </c>
    </row>
    <row r="509" spans="1:5" x14ac:dyDescent="0.2">
      <c r="A509" t="s">
        <v>9544</v>
      </c>
      <c r="B509" t="s">
        <v>678</v>
      </c>
      <c r="C509">
        <v>1</v>
      </c>
      <c r="D509" t="s">
        <v>9</v>
      </c>
      <c r="E509" t="str">
        <f t="shared" si="7"/>
        <v>CLUG_00636</v>
      </c>
    </row>
    <row r="510" spans="1:5" x14ac:dyDescent="0.2">
      <c r="A510" t="s">
        <v>6747</v>
      </c>
      <c r="B510" t="s">
        <v>6746</v>
      </c>
      <c r="C510">
        <v>0</v>
      </c>
      <c r="D510" t="s">
        <v>9</v>
      </c>
      <c r="E510" t="str">
        <f t="shared" si="7"/>
        <v>CLUG_00639</v>
      </c>
    </row>
    <row r="511" spans="1:5" x14ac:dyDescent="0.2">
      <c r="A511" t="s">
        <v>6745</v>
      </c>
      <c r="B511" t="s">
        <v>6744</v>
      </c>
      <c r="C511">
        <v>0</v>
      </c>
      <c r="D511" t="s">
        <v>9</v>
      </c>
      <c r="E511" t="str">
        <f t="shared" si="7"/>
        <v>CLUG_00643</v>
      </c>
    </row>
    <row r="512" spans="1:5" x14ac:dyDescent="0.2">
      <c r="A512" t="s">
        <v>10308</v>
      </c>
      <c r="B512" t="s">
        <v>4299</v>
      </c>
      <c r="C512">
        <v>2</v>
      </c>
      <c r="D512" t="s">
        <v>4300</v>
      </c>
      <c r="E512" t="str">
        <f t="shared" si="7"/>
        <v>CLUG_00644 (GPA2)</v>
      </c>
    </row>
    <row r="513" spans="1:5" x14ac:dyDescent="0.2">
      <c r="A513" t="s">
        <v>10541</v>
      </c>
      <c r="B513" t="s">
        <v>6038</v>
      </c>
      <c r="C513">
        <v>1</v>
      </c>
      <c r="D513" t="s">
        <v>9</v>
      </c>
      <c r="E513" t="str">
        <f t="shared" si="7"/>
        <v>CLUG_00645</v>
      </c>
    </row>
    <row r="514" spans="1:5" x14ac:dyDescent="0.2">
      <c r="A514" t="s">
        <v>6743</v>
      </c>
      <c r="B514" t="s">
        <v>6742</v>
      </c>
      <c r="C514">
        <v>0</v>
      </c>
      <c r="D514" t="s">
        <v>9</v>
      </c>
      <c r="E514" t="str">
        <f t="shared" ref="E514:E577" si="8">IF(D514="N/A",A514, _xlfn.CONCAT(A514, " (", D514, ")"))</f>
        <v>CLUG_00646</v>
      </c>
    </row>
    <row r="515" spans="1:5" x14ac:dyDescent="0.2">
      <c r="A515" t="s">
        <v>3986</v>
      </c>
      <c r="B515" t="s">
        <v>3985</v>
      </c>
      <c r="C515">
        <v>0</v>
      </c>
      <c r="D515" t="s">
        <v>9</v>
      </c>
      <c r="E515" t="str">
        <f t="shared" si="8"/>
        <v>CLUG_00648</v>
      </c>
    </row>
    <row r="516" spans="1:5" x14ac:dyDescent="0.2">
      <c r="A516" t="s">
        <v>3988</v>
      </c>
      <c r="B516" t="s">
        <v>3987</v>
      </c>
      <c r="C516">
        <v>0</v>
      </c>
      <c r="D516" t="s">
        <v>3989</v>
      </c>
      <c r="E516" t="str">
        <f t="shared" si="8"/>
        <v>CLUG_00649 (SEC6)</v>
      </c>
    </row>
    <row r="517" spans="1:5" x14ac:dyDescent="0.2">
      <c r="A517" t="s">
        <v>3991</v>
      </c>
      <c r="B517" t="s">
        <v>3990</v>
      </c>
      <c r="C517">
        <v>0</v>
      </c>
      <c r="D517" t="s">
        <v>9</v>
      </c>
      <c r="E517" t="str">
        <f t="shared" si="8"/>
        <v>CLUG_00650</v>
      </c>
    </row>
    <row r="518" spans="1:5" x14ac:dyDescent="0.2">
      <c r="A518" t="s">
        <v>3993</v>
      </c>
      <c r="B518" t="s">
        <v>3992</v>
      </c>
      <c r="C518">
        <v>0</v>
      </c>
      <c r="D518" t="s">
        <v>9</v>
      </c>
      <c r="E518" t="str">
        <f t="shared" si="8"/>
        <v>CLUG_00651</v>
      </c>
    </row>
    <row r="519" spans="1:5" x14ac:dyDescent="0.2">
      <c r="A519" t="s">
        <v>3995</v>
      </c>
      <c r="B519" t="s">
        <v>3994</v>
      </c>
      <c r="C519">
        <v>0</v>
      </c>
      <c r="D519" t="s">
        <v>9</v>
      </c>
      <c r="E519" t="str">
        <f t="shared" si="8"/>
        <v>CLUG_00652</v>
      </c>
    </row>
    <row r="520" spans="1:5" x14ac:dyDescent="0.2">
      <c r="A520" t="s">
        <v>10029</v>
      </c>
      <c r="B520" t="s">
        <v>2738</v>
      </c>
      <c r="C520">
        <v>9</v>
      </c>
      <c r="D520" t="s">
        <v>2739</v>
      </c>
      <c r="E520" t="str">
        <f t="shared" si="8"/>
        <v>CLUG_00653 (ATO7)</v>
      </c>
    </row>
    <row r="521" spans="1:5" x14ac:dyDescent="0.2">
      <c r="A521" t="s">
        <v>2741</v>
      </c>
      <c r="B521" t="s">
        <v>2740</v>
      </c>
      <c r="C521">
        <v>0</v>
      </c>
      <c r="D521" t="s">
        <v>9</v>
      </c>
      <c r="E521" t="str">
        <f t="shared" si="8"/>
        <v>CLUG_00654</v>
      </c>
    </row>
    <row r="522" spans="1:5" x14ac:dyDescent="0.2">
      <c r="A522" t="s">
        <v>2743</v>
      </c>
      <c r="B522" t="s">
        <v>2742</v>
      </c>
      <c r="C522">
        <v>0</v>
      </c>
      <c r="D522" t="s">
        <v>9</v>
      </c>
      <c r="E522" t="str">
        <f t="shared" si="8"/>
        <v>CLUG_00655</v>
      </c>
    </row>
    <row r="523" spans="1:5" x14ac:dyDescent="0.2">
      <c r="A523" t="s">
        <v>10032</v>
      </c>
      <c r="B523" t="s">
        <v>2744</v>
      </c>
      <c r="C523">
        <v>1</v>
      </c>
      <c r="D523" t="s">
        <v>2745</v>
      </c>
      <c r="E523" t="str">
        <f t="shared" si="8"/>
        <v>CLUG_00656 (PRS1)</v>
      </c>
    </row>
    <row r="524" spans="1:5" x14ac:dyDescent="0.2">
      <c r="A524" t="s">
        <v>2747</v>
      </c>
      <c r="B524" t="s">
        <v>2746</v>
      </c>
      <c r="C524">
        <v>0</v>
      </c>
      <c r="D524" t="s">
        <v>9</v>
      </c>
      <c r="E524" t="str">
        <f t="shared" si="8"/>
        <v>CLUG_00658</v>
      </c>
    </row>
    <row r="525" spans="1:5" x14ac:dyDescent="0.2">
      <c r="A525" t="s">
        <v>2749</v>
      </c>
      <c r="B525" t="s">
        <v>2748</v>
      </c>
      <c r="C525">
        <v>0</v>
      </c>
      <c r="D525" t="s">
        <v>9</v>
      </c>
      <c r="E525" t="str">
        <f t="shared" si="8"/>
        <v>CLUG_00659</v>
      </c>
    </row>
    <row r="526" spans="1:5" x14ac:dyDescent="0.2">
      <c r="A526" t="s">
        <v>10717</v>
      </c>
      <c r="B526" t="s">
        <v>8210</v>
      </c>
      <c r="C526">
        <v>0</v>
      </c>
      <c r="D526" t="s">
        <v>9</v>
      </c>
      <c r="E526" t="str">
        <f t="shared" si="8"/>
        <v>CLUG_00660</v>
      </c>
    </row>
    <row r="527" spans="1:5" x14ac:dyDescent="0.2">
      <c r="A527" t="s">
        <v>10718</v>
      </c>
      <c r="B527" t="s">
        <v>8210</v>
      </c>
      <c r="C527">
        <v>0</v>
      </c>
      <c r="D527" t="s">
        <v>9</v>
      </c>
      <c r="E527" t="str">
        <f t="shared" si="8"/>
        <v>CLUG_00661</v>
      </c>
    </row>
    <row r="528" spans="1:5" x14ac:dyDescent="0.2">
      <c r="A528" t="s">
        <v>8209</v>
      </c>
      <c r="B528" t="s">
        <v>8208</v>
      </c>
      <c r="C528">
        <v>0</v>
      </c>
      <c r="D528" t="s">
        <v>9</v>
      </c>
      <c r="E528" t="str">
        <f t="shared" si="8"/>
        <v>CLUG_00663</v>
      </c>
    </row>
    <row r="529" spans="1:5" x14ac:dyDescent="0.2">
      <c r="A529" t="s">
        <v>8207</v>
      </c>
      <c r="B529" t="s">
        <v>8206</v>
      </c>
      <c r="C529">
        <v>0</v>
      </c>
      <c r="D529" t="s">
        <v>9</v>
      </c>
      <c r="E529" t="str">
        <f t="shared" si="8"/>
        <v>CLUG_00665</v>
      </c>
    </row>
    <row r="530" spans="1:5" x14ac:dyDescent="0.2">
      <c r="A530" t="s">
        <v>8204</v>
      </c>
      <c r="B530" t="s">
        <v>8203</v>
      </c>
      <c r="C530">
        <v>0</v>
      </c>
      <c r="D530" t="s">
        <v>8205</v>
      </c>
      <c r="E530" t="str">
        <f t="shared" si="8"/>
        <v>CLUG_00666 (CDC60)</v>
      </c>
    </row>
    <row r="531" spans="1:5" x14ac:dyDescent="0.2">
      <c r="A531" t="s">
        <v>8201</v>
      </c>
      <c r="B531" t="s">
        <v>8200</v>
      </c>
      <c r="C531">
        <v>0</v>
      </c>
      <c r="D531" t="s">
        <v>8202</v>
      </c>
      <c r="E531" t="str">
        <f t="shared" si="8"/>
        <v>CLUG_00667 (CDC4)</v>
      </c>
    </row>
    <row r="532" spans="1:5" x14ac:dyDescent="0.2">
      <c r="A532" t="s">
        <v>8199</v>
      </c>
      <c r="B532" t="s">
        <v>8198</v>
      </c>
      <c r="C532">
        <v>0</v>
      </c>
      <c r="D532" t="s">
        <v>9</v>
      </c>
      <c r="E532" t="str">
        <f t="shared" si="8"/>
        <v>CLUG_00668</v>
      </c>
    </row>
    <row r="533" spans="1:5" x14ac:dyDescent="0.2">
      <c r="A533" t="s">
        <v>8196</v>
      </c>
      <c r="B533" t="s">
        <v>8195</v>
      </c>
      <c r="C533">
        <v>0</v>
      </c>
      <c r="D533" t="s">
        <v>8197</v>
      </c>
      <c r="E533" t="str">
        <f t="shared" si="8"/>
        <v>CLUG_00670 (SEC65)</v>
      </c>
    </row>
    <row r="534" spans="1:5" x14ac:dyDescent="0.2">
      <c r="A534" t="s">
        <v>10283</v>
      </c>
      <c r="B534" t="s">
        <v>4170</v>
      </c>
      <c r="C534">
        <v>1</v>
      </c>
      <c r="D534" t="s">
        <v>4171</v>
      </c>
      <c r="E534" t="str">
        <f t="shared" si="8"/>
        <v>CLUG_00671 (URA3)</v>
      </c>
    </row>
    <row r="535" spans="1:5" x14ac:dyDescent="0.2">
      <c r="A535" t="s">
        <v>5706</v>
      </c>
      <c r="B535" t="s">
        <v>5705</v>
      </c>
      <c r="C535">
        <v>0</v>
      </c>
      <c r="D535" t="s">
        <v>9</v>
      </c>
      <c r="E535" t="str">
        <f t="shared" si="8"/>
        <v>CLUG_00672</v>
      </c>
    </row>
    <row r="536" spans="1:5" x14ac:dyDescent="0.2">
      <c r="A536" t="s">
        <v>5703</v>
      </c>
      <c r="B536" t="s">
        <v>5702</v>
      </c>
      <c r="C536">
        <v>0</v>
      </c>
      <c r="D536" t="s">
        <v>5704</v>
      </c>
      <c r="E536" t="str">
        <f t="shared" si="8"/>
        <v>CLUG_00673 (SCS7)</v>
      </c>
    </row>
    <row r="537" spans="1:5" x14ac:dyDescent="0.2">
      <c r="A537" t="s">
        <v>5700</v>
      </c>
      <c r="B537" t="s">
        <v>5699</v>
      </c>
      <c r="C537">
        <v>0</v>
      </c>
      <c r="D537" t="s">
        <v>5701</v>
      </c>
      <c r="E537" t="str">
        <f t="shared" si="8"/>
        <v>CLUG_00675 (RCE1)</v>
      </c>
    </row>
    <row r="538" spans="1:5" x14ac:dyDescent="0.2">
      <c r="A538" t="s">
        <v>10494</v>
      </c>
      <c r="B538" t="s">
        <v>5676</v>
      </c>
      <c r="C538">
        <v>1</v>
      </c>
      <c r="D538" t="s">
        <v>5677</v>
      </c>
      <c r="E538" t="str">
        <f t="shared" si="8"/>
        <v>CLUG_00676 (LYS4)</v>
      </c>
    </row>
    <row r="539" spans="1:5" x14ac:dyDescent="0.2">
      <c r="A539" t="s">
        <v>9397</v>
      </c>
      <c r="B539" t="s">
        <v>122</v>
      </c>
      <c r="C539">
        <v>2</v>
      </c>
      <c r="D539" t="s">
        <v>123</v>
      </c>
      <c r="E539" t="str">
        <f t="shared" si="8"/>
        <v>CLUG_00677 (UGA32)</v>
      </c>
    </row>
    <row r="540" spans="1:5" x14ac:dyDescent="0.2">
      <c r="A540" t="s">
        <v>10498</v>
      </c>
      <c r="B540" t="s">
        <v>5733</v>
      </c>
      <c r="C540">
        <v>0</v>
      </c>
      <c r="D540" t="s">
        <v>5734</v>
      </c>
      <c r="E540" t="str">
        <f t="shared" si="8"/>
        <v>CLUG_00678 (AGP3)</v>
      </c>
    </row>
    <row r="541" spans="1:5" x14ac:dyDescent="0.2">
      <c r="A541" t="s">
        <v>5057</v>
      </c>
      <c r="B541" t="s">
        <v>5056</v>
      </c>
      <c r="C541">
        <v>0</v>
      </c>
      <c r="D541" t="s">
        <v>5058</v>
      </c>
      <c r="E541" t="str">
        <f t="shared" si="8"/>
        <v>CLUG_00680 (TIP120)</v>
      </c>
    </row>
    <row r="542" spans="1:5" x14ac:dyDescent="0.2">
      <c r="A542" t="s">
        <v>5055</v>
      </c>
      <c r="B542" t="s">
        <v>5054</v>
      </c>
      <c r="C542">
        <v>0</v>
      </c>
      <c r="D542" t="s">
        <v>9</v>
      </c>
      <c r="E542" t="str">
        <f t="shared" si="8"/>
        <v>CLUG_00681</v>
      </c>
    </row>
    <row r="543" spans="1:5" x14ac:dyDescent="0.2">
      <c r="A543" t="s">
        <v>5053</v>
      </c>
      <c r="B543" t="s">
        <v>5052</v>
      </c>
      <c r="C543">
        <v>0</v>
      </c>
      <c r="D543" t="s">
        <v>9</v>
      </c>
      <c r="E543" t="str">
        <f t="shared" si="8"/>
        <v>CLUG_00683</v>
      </c>
    </row>
    <row r="544" spans="1:5" x14ac:dyDescent="0.2">
      <c r="A544" t="s">
        <v>10413</v>
      </c>
      <c r="B544" t="s">
        <v>4974</v>
      </c>
      <c r="C544">
        <v>1</v>
      </c>
      <c r="D544" t="s">
        <v>4975</v>
      </c>
      <c r="E544" t="str">
        <f t="shared" si="8"/>
        <v>CLUG_00686 (SSN6)</v>
      </c>
    </row>
    <row r="545" spans="1:5" x14ac:dyDescent="0.2">
      <c r="A545" t="s">
        <v>5050</v>
      </c>
      <c r="B545" t="s">
        <v>5049</v>
      </c>
      <c r="C545">
        <v>0</v>
      </c>
      <c r="D545" t="s">
        <v>5051</v>
      </c>
      <c r="E545" t="str">
        <f t="shared" si="8"/>
        <v>CLUG_00687 (GEP3)</v>
      </c>
    </row>
    <row r="546" spans="1:5" x14ac:dyDescent="0.2">
      <c r="A546" t="s">
        <v>4242</v>
      </c>
      <c r="B546" t="s">
        <v>4241</v>
      </c>
      <c r="C546">
        <v>0</v>
      </c>
      <c r="D546" t="s">
        <v>4243</v>
      </c>
      <c r="E546" t="str">
        <f t="shared" si="8"/>
        <v>CLUG_00689 (DBP5)</v>
      </c>
    </row>
    <row r="547" spans="1:5" x14ac:dyDescent="0.2">
      <c r="A547" t="s">
        <v>10298</v>
      </c>
      <c r="B547" t="s">
        <v>4240</v>
      </c>
      <c r="C547">
        <v>1</v>
      </c>
      <c r="D547" t="s">
        <v>9</v>
      </c>
      <c r="E547" t="str">
        <f t="shared" si="8"/>
        <v>CLUG_00690</v>
      </c>
    </row>
    <row r="548" spans="1:5" x14ac:dyDescent="0.2">
      <c r="A548" t="s">
        <v>4248</v>
      </c>
      <c r="B548" t="s">
        <v>4247</v>
      </c>
      <c r="C548">
        <v>0</v>
      </c>
      <c r="D548" t="s">
        <v>9</v>
      </c>
      <c r="E548" t="str">
        <f t="shared" si="8"/>
        <v>CLUG_00691</v>
      </c>
    </row>
    <row r="549" spans="1:5" x14ac:dyDescent="0.2">
      <c r="A549" t="s">
        <v>9489</v>
      </c>
      <c r="B549" t="s">
        <v>461</v>
      </c>
      <c r="C549">
        <v>4</v>
      </c>
      <c r="D549" t="s">
        <v>9</v>
      </c>
      <c r="E549" t="str">
        <f t="shared" si="8"/>
        <v>CLUG_00695</v>
      </c>
    </row>
    <row r="550" spans="1:5" x14ac:dyDescent="0.2">
      <c r="A550" t="s">
        <v>10301</v>
      </c>
      <c r="B550" t="s">
        <v>4249</v>
      </c>
      <c r="C550">
        <v>2</v>
      </c>
      <c r="D550" t="s">
        <v>4250</v>
      </c>
      <c r="E550" t="str">
        <f t="shared" si="8"/>
        <v>CLUG_00696 (PXP2)</v>
      </c>
    </row>
    <row r="551" spans="1:5" x14ac:dyDescent="0.2">
      <c r="A551" t="s">
        <v>10302</v>
      </c>
      <c r="B551" t="s">
        <v>4249</v>
      </c>
      <c r="C551">
        <v>2</v>
      </c>
      <c r="D551" t="s">
        <v>4250</v>
      </c>
      <c r="E551" t="str">
        <f t="shared" si="8"/>
        <v>CLUG_00697 (PXP2)</v>
      </c>
    </row>
    <row r="552" spans="1:5" x14ac:dyDescent="0.2">
      <c r="A552" t="s">
        <v>4254</v>
      </c>
      <c r="B552" t="s">
        <v>4253</v>
      </c>
      <c r="C552">
        <v>0</v>
      </c>
      <c r="D552" t="s">
        <v>4255</v>
      </c>
      <c r="E552" t="str">
        <f t="shared" si="8"/>
        <v>CLUG_00698 (TOM6)</v>
      </c>
    </row>
    <row r="553" spans="1:5" x14ac:dyDescent="0.2">
      <c r="A553" t="s">
        <v>9381</v>
      </c>
      <c r="B553" t="s">
        <v>92</v>
      </c>
      <c r="C553">
        <v>4</v>
      </c>
      <c r="D553" t="s">
        <v>9</v>
      </c>
      <c r="E553" t="str">
        <f t="shared" si="8"/>
        <v>CLUG_00700</v>
      </c>
    </row>
    <row r="554" spans="1:5" x14ac:dyDescent="0.2">
      <c r="A554" t="s">
        <v>9850</v>
      </c>
      <c r="B554" t="s">
        <v>1756</v>
      </c>
      <c r="C554">
        <v>1</v>
      </c>
      <c r="D554" t="s">
        <v>1757</v>
      </c>
      <c r="E554" t="str">
        <f t="shared" si="8"/>
        <v>CLUG_00702 (FCY23)</v>
      </c>
    </row>
    <row r="555" spans="1:5" x14ac:dyDescent="0.2">
      <c r="A555" t="s">
        <v>9373</v>
      </c>
      <c r="B555" t="s">
        <v>42</v>
      </c>
      <c r="C555">
        <v>5</v>
      </c>
      <c r="D555" t="s">
        <v>43</v>
      </c>
      <c r="E555" t="str">
        <f t="shared" si="8"/>
        <v>CLUG_00703 (POL93)</v>
      </c>
    </row>
    <row r="556" spans="1:5" x14ac:dyDescent="0.2">
      <c r="A556" t="s">
        <v>770</v>
      </c>
      <c r="B556" t="s">
        <v>769</v>
      </c>
      <c r="C556">
        <v>0</v>
      </c>
      <c r="D556" t="s">
        <v>9</v>
      </c>
      <c r="E556" t="str">
        <f t="shared" si="8"/>
        <v>CLUG_00704</v>
      </c>
    </row>
    <row r="557" spans="1:5" x14ac:dyDescent="0.2">
      <c r="A557" t="s">
        <v>767</v>
      </c>
      <c r="B557" t="s">
        <v>766</v>
      </c>
      <c r="C557">
        <v>0</v>
      </c>
      <c r="D557" t="s">
        <v>768</v>
      </c>
      <c r="E557" t="str">
        <f t="shared" si="8"/>
        <v>CLUG_00705 (TUS1)</v>
      </c>
    </row>
    <row r="558" spans="1:5" x14ac:dyDescent="0.2">
      <c r="A558" t="s">
        <v>765</v>
      </c>
      <c r="B558" t="s">
        <v>764</v>
      </c>
      <c r="C558">
        <v>0</v>
      </c>
      <c r="D558" t="s">
        <v>9</v>
      </c>
      <c r="E558" t="str">
        <f t="shared" si="8"/>
        <v>CLUG_00706</v>
      </c>
    </row>
    <row r="559" spans="1:5" x14ac:dyDescent="0.2">
      <c r="A559" t="s">
        <v>6734</v>
      </c>
      <c r="B559" t="s">
        <v>6733</v>
      </c>
      <c r="C559">
        <v>0</v>
      </c>
      <c r="D559" t="s">
        <v>6735</v>
      </c>
      <c r="E559" t="str">
        <f t="shared" si="8"/>
        <v>CLUG_00707 (CNB1)</v>
      </c>
    </row>
    <row r="560" spans="1:5" x14ac:dyDescent="0.2">
      <c r="A560" t="s">
        <v>4645</v>
      </c>
      <c r="B560" t="s">
        <v>4644</v>
      </c>
      <c r="C560">
        <v>0</v>
      </c>
      <c r="D560" t="s">
        <v>9</v>
      </c>
      <c r="E560" t="str">
        <f t="shared" si="8"/>
        <v>CLUG_00708</v>
      </c>
    </row>
    <row r="561" spans="1:5" x14ac:dyDescent="0.2">
      <c r="A561" t="s">
        <v>4647</v>
      </c>
      <c r="B561" t="s">
        <v>4646</v>
      </c>
      <c r="C561">
        <v>0</v>
      </c>
      <c r="D561" t="s">
        <v>4648</v>
      </c>
      <c r="E561" t="str">
        <f t="shared" si="8"/>
        <v>CLUG_00709 (SEN1)</v>
      </c>
    </row>
    <row r="562" spans="1:5" x14ac:dyDescent="0.2">
      <c r="A562" t="s">
        <v>10352</v>
      </c>
      <c r="B562" t="s">
        <v>4649</v>
      </c>
      <c r="C562">
        <v>0</v>
      </c>
      <c r="D562" t="s">
        <v>4650</v>
      </c>
      <c r="E562" t="str">
        <f t="shared" si="8"/>
        <v>CLUG_00710 (ZCF32)</v>
      </c>
    </row>
    <row r="563" spans="1:5" x14ac:dyDescent="0.2">
      <c r="A563" t="s">
        <v>4652</v>
      </c>
      <c r="B563" t="s">
        <v>4651</v>
      </c>
      <c r="C563">
        <v>0</v>
      </c>
      <c r="D563" t="s">
        <v>9</v>
      </c>
      <c r="E563" t="str">
        <f t="shared" si="8"/>
        <v>CLUG_00711</v>
      </c>
    </row>
    <row r="564" spans="1:5" x14ac:dyDescent="0.2">
      <c r="A564" t="s">
        <v>4656</v>
      </c>
      <c r="B564" t="s">
        <v>4655</v>
      </c>
      <c r="C564">
        <v>0</v>
      </c>
      <c r="D564" t="s">
        <v>9</v>
      </c>
      <c r="E564" t="str">
        <f t="shared" si="8"/>
        <v>CLUG_00712</v>
      </c>
    </row>
    <row r="565" spans="1:5" x14ac:dyDescent="0.2">
      <c r="A565" t="s">
        <v>9899</v>
      </c>
      <c r="B565" t="s">
        <v>1992</v>
      </c>
      <c r="C565">
        <v>1</v>
      </c>
      <c r="D565" t="s">
        <v>9</v>
      </c>
      <c r="E565" t="str">
        <f t="shared" si="8"/>
        <v>CLUG_00713</v>
      </c>
    </row>
    <row r="566" spans="1:5" x14ac:dyDescent="0.2">
      <c r="A566" t="s">
        <v>9897</v>
      </c>
      <c r="B566" t="s">
        <v>1990</v>
      </c>
      <c r="C566">
        <v>1</v>
      </c>
      <c r="D566" t="s">
        <v>1991</v>
      </c>
      <c r="E566" t="str">
        <f t="shared" si="8"/>
        <v>CLUG_00715 (PXA2)</v>
      </c>
    </row>
    <row r="567" spans="1:5" x14ac:dyDescent="0.2">
      <c r="A567" t="s">
        <v>9793</v>
      </c>
      <c r="B567" t="s">
        <v>1456</v>
      </c>
      <c r="C567">
        <v>1</v>
      </c>
      <c r="D567" t="s">
        <v>9</v>
      </c>
      <c r="E567" t="str">
        <f t="shared" si="8"/>
        <v>CLUG_00716</v>
      </c>
    </row>
    <row r="568" spans="1:5" x14ac:dyDescent="0.2">
      <c r="A568" t="s">
        <v>1999</v>
      </c>
      <c r="B568" t="s">
        <v>1998</v>
      </c>
      <c r="C568">
        <v>0</v>
      </c>
      <c r="D568" t="s">
        <v>9</v>
      </c>
      <c r="E568" t="str">
        <f t="shared" si="8"/>
        <v>CLUG_00717</v>
      </c>
    </row>
    <row r="569" spans="1:5" x14ac:dyDescent="0.2">
      <c r="A569" t="s">
        <v>1997</v>
      </c>
      <c r="B569" t="s">
        <v>1996</v>
      </c>
      <c r="C569">
        <v>0</v>
      </c>
      <c r="D569" t="s">
        <v>9</v>
      </c>
      <c r="E569" t="str">
        <f t="shared" si="8"/>
        <v>CLUG_00718</v>
      </c>
    </row>
    <row r="570" spans="1:5" x14ac:dyDescent="0.2">
      <c r="A570" t="s">
        <v>1994</v>
      </c>
      <c r="B570" t="s">
        <v>1993</v>
      </c>
      <c r="C570">
        <v>0</v>
      </c>
      <c r="D570" t="s">
        <v>1995</v>
      </c>
      <c r="E570" t="str">
        <f t="shared" si="8"/>
        <v>CLUG_00719 (ZCF30)</v>
      </c>
    </row>
    <row r="571" spans="1:5" x14ac:dyDescent="0.2">
      <c r="A571" t="s">
        <v>1975</v>
      </c>
      <c r="B571" t="s">
        <v>1974</v>
      </c>
      <c r="C571">
        <v>0</v>
      </c>
      <c r="D571" t="s">
        <v>9</v>
      </c>
      <c r="E571" t="str">
        <f t="shared" si="8"/>
        <v>CLUG_00720</v>
      </c>
    </row>
    <row r="572" spans="1:5" x14ac:dyDescent="0.2">
      <c r="A572" t="s">
        <v>10289</v>
      </c>
      <c r="B572" t="s">
        <v>4202</v>
      </c>
      <c r="C572">
        <v>3</v>
      </c>
      <c r="D572" t="s">
        <v>9</v>
      </c>
      <c r="E572" t="str">
        <f t="shared" si="8"/>
        <v>CLUG_00721</v>
      </c>
    </row>
    <row r="573" spans="1:5" x14ac:dyDescent="0.2">
      <c r="A573" t="s">
        <v>10339</v>
      </c>
      <c r="B573" t="s">
        <v>4572</v>
      </c>
      <c r="C573">
        <v>1</v>
      </c>
      <c r="D573" t="s">
        <v>4573</v>
      </c>
      <c r="E573" t="str">
        <f t="shared" si="8"/>
        <v>CLUG_00722 (URK1)</v>
      </c>
    </row>
    <row r="574" spans="1:5" x14ac:dyDescent="0.2">
      <c r="A574" t="s">
        <v>4475</v>
      </c>
      <c r="B574" t="s">
        <v>4474</v>
      </c>
      <c r="C574">
        <v>0</v>
      </c>
      <c r="D574" t="s">
        <v>4476</v>
      </c>
      <c r="E574" t="str">
        <f t="shared" si="8"/>
        <v>CLUG_00723 (ALT1)</v>
      </c>
    </row>
    <row r="575" spans="1:5" x14ac:dyDescent="0.2">
      <c r="A575" t="s">
        <v>6046</v>
      </c>
      <c r="B575" t="s">
        <v>6045</v>
      </c>
      <c r="C575">
        <v>0</v>
      </c>
      <c r="D575" t="s">
        <v>9</v>
      </c>
      <c r="E575" t="str">
        <f t="shared" si="8"/>
        <v>CLUG_00724</v>
      </c>
    </row>
    <row r="576" spans="1:5" x14ac:dyDescent="0.2">
      <c r="A576" t="s">
        <v>6048</v>
      </c>
      <c r="B576" t="s">
        <v>6047</v>
      </c>
      <c r="C576">
        <v>0</v>
      </c>
      <c r="D576" t="s">
        <v>9</v>
      </c>
      <c r="E576" t="str">
        <f t="shared" si="8"/>
        <v>CLUG_00725</v>
      </c>
    </row>
    <row r="577" spans="1:5" x14ac:dyDescent="0.2">
      <c r="A577" t="s">
        <v>6044</v>
      </c>
      <c r="B577" t="s">
        <v>6043</v>
      </c>
      <c r="C577">
        <v>0</v>
      </c>
      <c r="D577" t="s">
        <v>9</v>
      </c>
      <c r="E577" t="str">
        <f t="shared" si="8"/>
        <v>CLUG_00728</v>
      </c>
    </row>
    <row r="578" spans="1:5" x14ac:dyDescent="0.2">
      <c r="A578" t="s">
        <v>8275</v>
      </c>
      <c r="B578" t="s">
        <v>8274</v>
      </c>
      <c r="C578">
        <v>0</v>
      </c>
      <c r="D578" t="s">
        <v>9</v>
      </c>
      <c r="E578" t="str">
        <f t="shared" ref="E578:E641" si="9">IF(D578="N/A",A578, _xlfn.CONCAT(A578, " (", D578, ")"))</f>
        <v>CLUG_00729</v>
      </c>
    </row>
    <row r="579" spans="1:5" x14ac:dyDescent="0.2">
      <c r="A579" t="s">
        <v>330</v>
      </c>
      <c r="B579" t="s">
        <v>329</v>
      </c>
      <c r="C579">
        <v>0</v>
      </c>
      <c r="D579" t="s">
        <v>9</v>
      </c>
      <c r="E579" t="str">
        <f t="shared" si="9"/>
        <v>CLUG_00730</v>
      </c>
    </row>
    <row r="580" spans="1:5" x14ac:dyDescent="0.2">
      <c r="A580" t="s">
        <v>9026</v>
      </c>
      <c r="B580" t="s">
        <v>9025</v>
      </c>
      <c r="C580">
        <v>0</v>
      </c>
      <c r="D580" t="s">
        <v>9</v>
      </c>
      <c r="E580" t="str">
        <f t="shared" si="9"/>
        <v>CLUG_00731</v>
      </c>
    </row>
    <row r="581" spans="1:5" x14ac:dyDescent="0.2">
      <c r="A581" t="s">
        <v>8868</v>
      </c>
      <c r="B581" t="s">
        <v>8867</v>
      </c>
      <c r="C581">
        <v>0</v>
      </c>
      <c r="D581" t="s">
        <v>8869</v>
      </c>
      <c r="E581" t="str">
        <f t="shared" si="9"/>
        <v>CLUG_00733 (BUD5)</v>
      </c>
    </row>
    <row r="582" spans="1:5" x14ac:dyDescent="0.2">
      <c r="A582" t="s">
        <v>10751</v>
      </c>
      <c r="B582" t="s">
        <v>8741</v>
      </c>
      <c r="C582">
        <v>1</v>
      </c>
      <c r="D582" t="s">
        <v>8742</v>
      </c>
      <c r="E582" t="str">
        <f t="shared" si="9"/>
        <v>CLUG_00734 (ACO2)</v>
      </c>
    </row>
    <row r="583" spans="1:5" x14ac:dyDescent="0.2">
      <c r="A583" t="s">
        <v>8739</v>
      </c>
      <c r="B583" t="s">
        <v>8738</v>
      </c>
      <c r="C583">
        <v>0</v>
      </c>
      <c r="D583" t="s">
        <v>8740</v>
      </c>
      <c r="E583" t="str">
        <f t="shared" si="9"/>
        <v>CLUG_00735 (VMA2)</v>
      </c>
    </row>
    <row r="584" spans="1:5" x14ac:dyDescent="0.2">
      <c r="A584" t="s">
        <v>8737</v>
      </c>
      <c r="B584" t="s">
        <v>8736</v>
      </c>
      <c r="C584">
        <v>0</v>
      </c>
      <c r="D584" t="s">
        <v>9</v>
      </c>
      <c r="E584" t="str">
        <f t="shared" si="9"/>
        <v>CLUG_00736</v>
      </c>
    </row>
    <row r="585" spans="1:5" x14ac:dyDescent="0.2">
      <c r="A585" t="s">
        <v>8735</v>
      </c>
      <c r="B585" t="s">
        <v>8734</v>
      </c>
      <c r="C585">
        <v>0</v>
      </c>
      <c r="D585" t="s">
        <v>9</v>
      </c>
      <c r="E585" t="str">
        <f t="shared" si="9"/>
        <v>CLUG_00737</v>
      </c>
    </row>
    <row r="586" spans="1:5" x14ac:dyDescent="0.2">
      <c r="A586" t="s">
        <v>8733</v>
      </c>
      <c r="B586" t="s">
        <v>8732</v>
      </c>
      <c r="C586">
        <v>0</v>
      </c>
      <c r="D586" t="s">
        <v>9</v>
      </c>
      <c r="E586" t="str">
        <f t="shared" si="9"/>
        <v>CLUG_00738</v>
      </c>
    </row>
    <row r="587" spans="1:5" x14ac:dyDescent="0.2">
      <c r="A587" t="s">
        <v>8730</v>
      </c>
      <c r="B587" t="s">
        <v>8729</v>
      </c>
      <c r="C587">
        <v>0</v>
      </c>
      <c r="D587" t="s">
        <v>8731</v>
      </c>
      <c r="E587" t="str">
        <f t="shared" si="9"/>
        <v>CLUG_00739 (PTC4)</v>
      </c>
    </row>
    <row r="588" spans="1:5" x14ac:dyDescent="0.2">
      <c r="A588" t="s">
        <v>9523</v>
      </c>
      <c r="B588" t="s">
        <v>591</v>
      </c>
      <c r="C588">
        <v>1</v>
      </c>
      <c r="D588" t="s">
        <v>592</v>
      </c>
      <c r="E588" t="str">
        <f t="shared" si="9"/>
        <v>CLUG_00741 (TPS2)</v>
      </c>
    </row>
    <row r="589" spans="1:5" x14ac:dyDescent="0.2">
      <c r="A589" t="s">
        <v>8728</v>
      </c>
      <c r="B589" t="s">
        <v>8727</v>
      </c>
      <c r="C589">
        <v>0</v>
      </c>
      <c r="D589" t="s">
        <v>9</v>
      </c>
      <c r="E589" t="str">
        <f t="shared" si="9"/>
        <v>CLUG_00742</v>
      </c>
    </row>
    <row r="590" spans="1:5" x14ac:dyDescent="0.2">
      <c r="A590" t="s">
        <v>10759</v>
      </c>
      <c r="B590" t="s">
        <v>8881</v>
      </c>
      <c r="C590">
        <v>0</v>
      </c>
      <c r="D590" t="s">
        <v>8882</v>
      </c>
      <c r="E590" t="str">
        <f t="shared" si="9"/>
        <v>CLUG_00743 (POL2)</v>
      </c>
    </row>
    <row r="591" spans="1:5" x14ac:dyDescent="0.2">
      <c r="A591" t="s">
        <v>10760</v>
      </c>
      <c r="B591" t="s">
        <v>8881</v>
      </c>
      <c r="C591">
        <v>0</v>
      </c>
      <c r="D591" t="s">
        <v>8882</v>
      </c>
      <c r="E591" t="str">
        <f t="shared" si="9"/>
        <v>CLUG_00744 (POL2)</v>
      </c>
    </row>
    <row r="592" spans="1:5" x14ac:dyDescent="0.2">
      <c r="A592" t="s">
        <v>8876</v>
      </c>
      <c r="B592" t="s">
        <v>8875</v>
      </c>
      <c r="C592">
        <v>0</v>
      </c>
      <c r="D592" t="s">
        <v>9</v>
      </c>
      <c r="E592" t="str">
        <f t="shared" si="9"/>
        <v>CLUG_00745</v>
      </c>
    </row>
    <row r="593" spans="1:5" x14ac:dyDescent="0.2">
      <c r="A593" t="s">
        <v>8878</v>
      </c>
      <c r="B593" t="s">
        <v>8877</v>
      </c>
      <c r="C593">
        <v>0</v>
      </c>
      <c r="D593" t="s">
        <v>9</v>
      </c>
      <c r="E593" t="str">
        <f t="shared" si="9"/>
        <v>CLUG_00746</v>
      </c>
    </row>
    <row r="594" spans="1:5" x14ac:dyDescent="0.2">
      <c r="A594" t="s">
        <v>8880</v>
      </c>
      <c r="B594" t="s">
        <v>8879</v>
      </c>
      <c r="C594">
        <v>0</v>
      </c>
      <c r="D594" t="s">
        <v>9</v>
      </c>
      <c r="E594" t="str">
        <f t="shared" si="9"/>
        <v>CLUG_00747</v>
      </c>
    </row>
    <row r="595" spans="1:5" x14ac:dyDescent="0.2">
      <c r="A595" t="s">
        <v>9427</v>
      </c>
      <c r="B595" t="s">
        <v>279</v>
      </c>
      <c r="C595">
        <v>3</v>
      </c>
      <c r="D595" t="s">
        <v>9</v>
      </c>
      <c r="E595" t="str">
        <f t="shared" si="9"/>
        <v>CLUG_00749</v>
      </c>
    </row>
    <row r="596" spans="1:5" x14ac:dyDescent="0.2">
      <c r="A596" t="s">
        <v>285</v>
      </c>
      <c r="B596" t="s">
        <v>284</v>
      </c>
      <c r="C596">
        <v>0</v>
      </c>
      <c r="D596" t="s">
        <v>286</v>
      </c>
      <c r="E596" t="str">
        <f t="shared" si="9"/>
        <v>CLUG_00750 (ISN1)</v>
      </c>
    </row>
    <row r="597" spans="1:5" x14ac:dyDescent="0.2">
      <c r="A597" t="s">
        <v>9430</v>
      </c>
      <c r="B597" t="s">
        <v>282</v>
      </c>
      <c r="C597">
        <v>1</v>
      </c>
      <c r="D597" t="s">
        <v>283</v>
      </c>
      <c r="E597" t="str">
        <f t="shared" si="9"/>
        <v>CLUG_00751 (RPS42)</v>
      </c>
    </row>
    <row r="598" spans="1:5" x14ac:dyDescent="0.2">
      <c r="A598" t="s">
        <v>281</v>
      </c>
      <c r="B598" t="s">
        <v>280</v>
      </c>
      <c r="C598">
        <v>0</v>
      </c>
      <c r="D598" t="s">
        <v>9</v>
      </c>
      <c r="E598" t="str">
        <f t="shared" si="9"/>
        <v>CLUG_00752</v>
      </c>
    </row>
    <row r="599" spans="1:5" x14ac:dyDescent="0.2">
      <c r="A599" t="s">
        <v>4518</v>
      </c>
      <c r="B599" t="s">
        <v>4517</v>
      </c>
      <c r="C599">
        <v>0</v>
      </c>
      <c r="D599" t="s">
        <v>4519</v>
      </c>
      <c r="E599" t="str">
        <f t="shared" si="9"/>
        <v>CLUG_00753 (MEU1)</v>
      </c>
    </row>
    <row r="600" spans="1:5" x14ac:dyDescent="0.2">
      <c r="A600" t="s">
        <v>4516</v>
      </c>
      <c r="B600" t="s">
        <v>4515</v>
      </c>
      <c r="C600">
        <v>0</v>
      </c>
      <c r="D600" t="s">
        <v>9</v>
      </c>
      <c r="E600" t="str">
        <f t="shared" si="9"/>
        <v>CLUG_00754</v>
      </c>
    </row>
    <row r="601" spans="1:5" x14ac:dyDescent="0.2">
      <c r="A601" t="s">
        <v>4514</v>
      </c>
      <c r="B601" t="s">
        <v>4513</v>
      </c>
      <c r="C601">
        <v>0</v>
      </c>
      <c r="D601" t="s">
        <v>9</v>
      </c>
      <c r="E601" t="str">
        <f t="shared" si="9"/>
        <v>CLUG_00755</v>
      </c>
    </row>
    <row r="602" spans="1:5" x14ac:dyDescent="0.2">
      <c r="A602" t="s">
        <v>4511</v>
      </c>
      <c r="B602" t="s">
        <v>4510</v>
      </c>
      <c r="C602">
        <v>0</v>
      </c>
      <c r="D602" t="s">
        <v>4512</v>
      </c>
      <c r="E602" t="str">
        <f t="shared" si="9"/>
        <v>CLUG_00756 (ORC3)</v>
      </c>
    </row>
    <row r="603" spans="1:5" x14ac:dyDescent="0.2">
      <c r="A603" t="s">
        <v>9915</v>
      </c>
      <c r="B603" t="s">
        <v>2146</v>
      </c>
      <c r="C603">
        <v>0</v>
      </c>
      <c r="D603" t="s">
        <v>2147</v>
      </c>
      <c r="E603" t="str">
        <f t="shared" si="9"/>
        <v>CLUG_00757 (TYE7)</v>
      </c>
    </row>
    <row r="604" spans="1:5" x14ac:dyDescent="0.2">
      <c r="A604" t="s">
        <v>10507</v>
      </c>
      <c r="B604" t="s">
        <v>5786</v>
      </c>
      <c r="C604">
        <v>1</v>
      </c>
      <c r="D604" t="s">
        <v>5787</v>
      </c>
      <c r="E604" t="str">
        <f t="shared" si="9"/>
        <v>CLUG_00758 (VPH1)</v>
      </c>
    </row>
    <row r="605" spans="1:5" x14ac:dyDescent="0.2">
      <c r="A605" t="s">
        <v>6827</v>
      </c>
      <c r="B605" t="s">
        <v>6826</v>
      </c>
      <c r="C605">
        <v>0</v>
      </c>
      <c r="D605" t="s">
        <v>9</v>
      </c>
      <c r="E605" t="str">
        <f t="shared" si="9"/>
        <v>CLUG_00759</v>
      </c>
    </row>
    <row r="606" spans="1:5" x14ac:dyDescent="0.2">
      <c r="A606" t="s">
        <v>6829</v>
      </c>
      <c r="B606" t="s">
        <v>6828</v>
      </c>
      <c r="C606">
        <v>0</v>
      </c>
      <c r="D606" t="s">
        <v>6830</v>
      </c>
      <c r="E606" t="str">
        <f t="shared" si="9"/>
        <v>CLUG_00760 (DNA2)</v>
      </c>
    </row>
    <row r="607" spans="1:5" x14ac:dyDescent="0.2">
      <c r="A607" t="s">
        <v>6838</v>
      </c>
      <c r="B607" t="s">
        <v>6837</v>
      </c>
      <c r="C607">
        <v>0</v>
      </c>
      <c r="D607" t="s">
        <v>6839</v>
      </c>
      <c r="E607" t="str">
        <f t="shared" si="9"/>
        <v>CLUG_00761 (NOP5)</v>
      </c>
    </row>
    <row r="608" spans="1:5" x14ac:dyDescent="0.2">
      <c r="A608" t="s">
        <v>9701</v>
      </c>
      <c r="B608" t="s">
        <v>1163</v>
      </c>
      <c r="C608">
        <v>12</v>
      </c>
      <c r="D608" t="s">
        <v>1164</v>
      </c>
      <c r="E608" t="str">
        <f t="shared" si="9"/>
        <v>CLUG_00762 (GAP4)</v>
      </c>
    </row>
    <row r="609" spans="1:5" x14ac:dyDescent="0.2">
      <c r="A609" t="s">
        <v>9702</v>
      </c>
      <c r="B609" t="s">
        <v>1163</v>
      </c>
      <c r="C609">
        <v>12</v>
      </c>
      <c r="D609" t="s">
        <v>1164</v>
      </c>
      <c r="E609" t="str">
        <f t="shared" si="9"/>
        <v>CLUG_00763 (GAP4)</v>
      </c>
    </row>
    <row r="610" spans="1:5" x14ac:dyDescent="0.2">
      <c r="A610" t="s">
        <v>6442</v>
      </c>
      <c r="B610" t="s">
        <v>6441</v>
      </c>
      <c r="C610">
        <v>0</v>
      </c>
      <c r="D610" t="s">
        <v>6443</v>
      </c>
      <c r="E610" t="str">
        <f t="shared" si="9"/>
        <v>CLUG_00764 (MDE1)</v>
      </c>
    </row>
    <row r="611" spans="1:5" x14ac:dyDescent="0.2">
      <c r="A611" t="s">
        <v>9230</v>
      </c>
      <c r="B611" t="s">
        <v>9229</v>
      </c>
      <c r="C611">
        <v>0</v>
      </c>
      <c r="D611" t="s">
        <v>9231</v>
      </c>
      <c r="E611" t="str">
        <f t="shared" si="9"/>
        <v>CLUG_00765 (BET2)</v>
      </c>
    </row>
    <row r="612" spans="1:5" x14ac:dyDescent="0.2">
      <c r="A612" t="s">
        <v>9233</v>
      </c>
      <c r="B612" t="s">
        <v>9232</v>
      </c>
      <c r="C612">
        <v>0</v>
      </c>
      <c r="D612" t="s">
        <v>9234</v>
      </c>
      <c r="E612" t="str">
        <f t="shared" si="9"/>
        <v>CLUG_00766 (DPB2)</v>
      </c>
    </row>
    <row r="613" spans="1:5" x14ac:dyDescent="0.2">
      <c r="A613" t="s">
        <v>9629</v>
      </c>
      <c r="B613" t="s">
        <v>975</v>
      </c>
      <c r="C613">
        <v>15</v>
      </c>
      <c r="D613" t="s">
        <v>9</v>
      </c>
      <c r="E613" t="str">
        <f t="shared" si="9"/>
        <v>CLUG_00767</v>
      </c>
    </row>
    <row r="614" spans="1:5" x14ac:dyDescent="0.2">
      <c r="A614" t="s">
        <v>9162</v>
      </c>
      <c r="B614" t="s">
        <v>9161</v>
      </c>
      <c r="C614">
        <v>0</v>
      </c>
      <c r="D614" t="s">
        <v>9163</v>
      </c>
      <c r="E614" t="str">
        <f t="shared" si="9"/>
        <v>CLUG_00768 (BGL22)</v>
      </c>
    </row>
    <row r="615" spans="1:5" x14ac:dyDescent="0.2">
      <c r="A615" t="s">
        <v>9160</v>
      </c>
      <c r="B615" t="s">
        <v>9159</v>
      </c>
      <c r="C615">
        <v>0</v>
      </c>
      <c r="D615" t="s">
        <v>9</v>
      </c>
      <c r="E615" t="str">
        <f t="shared" si="9"/>
        <v>CLUG_00769</v>
      </c>
    </row>
    <row r="616" spans="1:5" x14ac:dyDescent="0.2">
      <c r="A616" t="s">
        <v>9165</v>
      </c>
      <c r="B616" t="s">
        <v>9164</v>
      </c>
      <c r="C616">
        <v>0</v>
      </c>
      <c r="D616" t="s">
        <v>9</v>
      </c>
      <c r="E616" t="str">
        <f t="shared" si="9"/>
        <v>CLUG_00770</v>
      </c>
    </row>
    <row r="617" spans="1:5" x14ac:dyDescent="0.2">
      <c r="A617" t="s">
        <v>10049</v>
      </c>
      <c r="B617" t="s">
        <v>2838</v>
      </c>
      <c r="C617">
        <v>1</v>
      </c>
      <c r="D617" t="s">
        <v>2839</v>
      </c>
      <c r="E617" t="str">
        <f t="shared" si="9"/>
        <v>CLUG_00771 (AMO1)</v>
      </c>
    </row>
    <row r="618" spans="1:5" x14ac:dyDescent="0.2">
      <c r="A618" t="s">
        <v>9167</v>
      </c>
      <c r="B618" t="s">
        <v>9166</v>
      </c>
      <c r="C618">
        <v>0</v>
      </c>
      <c r="D618" t="s">
        <v>9168</v>
      </c>
      <c r="E618" t="str">
        <f t="shared" si="9"/>
        <v>CLUG_00773 (AXL1)</v>
      </c>
    </row>
    <row r="619" spans="1:5" x14ac:dyDescent="0.2">
      <c r="A619" t="s">
        <v>9183</v>
      </c>
      <c r="B619" t="s">
        <v>9182</v>
      </c>
      <c r="C619">
        <v>0</v>
      </c>
      <c r="D619" t="s">
        <v>9</v>
      </c>
      <c r="E619" t="str">
        <f t="shared" si="9"/>
        <v>CLUG_00774</v>
      </c>
    </row>
    <row r="620" spans="1:5" x14ac:dyDescent="0.2">
      <c r="A620" t="s">
        <v>9170</v>
      </c>
      <c r="B620" t="s">
        <v>9169</v>
      </c>
      <c r="C620">
        <v>0</v>
      </c>
      <c r="D620" t="s">
        <v>9</v>
      </c>
      <c r="E620" t="str">
        <f t="shared" si="9"/>
        <v>CLUG_00775</v>
      </c>
    </row>
    <row r="621" spans="1:5" x14ac:dyDescent="0.2">
      <c r="A621" t="s">
        <v>9172</v>
      </c>
      <c r="B621" t="s">
        <v>9171</v>
      </c>
      <c r="C621">
        <v>0</v>
      </c>
      <c r="D621" t="s">
        <v>9</v>
      </c>
      <c r="E621" t="str">
        <f t="shared" si="9"/>
        <v>CLUG_00776</v>
      </c>
    </row>
    <row r="622" spans="1:5" x14ac:dyDescent="0.2">
      <c r="A622" t="s">
        <v>8317</v>
      </c>
      <c r="B622" t="s">
        <v>8316</v>
      </c>
      <c r="C622">
        <v>0</v>
      </c>
      <c r="D622" t="s">
        <v>9</v>
      </c>
      <c r="E622" t="str">
        <f t="shared" si="9"/>
        <v>CLUG_00777</v>
      </c>
    </row>
    <row r="623" spans="1:5" x14ac:dyDescent="0.2">
      <c r="A623" t="s">
        <v>10303</v>
      </c>
      <c r="B623" t="s">
        <v>4269</v>
      </c>
      <c r="C623">
        <v>2</v>
      </c>
      <c r="D623" t="s">
        <v>9</v>
      </c>
      <c r="E623" t="str">
        <f t="shared" si="9"/>
        <v>CLUG_00779</v>
      </c>
    </row>
    <row r="624" spans="1:5" x14ac:dyDescent="0.2">
      <c r="A624" t="s">
        <v>9976</v>
      </c>
      <c r="B624" t="s">
        <v>2429</v>
      </c>
      <c r="C624">
        <v>1</v>
      </c>
      <c r="D624" t="s">
        <v>2430</v>
      </c>
      <c r="E624" t="str">
        <f t="shared" si="9"/>
        <v>CLUG_00780 (CKB1)</v>
      </c>
    </row>
    <row r="625" spans="1:5" x14ac:dyDescent="0.2">
      <c r="A625" t="s">
        <v>2432</v>
      </c>
      <c r="B625" t="s">
        <v>2431</v>
      </c>
      <c r="C625">
        <v>0</v>
      </c>
      <c r="D625" t="s">
        <v>2433</v>
      </c>
      <c r="E625" t="str">
        <f t="shared" si="9"/>
        <v>CLUG_00781 (GET1)</v>
      </c>
    </row>
    <row r="626" spans="1:5" x14ac:dyDescent="0.2">
      <c r="A626" t="s">
        <v>9978</v>
      </c>
      <c r="B626" t="s">
        <v>2434</v>
      </c>
      <c r="C626">
        <v>0</v>
      </c>
      <c r="D626" t="s">
        <v>2435</v>
      </c>
      <c r="E626" t="str">
        <f t="shared" si="9"/>
        <v>CLUG_00782 (HIR1)</v>
      </c>
    </row>
    <row r="627" spans="1:5" x14ac:dyDescent="0.2">
      <c r="A627" t="s">
        <v>9981</v>
      </c>
      <c r="B627" t="s">
        <v>2436</v>
      </c>
      <c r="C627">
        <v>1</v>
      </c>
      <c r="D627" t="s">
        <v>2437</v>
      </c>
      <c r="E627" t="str">
        <f t="shared" si="9"/>
        <v>CLUG_00783 (ARO8)</v>
      </c>
    </row>
    <row r="628" spans="1:5" x14ac:dyDescent="0.2">
      <c r="A628" t="s">
        <v>9991</v>
      </c>
      <c r="B628" t="s">
        <v>2460</v>
      </c>
      <c r="C628">
        <v>0</v>
      </c>
      <c r="D628" t="s">
        <v>2461</v>
      </c>
      <c r="E628" t="str">
        <f t="shared" si="9"/>
        <v>CLUG_00784 (CDH1)</v>
      </c>
    </row>
    <row r="629" spans="1:5" x14ac:dyDescent="0.2">
      <c r="A629" t="s">
        <v>2449</v>
      </c>
      <c r="B629" t="s">
        <v>2448</v>
      </c>
      <c r="C629">
        <v>0</v>
      </c>
      <c r="D629" t="s">
        <v>9</v>
      </c>
      <c r="E629" t="str">
        <f t="shared" si="9"/>
        <v>CLUG_00786</v>
      </c>
    </row>
    <row r="630" spans="1:5" x14ac:dyDescent="0.2">
      <c r="A630" t="s">
        <v>9988</v>
      </c>
      <c r="B630" t="s">
        <v>2447</v>
      </c>
      <c r="C630">
        <v>1</v>
      </c>
      <c r="D630" t="s">
        <v>9</v>
      </c>
      <c r="E630" t="str">
        <f t="shared" si="9"/>
        <v>CLUG_00787</v>
      </c>
    </row>
    <row r="631" spans="1:5" x14ac:dyDescent="0.2">
      <c r="A631" t="s">
        <v>2445</v>
      </c>
      <c r="B631" t="s">
        <v>2444</v>
      </c>
      <c r="C631">
        <v>0</v>
      </c>
      <c r="D631" t="s">
        <v>2446</v>
      </c>
      <c r="E631" t="str">
        <f t="shared" si="9"/>
        <v>CLUG_00788 (RFA1)</v>
      </c>
    </row>
    <row r="632" spans="1:5" x14ac:dyDescent="0.2">
      <c r="A632" t="s">
        <v>2442</v>
      </c>
      <c r="B632" t="s">
        <v>2441</v>
      </c>
      <c r="C632">
        <v>0</v>
      </c>
      <c r="D632" t="s">
        <v>2443</v>
      </c>
      <c r="E632" t="str">
        <f t="shared" si="9"/>
        <v>CLUG_00789 (PDR6)</v>
      </c>
    </row>
    <row r="633" spans="1:5" x14ac:dyDescent="0.2">
      <c r="A633" t="s">
        <v>9986</v>
      </c>
      <c r="B633" t="s">
        <v>2440</v>
      </c>
      <c r="C633">
        <v>1</v>
      </c>
      <c r="D633" t="s">
        <v>9</v>
      </c>
      <c r="E633" t="str">
        <f t="shared" si="9"/>
        <v>CLUG_00790</v>
      </c>
    </row>
    <row r="634" spans="1:5" x14ac:dyDescent="0.2">
      <c r="A634" t="s">
        <v>7121</v>
      </c>
      <c r="B634" t="s">
        <v>7120</v>
      </c>
      <c r="C634">
        <v>0</v>
      </c>
      <c r="D634" t="s">
        <v>7122</v>
      </c>
      <c r="E634" t="str">
        <f t="shared" si="9"/>
        <v>CLUG_00791 (ISA1)</v>
      </c>
    </row>
    <row r="635" spans="1:5" x14ac:dyDescent="0.2">
      <c r="A635" t="s">
        <v>9974</v>
      </c>
      <c r="B635" t="s">
        <v>2418</v>
      </c>
      <c r="C635">
        <v>2</v>
      </c>
      <c r="D635" t="s">
        <v>2419</v>
      </c>
      <c r="E635" t="str">
        <f t="shared" si="9"/>
        <v>CLUG_00792 (SOD6)</v>
      </c>
    </row>
    <row r="636" spans="1:5" x14ac:dyDescent="0.2">
      <c r="A636" t="s">
        <v>7124</v>
      </c>
      <c r="B636" t="s">
        <v>7123</v>
      </c>
      <c r="C636">
        <v>0</v>
      </c>
      <c r="D636" t="s">
        <v>9</v>
      </c>
      <c r="E636" t="str">
        <f t="shared" si="9"/>
        <v>CLUG_00794</v>
      </c>
    </row>
    <row r="637" spans="1:5" x14ac:dyDescent="0.2">
      <c r="A637" t="s">
        <v>7126</v>
      </c>
      <c r="B637" t="s">
        <v>7125</v>
      </c>
      <c r="C637">
        <v>0</v>
      </c>
      <c r="D637" t="s">
        <v>9</v>
      </c>
      <c r="E637" t="str">
        <f t="shared" si="9"/>
        <v>CLUG_00795</v>
      </c>
    </row>
    <row r="638" spans="1:5" x14ac:dyDescent="0.2">
      <c r="A638" t="s">
        <v>7135</v>
      </c>
      <c r="B638" t="s">
        <v>7134</v>
      </c>
      <c r="C638">
        <v>0</v>
      </c>
      <c r="D638" t="s">
        <v>7136</v>
      </c>
      <c r="E638" t="str">
        <f t="shared" si="9"/>
        <v>CLUG_00796 (MOB1)</v>
      </c>
    </row>
    <row r="639" spans="1:5" x14ac:dyDescent="0.2">
      <c r="A639" t="s">
        <v>7133</v>
      </c>
      <c r="B639" t="s">
        <v>7132</v>
      </c>
      <c r="C639">
        <v>0</v>
      </c>
      <c r="D639" t="s">
        <v>9</v>
      </c>
      <c r="E639" t="str">
        <f t="shared" si="9"/>
        <v>CLUG_00797</v>
      </c>
    </row>
    <row r="640" spans="1:5" x14ac:dyDescent="0.2">
      <c r="A640" t="s">
        <v>7594</v>
      </c>
      <c r="B640" t="s">
        <v>7593</v>
      </c>
      <c r="C640">
        <v>0</v>
      </c>
      <c r="D640" t="s">
        <v>7595</v>
      </c>
      <c r="E640" t="str">
        <f t="shared" si="9"/>
        <v>CLUG_00798 (SMC6)</v>
      </c>
    </row>
    <row r="641" spans="1:5" x14ac:dyDescent="0.2">
      <c r="A641" t="s">
        <v>7597</v>
      </c>
      <c r="B641" t="s">
        <v>7596</v>
      </c>
      <c r="C641">
        <v>0</v>
      </c>
      <c r="D641" t="s">
        <v>7598</v>
      </c>
      <c r="E641" t="str">
        <f t="shared" si="9"/>
        <v>CLUG_00799 (COE2)</v>
      </c>
    </row>
    <row r="642" spans="1:5" x14ac:dyDescent="0.2">
      <c r="A642" t="s">
        <v>7600</v>
      </c>
      <c r="B642" t="s">
        <v>7599</v>
      </c>
      <c r="C642">
        <v>0</v>
      </c>
      <c r="D642" t="s">
        <v>9</v>
      </c>
      <c r="E642" t="str">
        <f t="shared" ref="E642:E705" si="10">IF(D642="N/A",A642, _xlfn.CONCAT(A642, " (", D642, ")"))</f>
        <v>CLUG_00800</v>
      </c>
    </row>
    <row r="643" spans="1:5" x14ac:dyDescent="0.2">
      <c r="A643" t="s">
        <v>7588</v>
      </c>
      <c r="B643" t="s">
        <v>7587</v>
      </c>
      <c r="C643">
        <v>0</v>
      </c>
      <c r="D643" t="s">
        <v>7589</v>
      </c>
      <c r="E643" t="str">
        <f t="shared" si="10"/>
        <v>CLUG_00801 (BEM2)</v>
      </c>
    </row>
    <row r="644" spans="1:5" x14ac:dyDescent="0.2">
      <c r="A644" t="s">
        <v>5556</v>
      </c>
      <c r="B644" t="s">
        <v>5555</v>
      </c>
      <c r="C644">
        <v>0</v>
      </c>
      <c r="D644" t="s">
        <v>9</v>
      </c>
      <c r="E644" t="str">
        <f t="shared" si="10"/>
        <v>CLUG_00802</v>
      </c>
    </row>
    <row r="645" spans="1:5" x14ac:dyDescent="0.2">
      <c r="A645" t="s">
        <v>10272</v>
      </c>
      <c r="B645" t="s">
        <v>4145</v>
      </c>
      <c r="C645">
        <v>1</v>
      </c>
      <c r="D645" t="s">
        <v>4146</v>
      </c>
      <c r="E645" t="str">
        <f t="shared" si="10"/>
        <v>CLUG_00803 (AIM24)</v>
      </c>
    </row>
    <row r="646" spans="1:5" x14ac:dyDescent="0.2">
      <c r="A646" t="s">
        <v>5558</v>
      </c>
      <c r="B646" t="s">
        <v>5557</v>
      </c>
      <c r="C646">
        <v>0</v>
      </c>
      <c r="D646" t="s">
        <v>5559</v>
      </c>
      <c r="E646" t="str">
        <f t="shared" si="10"/>
        <v>CLUG_00804 (IPK1)</v>
      </c>
    </row>
    <row r="647" spans="1:5" x14ac:dyDescent="0.2">
      <c r="A647" t="s">
        <v>5545</v>
      </c>
      <c r="B647" t="s">
        <v>5544</v>
      </c>
      <c r="C647">
        <v>0</v>
      </c>
      <c r="D647" t="s">
        <v>5546</v>
      </c>
      <c r="E647" t="str">
        <f t="shared" si="10"/>
        <v>CLUG_00805 (NCP1)</v>
      </c>
    </row>
    <row r="648" spans="1:5" x14ac:dyDescent="0.2">
      <c r="A648" t="s">
        <v>5590</v>
      </c>
      <c r="B648" t="s">
        <v>5589</v>
      </c>
      <c r="C648">
        <v>0</v>
      </c>
      <c r="D648" t="s">
        <v>9</v>
      </c>
      <c r="E648" t="str">
        <f t="shared" si="10"/>
        <v>CLUG_00807</v>
      </c>
    </row>
    <row r="649" spans="1:5" x14ac:dyDescent="0.2">
      <c r="A649" t="s">
        <v>5587</v>
      </c>
      <c r="B649" t="s">
        <v>5586</v>
      </c>
      <c r="C649">
        <v>0</v>
      </c>
      <c r="D649" t="s">
        <v>5588</v>
      </c>
      <c r="E649" t="str">
        <f t="shared" si="10"/>
        <v>CLUG_00808 (OSH3)</v>
      </c>
    </row>
    <row r="650" spans="1:5" x14ac:dyDescent="0.2">
      <c r="A650" t="s">
        <v>5594</v>
      </c>
      <c r="B650" t="s">
        <v>5593</v>
      </c>
      <c r="C650">
        <v>0</v>
      </c>
      <c r="D650" t="s">
        <v>9</v>
      </c>
      <c r="E650" t="str">
        <f t="shared" si="10"/>
        <v>CLUG_00809</v>
      </c>
    </row>
    <row r="651" spans="1:5" x14ac:dyDescent="0.2">
      <c r="A651" t="s">
        <v>10389</v>
      </c>
      <c r="B651" t="s">
        <v>4883</v>
      </c>
      <c r="C651">
        <v>1</v>
      </c>
      <c r="D651" t="s">
        <v>9</v>
      </c>
      <c r="E651" t="str">
        <f t="shared" si="10"/>
        <v>CLUG_00810</v>
      </c>
    </row>
    <row r="652" spans="1:5" x14ac:dyDescent="0.2">
      <c r="A652" t="s">
        <v>10486</v>
      </c>
      <c r="B652" t="s">
        <v>5595</v>
      </c>
      <c r="C652">
        <v>1</v>
      </c>
      <c r="D652" t="s">
        <v>9</v>
      </c>
      <c r="E652" t="str">
        <f t="shared" si="10"/>
        <v>CLUG_00811</v>
      </c>
    </row>
    <row r="653" spans="1:5" x14ac:dyDescent="0.2">
      <c r="A653" t="s">
        <v>5592</v>
      </c>
      <c r="B653" t="s">
        <v>5591</v>
      </c>
      <c r="C653">
        <v>0</v>
      </c>
      <c r="D653" t="s">
        <v>9</v>
      </c>
      <c r="E653" t="str">
        <f t="shared" si="10"/>
        <v>CLUG_00812</v>
      </c>
    </row>
    <row r="654" spans="1:5" x14ac:dyDescent="0.2">
      <c r="A654" t="s">
        <v>9666</v>
      </c>
      <c r="B654" t="s">
        <v>1044</v>
      </c>
      <c r="C654">
        <v>4</v>
      </c>
      <c r="D654" t="s">
        <v>9</v>
      </c>
      <c r="E654" t="str">
        <f t="shared" si="10"/>
        <v>CLUG_00813</v>
      </c>
    </row>
    <row r="655" spans="1:5" x14ac:dyDescent="0.2">
      <c r="A655" t="s">
        <v>5597</v>
      </c>
      <c r="B655" t="s">
        <v>5596</v>
      </c>
      <c r="C655">
        <v>0</v>
      </c>
      <c r="D655" t="s">
        <v>5598</v>
      </c>
      <c r="E655" t="str">
        <f t="shared" si="10"/>
        <v>CLUG_00814 (TRM5)</v>
      </c>
    </row>
    <row r="656" spans="1:5" x14ac:dyDescent="0.2">
      <c r="A656" t="s">
        <v>5600</v>
      </c>
      <c r="B656" t="s">
        <v>5599</v>
      </c>
      <c r="C656">
        <v>0</v>
      </c>
      <c r="D656" t="s">
        <v>9</v>
      </c>
      <c r="E656" t="str">
        <f t="shared" si="10"/>
        <v>CLUG_00815</v>
      </c>
    </row>
    <row r="657" spans="1:5" x14ac:dyDescent="0.2">
      <c r="A657" t="s">
        <v>1328</v>
      </c>
      <c r="B657" t="s">
        <v>1327</v>
      </c>
      <c r="C657">
        <v>0</v>
      </c>
      <c r="D657" t="s">
        <v>9</v>
      </c>
      <c r="E657" t="str">
        <f t="shared" si="10"/>
        <v>CLUG_00817</v>
      </c>
    </row>
    <row r="658" spans="1:5" x14ac:dyDescent="0.2">
      <c r="A658" t="s">
        <v>1464</v>
      </c>
      <c r="B658" t="s">
        <v>1463</v>
      </c>
      <c r="C658">
        <v>0</v>
      </c>
      <c r="D658" t="s">
        <v>1465</v>
      </c>
      <c r="E658" t="str">
        <f t="shared" si="10"/>
        <v>CLUG_00818 (JIP5)</v>
      </c>
    </row>
    <row r="659" spans="1:5" x14ac:dyDescent="0.2">
      <c r="A659" t="s">
        <v>1462</v>
      </c>
      <c r="B659" t="s">
        <v>1461</v>
      </c>
      <c r="C659">
        <v>0</v>
      </c>
      <c r="D659" t="s">
        <v>9</v>
      </c>
      <c r="E659" t="str">
        <f t="shared" si="10"/>
        <v>CLUG_00819</v>
      </c>
    </row>
    <row r="660" spans="1:5" x14ac:dyDescent="0.2">
      <c r="A660" t="s">
        <v>1459</v>
      </c>
      <c r="B660" t="s">
        <v>1458</v>
      </c>
      <c r="C660">
        <v>0</v>
      </c>
      <c r="D660" t="s">
        <v>1460</v>
      </c>
      <c r="E660" t="str">
        <f t="shared" si="10"/>
        <v>CLUG_00820 (AFG1)</v>
      </c>
    </row>
    <row r="661" spans="1:5" x14ac:dyDescent="0.2">
      <c r="A661" t="s">
        <v>1967</v>
      </c>
      <c r="B661" t="s">
        <v>1966</v>
      </c>
      <c r="C661">
        <v>1</v>
      </c>
      <c r="D661" t="s">
        <v>9</v>
      </c>
      <c r="E661" t="str">
        <f t="shared" si="10"/>
        <v>CLUG_00821</v>
      </c>
    </row>
    <row r="662" spans="1:5" x14ac:dyDescent="0.2">
      <c r="A662" t="s">
        <v>10580</v>
      </c>
      <c r="B662" t="s">
        <v>6507</v>
      </c>
      <c r="C662">
        <v>1</v>
      </c>
      <c r="D662" t="s">
        <v>9</v>
      </c>
      <c r="E662" t="str">
        <f t="shared" si="10"/>
        <v>CLUG_00822</v>
      </c>
    </row>
    <row r="663" spans="1:5" x14ac:dyDescent="0.2">
      <c r="A663" t="s">
        <v>7884</v>
      </c>
      <c r="B663" t="s">
        <v>7883</v>
      </c>
      <c r="C663">
        <v>0</v>
      </c>
      <c r="D663" t="s">
        <v>9</v>
      </c>
      <c r="E663" t="str">
        <f t="shared" si="10"/>
        <v>CLUG_00823</v>
      </c>
    </row>
    <row r="664" spans="1:5" x14ac:dyDescent="0.2">
      <c r="A664" t="s">
        <v>9542</v>
      </c>
      <c r="B664" t="s">
        <v>669</v>
      </c>
      <c r="C664">
        <v>10</v>
      </c>
      <c r="D664" t="s">
        <v>9</v>
      </c>
      <c r="E664" t="str">
        <f t="shared" si="10"/>
        <v>CLUG_00824</v>
      </c>
    </row>
    <row r="665" spans="1:5" x14ac:dyDescent="0.2">
      <c r="A665" t="s">
        <v>9967</v>
      </c>
      <c r="B665" t="s">
        <v>2380</v>
      </c>
      <c r="C665">
        <v>6</v>
      </c>
      <c r="D665" t="s">
        <v>9</v>
      </c>
      <c r="E665" t="str">
        <f t="shared" si="10"/>
        <v>CLUG_00826</v>
      </c>
    </row>
    <row r="666" spans="1:5" x14ac:dyDescent="0.2">
      <c r="A666" t="s">
        <v>2382</v>
      </c>
      <c r="B666" t="s">
        <v>2381</v>
      </c>
      <c r="C666">
        <v>0</v>
      </c>
      <c r="D666" t="s">
        <v>2383</v>
      </c>
      <c r="E666" t="str">
        <f t="shared" si="10"/>
        <v>CLUG_00827 (MPP10)</v>
      </c>
    </row>
    <row r="667" spans="1:5" x14ac:dyDescent="0.2">
      <c r="A667" t="s">
        <v>10627</v>
      </c>
      <c r="B667" t="s">
        <v>7077</v>
      </c>
      <c r="C667">
        <v>1</v>
      </c>
      <c r="D667" t="s">
        <v>9</v>
      </c>
      <c r="E667" t="str">
        <f t="shared" si="10"/>
        <v>CLUG_00829</v>
      </c>
    </row>
    <row r="668" spans="1:5" x14ac:dyDescent="0.2">
      <c r="A668" t="s">
        <v>2388</v>
      </c>
      <c r="B668" t="s">
        <v>2387</v>
      </c>
      <c r="C668">
        <v>0</v>
      </c>
      <c r="D668" t="s">
        <v>9</v>
      </c>
      <c r="E668" t="str">
        <f t="shared" si="10"/>
        <v>CLUG_00830</v>
      </c>
    </row>
    <row r="669" spans="1:5" x14ac:dyDescent="0.2">
      <c r="A669" t="s">
        <v>9970</v>
      </c>
      <c r="B669" t="s">
        <v>2389</v>
      </c>
      <c r="C669">
        <v>1</v>
      </c>
      <c r="D669" t="s">
        <v>2390</v>
      </c>
      <c r="E669" t="str">
        <f t="shared" si="10"/>
        <v>CLUG_00831 (PGA52)</v>
      </c>
    </row>
    <row r="670" spans="1:5" x14ac:dyDescent="0.2">
      <c r="A670" t="s">
        <v>2394</v>
      </c>
      <c r="B670" t="s">
        <v>2393</v>
      </c>
      <c r="C670">
        <v>0</v>
      </c>
      <c r="D670" t="s">
        <v>2395</v>
      </c>
      <c r="E670" t="str">
        <f t="shared" si="10"/>
        <v>CLUG_00832 (EMC9)</v>
      </c>
    </row>
    <row r="671" spans="1:5" x14ac:dyDescent="0.2">
      <c r="A671" t="s">
        <v>2392</v>
      </c>
      <c r="B671" t="s">
        <v>2391</v>
      </c>
      <c r="C671">
        <v>0</v>
      </c>
      <c r="D671" t="s">
        <v>9</v>
      </c>
      <c r="E671" t="str">
        <f t="shared" si="10"/>
        <v>CLUG_00833</v>
      </c>
    </row>
    <row r="672" spans="1:5" x14ac:dyDescent="0.2">
      <c r="A672" t="s">
        <v>288</v>
      </c>
      <c r="B672" t="s">
        <v>287</v>
      </c>
      <c r="C672">
        <v>0</v>
      </c>
      <c r="D672" t="s">
        <v>289</v>
      </c>
      <c r="E672" t="str">
        <f t="shared" si="10"/>
        <v>CLUG_00834 (ESP1)</v>
      </c>
    </row>
    <row r="673" spans="1:5" x14ac:dyDescent="0.2">
      <c r="A673" t="s">
        <v>4855</v>
      </c>
      <c r="B673" t="s">
        <v>4854</v>
      </c>
      <c r="C673">
        <v>0</v>
      </c>
      <c r="D673" t="s">
        <v>4856</v>
      </c>
      <c r="E673" t="str">
        <f t="shared" si="10"/>
        <v>CLUG_00835 (MUB1)</v>
      </c>
    </row>
    <row r="674" spans="1:5" x14ac:dyDescent="0.2">
      <c r="A674" t="s">
        <v>7247</v>
      </c>
      <c r="B674" t="s">
        <v>7246</v>
      </c>
      <c r="C674">
        <v>0</v>
      </c>
      <c r="D674" t="s">
        <v>9</v>
      </c>
      <c r="E674" t="str">
        <f t="shared" si="10"/>
        <v>CLUG_00836</v>
      </c>
    </row>
    <row r="675" spans="1:5" x14ac:dyDescent="0.2">
      <c r="A675" t="s">
        <v>7244</v>
      </c>
      <c r="B675" t="s">
        <v>7243</v>
      </c>
      <c r="C675">
        <v>0</v>
      </c>
      <c r="D675" t="s">
        <v>7245</v>
      </c>
      <c r="E675" t="str">
        <f t="shared" si="10"/>
        <v>CLUG_00837 (CCZ1)</v>
      </c>
    </row>
    <row r="676" spans="1:5" x14ac:dyDescent="0.2">
      <c r="A676" t="s">
        <v>8120</v>
      </c>
      <c r="B676" t="s">
        <v>8119</v>
      </c>
      <c r="C676">
        <v>0</v>
      </c>
      <c r="D676" t="s">
        <v>8121</v>
      </c>
      <c r="E676" t="str">
        <f t="shared" si="10"/>
        <v>CLUG_00838 (CTF18)</v>
      </c>
    </row>
    <row r="677" spans="1:5" x14ac:dyDescent="0.2">
      <c r="A677" t="s">
        <v>6109</v>
      </c>
      <c r="B677" t="s">
        <v>6108</v>
      </c>
      <c r="C677">
        <v>0</v>
      </c>
      <c r="D677" t="s">
        <v>6110</v>
      </c>
      <c r="E677" t="str">
        <f t="shared" si="10"/>
        <v>CLUG_00839 (SEC14)</v>
      </c>
    </row>
    <row r="678" spans="1:5" x14ac:dyDescent="0.2">
      <c r="A678" t="s">
        <v>6112</v>
      </c>
      <c r="B678" t="s">
        <v>6111</v>
      </c>
      <c r="C678">
        <v>0</v>
      </c>
      <c r="D678" t="s">
        <v>6113</v>
      </c>
      <c r="E678" t="str">
        <f t="shared" si="10"/>
        <v>CLUG_00840 (BUD2)</v>
      </c>
    </row>
    <row r="679" spans="1:5" x14ac:dyDescent="0.2">
      <c r="A679" t="s">
        <v>6115</v>
      </c>
      <c r="B679" t="s">
        <v>6114</v>
      </c>
      <c r="C679">
        <v>0</v>
      </c>
      <c r="D679" t="s">
        <v>6116</v>
      </c>
      <c r="E679" t="str">
        <f t="shared" si="10"/>
        <v>CLUG_00841 (NAM7)</v>
      </c>
    </row>
    <row r="680" spans="1:5" x14ac:dyDescent="0.2">
      <c r="A680" t="s">
        <v>6118</v>
      </c>
      <c r="B680" t="s">
        <v>6117</v>
      </c>
      <c r="C680">
        <v>0</v>
      </c>
      <c r="D680" t="s">
        <v>9</v>
      </c>
      <c r="E680" t="str">
        <f t="shared" si="10"/>
        <v>CLUG_00846</v>
      </c>
    </row>
    <row r="681" spans="1:5" x14ac:dyDescent="0.2">
      <c r="A681" t="s">
        <v>6120</v>
      </c>
      <c r="B681" t="s">
        <v>6119</v>
      </c>
      <c r="C681">
        <v>0</v>
      </c>
      <c r="D681" t="s">
        <v>9</v>
      </c>
      <c r="E681" t="str">
        <f t="shared" si="10"/>
        <v>CLUG_00847</v>
      </c>
    </row>
    <row r="682" spans="1:5" x14ac:dyDescent="0.2">
      <c r="A682" t="s">
        <v>7392</v>
      </c>
      <c r="B682" t="s">
        <v>7391</v>
      </c>
      <c r="C682">
        <v>0</v>
      </c>
      <c r="D682" t="s">
        <v>7393</v>
      </c>
      <c r="E682" t="str">
        <f t="shared" si="10"/>
        <v>CLUG_00848 (FEX1)</v>
      </c>
    </row>
    <row r="683" spans="1:5" x14ac:dyDescent="0.2">
      <c r="A683" t="s">
        <v>6122</v>
      </c>
      <c r="B683" t="s">
        <v>6121</v>
      </c>
      <c r="C683">
        <v>0</v>
      </c>
      <c r="D683" t="s">
        <v>6123</v>
      </c>
      <c r="E683" t="str">
        <f t="shared" si="10"/>
        <v>CLUG_00849 (PET9)</v>
      </c>
    </row>
    <row r="684" spans="1:5" x14ac:dyDescent="0.2">
      <c r="A684" t="s">
        <v>6145</v>
      </c>
      <c r="B684" t="s">
        <v>6144</v>
      </c>
      <c r="C684">
        <v>0</v>
      </c>
      <c r="D684" t="s">
        <v>6146</v>
      </c>
      <c r="E684" t="str">
        <f t="shared" si="10"/>
        <v>CLUG_00850 (SPE2)</v>
      </c>
    </row>
    <row r="685" spans="1:5" x14ac:dyDescent="0.2">
      <c r="A685" t="s">
        <v>9673</v>
      </c>
      <c r="B685" t="s">
        <v>1049</v>
      </c>
      <c r="C685">
        <v>0</v>
      </c>
      <c r="D685" t="s">
        <v>9</v>
      </c>
      <c r="E685" t="str">
        <f t="shared" si="10"/>
        <v>CLUG_00851</v>
      </c>
    </row>
    <row r="686" spans="1:5" x14ac:dyDescent="0.2">
      <c r="A686" t="s">
        <v>10365</v>
      </c>
      <c r="B686" t="s">
        <v>4755</v>
      </c>
      <c r="C686">
        <v>1</v>
      </c>
      <c r="D686" t="s">
        <v>4756</v>
      </c>
      <c r="E686" t="str">
        <f t="shared" si="10"/>
        <v>CLUG_00852 (DNM1)</v>
      </c>
    </row>
    <row r="687" spans="1:5" x14ac:dyDescent="0.2">
      <c r="A687" t="s">
        <v>6212</v>
      </c>
      <c r="B687" t="s">
        <v>6211</v>
      </c>
      <c r="C687">
        <v>0</v>
      </c>
      <c r="D687" t="s">
        <v>6213</v>
      </c>
      <c r="E687" t="str">
        <f t="shared" si="10"/>
        <v>CLUG_00853 (POA1)</v>
      </c>
    </row>
    <row r="688" spans="1:5" x14ac:dyDescent="0.2">
      <c r="A688" t="s">
        <v>6210</v>
      </c>
      <c r="B688" t="s">
        <v>6209</v>
      </c>
      <c r="C688">
        <v>0</v>
      </c>
      <c r="D688" t="s">
        <v>9</v>
      </c>
      <c r="E688" t="str">
        <f t="shared" si="10"/>
        <v>CLUG_00854</v>
      </c>
    </row>
    <row r="689" spans="1:5" x14ac:dyDescent="0.2">
      <c r="A689" t="s">
        <v>9852</v>
      </c>
      <c r="B689" t="s">
        <v>1758</v>
      </c>
      <c r="C689">
        <v>1</v>
      </c>
      <c r="D689" t="s">
        <v>1759</v>
      </c>
      <c r="E689" t="str">
        <f t="shared" si="10"/>
        <v>CLUG_00855 (CBF5)</v>
      </c>
    </row>
    <row r="690" spans="1:5" x14ac:dyDescent="0.2">
      <c r="A690" t="s">
        <v>6207</v>
      </c>
      <c r="B690" t="s">
        <v>6206</v>
      </c>
      <c r="C690">
        <v>0</v>
      </c>
      <c r="D690" t="s">
        <v>6208</v>
      </c>
      <c r="E690" t="str">
        <f t="shared" si="10"/>
        <v>CLUG_00856 (ERF4)</v>
      </c>
    </row>
    <row r="691" spans="1:5" x14ac:dyDescent="0.2">
      <c r="A691" t="s">
        <v>10415</v>
      </c>
      <c r="B691" t="s">
        <v>4989</v>
      </c>
      <c r="C691">
        <v>2</v>
      </c>
      <c r="D691" t="s">
        <v>9</v>
      </c>
      <c r="E691" t="str">
        <f t="shared" si="10"/>
        <v>CLUG_00858</v>
      </c>
    </row>
    <row r="692" spans="1:5" x14ac:dyDescent="0.2">
      <c r="A692" t="s">
        <v>6205</v>
      </c>
      <c r="B692" t="s">
        <v>6204</v>
      </c>
      <c r="C692">
        <v>0</v>
      </c>
      <c r="D692" t="s">
        <v>9</v>
      </c>
      <c r="E692" t="str">
        <f t="shared" si="10"/>
        <v>CLUG_00860</v>
      </c>
    </row>
    <row r="693" spans="1:5" x14ac:dyDescent="0.2">
      <c r="A693" t="s">
        <v>10564</v>
      </c>
      <c r="B693" t="s">
        <v>6276</v>
      </c>
      <c r="C693">
        <v>0</v>
      </c>
      <c r="D693" t="s">
        <v>6277</v>
      </c>
      <c r="E693" t="str">
        <f t="shared" si="10"/>
        <v>CLUG_00861 (CCN1)</v>
      </c>
    </row>
    <row r="694" spans="1:5" x14ac:dyDescent="0.2">
      <c r="A694" t="s">
        <v>6203</v>
      </c>
      <c r="B694" t="s">
        <v>6202</v>
      </c>
      <c r="C694">
        <v>0</v>
      </c>
      <c r="D694" t="s">
        <v>9</v>
      </c>
      <c r="E694" t="str">
        <f t="shared" si="10"/>
        <v>CLUG_00862</v>
      </c>
    </row>
    <row r="695" spans="1:5" x14ac:dyDescent="0.2">
      <c r="A695" t="s">
        <v>6321</v>
      </c>
      <c r="B695" t="s">
        <v>6320</v>
      </c>
      <c r="C695">
        <v>0</v>
      </c>
      <c r="D695" t="s">
        <v>9</v>
      </c>
      <c r="E695" t="str">
        <f t="shared" si="10"/>
        <v>CLUG_00864</v>
      </c>
    </row>
    <row r="696" spans="1:5" x14ac:dyDescent="0.2">
      <c r="A696" t="s">
        <v>9862</v>
      </c>
      <c r="B696" t="s">
        <v>1826</v>
      </c>
      <c r="C696">
        <v>12</v>
      </c>
      <c r="D696" t="s">
        <v>9</v>
      </c>
      <c r="E696" t="str">
        <f t="shared" si="10"/>
        <v>CLUG_00865</v>
      </c>
    </row>
    <row r="697" spans="1:5" x14ac:dyDescent="0.2">
      <c r="A697" t="s">
        <v>6323</v>
      </c>
      <c r="B697" t="s">
        <v>6322</v>
      </c>
      <c r="C697">
        <v>0</v>
      </c>
      <c r="D697" t="s">
        <v>6324</v>
      </c>
      <c r="E697" t="str">
        <f t="shared" si="10"/>
        <v>CLUG_00866 (CDC24)</v>
      </c>
    </row>
    <row r="698" spans="1:5" x14ac:dyDescent="0.2">
      <c r="A698" t="s">
        <v>6167</v>
      </c>
      <c r="B698" t="s">
        <v>6166</v>
      </c>
      <c r="C698">
        <v>0</v>
      </c>
      <c r="D698" t="s">
        <v>9</v>
      </c>
      <c r="E698" t="str">
        <f t="shared" si="10"/>
        <v>CLUG_00867</v>
      </c>
    </row>
    <row r="699" spans="1:5" x14ac:dyDescent="0.2">
      <c r="A699" t="s">
        <v>6164</v>
      </c>
      <c r="B699" t="s">
        <v>6163</v>
      </c>
      <c r="C699">
        <v>0</v>
      </c>
      <c r="D699" t="s">
        <v>6165</v>
      </c>
      <c r="E699" t="str">
        <f t="shared" si="10"/>
        <v>CLUG_00868 (ERV46)</v>
      </c>
    </row>
    <row r="700" spans="1:5" x14ac:dyDescent="0.2">
      <c r="A700" t="s">
        <v>6162</v>
      </c>
      <c r="B700" t="s">
        <v>6161</v>
      </c>
      <c r="C700">
        <v>0</v>
      </c>
      <c r="D700" t="s">
        <v>9</v>
      </c>
      <c r="E700" t="str">
        <f t="shared" si="10"/>
        <v>CLUG_00869</v>
      </c>
    </row>
    <row r="701" spans="1:5" x14ac:dyDescent="0.2">
      <c r="A701" t="s">
        <v>6158</v>
      </c>
      <c r="B701" t="s">
        <v>6157</v>
      </c>
      <c r="C701">
        <v>0</v>
      </c>
      <c r="D701" t="s">
        <v>9</v>
      </c>
      <c r="E701" t="str">
        <f t="shared" si="10"/>
        <v>CLUG_00870</v>
      </c>
    </row>
    <row r="702" spans="1:5" x14ac:dyDescent="0.2">
      <c r="A702" t="s">
        <v>5849</v>
      </c>
      <c r="B702" t="s">
        <v>5848</v>
      </c>
      <c r="C702">
        <v>0</v>
      </c>
      <c r="D702" t="s">
        <v>5850</v>
      </c>
      <c r="E702" t="str">
        <f t="shared" si="10"/>
        <v>CLUG_00871 (YME1)</v>
      </c>
    </row>
    <row r="703" spans="1:5" x14ac:dyDescent="0.2">
      <c r="A703" t="s">
        <v>5846</v>
      </c>
      <c r="B703" t="s">
        <v>5845</v>
      </c>
      <c r="C703">
        <v>0</v>
      </c>
      <c r="D703" t="s">
        <v>5847</v>
      </c>
      <c r="E703" t="str">
        <f t="shared" si="10"/>
        <v>CLUG_00872 (BRN1)</v>
      </c>
    </row>
    <row r="704" spans="1:5" x14ac:dyDescent="0.2">
      <c r="A704" t="s">
        <v>5844</v>
      </c>
      <c r="B704" t="s">
        <v>5843</v>
      </c>
      <c r="C704">
        <v>0</v>
      </c>
      <c r="D704" t="s">
        <v>9</v>
      </c>
      <c r="E704" t="str">
        <f t="shared" si="10"/>
        <v>CLUG_00873</v>
      </c>
    </row>
    <row r="705" spans="1:5" x14ac:dyDescent="0.2">
      <c r="A705" t="s">
        <v>5842</v>
      </c>
      <c r="B705" t="s">
        <v>5841</v>
      </c>
      <c r="C705">
        <v>0</v>
      </c>
      <c r="D705" t="s">
        <v>9</v>
      </c>
      <c r="E705" t="str">
        <f t="shared" si="10"/>
        <v>CLUG_00874</v>
      </c>
    </row>
    <row r="706" spans="1:5" x14ac:dyDescent="0.2">
      <c r="A706" t="s">
        <v>5840</v>
      </c>
      <c r="B706" t="s">
        <v>5839</v>
      </c>
      <c r="C706">
        <v>0</v>
      </c>
      <c r="D706" t="s">
        <v>9</v>
      </c>
      <c r="E706" t="str">
        <f t="shared" ref="E706:E769" si="11">IF(D706="N/A",A706, _xlfn.CONCAT(A706, " (", D706, ")"))</f>
        <v>CLUG_00875</v>
      </c>
    </row>
    <row r="707" spans="1:5" x14ac:dyDescent="0.2">
      <c r="A707" t="s">
        <v>5838</v>
      </c>
      <c r="B707" t="s">
        <v>5837</v>
      </c>
      <c r="C707">
        <v>0</v>
      </c>
      <c r="D707" t="s">
        <v>9</v>
      </c>
      <c r="E707" t="str">
        <f t="shared" si="11"/>
        <v>CLUG_00876</v>
      </c>
    </row>
    <row r="708" spans="1:5" x14ac:dyDescent="0.2">
      <c r="A708" t="s">
        <v>5836</v>
      </c>
      <c r="B708" t="s">
        <v>5835</v>
      </c>
      <c r="C708">
        <v>0</v>
      </c>
      <c r="D708" t="s">
        <v>9</v>
      </c>
      <c r="E708" t="str">
        <f t="shared" si="11"/>
        <v>CLUG_00877</v>
      </c>
    </row>
    <row r="709" spans="1:5" x14ac:dyDescent="0.2">
      <c r="A709" t="s">
        <v>5833</v>
      </c>
      <c r="B709" t="s">
        <v>5832</v>
      </c>
      <c r="C709">
        <v>0</v>
      </c>
      <c r="D709" t="s">
        <v>5834</v>
      </c>
      <c r="E709" t="str">
        <f t="shared" si="11"/>
        <v>CLUG_00878 (GYP2)</v>
      </c>
    </row>
    <row r="710" spans="1:5" x14ac:dyDescent="0.2">
      <c r="A710" t="s">
        <v>10511</v>
      </c>
      <c r="B710" t="s">
        <v>5831</v>
      </c>
      <c r="C710">
        <v>1</v>
      </c>
      <c r="D710" t="s">
        <v>9</v>
      </c>
      <c r="E710" t="str">
        <f t="shared" si="11"/>
        <v>CLUG_00879</v>
      </c>
    </row>
    <row r="711" spans="1:5" x14ac:dyDescent="0.2">
      <c r="A711" t="s">
        <v>2825</v>
      </c>
      <c r="B711" t="s">
        <v>2824</v>
      </c>
      <c r="C711">
        <v>0</v>
      </c>
      <c r="D711" t="s">
        <v>2826</v>
      </c>
      <c r="E711" t="str">
        <f t="shared" si="11"/>
        <v>CLUG_00880 (PR26)</v>
      </c>
    </row>
    <row r="712" spans="1:5" x14ac:dyDescent="0.2">
      <c r="A712" t="s">
        <v>9614</v>
      </c>
      <c r="B712" t="s">
        <v>898</v>
      </c>
      <c r="C712">
        <v>0</v>
      </c>
      <c r="D712" t="s">
        <v>9</v>
      </c>
      <c r="E712" t="str">
        <f t="shared" si="11"/>
        <v>CLUG_00881</v>
      </c>
    </row>
    <row r="713" spans="1:5" x14ac:dyDescent="0.2">
      <c r="A713" t="s">
        <v>2828</v>
      </c>
      <c r="B713" t="s">
        <v>2827</v>
      </c>
      <c r="C713">
        <v>0</v>
      </c>
      <c r="D713" t="s">
        <v>2829</v>
      </c>
      <c r="E713" t="str">
        <f t="shared" si="11"/>
        <v>CLUG_00882 (SMP3)</v>
      </c>
    </row>
    <row r="714" spans="1:5" x14ac:dyDescent="0.2">
      <c r="A714" t="s">
        <v>9270</v>
      </c>
      <c r="B714" t="s">
        <v>9269</v>
      </c>
      <c r="C714">
        <v>0</v>
      </c>
      <c r="D714" t="s">
        <v>9271</v>
      </c>
      <c r="E714" t="str">
        <f t="shared" si="11"/>
        <v>CLUG_00883 (UTP5)</v>
      </c>
    </row>
    <row r="715" spans="1:5" x14ac:dyDescent="0.2">
      <c r="A715" t="s">
        <v>3105</v>
      </c>
      <c r="B715" t="s">
        <v>3104</v>
      </c>
      <c r="C715">
        <v>0</v>
      </c>
      <c r="D715" t="s">
        <v>3106</v>
      </c>
      <c r="E715" t="str">
        <f t="shared" si="11"/>
        <v>CLUG_00884 (RHO3)</v>
      </c>
    </row>
    <row r="716" spans="1:5" x14ac:dyDescent="0.2">
      <c r="A716" t="s">
        <v>3103</v>
      </c>
      <c r="B716" t="s">
        <v>3102</v>
      </c>
      <c r="C716">
        <v>0</v>
      </c>
      <c r="D716" t="s">
        <v>9</v>
      </c>
      <c r="E716" t="str">
        <f t="shared" si="11"/>
        <v>CLUG_00885</v>
      </c>
    </row>
    <row r="717" spans="1:5" x14ac:dyDescent="0.2">
      <c r="A717" t="s">
        <v>3997</v>
      </c>
      <c r="B717" t="s">
        <v>3996</v>
      </c>
      <c r="C717">
        <v>0</v>
      </c>
      <c r="D717" t="s">
        <v>3998</v>
      </c>
      <c r="E717" t="str">
        <f t="shared" si="11"/>
        <v>CLUG_00886 (DAL1)</v>
      </c>
    </row>
    <row r="718" spans="1:5" x14ac:dyDescent="0.2">
      <c r="A718" t="s">
        <v>4000</v>
      </c>
      <c r="B718" t="s">
        <v>3999</v>
      </c>
      <c r="C718">
        <v>0</v>
      </c>
      <c r="D718" t="s">
        <v>9</v>
      </c>
      <c r="E718" t="str">
        <f t="shared" si="11"/>
        <v>CLUG_00887</v>
      </c>
    </row>
    <row r="719" spans="1:5" x14ac:dyDescent="0.2">
      <c r="A719" t="s">
        <v>1946</v>
      </c>
      <c r="B719" t="s">
        <v>1945</v>
      </c>
      <c r="C719">
        <v>1</v>
      </c>
      <c r="D719" t="s">
        <v>1947</v>
      </c>
      <c r="E719" t="str">
        <f t="shared" si="11"/>
        <v>CLUG_00888 (MRF1)</v>
      </c>
    </row>
    <row r="720" spans="1:5" x14ac:dyDescent="0.2">
      <c r="A720" t="s">
        <v>10250</v>
      </c>
      <c r="B720" t="s">
        <v>4001</v>
      </c>
      <c r="C720">
        <v>0</v>
      </c>
      <c r="D720" t="s">
        <v>9</v>
      </c>
      <c r="E720" t="str">
        <f t="shared" si="11"/>
        <v>CLUG_00889</v>
      </c>
    </row>
    <row r="721" spans="1:5" x14ac:dyDescent="0.2">
      <c r="A721" t="s">
        <v>4003</v>
      </c>
      <c r="B721" t="s">
        <v>4002</v>
      </c>
      <c r="C721">
        <v>0</v>
      </c>
      <c r="D721" t="s">
        <v>4004</v>
      </c>
      <c r="E721" t="str">
        <f t="shared" si="11"/>
        <v>CLUG_00890 (HGT19)</v>
      </c>
    </row>
    <row r="722" spans="1:5" x14ac:dyDescent="0.2">
      <c r="A722" t="s">
        <v>4006</v>
      </c>
      <c r="B722" t="s">
        <v>4005</v>
      </c>
      <c r="C722">
        <v>0</v>
      </c>
      <c r="D722" t="s">
        <v>4007</v>
      </c>
      <c r="E722" t="str">
        <f t="shared" si="11"/>
        <v>CLUG_00891 (GLO3)</v>
      </c>
    </row>
    <row r="723" spans="1:5" x14ac:dyDescent="0.2">
      <c r="A723" t="s">
        <v>4009</v>
      </c>
      <c r="B723" t="s">
        <v>4008</v>
      </c>
      <c r="C723">
        <v>0</v>
      </c>
      <c r="D723" t="s">
        <v>4010</v>
      </c>
      <c r="E723" t="str">
        <f t="shared" si="11"/>
        <v>CLUG_00892 (TIM44)</v>
      </c>
    </row>
    <row r="724" spans="1:5" x14ac:dyDescent="0.2">
      <c r="A724" t="s">
        <v>4012</v>
      </c>
      <c r="B724" t="s">
        <v>4011</v>
      </c>
      <c r="C724">
        <v>0</v>
      </c>
      <c r="D724" t="s">
        <v>4013</v>
      </c>
      <c r="E724" t="str">
        <f t="shared" si="11"/>
        <v>CLUG_00893 (BNA4)</v>
      </c>
    </row>
    <row r="725" spans="1:5" x14ac:dyDescent="0.2">
      <c r="A725" t="s">
        <v>10246</v>
      </c>
      <c r="B725" t="s">
        <v>3938</v>
      </c>
      <c r="C725">
        <v>1</v>
      </c>
      <c r="D725" t="s">
        <v>3939</v>
      </c>
      <c r="E725" t="str">
        <f t="shared" si="11"/>
        <v>CLUG_00894 (GYP5)</v>
      </c>
    </row>
    <row r="726" spans="1:5" x14ac:dyDescent="0.2">
      <c r="A726" t="s">
        <v>10252</v>
      </c>
      <c r="B726" t="s">
        <v>4014</v>
      </c>
      <c r="C726">
        <v>1</v>
      </c>
      <c r="D726" t="s">
        <v>4015</v>
      </c>
      <c r="E726" t="str">
        <f t="shared" si="11"/>
        <v>CLUG_00895 (ULP3)</v>
      </c>
    </row>
    <row r="727" spans="1:5" x14ac:dyDescent="0.2">
      <c r="A727" t="s">
        <v>10088</v>
      </c>
      <c r="B727" t="s">
        <v>3129</v>
      </c>
      <c r="C727">
        <v>2</v>
      </c>
      <c r="D727" t="s">
        <v>9</v>
      </c>
      <c r="E727" t="str">
        <f t="shared" si="11"/>
        <v>CLUG_00896</v>
      </c>
    </row>
    <row r="728" spans="1:5" x14ac:dyDescent="0.2">
      <c r="A728" t="s">
        <v>10090</v>
      </c>
      <c r="B728" t="s">
        <v>3130</v>
      </c>
      <c r="C728">
        <v>2</v>
      </c>
      <c r="D728" t="s">
        <v>3131</v>
      </c>
      <c r="E728" t="str">
        <f t="shared" si="11"/>
        <v>CLUG_00897 (WH11)</v>
      </c>
    </row>
    <row r="729" spans="1:5" x14ac:dyDescent="0.2">
      <c r="A729" t="s">
        <v>3133</v>
      </c>
      <c r="B729" t="s">
        <v>3132</v>
      </c>
      <c r="C729">
        <v>0</v>
      </c>
      <c r="D729" t="s">
        <v>3134</v>
      </c>
      <c r="E729" t="str">
        <f t="shared" si="11"/>
        <v>CLUG_00898 (CDC21)</v>
      </c>
    </row>
    <row r="730" spans="1:5" x14ac:dyDescent="0.2">
      <c r="A730" t="s">
        <v>3136</v>
      </c>
      <c r="B730" t="s">
        <v>3135</v>
      </c>
      <c r="C730">
        <v>0</v>
      </c>
      <c r="D730" t="s">
        <v>3137</v>
      </c>
      <c r="E730" t="str">
        <f t="shared" si="11"/>
        <v>CLUG_00900 (DAD2)</v>
      </c>
    </row>
    <row r="731" spans="1:5" x14ac:dyDescent="0.2">
      <c r="A731" t="s">
        <v>3139</v>
      </c>
      <c r="B731" t="s">
        <v>3138</v>
      </c>
      <c r="C731">
        <v>0</v>
      </c>
      <c r="D731" t="s">
        <v>9</v>
      </c>
      <c r="E731" t="str">
        <f t="shared" si="11"/>
        <v>CLUG_00901</v>
      </c>
    </row>
    <row r="732" spans="1:5" x14ac:dyDescent="0.2">
      <c r="A732" t="s">
        <v>3141</v>
      </c>
      <c r="B732" t="s">
        <v>3140</v>
      </c>
      <c r="C732">
        <v>1</v>
      </c>
      <c r="D732" t="s">
        <v>3142</v>
      </c>
      <c r="E732" t="str">
        <f t="shared" si="11"/>
        <v>CLUG_00902 (RPF2)</v>
      </c>
    </row>
    <row r="733" spans="1:5" x14ac:dyDescent="0.2">
      <c r="A733" t="s">
        <v>9582</v>
      </c>
      <c r="B733" t="s">
        <v>840</v>
      </c>
      <c r="C733">
        <v>9</v>
      </c>
      <c r="D733" t="s">
        <v>841</v>
      </c>
      <c r="E733" t="str">
        <f t="shared" si="11"/>
        <v>CLUG_00903 (SAP7)</v>
      </c>
    </row>
    <row r="734" spans="1:5" x14ac:dyDescent="0.2">
      <c r="A734" t="s">
        <v>3158</v>
      </c>
      <c r="B734" t="s">
        <v>3157</v>
      </c>
      <c r="C734">
        <v>0</v>
      </c>
      <c r="D734" t="s">
        <v>3159</v>
      </c>
      <c r="E734" t="str">
        <f t="shared" si="11"/>
        <v>CLUG_00905 (CDC7)</v>
      </c>
    </row>
    <row r="735" spans="1:5" x14ac:dyDescent="0.2">
      <c r="A735" t="s">
        <v>3156</v>
      </c>
      <c r="B735" t="s">
        <v>3155</v>
      </c>
      <c r="C735">
        <v>0</v>
      </c>
      <c r="D735" t="s">
        <v>9</v>
      </c>
      <c r="E735" t="str">
        <f t="shared" si="11"/>
        <v>CLUG_00906</v>
      </c>
    </row>
    <row r="736" spans="1:5" x14ac:dyDescent="0.2">
      <c r="A736" t="s">
        <v>3154</v>
      </c>
      <c r="B736" t="s">
        <v>3153</v>
      </c>
      <c r="C736">
        <v>0</v>
      </c>
      <c r="D736" t="s">
        <v>9</v>
      </c>
      <c r="E736" t="str">
        <f t="shared" si="11"/>
        <v>CLUG_00907</v>
      </c>
    </row>
    <row r="737" spans="1:5" x14ac:dyDescent="0.2">
      <c r="A737" t="s">
        <v>3161</v>
      </c>
      <c r="B737" t="s">
        <v>3160</v>
      </c>
      <c r="C737">
        <v>0</v>
      </c>
      <c r="D737" t="s">
        <v>3162</v>
      </c>
      <c r="E737" t="str">
        <f t="shared" si="11"/>
        <v>CLUG_00908 (RPC40)</v>
      </c>
    </row>
    <row r="738" spans="1:5" x14ac:dyDescent="0.2">
      <c r="A738" t="s">
        <v>3164</v>
      </c>
      <c r="B738" t="s">
        <v>3163</v>
      </c>
      <c r="C738">
        <v>0</v>
      </c>
      <c r="D738" t="s">
        <v>9</v>
      </c>
      <c r="E738" t="str">
        <f t="shared" si="11"/>
        <v>CLUG_00909</v>
      </c>
    </row>
    <row r="739" spans="1:5" x14ac:dyDescent="0.2">
      <c r="A739" t="s">
        <v>2733</v>
      </c>
      <c r="B739" t="s">
        <v>2732</v>
      </c>
      <c r="C739">
        <v>0</v>
      </c>
      <c r="D739" t="s">
        <v>2734</v>
      </c>
      <c r="E739" t="str">
        <f t="shared" si="11"/>
        <v>CLUG_00910 (UTP22)</v>
      </c>
    </row>
    <row r="740" spans="1:5" x14ac:dyDescent="0.2">
      <c r="A740" t="s">
        <v>2736</v>
      </c>
      <c r="B740" t="s">
        <v>2735</v>
      </c>
      <c r="C740">
        <v>0</v>
      </c>
      <c r="D740" t="s">
        <v>2737</v>
      </c>
      <c r="E740" t="str">
        <f t="shared" si="11"/>
        <v>CLUG_00911 (ERG7)</v>
      </c>
    </row>
    <row r="741" spans="1:5" x14ac:dyDescent="0.2">
      <c r="A741" t="s">
        <v>3100</v>
      </c>
      <c r="B741" t="s">
        <v>3099</v>
      </c>
      <c r="C741">
        <v>0</v>
      </c>
      <c r="D741" t="s">
        <v>3101</v>
      </c>
      <c r="E741" t="str">
        <f t="shared" si="11"/>
        <v>CLUG_00912 (MRPL10)</v>
      </c>
    </row>
    <row r="742" spans="1:5" x14ac:dyDescent="0.2">
      <c r="A742" t="s">
        <v>10083</v>
      </c>
      <c r="B742" t="s">
        <v>3097</v>
      </c>
      <c r="C742">
        <v>1</v>
      </c>
      <c r="D742" t="s">
        <v>3098</v>
      </c>
      <c r="E742" t="str">
        <f t="shared" si="11"/>
        <v>CLUG_00914 (CKA2)</v>
      </c>
    </row>
    <row r="743" spans="1:5" x14ac:dyDescent="0.2">
      <c r="A743" t="s">
        <v>3095</v>
      </c>
      <c r="B743" t="s">
        <v>3094</v>
      </c>
      <c r="C743">
        <v>0</v>
      </c>
      <c r="D743" t="s">
        <v>3096</v>
      </c>
      <c r="E743" t="str">
        <f t="shared" si="11"/>
        <v>CLUG_00915 (ABP2)</v>
      </c>
    </row>
    <row r="744" spans="1:5" x14ac:dyDescent="0.2">
      <c r="A744" t="s">
        <v>3093</v>
      </c>
      <c r="B744" t="s">
        <v>3092</v>
      </c>
      <c r="C744">
        <v>0</v>
      </c>
      <c r="D744" t="s">
        <v>9</v>
      </c>
      <c r="E744" t="str">
        <f t="shared" si="11"/>
        <v>CLUG_00916</v>
      </c>
    </row>
    <row r="745" spans="1:5" x14ac:dyDescent="0.2">
      <c r="A745" t="s">
        <v>9038</v>
      </c>
      <c r="B745" t="s">
        <v>9037</v>
      </c>
      <c r="C745">
        <v>0</v>
      </c>
      <c r="D745" t="s">
        <v>9039</v>
      </c>
      <c r="E745" t="str">
        <f t="shared" si="11"/>
        <v>CLUG_00917 (SIL1)</v>
      </c>
    </row>
    <row r="746" spans="1:5" x14ac:dyDescent="0.2">
      <c r="A746" t="s">
        <v>9041</v>
      </c>
      <c r="B746" t="s">
        <v>9040</v>
      </c>
      <c r="C746">
        <v>0</v>
      </c>
      <c r="D746" t="s">
        <v>9042</v>
      </c>
      <c r="E746" t="str">
        <f t="shared" si="11"/>
        <v>CLUG_00918 (GSH2)</v>
      </c>
    </row>
    <row r="747" spans="1:5" x14ac:dyDescent="0.2">
      <c r="A747" t="s">
        <v>9044</v>
      </c>
      <c r="B747" t="s">
        <v>9043</v>
      </c>
      <c r="C747">
        <v>0</v>
      </c>
      <c r="D747" t="s">
        <v>9</v>
      </c>
      <c r="E747" t="str">
        <f t="shared" si="11"/>
        <v>CLUG_00919</v>
      </c>
    </row>
    <row r="748" spans="1:5" x14ac:dyDescent="0.2">
      <c r="A748" t="s">
        <v>8370</v>
      </c>
      <c r="B748" t="s">
        <v>8369</v>
      </c>
      <c r="C748">
        <v>0</v>
      </c>
      <c r="D748" t="s">
        <v>8371</v>
      </c>
      <c r="E748" t="str">
        <f t="shared" si="11"/>
        <v>CLUG_00921 (DPS1-1)</v>
      </c>
    </row>
    <row r="749" spans="1:5" x14ac:dyDescent="0.2">
      <c r="A749" t="s">
        <v>3770</v>
      </c>
      <c r="B749" t="s">
        <v>3769</v>
      </c>
      <c r="C749">
        <v>0</v>
      </c>
      <c r="D749" t="s">
        <v>3771</v>
      </c>
      <c r="E749" t="str">
        <f t="shared" si="11"/>
        <v>CLUG_00922 (CCT2)</v>
      </c>
    </row>
    <row r="750" spans="1:5" x14ac:dyDescent="0.2">
      <c r="A750" t="s">
        <v>255</v>
      </c>
      <c r="B750" t="s">
        <v>254</v>
      </c>
      <c r="C750">
        <v>0</v>
      </c>
      <c r="D750" t="s">
        <v>9</v>
      </c>
      <c r="E750" t="str">
        <f t="shared" si="11"/>
        <v>CLUG_00923</v>
      </c>
    </row>
    <row r="751" spans="1:5" x14ac:dyDescent="0.2">
      <c r="A751" t="s">
        <v>257</v>
      </c>
      <c r="B751" t="s">
        <v>256</v>
      </c>
      <c r="C751">
        <v>0</v>
      </c>
      <c r="D751" t="s">
        <v>258</v>
      </c>
      <c r="E751" t="str">
        <f t="shared" si="11"/>
        <v>CLUG_00924 (RPS21)</v>
      </c>
    </row>
    <row r="752" spans="1:5" x14ac:dyDescent="0.2">
      <c r="A752" t="s">
        <v>10274</v>
      </c>
      <c r="B752" t="s">
        <v>4147</v>
      </c>
      <c r="C752">
        <v>0</v>
      </c>
      <c r="D752" t="s">
        <v>9</v>
      </c>
      <c r="E752" t="str">
        <f t="shared" si="11"/>
        <v>CLUG_00926</v>
      </c>
    </row>
    <row r="753" spans="1:5" x14ac:dyDescent="0.2">
      <c r="A753" t="s">
        <v>668</v>
      </c>
      <c r="B753" t="s">
        <v>667</v>
      </c>
      <c r="C753">
        <v>1</v>
      </c>
      <c r="D753" t="s">
        <v>9</v>
      </c>
      <c r="E753" t="str">
        <f t="shared" si="11"/>
        <v>CLUG_00928</v>
      </c>
    </row>
    <row r="754" spans="1:5" x14ac:dyDescent="0.2">
      <c r="A754" t="s">
        <v>10019</v>
      </c>
      <c r="B754" t="s">
        <v>2685</v>
      </c>
      <c r="C754">
        <v>1</v>
      </c>
      <c r="D754" t="s">
        <v>2686</v>
      </c>
      <c r="E754" t="str">
        <f t="shared" si="11"/>
        <v>CLUG_00929 (EDC1)</v>
      </c>
    </row>
    <row r="755" spans="1:5" x14ac:dyDescent="0.2">
      <c r="A755" t="s">
        <v>665</v>
      </c>
      <c r="B755" t="s">
        <v>664</v>
      </c>
      <c r="C755">
        <v>0</v>
      </c>
      <c r="D755" t="s">
        <v>666</v>
      </c>
      <c r="E755" t="str">
        <f t="shared" si="11"/>
        <v>CLUG_00930 (BNI4)</v>
      </c>
    </row>
    <row r="756" spans="1:5" x14ac:dyDescent="0.2">
      <c r="A756" t="s">
        <v>663</v>
      </c>
      <c r="B756" t="s">
        <v>662</v>
      </c>
      <c r="C756">
        <v>0</v>
      </c>
      <c r="D756" t="s">
        <v>9</v>
      </c>
      <c r="E756" t="str">
        <f t="shared" si="11"/>
        <v>CLUG_00931</v>
      </c>
    </row>
    <row r="757" spans="1:5" x14ac:dyDescent="0.2">
      <c r="A757" t="s">
        <v>9540</v>
      </c>
      <c r="B757" t="s">
        <v>660</v>
      </c>
      <c r="C757">
        <v>1</v>
      </c>
      <c r="D757" t="s">
        <v>661</v>
      </c>
      <c r="E757" t="str">
        <f t="shared" si="11"/>
        <v>CLUG_00932 (PDR16)</v>
      </c>
    </row>
    <row r="758" spans="1:5" x14ac:dyDescent="0.2">
      <c r="A758" t="s">
        <v>658</v>
      </c>
      <c r="B758" t="s">
        <v>657</v>
      </c>
      <c r="C758">
        <v>0</v>
      </c>
      <c r="D758" t="s">
        <v>659</v>
      </c>
      <c r="E758" t="str">
        <f t="shared" si="11"/>
        <v>CLUG_00934 (RPP1)</v>
      </c>
    </row>
    <row r="759" spans="1:5" x14ac:dyDescent="0.2">
      <c r="A759" t="s">
        <v>684</v>
      </c>
      <c r="B759" t="s">
        <v>683</v>
      </c>
      <c r="C759">
        <v>0</v>
      </c>
      <c r="D759" t="s">
        <v>9</v>
      </c>
      <c r="E759" t="str">
        <f t="shared" si="11"/>
        <v>CLUG_00935</v>
      </c>
    </row>
    <row r="760" spans="1:5" x14ac:dyDescent="0.2">
      <c r="A760" t="s">
        <v>10184</v>
      </c>
      <c r="B760" t="s">
        <v>3580</v>
      </c>
      <c r="C760">
        <v>1</v>
      </c>
      <c r="D760" t="s">
        <v>9</v>
      </c>
      <c r="E760" t="str">
        <f t="shared" si="11"/>
        <v>CLUG_00936</v>
      </c>
    </row>
    <row r="761" spans="1:5" x14ac:dyDescent="0.2">
      <c r="A761" t="s">
        <v>4769</v>
      </c>
      <c r="B761" t="s">
        <v>4768</v>
      </c>
      <c r="C761">
        <v>0</v>
      </c>
      <c r="D761" t="s">
        <v>9</v>
      </c>
      <c r="E761" t="str">
        <f t="shared" si="11"/>
        <v>CLUG_00938</v>
      </c>
    </row>
    <row r="762" spans="1:5" x14ac:dyDescent="0.2">
      <c r="A762" t="s">
        <v>4771</v>
      </c>
      <c r="B762" t="s">
        <v>4770</v>
      </c>
      <c r="C762">
        <v>0</v>
      </c>
      <c r="D762" t="s">
        <v>9</v>
      </c>
      <c r="E762" t="str">
        <f t="shared" si="11"/>
        <v>CLUG_00940</v>
      </c>
    </row>
    <row r="763" spans="1:5" x14ac:dyDescent="0.2">
      <c r="A763" t="s">
        <v>4773</v>
      </c>
      <c r="B763" t="s">
        <v>4772</v>
      </c>
      <c r="C763">
        <v>0</v>
      </c>
      <c r="D763" t="s">
        <v>4774</v>
      </c>
      <c r="E763" t="str">
        <f t="shared" si="11"/>
        <v>CLUG_00941 (CHS4)</v>
      </c>
    </row>
    <row r="764" spans="1:5" x14ac:dyDescent="0.2">
      <c r="A764" t="s">
        <v>3715</v>
      </c>
      <c r="B764" t="s">
        <v>3714</v>
      </c>
      <c r="C764">
        <v>0</v>
      </c>
      <c r="D764" t="s">
        <v>3716</v>
      </c>
      <c r="E764" t="str">
        <f t="shared" si="11"/>
        <v>CLUG_00942 (DDR48)</v>
      </c>
    </row>
    <row r="765" spans="1:5" x14ac:dyDescent="0.2">
      <c r="A765" t="s">
        <v>9386</v>
      </c>
      <c r="B765" t="s">
        <v>99</v>
      </c>
      <c r="C765">
        <v>21</v>
      </c>
      <c r="D765" t="s">
        <v>9</v>
      </c>
      <c r="E765" t="str">
        <f t="shared" si="11"/>
        <v>CLUG_00943</v>
      </c>
    </row>
    <row r="766" spans="1:5" x14ac:dyDescent="0.2">
      <c r="A766" t="s">
        <v>4776</v>
      </c>
      <c r="B766" t="s">
        <v>4775</v>
      </c>
      <c r="C766">
        <v>0</v>
      </c>
      <c r="D766" t="s">
        <v>4777</v>
      </c>
      <c r="E766" t="str">
        <f t="shared" si="11"/>
        <v>CLUG_00944 (KIP3)</v>
      </c>
    </row>
    <row r="767" spans="1:5" x14ac:dyDescent="0.2">
      <c r="A767" t="s">
        <v>2786</v>
      </c>
      <c r="B767" t="s">
        <v>2785</v>
      </c>
      <c r="C767">
        <v>0</v>
      </c>
      <c r="D767" t="s">
        <v>2787</v>
      </c>
      <c r="E767" t="str">
        <f t="shared" si="11"/>
        <v>CLUG_00945 (SGT2)</v>
      </c>
    </row>
    <row r="768" spans="1:5" x14ac:dyDescent="0.2">
      <c r="A768" t="s">
        <v>2812</v>
      </c>
      <c r="B768" t="s">
        <v>2811</v>
      </c>
      <c r="C768">
        <v>0</v>
      </c>
      <c r="D768" t="s">
        <v>9</v>
      </c>
      <c r="E768" t="str">
        <f t="shared" si="11"/>
        <v>CLUG_00947</v>
      </c>
    </row>
    <row r="769" spans="1:5" x14ac:dyDescent="0.2">
      <c r="A769" t="s">
        <v>2814</v>
      </c>
      <c r="B769" t="s">
        <v>2813</v>
      </c>
      <c r="C769">
        <v>1</v>
      </c>
      <c r="D769" t="s">
        <v>2815</v>
      </c>
      <c r="E769" t="str">
        <f t="shared" si="11"/>
        <v>CLUG_00948 (RNR21)</v>
      </c>
    </row>
    <row r="770" spans="1:5" x14ac:dyDescent="0.2">
      <c r="A770" t="s">
        <v>2817</v>
      </c>
      <c r="B770" t="s">
        <v>2816</v>
      </c>
      <c r="C770">
        <v>0</v>
      </c>
      <c r="D770" t="s">
        <v>9</v>
      </c>
      <c r="E770" t="str">
        <f t="shared" ref="E770:E833" si="12">IF(D770="N/A",A770, _xlfn.CONCAT(A770, " (", D770, ")"))</f>
        <v>CLUG_00949</v>
      </c>
    </row>
    <row r="771" spans="1:5" x14ac:dyDescent="0.2">
      <c r="A771" t="s">
        <v>9447</v>
      </c>
      <c r="B771" t="s">
        <v>337</v>
      </c>
      <c r="C771">
        <v>10</v>
      </c>
      <c r="D771" t="s">
        <v>338</v>
      </c>
      <c r="E771" t="str">
        <f t="shared" si="12"/>
        <v>CLUG_00950 (HGT1)</v>
      </c>
    </row>
    <row r="772" spans="1:5" x14ac:dyDescent="0.2">
      <c r="A772" t="s">
        <v>2753</v>
      </c>
      <c r="B772" t="s">
        <v>2752</v>
      </c>
      <c r="C772">
        <v>1</v>
      </c>
      <c r="D772" t="s">
        <v>2754</v>
      </c>
      <c r="E772" t="str">
        <f t="shared" si="12"/>
        <v>CLUG_00951 (FGR22)</v>
      </c>
    </row>
    <row r="773" spans="1:5" x14ac:dyDescent="0.2">
      <c r="A773" t="s">
        <v>2822</v>
      </c>
      <c r="B773" t="s">
        <v>2821</v>
      </c>
      <c r="C773">
        <v>0</v>
      </c>
      <c r="D773" t="s">
        <v>2823</v>
      </c>
      <c r="E773" t="str">
        <f t="shared" si="12"/>
        <v>CLUG_00952 (SHE9)</v>
      </c>
    </row>
    <row r="774" spans="1:5" x14ac:dyDescent="0.2">
      <c r="A774" t="s">
        <v>655</v>
      </c>
      <c r="B774" t="s">
        <v>654</v>
      </c>
      <c r="C774">
        <v>0</v>
      </c>
      <c r="D774" t="s">
        <v>656</v>
      </c>
      <c r="E774" t="str">
        <f t="shared" si="12"/>
        <v>CLUG_00953 (FPR3)</v>
      </c>
    </row>
    <row r="775" spans="1:5" x14ac:dyDescent="0.2">
      <c r="A775" t="s">
        <v>9512</v>
      </c>
      <c r="B775" t="s">
        <v>531</v>
      </c>
      <c r="C775">
        <v>1</v>
      </c>
      <c r="D775" t="s">
        <v>9</v>
      </c>
      <c r="E775" t="str">
        <f t="shared" si="12"/>
        <v>CLUG_00955</v>
      </c>
    </row>
    <row r="776" spans="1:5" x14ac:dyDescent="0.2">
      <c r="A776" t="s">
        <v>9510</v>
      </c>
      <c r="B776" t="s">
        <v>529</v>
      </c>
      <c r="C776">
        <v>0</v>
      </c>
      <c r="D776" t="s">
        <v>530</v>
      </c>
      <c r="E776" t="str">
        <f t="shared" si="12"/>
        <v>CLUG_00957 (RPS1)</v>
      </c>
    </row>
    <row r="777" spans="1:5" x14ac:dyDescent="0.2">
      <c r="A777" t="s">
        <v>527</v>
      </c>
      <c r="B777" t="s">
        <v>526</v>
      </c>
      <c r="C777">
        <v>0</v>
      </c>
      <c r="D777" t="s">
        <v>528</v>
      </c>
      <c r="E777" t="str">
        <f t="shared" si="12"/>
        <v>CLUG_00958 (TEM1)</v>
      </c>
    </row>
    <row r="778" spans="1:5" x14ac:dyDescent="0.2">
      <c r="A778" t="s">
        <v>9508</v>
      </c>
      <c r="B778" t="s">
        <v>524</v>
      </c>
      <c r="C778">
        <v>1</v>
      </c>
      <c r="D778" t="s">
        <v>525</v>
      </c>
      <c r="E778" t="str">
        <f t="shared" si="12"/>
        <v>CLUG_00960 (ORC1)</v>
      </c>
    </row>
    <row r="779" spans="1:5" x14ac:dyDescent="0.2">
      <c r="A779" t="s">
        <v>522</v>
      </c>
      <c r="B779" t="s">
        <v>521</v>
      </c>
      <c r="C779">
        <v>0</v>
      </c>
      <c r="D779" t="s">
        <v>523</v>
      </c>
      <c r="E779" t="str">
        <f t="shared" si="12"/>
        <v>CLUG_00961 (TSR2)</v>
      </c>
    </row>
    <row r="780" spans="1:5" x14ac:dyDescent="0.2">
      <c r="A780" t="s">
        <v>520</v>
      </c>
      <c r="B780" t="s">
        <v>519</v>
      </c>
      <c r="C780">
        <v>0</v>
      </c>
      <c r="D780" t="s">
        <v>9</v>
      </c>
      <c r="E780" t="str">
        <f t="shared" si="12"/>
        <v>CLUG_00962</v>
      </c>
    </row>
    <row r="781" spans="1:5" x14ac:dyDescent="0.2">
      <c r="A781" t="s">
        <v>135</v>
      </c>
      <c r="B781" t="s">
        <v>134</v>
      </c>
      <c r="C781">
        <v>0</v>
      </c>
      <c r="D781" t="s">
        <v>136</v>
      </c>
      <c r="E781" t="str">
        <f t="shared" si="12"/>
        <v>CLUG_00964 (CMP1)</v>
      </c>
    </row>
    <row r="782" spans="1:5" x14ac:dyDescent="0.2">
      <c r="A782" t="s">
        <v>138</v>
      </c>
      <c r="B782" t="s">
        <v>137</v>
      </c>
      <c r="C782">
        <v>0</v>
      </c>
      <c r="D782" t="s">
        <v>139</v>
      </c>
      <c r="E782" t="str">
        <f t="shared" si="12"/>
        <v>CLUG_00965 (SPE1)</v>
      </c>
    </row>
    <row r="783" spans="1:5" x14ac:dyDescent="0.2">
      <c r="A783" t="s">
        <v>141</v>
      </c>
      <c r="B783" t="s">
        <v>140</v>
      </c>
      <c r="C783">
        <v>0</v>
      </c>
      <c r="D783" t="s">
        <v>142</v>
      </c>
      <c r="E783" t="str">
        <f t="shared" si="12"/>
        <v>CLUG_00966 (VPS27)</v>
      </c>
    </row>
    <row r="784" spans="1:5" x14ac:dyDescent="0.2">
      <c r="A784" t="s">
        <v>146</v>
      </c>
      <c r="B784" t="s">
        <v>145</v>
      </c>
      <c r="C784">
        <v>1</v>
      </c>
      <c r="D784" t="s">
        <v>147</v>
      </c>
      <c r="E784" t="str">
        <f t="shared" si="12"/>
        <v>CLUG_00967 (ROT1)</v>
      </c>
    </row>
    <row r="785" spans="1:5" x14ac:dyDescent="0.2">
      <c r="A785" t="s">
        <v>9402</v>
      </c>
      <c r="B785" t="s">
        <v>148</v>
      </c>
      <c r="C785">
        <v>0</v>
      </c>
      <c r="D785" t="s">
        <v>149</v>
      </c>
      <c r="E785" t="str">
        <f t="shared" si="12"/>
        <v>CLUG_00968 (HGC1)</v>
      </c>
    </row>
    <row r="786" spans="1:5" x14ac:dyDescent="0.2">
      <c r="A786" t="s">
        <v>9405</v>
      </c>
      <c r="B786" t="s">
        <v>156</v>
      </c>
      <c r="C786">
        <v>3</v>
      </c>
      <c r="D786" t="s">
        <v>9</v>
      </c>
      <c r="E786" t="str">
        <f t="shared" si="12"/>
        <v>CLUG_00969</v>
      </c>
    </row>
    <row r="787" spans="1:5" x14ac:dyDescent="0.2">
      <c r="A787" t="s">
        <v>151</v>
      </c>
      <c r="B787" t="s">
        <v>150</v>
      </c>
      <c r="C787">
        <v>0</v>
      </c>
      <c r="D787" t="s">
        <v>152</v>
      </c>
      <c r="E787" t="str">
        <f t="shared" si="12"/>
        <v>CLUG_00970 (ERG2)</v>
      </c>
    </row>
    <row r="788" spans="1:5" x14ac:dyDescent="0.2">
      <c r="A788" t="s">
        <v>10597</v>
      </c>
      <c r="B788" t="s">
        <v>6766</v>
      </c>
      <c r="C788">
        <v>0</v>
      </c>
      <c r="D788" t="s">
        <v>6767</v>
      </c>
      <c r="E788" t="str">
        <f t="shared" si="12"/>
        <v>CLUG_00971 (RPN5)</v>
      </c>
    </row>
    <row r="789" spans="1:5" x14ac:dyDescent="0.2">
      <c r="A789" t="s">
        <v>9965</v>
      </c>
      <c r="B789" t="s">
        <v>2363</v>
      </c>
      <c r="C789">
        <v>1</v>
      </c>
      <c r="D789" t="s">
        <v>9</v>
      </c>
      <c r="E789" t="str">
        <f t="shared" si="12"/>
        <v>CLUG_00972</v>
      </c>
    </row>
    <row r="790" spans="1:5" x14ac:dyDescent="0.2">
      <c r="A790" t="s">
        <v>158</v>
      </c>
      <c r="B790" t="s">
        <v>157</v>
      </c>
      <c r="C790">
        <v>0</v>
      </c>
      <c r="D790" t="s">
        <v>159</v>
      </c>
      <c r="E790" t="str">
        <f t="shared" si="12"/>
        <v>CLUG_00974 (ATG3)</v>
      </c>
    </row>
    <row r="791" spans="1:5" x14ac:dyDescent="0.2">
      <c r="A791" t="s">
        <v>161</v>
      </c>
      <c r="B791" t="s">
        <v>160</v>
      </c>
      <c r="C791">
        <v>0</v>
      </c>
      <c r="D791" t="s">
        <v>162</v>
      </c>
      <c r="E791" t="str">
        <f t="shared" si="12"/>
        <v>CLUG_00975 (LRO1)</v>
      </c>
    </row>
    <row r="792" spans="1:5" x14ac:dyDescent="0.2">
      <c r="A792" t="s">
        <v>7641</v>
      </c>
      <c r="B792" t="s">
        <v>7640</v>
      </c>
      <c r="C792">
        <v>0</v>
      </c>
      <c r="D792" t="s">
        <v>7642</v>
      </c>
      <c r="E792" t="str">
        <f t="shared" si="12"/>
        <v>CLUG_00976 (CRN1)</v>
      </c>
    </row>
    <row r="793" spans="1:5" x14ac:dyDescent="0.2">
      <c r="A793" t="s">
        <v>10685</v>
      </c>
      <c r="B793" t="s">
        <v>7638</v>
      </c>
      <c r="C793">
        <v>0</v>
      </c>
      <c r="D793" t="s">
        <v>7639</v>
      </c>
      <c r="E793" t="str">
        <f t="shared" si="12"/>
        <v>CLUG_00977 (IQG1)</v>
      </c>
    </row>
    <row r="794" spans="1:5" x14ac:dyDescent="0.2">
      <c r="A794" t="s">
        <v>10686</v>
      </c>
      <c r="B794" t="s">
        <v>7638</v>
      </c>
      <c r="C794">
        <v>0</v>
      </c>
      <c r="D794" t="s">
        <v>7639</v>
      </c>
      <c r="E794" t="str">
        <f t="shared" si="12"/>
        <v>CLUG_00978 (IQG1)</v>
      </c>
    </row>
    <row r="795" spans="1:5" x14ac:dyDescent="0.2">
      <c r="A795" t="s">
        <v>7637</v>
      </c>
      <c r="B795" t="s">
        <v>7636</v>
      </c>
      <c r="C795">
        <v>0</v>
      </c>
      <c r="D795" t="s">
        <v>9</v>
      </c>
      <c r="E795" t="str">
        <f t="shared" si="12"/>
        <v>CLUG_00979</v>
      </c>
    </row>
    <row r="796" spans="1:5" x14ac:dyDescent="0.2">
      <c r="A796" t="s">
        <v>4588</v>
      </c>
      <c r="B796" t="s">
        <v>4587</v>
      </c>
      <c r="C796">
        <v>1</v>
      </c>
      <c r="D796" t="s">
        <v>4589</v>
      </c>
      <c r="E796" t="str">
        <f t="shared" si="12"/>
        <v>CLUG_00980 (CUP5)</v>
      </c>
    </row>
    <row r="797" spans="1:5" x14ac:dyDescent="0.2">
      <c r="A797" t="s">
        <v>7634</v>
      </c>
      <c r="B797" t="s">
        <v>7633</v>
      </c>
      <c r="C797">
        <v>0</v>
      </c>
      <c r="D797" t="s">
        <v>7635</v>
      </c>
      <c r="E797" t="str">
        <f t="shared" si="12"/>
        <v>CLUG_00981 (RVB2)</v>
      </c>
    </row>
    <row r="798" spans="1:5" x14ac:dyDescent="0.2">
      <c r="A798" t="s">
        <v>3273</v>
      </c>
      <c r="B798" t="s">
        <v>3272</v>
      </c>
      <c r="C798">
        <v>3</v>
      </c>
      <c r="D798" t="s">
        <v>3274</v>
      </c>
      <c r="E798" t="str">
        <f t="shared" si="12"/>
        <v>CLUG_00982 (FAA2-1)</v>
      </c>
    </row>
    <row r="799" spans="1:5" x14ac:dyDescent="0.2">
      <c r="A799" t="s">
        <v>8862</v>
      </c>
      <c r="B799" t="s">
        <v>8861</v>
      </c>
      <c r="C799">
        <v>0</v>
      </c>
      <c r="D799" t="s">
        <v>8863</v>
      </c>
      <c r="E799" t="str">
        <f t="shared" si="12"/>
        <v>CLUG_00983 (ARO10)</v>
      </c>
    </row>
    <row r="800" spans="1:5" x14ac:dyDescent="0.2">
      <c r="A800" t="s">
        <v>10586</v>
      </c>
      <c r="B800" t="s">
        <v>6684</v>
      </c>
      <c r="C800">
        <v>1</v>
      </c>
      <c r="D800" t="s">
        <v>6685</v>
      </c>
      <c r="E800" t="str">
        <f t="shared" si="12"/>
        <v>CLUG_00984 (PFK1)</v>
      </c>
    </row>
    <row r="801" spans="1:5" x14ac:dyDescent="0.2">
      <c r="A801" t="s">
        <v>10687</v>
      </c>
      <c r="B801" t="s">
        <v>7663</v>
      </c>
      <c r="C801">
        <v>0</v>
      </c>
      <c r="D801" t="s">
        <v>7664</v>
      </c>
      <c r="E801" t="str">
        <f t="shared" si="12"/>
        <v>CLUG_00985 (TOM40)</v>
      </c>
    </row>
    <row r="802" spans="1:5" x14ac:dyDescent="0.2">
      <c r="A802" t="s">
        <v>10688</v>
      </c>
      <c r="B802" t="s">
        <v>7663</v>
      </c>
      <c r="C802">
        <v>0</v>
      </c>
      <c r="D802" t="s">
        <v>7664</v>
      </c>
      <c r="E802" t="str">
        <f t="shared" si="12"/>
        <v>CLUG_00986 (TOM40)</v>
      </c>
    </row>
    <row r="803" spans="1:5" x14ac:dyDescent="0.2">
      <c r="A803" t="s">
        <v>7662</v>
      </c>
      <c r="B803" t="s">
        <v>7661</v>
      </c>
      <c r="C803">
        <v>0</v>
      </c>
      <c r="D803" t="s">
        <v>9</v>
      </c>
      <c r="E803" t="str">
        <f t="shared" si="12"/>
        <v>CLUG_00987</v>
      </c>
    </row>
    <row r="804" spans="1:5" x14ac:dyDescent="0.2">
      <c r="A804" t="s">
        <v>7659</v>
      </c>
      <c r="B804" t="s">
        <v>7658</v>
      </c>
      <c r="C804">
        <v>0</v>
      </c>
      <c r="D804" t="s">
        <v>7660</v>
      </c>
      <c r="E804" t="str">
        <f t="shared" si="12"/>
        <v>CLUG_00988 (RBD2)</v>
      </c>
    </row>
    <row r="805" spans="1:5" x14ac:dyDescent="0.2">
      <c r="A805" t="s">
        <v>7918</v>
      </c>
      <c r="B805" t="s">
        <v>7917</v>
      </c>
      <c r="C805">
        <v>0</v>
      </c>
      <c r="D805" t="s">
        <v>7919</v>
      </c>
      <c r="E805" t="str">
        <f t="shared" si="12"/>
        <v>CLUG_00990 (ENV7)</v>
      </c>
    </row>
    <row r="806" spans="1:5" x14ac:dyDescent="0.2">
      <c r="A806" t="s">
        <v>7921</v>
      </c>
      <c r="B806" t="s">
        <v>7920</v>
      </c>
      <c r="C806">
        <v>0</v>
      </c>
      <c r="D806" t="s">
        <v>9</v>
      </c>
      <c r="E806" t="str">
        <f t="shared" si="12"/>
        <v>CLUG_00991</v>
      </c>
    </row>
    <row r="807" spans="1:5" x14ac:dyDescent="0.2">
      <c r="A807" t="s">
        <v>7923</v>
      </c>
      <c r="B807" t="s">
        <v>7922</v>
      </c>
      <c r="C807">
        <v>0</v>
      </c>
      <c r="D807" t="s">
        <v>7924</v>
      </c>
      <c r="E807" t="str">
        <f t="shared" si="12"/>
        <v>CLUG_00993 (SUI3)</v>
      </c>
    </row>
    <row r="808" spans="1:5" x14ac:dyDescent="0.2">
      <c r="A808" t="s">
        <v>7926</v>
      </c>
      <c r="B808" t="s">
        <v>7925</v>
      </c>
      <c r="C808">
        <v>0</v>
      </c>
      <c r="D808" t="s">
        <v>9</v>
      </c>
      <c r="E808" t="str">
        <f t="shared" si="12"/>
        <v>CLUG_00994</v>
      </c>
    </row>
    <row r="809" spans="1:5" x14ac:dyDescent="0.2">
      <c r="A809" t="s">
        <v>10708</v>
      </c>
      <c r="B809" t="s">
        <v>7927</v>
      </c>
      <c r="C809">
        <v>0</v>
      </c>
      <c r="D809" t="s">
        <v>9</v>
      </c>
      <c r="E809" t="str">
        <f t="shared" si="12"/>
        <v>CLUG_00995</v>
      </c>
    </row>
    <row r="810" spans="1:5" x14ac:dyDescent="0.2">
      <c r="A810" t="s">
        <v>10709</v>
      </c>
      <c r="B810" t="s">
        <v>7927</v>
      </c>
      <c r="C810">
        <v>0</v>
      </c>
      <c r="D810" t="s">
        <v>9</v>
      </c>
      <c r="E810" t="str">
        <f t="shared" si="12"/>
        <v>CLUG_00996</v>
      </c>
    </row>
    <row r="811" spans="1:5" x14ac:dyDescent="0.2">
      <c r="A811" t="s">
        <v>7671</v>
      </c>
      <c r="B811" t="s">
        <v>7670</v>
      </c>
      <c r="C811">
        <v>0</v>
      </c>
      <c r="D811" t="s">
        <v>7672</v>
      </c>
      <c r="E811" t="str">
        <f t="shared" si="12"/>
        <v>CLUG_00997 (HSP90)</v>
      </c>
    </row>
    <row r="812" spans="1:5" x14ac:dyDescent="0.2">
      <c r="A812" t="s">
        <v>7668</v>
      </c>
      <c r="B812" t="s">
        <v>7667</v>
      </c>
      <c r="C812">
        <v>0</v>
      </c>
      <c r="D812" t="s">
        <v>7669</v>
      </c>
      <c r="E812" t="str">
        <f t="shared" si="12"/>
        <v>CLUG_00998 (RAD14)</v>
      </c>
    </row>
    <row r="813" spans="1:5" x14ac:dyDescent="0.2">
      <c r="A813" t="s">
        <v>9922</v>
      </c>
      <c r="B813" t="s">
        <v>2173</v>
      </c>
      <c r="C813">
        <v>1</v>
      </c>
      <c r="D813" t="s">
        <v>9</v>
      </c>
      <c r="E813" t="str">
        <f t="shared" si="12"/>
        <v>CLUG_01000</v>
      </c>
    </row>
    <row r="814" spans="1:5" x14ac:dyDescent="0.2">
      <c r="A814" t="s">
        <v>10752</v>
      </c>
      <c r="B814" t="s">
        <v>8741</v>
      </c>
      <c r="C814">
        <v>1</v>
      </c>
      <c r="D814" t="s">
        <v>8742</v>
      </c>
      <c r="E814" t="str">
        <f t="shared" si="12"/>
        <v>CLUG_01001 (ACO2)</v>
      </c>
    </row>
    <row r="815" spans="1:5" x14ac:dyDescent="0.2">
      <c r="A815" t="s">
        <v>9743</v>
      </c>
      <c r="B815" t="s">
        <v>1335</v>
      </c>
      <c r="C815">
        <v>4</v>
      </c>
      <c r="D815" t="s">
        <v>1336</v>
      </c>
      <c r="E815" t="str">
        <f t="shared" si="12"/>
        <v>CLUG_01003 (MLT1)</v>
      </c>
    </row>
    <row r="816" spans="1:5" x14ac:dyDescent="0.2">
      <c r="A816" t="s">
        <v>9744</v>
      </c>
      <c r="B816" t="s">
        <v>1335</v>
      </c>
      <c r="C816">
        <v>4</v>
      </c>
      <c r="D816" t="s">
        <v>1336</v>
      </c>
      <c r="E816" t="str">
        <f t="shared" si="12"/>
        <v>CLUG_01004 (MLT1)</v>
      </c>
    </row>
    <row r="817" spans="1:5" x14ac:dyDescent="0.2">
      <c r="A817" t="s">
        <v>9075</v>
      </c>
      <c r="B817" t="s">
        <v>9074</v>
      </c>
      <c r="C817">
        <v>0</v>
      </c>
      <c r="D817" t="s">
        <v>9</v>
      </c>
      <c r="E817" t="str">
        <f t="shared" si="12"/>
        <v>CLUG_01005</v>
      </c>
    </row>
    <row r="818" spans="1:5" x14ac:dyDescent="0.2">
      <c r="A818" t="s">
        <v>9077</v>
      </c>
      <c r="B818" t="s">
        <v>9076</v>
      </c>
      <c r="C818">
        <v>0</v>
      </c>
      <c r="D818" t="s">
        <v>9</v>
      </c>
      <c r="E818" t="str">
        <f t="shared" si="12"/>
        <v>CLUG_01006</v>
      </c>
    </row>
    <row r="819" spans="1:5" x14ac:dyDescent="0.2">
      <c r="A819" t="s">
        <v>9079</v>
      </c>
      <c r="B819" t="s">
        <v>9078</v>
      </c>
      <c r="C819">
        <v>0</v>
      </c>
      <c r="D819" t="s">
        <v>9080</v>
      </c>
      <c r="E819" t="str">
        <f t="shared" si="12"/>
        <v>CLUG_01007 (CDC23)</v>
      </c>
    </row>
    <row r="820" spans="1:5" x14ac:dyDescent="0.2">
      <c r="A820" t="s">
        <v>9082</v>
      </c>
      <c r="B820" t="s">
        <v>9081</v>
      </c>
      <c r="C820">
        <v>0</v>
      </c>
      <c r="D820" t="s">
        <v>9</v>
      </c>
      <c r="E820" t="str">
        <f t="shared" si="12"/>
        <v>CLUG_01008</v>
      </c>
    </row>
    <row r="821" spans="1:5" x14ac:dyDescent="0.2">
      <c r="A821" t="s">
        <v>9084</v>
      </c>
      <c r="B821" t="s">
        <v>9083</v>
      </c>
      <c r="C821">
        <v>0</v>
      </c>
      <c r="D821" t="s">
        <v>9</v>
      </c>
      <c r="E821" t="str">
        <f t="shared" si="12"/>
        <v>CLUG_01009</v>
      </c>
    </row>
    <row r="822" spans="1:5" x14ac:dyDescent="0.2">
      <c r="A822" t="s">
        <v>9086</v>
      </c>
      <c r="B822" t="s">
        <v>9085</v>
      </c>
      <c r="C822">
        <v>0</v>
      </c>
      <c r="D822" t="s">
        <v>9087</v>
      </c>
      <c r="E822" t="str">
        <f t="shared" si="12"/>
        <v>CLUG_01010 (PRP8)</v>
      </c>
    </row>
    <row r="823" spans="1:5" x14ac:dyDescent="0.2">
      <c r="A823" t="s">
        <v>9091</v>
      </c>
      <c r="B823" t="s">
        <v>9090</v>
      </c>
      <c r="C823">
        <v>0</v>
      </c>
      <c r="D823" t="s">
        <v>9092</v>
      </c>
      <c r="E823" t="str">
        <f t="shared" si="12"/>
        <v>CLUG_01011 (NPR3)</v>
      </c>
    </row>
    <row r="824" spans="1:5" x14ac:dyDescent="0.2">
      <c r="A824" t="s">
        <v>9089</v>
      </c>
      <c r="B824" t="s">
        <v>9088</v>
      </c>
      <c r="C824">
        <v>1</v>
      </c>
      <c r="D824" t="s">
        <v>9</v>
      </c>
      <c r="E824" t="str">
        <f t="shared" si="12"/>
        <v>CLUG_01012</v>
      </c>
    </row>
    <row r="825" spans="1:5" x14ac:dyDescent="0.2">
      <c r="A825" t="s">
        <v>10354</v>
      </c>
      <c r="B825" t="s">
        <v>4674</v>
      </c>
      <c r="C825">
        <v>1</v>
      </c>
      <c r="D825" t="s">
        <v>4675</v>
      </c>
      <c r="E825" t="str">
        <f t="shared" si="12"/>
        <v>CLUG_01013 (ARF2)</v>
      </c>
    </row>
    <row r="826" spans="1:5" x14ac:dyDescent="0.2">
      <c r="A826" t="s">
        <v>9094</v>
      </c>
      <c r="B826" t="s">
        <v>9093</v>
      </c>
      <c r="C826">
        <v>0</v>
      </c>
      <c r="D826" t="s">
        <v>9</v>
      </c>
      <c r="E826" t="str">
        <f t="shared" si="12"/>
        <v>CLUG_01014</v>
      </c>
    </row>
    <row r="827" spans="1:5" x14ac:dyDescent="0.2">
      <c r="A827" t="s">
        <v>4533</v>
      </c>
      <c r="B827" t="s">
        <v>4532</v>
      </c>
      <c r="C827">
        <v>0</v>
      </c>
      <c r="D827" t="s">
        <v>4534</v>
      </c>
      <c r="E827" t="str">
        <f t="shared" si="12"/>
        <v>CLUG_01015 (SOL1)</v>
      </c>
    </row>
    <row r="828" spans="1:5" x14ac:dyDescent="0.2">
      <c r="A828" t="s">
        <v>10623</v>
      </c>
      <c r="B828" t="s">
        <v>7059</v>
      </c>
      <c r="C828">
        <v>2</v>
      </c>
      <c r="D828" t="s">
        <v>9</v>
      </c>
      <c r="E828" t="str">
        <f t="shared" si="12"/>
        <v>CLUG_01016</v>
      </c>
    </row>
    <row r="829" spans="1:5" x14ac:dyDescent="0.2">
      <c r="A829" t="s">
        <v>9940</v>
      </c>
      <c r="B829" t="s">
        <v>2212</v>
      </c>
      <c r="C829">
        <v>0</v>
      </c>
      <c r="D829" t="s">
        <v>2213</v>
      </c>
      <c r="E829" t="str">
        <f t="shared" si="12"/>
        <v>CLUG_01017 (CYB2)</v>
      </c>
    </row>
    <row r="830" spans="1:5" x14ac:dyDescent="0.2">
      <c r="A830" t="s">
        <v>10347</v>
      </c>
      <c r="B830" t="s">
        <v>4625</v>
      </c>
      <c r="C830">
        <v>1</v>
      </c>
      <c r="D830" t="s">
        <v>4626</v>
      </c>
      <c r="E830" t="str">
        <f t="shared" si="12"/>
        <v>CLUG_01019 (ZCF31)</v>
      </c>
    </row>
    <row r="831" spans="1:5" x14ac:dyDescent="0.2">
      <c r="A831" t="s">
        <v>7275</v>
      </c>
      <c r="B831" t="s">
        <v>7274</v>
      </c>
      <c r="C831">
        <v>0</v>
      </c>
      <c r="D831" t="s">
        <v>7276</v>
      </c>
      <c r="E831" t="str">
        <f t="shared" si="12"/>
        <v>CLUG_01020 (HGT10)</v>
      </c>
    </row>
    <row r="832" spans="1:5" x14ac:dyDescent="0.2">
      <c r="A832" t="s">
        <v>9483</v>
      </c>
      <c r="B832" t="s">
        <v>459</v>
      </c>
      <c r="C832">
        <v>7</v>
      </c>
      <c r="D832" t="s">
        <v>460</v>
      </c>
      <c r="E832" t="str">
        <f t="shared" si="12"/>
        <v>CLUG_01022 (MNN43)</v>
      </c>
    </row>
    <row r="833" spans="1:5" x14ac:dyDescent="0.2">
      <c r="A833" t="s">
        <v>10641</v>
      </c>
      <c r="B833" t="s">
        <v>7218</v>
      </c>
      <c r="C833">
        <v>0</v>
      </c>
      <c r="D833" t="s">
        <v>9</v>
      </c>
      <c r="E833" t="str">
        <f t="shared" si="12"/>
        <v>CLUG_01024</v>
      </c>
    </row>
    <row r="834" spans="1:5" x14ac:dyDescent="0.2">
      <c r="A834" t="s">
        <v>10642</v>
      </c>
      <c r="B834" t="s">
        <v>7218</v>
      </c>
      <c r="C834">
        <v>0</v>
      </c>
      <c r="D834" t="s">
        <v>9</v>
      </c>
      <c r="E834" t="str">
        <f t="shared" ref="E834:E897" si="13">IF(D834="N/A",A834, _xlfn.CONCAT(A834, " (", D834, ")"))</f>
        <v>CLUG_01025</v>
      </c>
    </row>
    <row r="835" spans="1:5" x14ac:dyDescent="0.2">
      <c r="A835" t="s">
        <v>10650</v>
      </c>
      <c r="B835" t="s">
        <v>7249</v>
      </c>
      <c r="C835">
        <v>0</v>
      </c>
      <c r="D835" t="s">
        <v>7250</v>
      </c>
      <c r="E835" t="str">
        <f t="shared" si="13"/>
        <v>CLUG_01026 (NOG2)</v>
      </c>
    </row>
    <row r="836" spans="1:5" x14ac:dyDescent="0.2">
      <c r="A836" t="s">
        <v>10651</v>
      </c>
      <c r="B836" t="s">
        <v>7249</v>
      </c>
      <c r="C836">
        <v>0</v>
      </c>
      <c r="D836" t="s">
        <v>7250</v>
      </c>
      <c r="E836" t="str">
        <f t="shared" si="13"/>
        <v>CLUG_01027 (NOG2)</v>
      </c>
    </row>
    <row r="837" spans="1:5" x14ac:dyDescent="0.2">
      <c r="A837" t="s">
        <v>7252</v>
      </c>
      <c r="B837" t="s">
        <v>7251</v>
      </c>
      <c r="C837">
        <v>0</v>
      </c>
      <c r="D837" t="s">
        <v>7253</v>
      </c>
      <c r="E837" t="str">
        <f t="shared" si="13"/>
        <v>CLUG_01028 (POP2)</v>
      </c>
    </row>
    <row r="838" spans="1:5" x14ac:dyDescent="0.2">
      <c r="A838" t="s">
        <v>7255</v>
      </c>
      <c r="B838" t="s">
        <v>7254</v>
      </c>
      <c r="C838">
        <v>0</v>
      </c>
      <c r="D838" t="s">
        <v>7256</v>
      </c>
      <c r="E838" t="str">
        <f t="shared" si="13"/>
        <v>CLUG_01029 (CDC50)</v>
      </c>
    </row>
    <row r="839" spans="1:5" x14ac:dyDescent="0.2">
      <c r="A839" t="s">
        <v>8338</v>
      </c>
      <c r="B839" t="s">
        <v>8337</v>
      </c>
      <c r="C839">
        <v>0</v>
      </c>
      <c r="D839" t="s">
        <v>9</v>
      </c>
      <c r="E839" t="str">
        <f t="shared" si="13"/>
        <v>CLUG_01030</v>
      </c>
    </row>
    <row r="840" spans="1:5" x14ac:dyDescent="0.2">
      <c r="A840" t="s">
        <v>10729</v>
      </c>
      <c r="B840" t="s">
        <v>8335</v>
      </c>
      <c r="C840">
        <v>0</v>
      </c>
      <c r="D840" t="s">
        <v>8336</v>
      </c>
      <c r="E840" t="str">
        <f t="shared" si="13"/>
        <v>CLUG_01034 (AQY1)</v>
      </c>
    </row>
    <row r="841" spans="1:5" x14ac:dyDescent="0.2">
      <c r="A841" t="s">
        <v>8333</v>
      </c>
      <c r="B841" t="s">
        <v>8332</v>
      </c>
      <c r="C841">
        <v>0</v>
      </c>
      <c r="D841" t="s">
        <v>8334</v>
      </c>
      <c r="E841" t="str">
        <f t="shared" si="13"/>
        <v>CLUG_01035 (RPC82)</v>
      </c>
    </row>
    <row r="842" spans="1:5" x14ac:dyDescent="0.2">
      <c r="A842" t="s">
        <v>1636</v>
      </c>
      <c r="B842" t="s">
        <v>1635</v>
      </c>
      <c r="C842">
        <v>0</v>
      </c>
      <c r="D842" t="s">
        <v>1637</v>
      </c>
      <c r="E842" t="str">
        <f t="shared" si="13"/>
        <v>CLUG_01036 (SKI3)</v>
      </c>
    </row>
    <row r="843" spans="1:5" x14ac:dyDescent="0.2">
      <c r="A843" t="s">
        <v>5940</v>
      </c>
      <c r="B843" t="s">
        <v>5939</v>
      </c>
      <c r="C843">
        <v>0</v>
      </c>
      <c r="D843" t="s">
        <v>9</v>
      </c>
      <c r="E843" t="str">
        <f t="shared" si="13"/>
        <v>CLUG_01038</v>
      </c>
    </row>
    <row r="844" spans="1:5" x14ac:dyDescent="0.2">
      <c r="A844" t="s">
        <v>8001</v>
      </c>
      <c r="B844" t="s">
        <v>8000</v>
      </c>
      <c r="C844">
        <v>0</v>
      </c>
      <c r="D844" t="s">
        <v>8002</v>
      </c>
      <c r="E844" t="str">
        <f t="shared" si="13"/>
        <v>CLUG_01039 (SWC4)</v>
      </c>
    </row>
    <row r="845" spans="1:5" x14ac:dyDescent="0.2">
      <c r="A845" t="s">
        <v>7998</v>
      </c>
      <c r="B845" t="s">
        <v>7997</v>
      </c>
      <c r="C845">
        <v>0</v>
      </c>
      <c r="D845" t="s">
        <v>7999</v>
      </c>
      <c r="E845" t="str">
        <f t="shared" si="13"/>
        <v>CLUG_01040 (MMS22)</v>
      </c>
    </row>
    <row r="846" spans="1:5" x14ac:dyDescent="0.2">
      <c r="A846" t="s">
        <v>5925</v>
      </c>
      <c r="B846" t="s">
        <v>5924</v>
      </c>
      <c r="C846">
        <v>0</v>
      </c>
      <c r="D846" t="s">
        <v>5926</v>
      </c>
      <c r="E846" t="str">
        <f t="shared" si="13"/>
        <v>CLUG_01042 (ERG26)</v>
      </c>
    </row>
    <row r="847" spans="1:5" x14ac:dyDescent="0.2">
      <c r="A847" t="s">
        <v>9370</v>
      </c>
      <c r="B847" t="s">
        <v>37</v>
      </c>
      <c r="C847">
        <v>2</v>
      </c>
      <c r="D847" t="s">
        <v>38</v>
      </c>
      <c r="E847" t="str">
        <f t="shared" si="13"/>
        <v>CLUG_01043 (PHR2)</v>
      </c>
    </row>
    <row r="848" spans="1:5" x14ac:dyDescent="0.2">
      <c r="A848" t="s">
        <v>5694</v>
      </c>
      <c r="B848" t="s">
        <v>5693</v>
      </c>
      <c r="C848">
        <v>0</v>
      </c>
      <c r="D848" t="s">
        <v>5695</v>
      </c>
      <c r="E848" t="str">
        <f t="shared" si="13"/>
        <v>CLUG_01044 (PXR1)</v>
      </c>
    </row>
    <row r="849" spans="1:5" x14ac:dyDescent="0.2">
      <c r="A849" t="s">
        <v>5692</v>
      </c>
      <c r="B849" t="s">
        <v>5691</v>
      </c>
      <c r="C849">
        <v>0</v>
      </c>
      <c r="D849" t="s">
        <v>9</v>
      </c>
      <c r="E849" t="str">
        <f t="shared" si="13"/>
        <v>CLUG_01046</v>
      </c>
    </row>
    <row r="850" spans="1:5" x14ac:dyDescent="0.2">
      <c r="A850" t="s">
        <v>5690</v>
      </c>
      <c r="B850" t="s">
        <v>5689</v>
      </c>
      <c r="C850">
        <v>0</v>
      </c>
      <c r="D850" t="s">
        <v>9</v>
      </c>
      <c r="E850" t="str">
        <f t="shared" si="13"/>
        <v>CLUG_01047</v>
      </c>
    </row>
    <row r="851" spans="1:5" x14ac:dyDescent="0.2">
      <c r="A851" t="s">
        <v>5687</v>
      </c>
      <c r="B851" t="s">
        <v>5686</v>
      </c>
      <c r="C851">
        <v>0</v>
      </c>
      <c r="D851" t="s">
        <v>5688</v>
      </c>
      <c r="E851" t="str">
        <f t="shared" si="13"/>
        <v>CLUG_01048 (EFB1)</v>
      </c>
    </row>
    <row r="852" spans="1:5" x14ac:dyDescent="0.2">
      <c r="A852" t="s">
        <v>5923</v>
      </c>
      <c r="B852" t="s">
        <v>5922</v>
      </c>
      <c r="C852">
        <v>0</v>
      </c>
      <c r="D852" t="s">
        <v>9</v>
      </c>
      <c r="E852" t="str">
        <f t="shared" si="13"/>
        <v>CLUG_01049</v>
      </c>
    </row>
    <row r="853" spans="1:5" x14ac:dyDescent="0.2">
      <c r="A853" t="s">
        <v>10520</v>
      </c>
      <c r="B853" t="s">
        <v>5921</v>
      </c>
      <c r="C853">
        <v>0</v>
      </c>
      <c r="D853" t="s">
        <v>9</v>
      </c>
      <c r="E853" t="str">
        <f t="shared" si="13"/>
        <v>CLUG_01050</v>
      </c>
    </row>
    <row r="854" spans="1:5" x14ac:dyDescent="0.2">
      <c r="A854" t="s">
        <v>5920</v>
      </c>
      <c r="B854" t="s">
        <v>5919</v>
      </c>
      <c r="C854">
        <v>0</v>
      </c>
      <c r="D854" t="s">
        <v>9</v>
      </c>
      <c r="E854" t="str">
        <f t="shared" si="13"/>
        <v>CLUG_01051</v>
      </c>
    </row>
    <row r="855" spans="1:5" x14ac:dyDescent="0.2">
      <c r="A855" t="s">
        <v>5913</v>
      </c>
      <c r="B855" t="s">
        <v>5912</v>
      </c>
      <c r="C855">
        <v>0</v>
      </c>
      <c r="D855" t="s">
        <v>9</v>
      </c>
      <c r="E855" t="str">
        <f t="shared" si="13"/>
        <v>CLUG_01052</v>
      </c>
    </row>
    <row r="856" spans="1:5" x14ac:dyDescent="0.2">
      <c r="A856" t="s">
        <v>5915</v>
      </c>
      <c r="B856" t="s">
        <v>5914</v>
      </c>
      <c r="C856">
        <v>0</v>
      </c>
      <c r="D856" t="s">
        <v>9</v>
      </c>
      <c r="E856" t="str">
        <f t="shared" si="13"/>
        <v>CLUG_01053</v>
      </c>
    </row>
    <row r="857" spans="1:5" x14ac:dyDescent="0.2">
      <c r="A857" t="s">
        <v>5917</v>
      </c>
      <c r="B857" t="s">
        <v>5916</v>
      </c>
      <c r="C857">
        <v>0</v>
      </c>
      <c r="D857" t="s">
        <v>5918</v>
      </c>
      <c r="E857" t="str">
        <f t="shared" si="13"/>
        <v>CLUG_01054 (MPH1)</v>
      </c>
    </row>
    <row r="858" spans="1:5" x14ac:dyDescent="0.2">
      <c r="A858" t="s">
        <v>2819</v>
      </c>
      <c r="B858" t="s">
        <v>2818</v>
      </c>
      <c r="C858">
        <v>0</v>
      </c>
      <c r="D858" t="s">
        <v>2820</v>
      </c>
      <c r="E858" t="str">
        <f t="shared" si="13"/>
        <v>CLUG_01056 (LIG4)</v>
      </c>
    </row>
    <row r="859" spans="1:5" x14ac:dyDescent="0.2">
      <c r="A859" t="s">
        <v>9890</v>
      </c>
      <c r="B859" t="s">
        <v>1950</v>
      </c>
      <c r="C859">
        <v>1</v>
      </c>
      <c r="D859" t="s">
        <v>1951</v>
      </c>
      <c r="E859" t="str">
        <f t="shared" si="13"/>
        <v>CLUG_01057 (AVT4)</v>
      </c>
    </row>
    <row r="860" spans="1:5" x14ac:dyDescent="0.2">
      <c r="A860" t="s">
        <v>9935</v>
      </c>
      <c r="B860" t="s">
        <v>2210</v>
      </c>
      <c r="C860">
        <v>4</v>
      </c>
      <c r="D860" t="s">
        <v>2211</v>
      </c>
      <c r="E860" t="str">
        <f t="shared" si="13"/>
        <v>CLUG_01058 (ROB1)</v>
      </c>
    </row>
    <row r="861" spans="1:5" x14ac:dyDescent="0.2">
      <c r="A861" t="s">
        <v>10461</v>
      </c>
      <c r="B861" t="s">
        <v>5353</v>
      </c>
      <c r="C861">
        <v>1</v>
      </c>
      <c r="D861" t="s">
        <v>5354</v>
      </c>
      <c r="E861" t="str">
        <f t="shared" si="13"/>
        <v>CLUG_01059 (PDC12)</v>
      </c>
    </row>
    <row r="862" spans="1:5" x14ac:dyDescent="0.2">
      <c r="A862" t="s">
        <v>4245</v>
      </c>
      <c r="B862" t="s">
        <v>4244</v>
      </c>
      <c r="C862">
        <v>0</v>
      </c>
      <c r="D862" t="s">
        <v>4246</v>
      </c>
      <c r="E862" t="str">
        <f t="shared" si="13"/>
        <v>CLUG_01060 (ALG8)</v>
      </c>
    </row>
    <row r="863" spans="1:5" x14ac:dyDescent="0.2">
      <c r="A863" t="s">
        <v>7373</v>
      </c>
      <c r="B863" t="s">
        <v>7372</v>
      </c>
      <c r="C863">
        <v>0</v>
      </c>
      <c r="D863" t="s">
        <v>7374</v>
      </c>
      <c r="E863" t="str">
        <f t="shared" si="13"/>
        <v>CLUG_01061 (FIS1)</v>
      </c>
    </row>
    <row r="864" spans="1:5" x14ac:dyDescent="0.2">
      <c r="A864" t="s">
        <v>7376</v>
      </c>
      <c r="B864" t="s">
        <v>7375</v>
      </c>
      <c r="C864">
        <v>0</v>
      </c>
      <c r="D864" t="s">
        <v>9</v>
      </c>
      <c r="E864" t="str">
        <f t="shared" si="13"/>
        <v>CLUG_01062</v>
      </c>
    </row>
    <row r="865" spans="1:5" x14ac:dyDescent="0.2">
      <c r="A865" t="s">
        <v>7378</v>
      </c>
      <c r="B865" t="s">
        <v>7377</v>
      </c>
      <c r="C865">
        <v>0</v>
      </c>
      <c r="D865" t="s">
        <v>9</v>
      </c>
      <c r="E865" t="str">
        <f t="shared" si="13"/>
        <v>CLUG_01063</v>
      </c>
    </row>
    <row r="866" spans="1:5" x14ac:dyDescent="0.2">
      <c r="A866" t="s">
        <v>7380</v>
      </c>
      <c r="B866" t="s">
        <v>7379</v>
      </c>
      <c r="C866">
        <v>0</v>
      </c>
      <c r="D866" t="s">
        <v>9</v>
      </c>
      <c r="E866" t="str">
        <f t="shared" si="13"/>
        <v>CLUG_01064</v>
      </c>
    </row>
    <row r="867" spans="1:5" x14ac:dyDescent="0.2">
      <c r="A867" t="s">
        <v>7382</v>
      </c>
      <c r="B867" t="s">
        <v>7381</v>
      </c>
      <c r="C867">
        <v>0</v>
      </c>
      <c r="D867" t="s">
        <v>7383</v>
      </c>
      <c r="E867" t="str">
        <f t="shared" si="13"/>
        <v>CLUG_01065 (ALB1)</v>
      </c>
    </row>
    <row r="868" spans="1:5" x14ac:dyDescent="0.2">
      <c r="A868" t="s">
        <v>9036</v>
      </c>
      <c r="B868" t="s">
        <v>9035</v>
      </c>
      <c r="C868">
        <v>0</v>
      </c>
      <c r="D868" t="s">
        <v>9</v>
      </c>
      <c r="E868" t="str">
        <f t="shared" si="13"/>
        <v>CLUG_01067</v>
      </c>
    </row>
    <row r="869" spans="1:5" x14ac:dyDescent="0.2">
      <c r="A869" t="s">
        <v>9033</v>
      </c>
      <c r="B869" t="s">
        <v>9032</v>
      </c>
      <c r="C869">
        <v>0</v>
      </c>
      <c r="D869" t="s">
        <v>9034</v>
      </c>
      <c r="E869" t="str">
        <f t="shared" si="13"/>
        <v>CLUG_01068 (ATS1)</v>
      </c>
    </row>
    <row r="870" spans="1:5" x14ac:dyDescent="0.2">
      <c r="A870" t="s">
        <v>8958</v>
      </c>
      <c r="B870" t="s">
        <v>8957</v>
      </c>
      <c r="C870">
        <v>0</v>
      </c>
      <c r="D870" t="s">
        <v>9</v>
      </c>
      <c r="E870" t="str">
        <f t="shared" si="13"/>
        <v>CLUG_01069</v>
      </c>
    </row>
    <row r="871" spans="1:5" x14ac:dyDescent="0.2">
      <c r="A871" t="s">
        <v>9995</v>
      </c>
      <c r="B871" t="s">
        <v>2478</v>
      </c>
      <c r="C871">
        <v>1</v>
      </c>
      <c r="D871" t="s">
        <v>9</v>
      </c>
      <c r="E871" t="str">
        <f t="shared" si="13"/>
        <v>CLUG_01070</v>
      </c>
    </row>
    <row r="872" spans="1:5" x14ac:dyDescent="0.2">
      <c r="A872" t="s">
        <v>8964</v>
      </c>
      <c r="B872" t="s">
        <v>8963</v>
      </c>
      <c r="C872">
        <v>0</v>
      </c>
      <c r="D872" t="s">
        <v>9</v>
      </c>
      <c r="E872" t="str">
        <f t="shared" si="13"/>
        <v>CLUG_01071</v>
      </c>
    </row>
    <row r="873" spans="1:5" x14ac:dyDescent="0.2">
      <c r="A873" t="s">
        <v>8966</v>
      </c>
      <c r="B873" t="s">
        <v>8965</v>
      </c>
      <c r="C873">
        <v>0</v>
      </c>
      <c r="D873" t="s">
        <v>9</v>
      </c>
      <c r="E873" t="str">
        <f t="shared" si="13"/>
        <v>CLUG_01072</v>
      </c>
    </row>
    <row r="874" spans="1:5" x14ac:dyDescent="0.2">
      <c r="A874" t="s">
        <v>3227</v>
      </c>
      <c r="B874" t="s">
        <v>3226</v>
      </c>
      <c r="C874">
        <v>0</v>
      </c>
      <c r="D874" t="s">
        <v>9</v>
      </c>
      <c r="E874" t="str">
        <f t="shared" si="13"/>
        <v>CLUG_01073</v>
      </c>
    </row>
    <row r="875" spans="1:5" x14ac:dyDescent="0.2">
      <c r="A875" t="s">
        <v>3229</v>
      </c>
      <c r="B875" t="s">
        <v>3228</v>
      </c>
      <c r="C875">
        <v>0</v>
      </c>
      <c r="D875" t="s">
        <v>3230</v>
      </c>
      <c r="E875" t="str">
        <f t="shared" si="13"/>
        <v>CLUG_01074 (MKK2)</v>
      </c>
    </row>
    <row r="876" spans="1:5" x14ac:dyDescent="0.2">
      <c r="A876" t="s">
        <v>3232</v>
      </c>
      <c r="B876" t="s">
        <v>3231</v>
      </c>
      <c r="C876">
        <v>0</v>
      </c>
      <c r="D876" t="s">
        <v>3233</v>
      </c>
      <c r="E876" t="str">
        <f t="shared" si="13"/>
        <v>CLUG_01075 (RFC1)</v>
      </c>
    </row>
    <row r="877" spans="1:5" x14ac:dyDescent="0.2">
      <c r="A877" t="s">
        <v>3235</v>
      </c>
      <c r="B877" t="s">
        <v>3234</v>
      </c>
      <c r="C877">
        <v>0</v>
      </c>
      <c r="D877" t="s">
        <v>9</v>
      </c>
      <c r="E877" t="str">
        <f t="shared" si="13"/>
        <v>CLUG_01076</v>
      </c>
    </row>
    <row r="878" spans="1:5" x14ac:dyDescent="0.2">
      <c r="A878" t="s">
        <v>3219</v>
      </c>
      <c r="B878" t="s">
        <v>3218</v>
      </c>
      <c r="C878">
        <v>0</v>
      </c>
      <c r="D878" t="s">
        <v>9</v>
      </c>
      <c r="E878" t="str">
        <f t="shared" si="13"/>
        <v>CLUG_01078</v>
      </c>
    </row>
    <row r="879" spans="1:5" x14ac:dyDescent="0.2">
      <c r="A879" t="s">
        <v>3221</v>
      </c>
      <c r="B879" t="s">
        <v>3220</v>
      </c>
      <c r="C879">
        <v>0</v>
      </c>
      <c r="D879" t="s">
        <v>3222</v>
      </c>
      <c r="E879" t="str">
        <f t="shared" si="13"/>
        <v>CLUG_01079 (GWT1)</v>
      </c>
    </row>
    <row r="880" spans="1:5" x14ac:dyDescent="0.2">
      <c r="A880" t="s">
        <v>3224</v>
      </c>
      <c r="B880" t="s">
        <v>3223</v>
      </c>
      <c r="C880">
        <v>0</v>
      </c>
      <c r="D880" t="s">
        <v>3225</v>
      </c>
      <c r="E880" t="str">
        <f t="shared" si="13"/>
        <v>CLUG_01080 (SPO7)</v>
      </c>
    </row>
    <row r="881" spans="1:5" x14ac:dyDescent="0.2">
      <c r="A881" t="s">
        <v>9945</v>
      </c>
      <c r="B881" t="s">
        <v>2221</v>
      </c>
      <c r="C881">
        <v>1</v>
      </c>
      <c r="D881" t="s">
        <v>2222</v>
      </c>
      <c r="E881" t="str">
        <f t="shared" si="13"/>
        <v>CLUG_01081 (OSM2)</v>
      </c>
    </row>
    <row r="882" spans="1:5" x14ac:dyDescent="0.2">
      <c r="A882" t="s">
        <v>3216</v>
      </c>
      <c r="B882" t="s">
        <v>3215</v>
      </c>
      <c r="C882">
        <v>0</v>
      </c>
      <c r="D882" t="s">
        <v>3217</v>
      </c>
      <c r="E882" t="str">
        <f t="shared" si="13"/>
        <v>CLUG_01082 (YTH1)</v>
      </c>
    </row>
    <row r="883" spans="1:5" x14ac:dyDescent="0.2">
      <c r="A883" t="s">
        <v>3213</v>
      </c>
      <c r="B883" t="s">
        <v>3212</v>
      </c>
      <c r="C883">
        <v>0</v>
      </c>
      <c r="D883" t="s">
        <v>3214</v>
      </c>
      <c r="E883" t="str">
        <f t="shared" si="13"/>
        <v>CLUG_01083 (COG4)</v>
      </c>
    </row>
    <row r="884" spans="1:5" x14ac:dyDescent="0.2">
      <c r="A884" t="s">
        <v>10736</v>
      </c>
      <c r="B884" t="s">
        <v>8591</v>
      </c>
      <c r="C884">
        <v>0</v>
      </c>
      <c r="D884" t="s">
        <v>8592</v>
      </c>
      <c r="E884" t="str">
        <f t="shared" si="13"/>
        <v>CLUG_01084 (LAP3)</v>
      </c>
    </row>
    <row r="885" spans="1:5" x14ac:dyDescent="0.2">
      <c r="A885" t="s">
        <v>2967</v>
      </c>
      <c r="B885" t="s">
        <v>2966</v>
      </c>
      <c r="C885">
        <v>0</v>
      </c>
      <c r="D885" t="s">
        <v>2968</v>
      </c>
      <c r="E885" t="str">
        <f t="shared" si="13"/>
        <v>CLUG_01085 (NOP12)</v>
      </c>
    </row>
    <row r="886" spans="1:5" x14ac:dyDescent="0.2">
      <c r="A886" t="s">
        <v>9630</v>
      </c>
      <c r="B886" t="s">
        <v>975</v>
      </c>
      <c r="C886">
        <v>15</v>
      </c>
      <c r="D886" t="s">
        <v>9</v>
      </c>
      <c r="E886" t="str">
        <f t="shared" si="13"/>
        <v>CLUG_01086</v>
      </c>
    </row>
    <row r="887" spans="1:5" x14ac:dyDescent="0.2">
      <c r="A887" t="s">
        <v>2970</v>
      </c>
      <c r="B887" t="s">
        <v>2969</v>
      </c>
      <c r="C887">
        <v>0</v>
      </c>
      <c r="D887" t="s">
        <v>2971</v>
      </c>
      <c r="E887" t="str">
        <f t="shared" si="13"/>
        <v>CLUG_01087 (CHS5)</v>
      </c>
    </row>
    <row r="888" spans="1:5" x14ac:dyDescent="0.2">
      <c r="A888" t="s">
        <v>2973</v>
      </c>
      <c r="B888" t="s">
        <v>2972</v>
      </c>
      <c r="C888">
        <v>0</v>
      </c>
      <c r="D888" t="s">
        <v>2974</v>
      </c>
      <c r="E888" t="str">
        <f t="shared" si="13"/>
        <v>CLUG_01088 (VMA7)</v>
      </c>
    </row>
    <row r="889" spans="1:5" x14ac:dyDescent="0.2">
      <c r="A889" t="s">
        <v>2976</v>
      </c>
      <c r="B889" t="s">
        <v>2975</v>
      </c>
      <c r="C889">
        <v>0</v>
      </c>
      <c r="D889" t="s">
        <v>9</v>
      </c>
      <c r="E889" t="str">
        <f t="shared" si="13"/>
        <v>CLUG_01089</v>
      </c>
    </row>
    <row r="890" spans="1:5" x14ac:dyDescent="0.2">
      <c r="A890" t="s">
        <v>9973</v>
      </c>
      <c r="B890" t="s">
        <v>2399</v>
      </c>
      <c r="C890">
        <v>2</v>
      </c>
      <c r="D890" t="s">
        <v>2400</v>
      </c>
      <c r="E890" t="str">
        <f t="shared" si="13"/>
        <v>CLUG_01090 (LEU5)</v>
      </c>
    </row>
    <row r="891" spans="1:5" x14ac:dyDescent="0.2">
      <c r="A891" t="s">
        <v>10060</v>
      </c>
      <c r="B891" t="s">
        <v>2917</v>
      </c>
      <c r="C891">
        <v>1</v>
      </c>
      <c r="D891" t="s">
        <v>2918</v>
      </c>
      <c r="E891" t="str">
        <f t="shared" si="13"/>
        <v>CLUG_01091 (UGA11)</v>
      </c>
    </row>
    <row r="892" spans="1:5" x14ac:dyDescent="0.2">
      <c r="A892" t="s">
        <v>2978</v>
      </c>
      <c r="B892" t="s">
        <v>2977</v>
      </c>
      <c r="C892">
        <v>0</v>
      </c>
      <c r="D892" t="s">
        <v>2979</v>
      </c>
      <c r="E892" t="str">
        <f t="shared" si="13"/>
        <v>CLUG_01092 (TBF1)</v>
      </c>
    </row>
    <row r="893" spans="1:5" x14ac:dyDescent="0.2">
      <c r="A893" t="s">
        <v>2981</v>
      </c>
      <c r="B893" t="s">
        <v>2980</v>
      </c>
      <c r="C893">
        <v>0</v>
      </c>
      <c r="D893" t="s">
        <v>2982</v>
      </c>
      <c r="E893" t="str">
        <f t="shared" si="13"/>
        <v>CLUG_01093 (STE4)</v>
      </c>
    </row>
    <row r="894" spans="1:5" x14ac:dyDescent="0.2">
      <c r="A894" t="s">
        <v>2984</v>
      </c>
      <c r="B894" t="s">
        <v>2983</v>
      </c>
      <c r="C894">
        <v>0</v>
      </c>
      <c r="D894" t="s">
        <v>2985</v>
      </c>
      <c r="E894" t="str">
        <f t="shared" si="13"/>
        <v>CLUG_01094 (TAF14)</v>
      </c>
    </row>
    <row r="895" spans="1:5" x14ac:dyDescent="0.2">
      <c r="A895" t="s">
        <v>7800</v>
      </c>
      <c r="B895" t="s">
        <v>7799</v>
      </c>
      <c r="C895">
        <v>0</v>
      </c>
      <c r="D895" t="s">
        <v>7801</v>
      </c>
      <c r="E895" t="str">
        <f t="shared" si="13"/>
        <v>CLUG_01096 (DFR1)</v>
      </c>
    </row>
    <row r="896" spans="1:5" x14ac:dyDescent="0.2">
      <c r="A896" t="s">
        <v>7803</v>
      </c>
      <c r="B896" t="s">
        <v>7802</v>
      </c>
      <c r="C896">
        <v>0</v>
      </c>
      <c r="D896" t="s">
        <v>9</v>
      </c>
      <c r="E896" t="str">
        <f t="shared" si="13"/>
        <v>CLUG_01097</v>
      </c>
    </row>
    <row r="897" spans="1:5" x14ac:dyDescent="0.2">
      <c r="A897" t="s">
        <v>9604</v>
      </c>
      <c r="B897" t="s">
        <v>876</v>
      </c>
      <c r="C897">
        <v>7</v>
      </c>
      <c r="D897" t="s">
        <v>877</v>
      </c>
      <c r="E897" t="str">
        <f t="shared" si="13"/>
        <v>CLUG_01098 (GPT1)</v>
      </c>
    </row>
    <row r="898" spans="1:5" x14ac:dyDescent="0.2">
      <c r="A898" t="s">
        <v>8004</v>
      </c>
      <c r="B898" t="s">
        <v>8003</v>
      </c>
      <c r="C898">
        <v>0</v>
      </c>
      <c r="D898" t="s">
        <v>8005</v>
      </c>
      <c r="E898" t="str">
        <f t="shared" ref="E898:E961" si="14">IF(D898="N/A",A898, _xlfn.CONCAT(A898, " (", D898, ")"))</f>
        <v>CLUG_01099 (RTT109)</v>
      </c>
    </row>
    <row r="899" spans="1:5" x14ac:dyDescent="0.2">
      <c r="A899" t="s">
        <v>9102</v>
      </c>
      <c r="B899" t="s">
        <v>9101</v>
      </c>
      <c r="C899">
        <v>0</v>
      </c>
      <c r="D899" t="s">
        <v>9103</v>
      </c>
      <c r="E899" t="str">
        <f t="shared" si="14"/>
        <v>CLUG_01101 (PEX13)</v>
      </c>
    </row>
    <row r="900" spans="1:5" x14ac:dyDescent="0.2">
      <c r="A900" t="s">
        <v>9099</v>
      </c>
      <c r="B900" t="s">
        <v>9098</v>
      </c>
      <c r="C900">
        <v>0</v>
      </c>
      <c r="D900" t="s">
        <v>9100</v>
      </c>
      <c r="E900" t="str">
        <f t="shared" si="14"/>
        <v>CLUG_01102 (PDK2)</v>
      </c>
    </row>
    <row r="901" spans="1:5" x14ac:dyDescent="0.2">
      <c r="A901" t="s">
        <v>9096</v>
      </c>
      <c r="B901" t="s">
        <v>9095</v>
      </c>
      <c r="C901">
        <v>0</v>
      </c>
      <c r="D901" t="s">
        <v>9097</v>
      </c>
      <c r="E901" t="str">
        <f t="shared" si="14"/>
        <v>CLUG_01103 (NIT2)</v>
      </c>
    </row>
    <row r="902" spans="1:5" x14ac:dyDescent="0.2">
      <c r="A902" t="s">
        <v>7814</v>
      </c>
      <c r="B902" t="s">
        <v>7813</v>
      </c>
      <c r="C902">
        <v>0</v>
      </c>
      <c r="D902" t="s">
        <v>9</v>
      </c>
      <c r="E902" t="str">
        <f t="shared" si="14"/>
        <v>CLUG_01104</v>
      </c>
    </row>
    <row r="903" spans="1:5" x14ac:dyDescent="0.2">
      <c r="A903" t="s">
        <v>7819</v>
      </c>
      <c r="B903" t="s">
        <v>7818</v>
      </c>
      <c r="C903">
        <v>0</v>
      </c>
      <c r="D903" t="s">
        <v>9</v>
      </c>
      <c r="E903" t="str">
        <f t="shared" si="14"/>
        <v>CLUG_01105</v>
      </c>
    </row>
    <row r="904" spans="1:5" x14ac:dyDescent="0.2">
      <c r="A904" t="s">
        <v>7336</v>
      </c>
      <c r="B904" t="s">
        <v>7335</v>
      </c>
      <c r="C904">
        <v>0</v>
      </c>
      <c r="D904" t="s">
        <v>9</v>
      </c>
      <c r="E904" t="str">
        <f t="shared" si="14"/>
        <v>CLUG_01107</v>
      </c>
    </row>
    <row r="905" spans="1:5" x14ac:dyDescent="0.2">
      <c r="A905" t="s">
        <v>7407</v>
      </c>
      <c r="B905" t="s">
        <v>7406</v>
      </c>
      <c r="C905">
        <v>0</v>
      </c>
      <c r="D905" t="s">
        <v>9</v>
      </c>
      <c r="E905" t="str">
        <f t="shared" si="14"/>
        <v>CLUG_01109</v>
      </c>
    </row>
    <row r="906" spans="1:5" x14ac:dyDescent="0.2">
      <c r="A906" t="s">
        <v>7405</v>
      </c>
      <c r="B906" t="s">
        <v>7404</v>
      </c>
      <c r="C906">
        <v>0</v>
      </c>
      <c r="D906" t="s">
        <v>9</v>
      </c>
      <c r="E906" t="str">
        <f t="shared" si="14"/>
        <v>CLUG_01110</v>
      </c>
    </row>
    <row r="907" spans="1:5" x14ac:dyDescent="0.2">
      <c r="A907" t="s">
        <v>7402</v>
      </c>
      <c r="B907" t="s">
        <v>7401</v>
      </c>
      <c r="C907">
        <v>0</v>
      </c>
      <c r="D907" t="s">
        <v>7403</v>
      </c>
      <c r="E907" t="str">
        <f t="shared" si="14"/>
        <v>CLUG_01112 (PMR1)</v>
      </c>
    </row>
    <row r="908" spans="1:5" x14ac:dyDescent="0.2">
      <c r="A908" t="s">
        <v>7398</v>
      </c>
      <c r="B908" t="s">
        <v>7397</v>
      </c>
      <c r="C908">
        <v>0</v>
      </c>
      <c r="D908" t="s">
        <v>9</v>
      </c>
      <c r="E908" t="str">
        <f t="shared" si="14"/>
        <v>CLUG_01113</v>
      </c>
    </row>
    <row r="909" spans="1:5" x14ac:dyDescent="0.2">
      <c r="A909" t="s">
        <v>9631</v>
      </c>
      <c r="B909" t="s">
        <v>975</v>
      </c>
      <c r="C909">
        <v>15</v>
      </c>
      <c r="D909" t="s">
        <v>9</v>
      </c>
      <c r="E909" t="str">
        <f t="shared" si="14"/>
        <v>CLUG_01114</v>
      </c>
    </row>
    <row r="910" spans="1:5" x14ac:dyDescent="0.2">
      <c r="A910" t="s">
        <v>1734</v>
      </c>
      <c r="B910" t="s">
        <v>1733</v>
      </c>
      <c r="C910">
        <v>0</v>
      </c>
      <c r="D910" t="s">
        <v>1735</v>
      </c>
      <c r="E910" t="str">
        <f t="shared" si="14"/>
        <v>CLUG_01115 (FGR41)</v>
      </c>
    </row>
    <row r="911" spans="1:5" x14ac:dyDescent="0.2">
      <c r="A911" t="s">
        <v>3276</v>
      </c>
      <c r="B911" t="s">
        <v>3275</v>
      </c>
      <c r="C911">
        <v>0</v>
      </c>
      <c r="D911" t="s">
        <v>9</v>
      </c>
      <c r="E911" t="str">
        <f t="shared" si="14"/>
        <v>CLUG_01119</v>
      </c>
    </row>
    <row r="912" spans="1:5" x14ac:dyDescent="0.2">
      <c r="A912" t="s">
        <v>6974</v>
      </c>
      <c r="B912" t="s">
        <v>6973</v>
      </c>
      <c r="C912">
        <v>0</v>
      </c>
      <c r="D912" t="s">
        <v>9</v>
      </c>
      <c r="E912" t="str">
        <f t="shared" si="14"/>
        <v>CLUG_01120</v>
      </c>
    </row>
    <row r="913" spans="1:5" x14ac:dyDescent="0.2">
      <c r="A913" t="s">
        <v>6841</v>
      </c>
      <c r="B913" t="s">
        <v>6840</v>
      </c>
      <c r="C913">
        <v>0</v>
      </c>
      <c r="D913" t="s">
        <v>9</v>
      </c>
      <c r="E913" t="str">
        <f t="shared" si="14"/>
        <v>CLUG_01122</v>
      </c>
    </row>
    <row r="914" spans="1:5" x14ac:dyDescent="0.2">
      <c r="A914" t="s">
        <v>1731</v>
      </c>
      <c r="B914" t="s">
        <v>1730</v>
      </c>
      <c r="C914">
        <v>0</v>
      </c>
      <c r="D914" t="s">
        <v>1732</v>
      </c>
      <c r="E914" t="str">
        <f t="shared" si="14"/>
        <v>CLUG_01123 (CBK1)</v>
      </c>
    </row>
    <row r="915" spans="1:5" x14ac:dyDescent="0.2">
      <c r="A915" t="s">
        <v>1729</v>
      </c>
      <c r="B915" t="s">
        <v>1728</v>
      </c>
      <c r="C915">
        <v>0</v>
      </c>
      <c r="D915" t="s">
        <v>9</v>
      </c>
      <c r="E915" t="str">
        <f t="shared" si="14"/>
        <v>CLUG_01124</v>
      </c>
    </row>
    <row r="916" spans="1:5" x14ac:dyDescent="0.2">
      <c r="A916" t="s">
        <v>1371</v>
      </c>
      <c r="B916" t="s">
        <v>1370</v>
      </c>
      <c r="C916">
        <v>0</v>
      </c>
      <c r="D916" t="s">
        <v>1372</v>
      </c>
      <c r="E916" t="str">
        <f t="shared" si="14"/>
        <v>CLUG_01125 (SAM4)</v>
      </c>
    </row>
    <row r="917" spans="1:5" x14ac:dyDescent="0.2">
      <c r="A917" t="s">
        <v>9779</v>
      </c>
      <c r="B917" t="s">
        <v>1373</v>
      </c>
      <c r="C917">
        <v>0</v>
      </c>
      <c r="D917" t="s">
        <v>1374</v>
      </c>
      <c r="E917" t="str">
        <f t="shared" si="14"/>
        <v>CLUG_01126 (GCR3)</v>
      </c>
    </row>
    <row r="918" spans="1:5" x14ac:dyDescent="0.2">
      <c r="A918" t="s">
        <v>9780</v>
      </c>
      <c r="B918" t="s">
        <v>1373</v>
      </c>
      <c r="C918">
        <v>0</v>
      </c>
      <c r="D918" t="s">
        <v>1374</v>
      </c>
      <c r="E918" t="str">
        <f t="shared" si="14"/>
        <v>CLUG_01127 (GCR3)</v>
      </c>
    </row>
    <row r="919" spans="1:5" x14ac:dyDescent="0.2">
      <c r="A919" t="s">
        <v>1376</v>
      </c>
      <c r="B919" t="s">
        <v>1375</v>
      </c>
      <c r="C919">
        <v>0</v>
      </c>
      <c r="D919" t="s">
        <v>1377</v>
      </c>
      <c r="E919" t="str">
        <f t="shared" si="14"/>
        <v>CLUG_01128 (CAF16)</v>
      </c>
    </row>
    <row r="920" spans="1:5" x14ac:dyDescent="0.2">
      <c r="A920" t="s">
        <v>6447</v>
      </c>
      <c r="B920" t="s">
        <v>6446</v>
      </c>
      <c r="C920">
        <v>0</v>
      </c>
      <c r="D920" t="s">
        <v>6448</v>
      </c>
      <c r="E920" t="str">
        <f t="shared" si="14"/>
        <v>CLUG_01131 (YNK1)</v>
      </c>
    </row>
    <row r="921" spans="1:5" x14ac:dyDescent="0.2">
      <c r="A921" t="s">
        <v>6450</v>
      </c>
      <c r="B921" t="s">
        <v>6449</v>
      </c>
      <c r="C921">
        <v>0</v>
      </c>
      <c r="D921" t="s">
        <v>9</v>
      </c>
      <c r="E921" t="str">
        <f t="shared" si="14"/>
        <v>CLUG_01132</v>
      </c>
    </row>
    <row r="922" spans="1:5" x14ac:dyDescent="0.2">
      <c r="A922" t="s">
        <v>6452</v>
      </c>
      <c r="B922" t="s">
        <v>6451</v>
      </c>
      <c r="C922">
        <v>0</v>
      </c>
      <c r="D922" t="s">
        <v>6453</v>
      </c>
      <c r="E922" t="str">
        <f t="shared" si="14"/>
        <v>CLUG_01133 (GYP8)</v>
      </c>
    </row>
    <row r="923" spans="1:5" x14ac:dyDescent="0.2">
      <c r="A923" t="s">
        <v>6455</v>
      </c>
      <c r="B923" t="s">
        <v>6454</v>
      </c>
      <c r="C923">
        <v>0</v>
      </c>
      <c r="D923" t="s">
        <v>9</v>
      </c>
      <c r="E923" t="str">
        <f t="shared" si="14"/>
        <v>CLUG_01134</v>
      </c>
    </row>
    <row r="924" spans="1:5" x14ac:dyDescent="0.2">
      <c r="A924" t="s">
        <v>10153</v>
      </c>
      <c r="B924" t="s">
        <v>3390</v>
      </c>
      <c r="C924">
        <v>5</v>
      </c>
      <c r="D924" t="s">
        <v>9</v>
      </c>
      <c r="E924" t="str">
        <f t="shared" si="14"/>
        <v>CLUG_01135</v>
      </c>
    </row>
    <row r="925" spans="1:5" x14ac:dyDescent="0.2">
      <c r="A925" t="s">
        <v>8904</v>
      </c>
      <c r="B925" t="s">
        <v>8903</v>
      </c>
      <c r="C925">
        <v>0</v>
      </c>
      <c r="D925" t="s">
        <v>8905</v>
      </c>
      <c r="E925" t="str">
        <f t="shared" si="14"/>
        <v>CLUG_01137 (ARC15)</v>
      </c>
    </row>
    <row r="926" spans="1:5" x14ac:dyDescent="0.2">
      <c r="A926" t="s">
        <v>8800</v>
      </c>
      <c r="B926" t="s">
        <v>8799</v>
      </c>
      <c r="C926">
        <v>0</v>
      </c>
      <c r="D926" t="s">
        <v>8801</v>
      </c>
      <c r="E926" t="str">
        <f t="shared" si="14"/>
        <v>CLUG_01139 (PGI1)</v>
      </c>
    </row>
    <row r="927" spans="1:5" x14ac:dyDescent="0.2">
      <c r="A927" t="s">
        <v>9632</v>
      </c>
      <c r="B927" t="s">
        <v>975</v>
      </c>
      <c r="C927">
        <v>15</v>
      </c>
      <c r="D927" t="s">
        <v>9</v>
      </c>
      <c r="E927" t="str">
        <f t="shared" si="14"/>
        <v>CLUG_01140</v>
      </c>
    </row>
    <row r="928" spans="1:5" x14ac:dyDescent="0.2">
      <c r="A928" t="s">
        <v>8796</v>
      </c>
      <c r="B928" t="s">
        <v>8795</v>
      </c>
      <c r="C928">
        <v>0</v>
      </c>
      <c r="D928" t="s">
        <v>9</v>
      </c>
      <c r="E928" t="str">
        <f t="shared" si="14"/>
        <v>CLUG_01141</v>
      </c>
    </row>
    <row r="929" spans="1:5" x14ac:dyDescent="0.2">
      <c r="A929" t="s">
        <v>8793</v>
      </c>
      <c r="B929" t="s">
        <v>8792</v>
      </c>
      <c r="C929">
        <v>0</v>
      </c>
      <c r="D929" t="s">
        <v>8794</v>
      </c>
      <c r="E929" t="str">
        <f t="shared" si="14"/>
        <v>CLUG_01142 (ZCF19)</v>
      </c>
    </row>
    <row r="930" spans="1:5" x14ac:dyDescent="0.2">
      <c r="A930" t="s">
        <v>8791</v>
      </c>
      <c r="B930" t="s">
        <v>8790</v>
      </c>
      <c r="C930">
        <v>0</v>
      </c>
      <c r="D930" t="s">
        <v>9</v>
      </c>
      <c r="E930" t="str">
        <f t="shared" si="14"/>
        <v>CLUG_01143</v>
      </c>
    </row>
    <row r="931" spans="1:5" x14ac:dyDescent="0.2">
      <c r="A931" t="s">
        <v>8788</v>
      </c>
      <c r="B931" t="s">
        <v>8787</v>
      </c>
      <c r="C931">
        <v>0</v>
      </c>
      <c r="D931" t="s">
        <v>8789</v>
      </c>
      <c r="E931" t="str">
        <f t="shared" si="14"/>
        <v>CLUG_01144 (ARC40)</v>
      </c>
    </row>
    <row r="932" spans="1:5" x14ac:dyDescent="0.2">
      <c r="A932" t="s">
        <v>8786</v>
      </c>
      <c r="B932" t="s">
        <v>8785</v>
      </c>
      <c r="C932">
        <v>0</v>
      </c>
      <c r="D932" t="s">
        <v>9</v>
      </c>
      <c r="E932" t="str">
        <f t="shared" si="14"/>
        <v>CLUG_01145</v>
      </c>
    </row>
    <row r="933" spans="1:5" x14ac:dyDescent="0.2">
      <c r="A933" t="s">
        <v>8783</v>
      </c>
      <c r="B933" t="s">
        <v>8782</v>
      </c>
      <c r="C933">
        <v>0</v>
      </c>
      <c r="D933" t="s">
        <v>8784</v>
      </c>
      <c r="E933" t="str">
        <f t="shared" si="14"/>
        <v>CLUG_01146 (DAD3)</v>
      </c>
    </row>
    <row r="934" spans="1:5" x14ac:dyDescent="0.2">
      <c r="A934" t="s">
        <v>8780</v>
      </c>
      <c r="B934" t="s">
        <v>8779</v>
      </c>
      <c r="C934">
        <v>0</v>
      </c>
      <c r="D934" t="s">
        <v>8781</v>
      </c>
      <c r="E934" t="str">
        <f t="shared" si="14"/>
        <v>CLUG_01147 (ADE13)</v>
      </c>
    </row>
    <row r="935" spans="1:5" x14ac:dyDescent="0.2">
      <c r="A935" t="s">
        <v>6440</v>
      </c>
      <c r="B935" t="s">
        <v>6439</v>
      </c>
      <c r="C935">
        <v>0</v>
      </c>
      <c r="D935" t="s">
        <v>9</v>
      </c>
      <c r="E935" t="str">
        <f t="shared" si="14"/>
        <v>CLUG_01148</v>
      </c>
    </row>
    <row r="936" spans="1:5" x14ac:dyDescent="0.2">
      <c r="A936" t="s">
        <v>9431</v>
      </c>
      <c r="B936" t="s">
        <v>304</v>
      </c>
      <c r="C936">
        <v>1</v>
      </c>
      <c r="D936" t="s">
        <v>9</v>
      </c>
      <c r="E936" t="str">
        <f t="shared" si="14"/>
        <v>CLUG_01149</v>
      </c>
    </row>
    <row r="937" spans="1:5" x14ac:dyDescent="0.2">
      <c r="A937" t="s">
        <v>9432</v>
      </c>
      <c r="B937" t="s">
        <v>304</v>
      </c>
      <c r="C937">
        <v>1</v>
      </c>
      <c r="D937" t="s">
        <v>9</v>
      </c>
      <c r="E937" t="str">
        <f t="shared" si="14"/>
        <v>CLUG_01150</v>
      </c>
    </row>
    <row r="938" spans="1:5" x14ac:dyDescent="0.2">
      <c r="A938" t="s">
        <v>5088</v>
      </c>
      <c r="B938" t="s">
        <v>5087</v>
      </c>
      <c r="C938">
        <v>0</v>
      </c>
      <c r="D938" t="s">
        <v>9</v>
      </c>
      <c r="E938" t="str">
        <f t="shared" si="14"/>
        <v>CLUG_01152</v>
      </c>
    </row>
    <row r="939" spans="1:5" x14ac:dyDescent="0.2">
      <c r="A939" t="s">
        <v>9795</v>
      </c>
      <c r="B939" t="s">
        <v>1457</v>
      </c>
      <c r="C939">
        <v>1</v>
      </c>
      <c r="D939" t="s">
        <v>9</v>
      </c>
      <c r="E939" t="str">
        <f t="shared" si="14"/>
        <v>CLUG_01153</v>
      </c>
    </row>
    <row r="940" spans="1:5" x14ac:dyDescent="0.2">
      <c r="A940" t="s">
        <v>6160</v>
      </c>
      <c r="B940" t="s">
        <v>6159</v>
      </c>
      <c r="C940">
        <v>0</v>
      </c>
      <c r="D940" t="s">
        <v>9</v>
      </c>
      <c r="E940" t="str">
        <f t="shared" si="14"/>
        <v>CLUG_01155</v>
      </c>
    </row>
    <row r="941" spans="1:5" x14ac:dyDescent="0.2">
      <c r="A941" t="s">
        <v>6792</v>
      </c>
      <c r="B941" t="s">
        <v>6791</v>
      </c>
      <c r="C941">
        <v>0</v>
      </c>
      <c r="D941" t="s">
        <v>6793</v>
      </c>
      <c r="E941" t="str">
        <f t="shared" si="14"/>
        <v>CLUG_01156 (HTS1)</v>
      </c>
    </row>
    <row r="942" spans="1:5" x14ac:dyDescent="0.2">
      <c r="A942" t="s">
        <v>10601</v>
      </c>
      <c r="B942" t="s">
        <v>6789</v>
      </c>
      <c r="C942">
        <v>0</v>
      </c>
      <c r="D942" t="s">
        <v>6790</v>
      </c>
      <c r="E942" t="str">
        <f t="shared" si="14"/>
        <v>CLUG_01157 (DES1)</v>
      </c>
    </row>
    <row r="943" spans="1:5" x14ac:dyDescent="0.2">
      <c r="A943" t="s">
        <v>10602</v>
      </c>
      <c r="B943" t="s">
        <v>6789</v>
      </c>
      <c r="C943">
        <v>0</v>
      </c>
      <c r="D943" t="s">
        <v>6790</v>
      </c>
      <c r="E943" t="str">
        <f t="shared" si="14"/>
        <v>CLUG_01158 (DES1)</v>
      </c>
    </row>
    <row r="944" spans="1:5" x14ac:dyDescent="0.2">
      <c r="A944" t="s">
        <v>6787</v>
      </c>
      <c r="B944" t="s">
        <v>6786</v>
      </c>
      <c r="C944">
        <v>0</v>
      </c>
      <c r="D944" t="s">
        <v>6788</v>
      </c>
      <c r="E944" t="str">
        <f t="shared" si="14"/>
        <v>CLUG_01159 (EST1)</v>
      </c>
    </row>
    <row r="945" spans="1:5" x14ac:dyDescent="0.2">
      <c r="A945" t="s">
        <v>6785</v>
      </c>
      <c r="B945" t="s">
        <v>6784</v>
      </c>
      <c r="C945">
        <v>0</v>
      </c>
      <c r="D945" t="s">
        <v>9</v>
      </c>
      <c r="E945" t="str">
        <f t="shared" si="14"/>
        <v>CLUG_01160</v>
      </c>
    </row>
    <row r="946" spans="1:5" x14ac:dyDescent="0.2">
      <c r="A946" t="s">
        <v>6782</v>
      </c>
      <c r="B946" t="s">
        <v>6781</v>
      </c>
      <c r="C946">
        <v>0</v>
      </c>
      <c r="D946" t="s">
        <v>6783</v>
      </c>
      <c r="E946" t="str">
        <f t="shared" si="14"/>
        <v>CLUG_01161 (MUM2)</v>
      </c>
    </row>
    <row r="947" spans="1:5" x14ac:dyDescent="0.2">
      <c r="A947" t="s">
        <v>9560</v>
      </c>
      <c r="B947" t="s">
        <v>743</v>
      </c>
      <c r="C947">
        <v>1</v>
      </c>
      <c r="D947" t="s">
        <v>744</v>
      </c>
      <c r="E947" t="str">
        <f t="shared" si="14"/>
        <v>CLUG_01162 (GPM2)</v>
      </c>
    </row>
    <row r="948" spans="1:5" x14ac:dyDescent="0.2">
      <c r="A948" t="s">
        <v>7810</v>
      </c>
      <c r="B948" t="s">
        <v>7809</v>
      </c>
      <c r="C948">
        <v>0</v>
      </c>
      <c r="D948" t="s">
        <v>9</v>
      </c>
      <c r="E948" t="str">
        <f t="shared" si="14"/>
        <v>CLUG_01163</v>
      </c>
    </row>
    <row r="949" spans="1:5" x14ac:dyDescent="0.2">
      <c r="A949" t="s">
        <v>10404</v>
      </c>
      <c r="B949" t="s">
        <v>4942</v>
      </c>
      <c r="C949">
        <v>0</v>
      </c>
      <c r="D949" t="s">
        <v>4943</v>
      </c>
      <c r="E949" t="str">
        <f t="shared" si="14"/>
        <v>CLUG_01164 (SLF1)</v>
      </c>
    </row>
    <row r="950" spans="1:5" x14ac:dyDescent="0.2">
      <c r="A950" t="s">
        <v>5931</v>
      </c>
      <c r="B950" t="s">
        <v>5930</v>
      </c>
      <c r="C950">
        <v>0</v>
      </c>
      <c r="D950" t="s">
        <v>9</v>
      </c>
      <c r="E950" t="str">
        <f t="shared" si="14"/>
        <v>CLUG_01165</v>
      </c>
    </row>
    <row r="951" spans="1:5" x14ac:dyDescent="0.2">
      <c r="A951" t="s">
        <v>5740</v>
      </c>
      <c r="B951" t="s">
        <v>5739</v>
      </c>
      <c r="C951">
        <v>0</v>
      </c>
      <c r="D951" t="s">
        <v>5741</v>
      </c>
      <c r="E951" t="str">
        <f t="shared" si="14"/>
        <v>CLUG_01166 (FGR10)</v>
      </c>
    </row>
    <row r="952" spans="1:5" x14ac:dyDescent="0.2">
      <c r="A952" t="s">
        <v>5743</v>
      </c>
      <c r="B952" t="s">
        <v>5742</v>
      </c>
      <c r="C952">
        <v>0</v>
      </c>
      <c r="D952" t="s">
        <v>5744</v>
      </c>
      <c r="E952" t="str">
        <f t="shared" si="14"/>
        <v>CLUG_01167 (RPL24A)</v>
      </c>
    </row>
    <row r="953" spans="1:5" x14ac:dyDescent="0.2">
      <c r="A953" t="s">
        <v>10440</v>
      </c>
      <c r="B953" t="s">
        <v>5239</v>
      </c>
      <c r="C953">
        <v>1</v>
      </c>
      <c r="D953" t="s">
        <v>9</v>
      </c>
      <c r="E953" t="str">
        <f t="shared" si="14"/>
        <v>CLUG_01169</v>
      </c>
    </row>
    <row r="954" spans="1:5" x14ac:dyDescent="0.2">
      <c r="A954" t="s">
        <v>6384</v>
      </c>
      <c r="B954" t="s">
        <v>6383</v>
      </c>
      <c r="C954">
        <v>0</v>
      </c>
      <c r="D954" t="s">
        <v>9</v>
      </c>
      <c r="E954" t="str">
        <f t="shared" si="14"/>
        <v>CLUG_01170</v>
      </c>
    </row>
    <row r="955" spans="1:5" x14ac:dyDescent="0.2">
      <c r="A955" t="s">
        <v>6386</v>
      </c>
      <c r="B955" t="s">
        <v>6385</v>
      </c>
      <c r="C955">
        <v>1</v>
      </c>
      <c r="D955" t="s">
        <v>9</v>
      </c>
      <c r="E955" t="str">
        <f t="shared" si="14"/>
        <v>CLUG_01171</v>
      </c>
    </row>
    <row r="956" spans="1:5" x14ac:dyDescent="0.2">
      <c r="A956" t="s">
        <v>10584</v>
      </c>
      <c r="B956" t="s">
        <v>6569</v>
      </c>
      <c r="C956">
        <v>1</v>
      </c>
      <c r="D956" t="s">
        <v>6570</v>
      </c>
      <c r="E956" t="str">
        <f t="shared" si="14"/>
        <v>CLUG_01172 (RFC3)</v>
      </c>
    </row>
    <row r="957" spans="1:5" x14ac:dyDescent="0.2">
      <c r="A957" t="s">
        <v>6567</v>
      </c>
      <c r="B957" t="s">
        <v>6566</v>
      </c>
      <c r="C957">
        <v>0</v>
      </c>
      <c r="D957" t="s">
        <v>6568</v>
      </c>
      <c r="E957" t="str">
        <f t="shared" si="14"/>
        <v>CLUG_01173 (MID1)</v>
      </c>
    </row>
    <row r="958" spans="1:5" x14ac:dyDescent="0.2">
      <c r="A958" t="s">
        <v>10545</v>
      </c>
      <c r="B958" t="s">
        <v>6065</v>
      </c>
      <c r="C958">
        <v>1</v>
      </c>
      <c r="D958" t="s">
        <v>9</v>
      </c>
      <c r="E958" t="str">
        <f t="shared" si="14"/>
        <v>CLUG_01174</v>
      </c>
    </row>
    <row r="959" spans="1:5" x14ac:dyDescent="0.2">
      <c r="A959" t="s">
        <v>1977</v>
      </c>
      <c r="B959" t="s">
        <v>1976</v>
      </c>
      <c r="C959">
        <v>0</v>
      </c>
      <c r="D959" t="s">
        <v>1978</v>
      </c>
      <c r="E959" t="str">
        <f t="shared" si="14"/>
        <v>CLUG_01176 (MED10)</v>
      </c>
    </row>
    <row r="960" spans="1:5" x14ac:dyDescent="0.2">
      <c r="A960" t="s">
        <v>10296</v>
      </c>
      <c r="B960" t="s">
        <v>4239</v>
      </c>
      <c r="C960">
        <v>0</v>
      </c>
      <c r="D960" t="s">
        <v>9</v>
      </c>
      <c r="E960" t="str">
        <f t="shared" si="14"/>
        <v>CLUG_01181</v>
      </c>
    </row>
    <row r="961" spans="1:5" x14ac:dyDescent="0.2">
      <c r="A961" t="s">
        <v>6801</v>
      </c>
      <c r="B961" t="s">
        <v>6800</v>
      </c>
      <c r="C961">
        <v>0</v>
      </c>
      <c r="D961" t="s">
        <v>9</v>
      </c>
      <c r="E961" t="str">
        <f t="shared" si="14"/>
        <v>CLUG_01182</v>
      </c>
    </row>
    <row r="962" spans="1:5" x14ac:dyDescent="0.2">
      <c r="A962" t="s">
        <v>6798</v>
      </c>
      <c r="B962" t="s">
        <v>6797</v>
      </c>
      <c r="C962">
        <v>0</v>
      </c>
      <c r="D962" t="s">
        <v>6799</v>
      </c>
      <c r="E962" t="str">
        <f t="shared" ref="E962:E1026" si="15">IF(D962="N/A",A962, _xlfn.CONCAT(A962, " (", D962, ")"))</f>
        <v>CLUG_01183 (HET1)</v>
      </c>
    </row>
    <row r="963" spans="1:5" x14ac:dyDescent="0.2">
      <c r="A963" t="s">
        <v>6795</v>
      </c>
      <c r="B963" t="s">
        <v>6794</v>
      </c>
      <c r="C963">
        <v>0</v>
      </c>
      <c r="D963" t="s">
        <v>6796</v>
      </c>
      <c r="E963" t="str">
        <f t="shared" si="15"/>
        <v>CLUG_01184 (SDH7)</v>
      </c>
    </row>
    <row r="964" spans="1:5" x14ac:dyDescent="0.2">
      <c r="A964" t="s">
        <v>7338</v>
      </c>
      <c r="B964" t="s">
        <v>7337</v>
      </c>
      <c r="C964">
        <v>0</v>
      </c>
      <c r="D964" t="s">
        <v>9</v>
      </c>
      <c r="E964" t="str">
        <f t="shared" si="15"/>
        <v>CLUG_01185</v>
      </c>
    </row>
    <row r="965" spans="1:5" x14ac:dyDescent="0.2">
      <c r="A965" t="s">
        <v>4480</v>
      </c>
      <c r="B965" t="s">
        <v>4479</v>
      </c>
      <c r="C965">
        <v>0</v>
      </c>
      <c r="D965" t="s">
        <v>9</v>
      </c>
      <c r="E965" t="str">
        <f t="shared" si="15"/>
        <v>CLUG_01187</v>
      </c>
    </row>
    <row r="966" spans="1:5" x14ac:dyDescent="0.2">
      <c r="A966" t="s">
        <v>4482</v>
      </c>
      <c r="B966" t="s">
        <v>4481</v>
      </c>
      <c r="C966">
        <v>0</v>
      </c>
      <c r="D966" t="s">
        <v>4483</v>
      </c>
      <c r="E966" t="str">
        <f t="shared" si="15"/>
        <v>CLUG_01189 (PRE9)</v>
      </c>
    </row>
    <row r="967" spans="1:5" x14ac:dyDescent="0.2">
      <c r="A967" t="s">
        <v>4485</v>
      </c>
      <c r="B967" t="s">
        <v>4484</v>
      </c>
      <c r="C967">
        <v>0</v>
      </c>
      <c r="D967" t="s">
        <v>9</v>
      </c>
      <c r="E967" t="str">
        <f t="shared" si="15"/>
        <v>CLUG_01190</v>
      </c>
    </row>
    <row r="968" spans="1:5" x14ac:dyDescent="0.2">
      <c r="A968" t="s">
        <v>4487</v>
      </c>
      <c r="B968" t="s">
        <v>4486</v>
      </c>
      <c r="C968">
        <v>0</v>
      </c>
      <c r="D968" t="s">
        <v>9</v>
      </c>
      <c r="E968" t="str">
        <f t="shared" si="15"/>
        <v>CLUG_01191</v>
      </c>
    </row>
    <row r="969" spans="1:5" x14ac:dyDescent="0.2">
      <c r="A969" t="s">
        <v>4489</v>
      </c>
      <c r="B969" t="s">
        <v>4488</v>
      </c>
      <c r="C969">
        <v>0</v>
      </c>
      <c r="D969" t="s">
        <v>4490</v>
      </c>
      <c r="E969" t="str">
        <f t="shared" si="15"/>
        <v>CLUG_01192 (ULP1)</v>
      </c>
    </row>
    <row r="970" spans="1:5" x14ac:dyDescent="0.2">
      <c r="A970" t="s">
        <v>4492</v>
      </c>
      <c r="B970" t="s">
        <v>4491</v>
      </c>
      <c r="C970">
        <v>0</v>
      </c>
      <c r="D970" t="s">
        <v>9</v>
      </c>
      <c r="E970" t="str">
        <f t="shared" si="15"/>
        <v>CLUG_01193</v>
      </c>
    </row>
    <row r="971" spans="1:5" x14ac:dyDescent="0.2">
      <c r="A971" t="s">
        <v>4496</v>
      </c>
      <c r="B971" t="s">
        <v>4495</v>
      </c>
      <c r="C971">
        <v>1</v>
      </c>
      <c r="D971" t="s">
        <v>9</v>
      </c>
      <c r="E971" t="str">
        <f t="shared" si="15"/>
        <v>CLUG_01194</v>
      </c>
    </row>
    <row r="972" spans="1:5" x14ac:dyDescent="0.2">
      <c r="A972" t="s">
        <v>10774</v>
      </c>
      <c r="D972" t="s">
        <v>9</v>
      </c>
      <c r="E972" t="str">
        <f t="shared" si="15"/>
        <v>CLUG_01195</v>
      </c>
    </row>
    <row r="973" spans="1:5" x14ac:dyDescent="0.2">
      <c r="A973" t="s">
        <v>4508</v>
      </c>
      <c r="B973" t="s">
        <v>4507</v>
      </c>
      <c r="C973">
        <v>0</v>
      </c>
      <c r="D973" t="s">
        <v>4509</v>
      </c>
      <c r="E973" t="str">
        <f t="shared" si="15"/>
        <v>CLUG_01196 (CCC1)</v>
      </c>
    </row>
    <row r="974" spans="1:5" x14ac:dyDescent="0.2">
      <c r="A974" t="s">
        <v>9448</v>
      </c>
      <c r="B974" t="s">
        <v>337</v>
      </c>
      <c r="C974">
        <v>10</v>
      </c>
      <c r="D974" t="s">
        <v>338</v>
      </c>
      <c r="E974" t="str">
        <f t="shared" si="15"/>
        <v>CLUG_01200 (HGT1)</v>
      </c>
    </row>
    <row r="975" spans="1:5" x14ac:dyDescent="0.2">
      <c r="A975" t="s">
        <v>10669</v>
      </c>
      <c r="B975" t="s">
        <v>7390</v>
      </c>
      <c r="C975">
        <v>0</v>
      </c>
      <c r="D975" t="s">
        <v>9</v>
      </c>
      <c r="E975" t="str">
        <f t="shared" si="15"/>
        <v>CLUG_01201</v>
      </c>
    </row>
    <row r="976" spans="1:5" x14ac:dyDescent="0.2">
      <c r="A976" t="s">
        <v>10670</v>
      </c>
      <c r="B976" t="s">
        <v>7390</v>
      </c>
      <c r="C976">
        <v>0</v>
      </c>
      <c r="D976" t="s">
        <v>9</v>
      </c>
      <c r="E976" t="str">
        <f t="shared" si="15"/>
        <v>CLUG_01202</v>
      </c>
    </row>
    <row r="977" spans="1:5" x14ac:dyDescent="0.2">
      <c r="A977" t="s">
        <v>3788</v>
      </c>
      <c r="B977" t="s">
        <v>3787</v>
      </c>
      <c r="C977">
        <v>1</v>
      </c>
      <c r="D977" t="s">
        <v>9</v>
      </c>
      <c r="E977" t="str">
        <f t="shared" si="15"/>
        <v>CLUG_01203</v>
      </c>
    </row>
    <row r="978" spans="1:5" x14ac:dyDescent="0.2">
      <c r="A978" t="s">
        <v>10197</v>
      </c>
      <c r="B978" t="s">
        <v>3704</v>
      </c>
      <c r="C978">
        <v>1</v>
      </c>
      <c r="D978" t="s">
        <v>3705</v>
      </c>
      <c r="E978" t="str">
        <f t="shared" si="15"/>
        <v>CLUG_01204 (IFF6)</v>
      </c>
    </row>
    <row r="979" spans="1:5" x14ac:dyDescent="0.2">
      <c r="A979" t="s">
        <v>9387</v>
      </c>
      <c r="B979" t="s">
        <v>99</v>
      </c>
      <c r="C979">
        <v>21</v>
      </c>
      <c r="D979" t="s">
        <v>9</v>
      </c>
      <c r="E979" t="str">
        <f t="shared" si="15"/>
        <v>CLUG_01205</v>
      </c>
    </row>
    <row r="980" spans="1:5" x14ac:dyDescent="0.2">
      <c r="A980" t="s">
        <v>9388</v>
      </c>
      <c r="B980" t="s">
        <v>99</v>
      </c>
      <c r="C980">
        <v>21</v>
      </c>
      <c r="D980" t="s">
        <v>9</v>
      </c>
      <c r="E980" t="str">
        <f t="shared" si="15"/>
        <v>CLUG_01206</v>
      </c>
    </row>
    <row r="981" spans="1:5" x14ac:dyDescent="0.2">
      <c r="A981" t="s">
        <v>9503</v>
      </c>
      <c r="B981" t="s">
        <v>512</v>
      </c>
      <c r="C981">
        <v>3</v>
      </c>
      <c r="D981" t="s">
        <v>513</v>
      </c>
      <c r="E981" t="str">
        <f t="shared" si="15"/>
        <v>CLUG_01207 (HOL1)</v>
      </c>
    </row>
    <row r="982" spans="1:5" x14ac:dyDescent="0.2">
      <c r="A982" t="s">
        <v>10637</v>
      </c>
      <c r="B982" t="s">
        <v>7147</v>
      </c>
      <c r="C982">
        <v>2</v>
      </c>
      <c r="D982" t="s">
        <v>9</v>
      </c>
      <c r="E982" t="str">
        <f t="shared" si="15"/>
        <v>CLUG_01208</v>
      </c>
    </row>
    <row r="983" spans="1:5" x14ac:dyDescent="0.2">
      <c r="A983" t="s">
        <v>10030</v>
      </c>
      <c r="B983" t="s">
        <v>2738</v>
      </c>
      <c r="C983">
        <v>9</v>
      </c>
      <c r="D983" t="s">
        <v>2739</v>
      </c>
      <c r="E983" t="str">
        <f t="shared" si="15"/>
        <v>CLUG_01210 (ATO7)</v>
      </c>
    </row>
    <row r="984" spans="1:5" x14ac:dyDescent="0.2">
      <c r="A984" t="s">
        <v>10645</v>
      </c>
      <c r="B984" t="s">
        <v>7240</v>
      </c>
      <c r="C984">
        <v>0</v>
      </c>
      <c r="D984" t="s">
        <v>9</v>
      </c>
      <c r="E984" t="str">
        <f t="shared" si="15"/>
        <v>CLUG_01211</v>
      </c>
    </row>
    <row r="985" spans="1:5" x14ac:dyDescent="0.2">
      <c r="A985" t="s">
        <v>5386</v>
      </c>
      <c r="B985" t="s">
        <v>5385</v>
      </c>
      <c r="C985">
        <v>0</v>
      </c>
      <c r="D985" t="s">
        <v>5387</v>
      </c>
      <c r="E985" t="str">
        <f t="shared" si="15"/>
        <v>CLUG_01213 (HSX11)</v>
      </c>
    </row>
    <row r="986" spans="1:5" x14ac:dyDescent="0.2">
      <c r="A986" t="s">
        <v>5389</v>
      </c>
      <c r="B986" t="s">
        <v>5388</v>
      </c>
      <c r="C986">
        <v>0</v>
      </c>
      <c r="D986" t="s">
        <v>5390</v>
      </c>
      <c r="E986" t="str">
        <f t="shared" si="15"/>
        <v>CLUG_01214 (CAT2)</v>
      </c>
    </row>
    <row r="987" spans="1:5" x14ac:dyDescent="0.2">
      <c r="A987" t="s">
        <v>5349</v>
      </c>
      <c r="B987" t="s">
        <v>5348</v>
      </c>
      <c r="C987">
        <v>0</v>
      </c>
      <c r="D987" t="s">
        <v>5350</v>
      </c>
      <c r="E987" t="str">
        <f t="shared" si="15"/>
        <v>CLUG_01215 (ATG11)</v>
      </c>
    </row>
    <row r="988" spans="1:5" x14ac:dyDescent="0.2">
      <c r="A988" t="s">
        <v>10033</v>
      </c>
      <c r="B988" t="s">
        <v>2744</v>
      </c>
      <c r="C988">
        <v>1</v>
      </c>
      <c r="D988" t="s">
        <v>2745</v>
      </c>
      <c r="E988" t="str">
        <f t="shared" si="15"/>
        <v>CLUG_01216 (PRS1)</v>
      </c>
    </row>
    <row r="989" spans="1:5" x14ac:dyDescent="0.2">
      <c r="A989" t="s">
        <v>6775</v>
      </c>
      <c r="B989" t="s">
        <v>6774</v>
      </c>
      <c r="C989">
        <v>0</v>
      </c>
      <c r="D989" t="s">
        <v>6776</v>
      </c>
      <c r="E989" t="str">
        <f t="shared" si="15"/>
        <v>CLUG_01217 (ILV3)</v>
      </c>
    </row>
    <row r="990" spans="1:5" x14ac:dyDescent="0.2">
      <c r="A990" t="s">
        <v>9580</v>
      </c>
      <c r="B990" t="s">
        <v>813</v>
      </c>
      <c r="C990">
        <v>1</v>
      </c>
      <c r="D990" t="s">
        <v>814</v>
      </c>
      <c r="E990" t="str">
        <f t="shared" si="15"/>
        <v>CLUG_01219 (LYS21)</v>
      </c>
    </row>
    <row r="991" spans="1:5" x14ac:dyDescent="0.2">
      <c r="A991" t="s">
        <v>819</v>
      </c>
      <c r="B991" t="s">
        <v>818</v>
      </c>
      <c r="C991">
        <v>0</v>
      </c>
      <c r="D991" t="s">
        <v>820</v>
      </c>
      <c r="E991" t="str">
        <f t="shared" si="15"/>
        <v>CLUG_01220 (SYG1)</v>
      </c>
    </row>
    <row r="992" spans="1:5" x14ac:dyDescent="0.2">
      <c r="A992" t="s">
        <v>800</v>
      </c>
      <c r="B992" t="s">
        <v>799</v>
      </c>
      <c r="C992">
        <v>0</v>
      </c>
      <c r="D992" t="s">
        <v>9</v>
      </c>
      <c r="E992" t="str">
        <f t="shared" si="15"/>
        <v>CLUG_01221</v>
      </c>
    </row>
    <row r="993" spans="1:5" x14ac:dyDescent="0.2">
      <c r="A993" t="s">
        <v>9571</v>
      </c>
      <c r="B993" t="s">
        <v>798</v>
      </c>
      <c r="C993">
        <v>0</v>
      </c>
      <c r="D993" t="s">
        <v>9</v>
      </c>
      <c r="E993" t="str">
        <f t="shared" si="15"/>
        <v>CLUG_01223</v>
      </c>
    </row>
    <row r="994" spans="1:5" x14ac:dyDescent="0.2">
      <c r="A994" t="s">
        <v>9572</v>
      </c>
      <c r="B994" t="s">
        <v>798</v>
      </c>
      <c r="C994">
        <v>0</v>
      </c>
      <c r="D994" t="s">
        <v>9</v>
      </c>
      <c r="E994" t="str">
        <f t="shared" si="15"/>
        <v>CLUG_01224</v>
      </c>
    </row>
    <row r="995" spans="1:5" x14ac:dyDescent="0.2">
      <c r="A995" t="s">
        <v>792</v>
      </c>
      <c r="B995" t="s">
        <v>791</v>
      </c>
      <c r="C995">
        <v>0</v>
      </c>
      <c r="D995" t="s">
        <v>9</v>
      </c>
      <c r="E995" t="str">
        <f t="shared" si="15"/>
        <v>CLUG_01225</v>
      </c>
    </row>
    <row r="996" spans="1:5" x14ac:dyDescent="0.2">
      <c r="A996" t="s">
        <v>794</v>
      </c>
      <c r="B996" t="s">
        <v>793</v>
      </c>
      <c r="C996">
        <v>0</v>
      </c>
      <c r="D996" t="s">
        <v>795</v>
      </c>
      <c r="E996" t="str">
        <f t="shared" si="15"/>
        <v>CLUG_01226 (ATP1)</v>
      </c>
    </row>
    <row r="997" spans="1:5" x14ac:dyDescent="0.2">
      <c r="A997" t="s">
        <v>797</v>
      </c>
      <c r="B997" t="s">
        <v>796</v>
      </c>
      <c r="C997">
        <v>0</v>
      </c>
      <c r="D997" t="s">
        <v>9</v>
      </c>
      <c r="E997" t="str">
        <f t="shared" si="15"/>
        <v>CLUG_01227</v>
      </c>
    </row>
    <row r="998" spans="1:5" x14ac:dyDescent="0.2">
      <c r="A998" t="s">
        <v>790</v>
      </c>
      <c r="B998" t="s">
        <v>789</v>
      </c>
      <c r="C998">
        <v>0</v>
      </c>
      <c r="D998" t="s">
        <v>9</v>
      </c>
      <c r="E998" t="str">
        <f t="shared" si="15"/>
        <v>CLUG_01228</v>
      </c>
    </row>
    <row r="999" spans="1:5" x14ac:dyDescent="0.2">
      <c r="A999" t="s">
        <v>9563</v>
      </c>
      <c r="B999" t="s">
        <v>755</v>
      </c>
      <c r="C999">
        <v>0</v>
      </c>
      <c r="D999" t="s">
        <v>756</v>
      </c>
      <c r="E999" t="str">
        <f t="shared" si="15"/>
        <v>CLUG_01229 (APE2)</v>
      </c>
    </row>
    <row r="1000" spans="1:5" x14ac:dyDescent="0.2">
      <c r="A1000" t="s">
        <v>9564</v>
      </c>
      <c r="B1000" t="s">
        <v>755</v>
      </c>
      <c r="C1000">
        <v>0</v>
      </c>
      <c r="D1000" t="s">
        <v>756</v>
      </c>
      <c r="E1000" t="str">
        <f t="shared" si="15"/>
        <v>CLUG_01230 (APE2)</v>
      </c>
    </row>
    <row r="1001" spans="1:5" x14ac:dyDescent="0.2">
      <c r="A1001" t="s">
        <v>9567</v>
      </c>
      <c r="B1001" t="s">
        <v>757</v>
      </c>
      <c r="C1001">
        <v>1</v>
      </c>
      <c r="D1001" t="s">
        <v>758</v>
      </c>
      <c r="E1001" t="str">
        <f t="shared" si="15"/>
        <v>CLUG_01232 (ESS1)</v>
      </c>
    </row>
    <row r="1002" spans="1:5" x14ac:dyDescent="0.2">
      <c r="A1002" t="s">
        <v>760</v>
      </c>
      <c r="B1002" t="s">
        <v>759</v>
      </c>
      <c r="C1002">
        <v>0</v>
      </c>
      <c r="D1002" t="s">
        <v>761</v>
      </c>
      <c r="E1002" t="str">
        <f t="shared" si="15"/>
        <v>CLUG_01233 (URA6)</v>
      </c>
    </row>
    <row r="1003" spans="1:5" x14ac:dyDescent="0.2">
      <c r="A1003" t="s">
        <v>763</v>
      </c>
      <c r="B1003" t="s">
        <v>762</v>
      </c>
      <c r="C1003">
        <v>1</v>
      </c>
      <c r="D1003" t="s">
        <v>9</v>
      </c>
      <c r="E1003" t="str">
        <f t="shared" si="15"/>
        <v>CLUG_01234</v>
      </c>
    </row>
    <row r="1004" spans="1:5" x14ac:dyDescent="0.2">
      <c r="A1004" t="s">
        <v>6737</v>
      </c>
      <c r="B1004" t="s">
        <v>6736</v>
      </c>
      <c r="C1004">
        <v>0</v>
      </c>
      <c r="D1004" t="s">
        <v>6738</v>
      </c>
      <c r="E1004" t="str">
        <f t="shared" si="15"/>
        <v>CLUG_01235 (PAN3)</v>
      </c>
    </row>
    <row r="1005" spans="1:5" x14ac:dyDescent="0.2">
      <c r="A1005" t="s">
        <v>6740</v>
      </c>
      <c r="B1005" t="s">
        <v>6739</v>
      </c>
      <c r="C1005">
        <v>0</v>
      </c>
      <c r="D1005" t="s">
        <v>6741</v>
      </c>
      <c r="E1005" t="str">
        <f t="shared" si="15"/>
        <v>CLUG_01236 (PCL5)</v>
      </c>
    </row>
    <row r="1006" spans="1:5" x14ac:dyDescent="0.2">
      <c r="A1006" t="s">
        <v>7991</v>
      </c>
      <c r="B1006" t="s">
        <v>7990</v>
      </c>
      <c r="C1006">
        <v>0</v>
      </c>
      <c r="D1006" t="s">
        <v>7992</v>
      </c>
      <c r="E1006" t="str">
        <f t="shared" si="15"/>
        <v>CLUG_01237 (NAP1)</v>
      </c>
    </row>
    <row r="1007" spans="1:5" x14ac:dyDescent="0.2">
      <c r="A1007" t="s">
        <v>9898</v>
      </c>
      <c r="B1007" t="s">
        <v>1990</v>
      </c>
      <c r="C1007">
        <v>1</v>
      </c>
      <c r="D1007" t="s">
        <v>1991</v>
      </c>
      <c r="E1007" t="str">
        <f t="shared" si="15"/>
        <v>CLUG_01238 (PXA2)</v>
      </c>
    </row>
    <row r="1008" spans="1:5" x14ac:dyDescent="0.2">
      <c r="A1008" t="s">
        <v>4858</v>
      </c>
      <c r="B1008" t="s">
        <v>4857</v>
      </c>
      <c r="C1008">
        <v>0</v>
      </c>
      <c r="D1008" t="s">
        <v>4859</v>
      </c>
      <c r="E1008" t="str">
        <f t="shared" si="15"/>
        <v>CLUG_01239 (OAC1)</v>
      </c>
    </row>
    <row r="1009" spans="1:5" x14ac:dyDescent="0.2">
      <c r="A1009" t="s">
        <v>10183</v>
      </c>
      <c r="B1009" t="s">
        <v>3577</v>
      </c>
      <c r="C1009">
        <v>2</v>
      </c>
      <c r="D1009" t="s">
        <v>9</v>
      </c>
      <c r="E1009" t="str">
        <f t="shared" si="15"/>
        <v>CLUG_01240</v>
      </c>
    </row>
    <row r="1010" spans="1:5" x14ac:dyDescent="0.2">
      <c r="A1010" t="s">
        <v>4861</v>
      </c>
      <c r="B1010" t="s">
        <v>4860</v>
      </c>
      <c r="C1010">
        <v>0</v>
      </c>
      <c r="D1010" t="s">
        <v>4862</v>
      </c>
      <c r="E1010" t="str">
        <f t="shared" si="15"/>
        <v>CLUG_01241 (CYM1)</v>
      </c>
    </row>
    <row r="1011" spans="1:5" x14ac:dyDescent="0.2">
      <c r="A1011" t="s">
        <v>4864</v>
      </c>
      <c r="B1011" t="s">
        <v>4863</v>
      </c>
      <c r="C1011">
        <v>0</v>
      </c>
      <c r="D1011" t="s">
        <v>9</v>
      </c>
      <c r="E1011" t="str">
        <f t="shared" si="15"/>
        <v>CLUG_01242</v>
      </c>
    </row>
    <row r="1012" spans="1:5" x14ac:dyDescent="0.2">
      <c r="A1012" t="s">
        <v>4866</v>
      </c>
      <c r="B1012" t="s">
        <v>4865</v>
      </c>
      <c r="C1012">
        <v>0</v>
      </c>
      <c r="D1012" t="s">
        <v>4867</v>
      </c>
      <c r="E1012" t="str">
        <f t="shared" si="15"/>
        <v>CLUG_01243 (ERV25)</v>
      </c>
    </row>
    <row r="1013" spans="1:5" x14ac:dyDescent="0.2">
      <c r="A1013" t="s">
        <v>4869</v>
      </c>
      <c r="B1013" t="s">
        <v>4868</v>
      </c>
      <c r="C1013">
        <v>0</v>
      </c>
      <c r="D1013" t="s">
        <v>9</v>
      </c>
      <c r="E1013" t="str">
        <f t="shared" si="15"/>
        <v>CLUG_01244</v>
      </c>
    </row>
    <row r="1014" spans="1:5" x14ac:dyDescent="0.2">
      <c r="A1014" t="s">
        <v>4871</v>
      </c>
      <c r="B1014" t="s">
        <v>4870</v>
      </c>
      <c r="C1014">
        <v>0</v>
      </c>
      <c r="D1014" t="s">
        <v>9</v>
      </c>
      <c r="E1014" t="str">
        <f t="shared" si="15"/>
        <v>CLUG_01245</v>
      </c>
    </row>
    <row r="1015" spans="1:5" x14ac:dyDescent="0.2">
      <c r="A1015" t="s">
        <v>10001</v>
      </c>
      <c r="B1015" t="s">
        <v>2552</v>
      </c>
      <c r="C1015">
        <v>1</v>
      </c>
      <c r="D1015" t="s">
        <v>2553</v>
      </c>
      <c r="E1015" t="str">
        <f t="shared" si="15"/>
        <v>CLUG_01246 (CHA1)</v>
      </c>
    </row>
    <row r="1016" spans="1:5" x14ac:dyDescent="0.2">
      <c r="A1016" t="s">
        <v>10387</v>
      </c>
      <c r="B1016" t="s">
        <v>4872</v>
      </c>
      <c r="C1016">
        <v>1</v>
      </c>
      <c r="D1016" t="s">
        <v>9</v>
      </c>
      <c r="E1016" t="str">
        <f t="shared" si="15"/>
        <v>CLUG_01247</v>
      </c>
    </row>
    <row r="1017" spans="1:5" x14ac:dyDescent="0.2">
      <c r="A1017" t="s">
        <v>4874</v>
      </c>
      <c r="B1017" t="s">
        <v>4873</v>
      </c>
      <c r="C1017">
        <v>0</v>
      </c>
      <c r="D1017" t="s">
        <v>4875</v>
      </c>
      <c r="E1017" t="str">
        <f t="shared" si="15"/>
        <v>CLUG_01248 (DOT1)</v>
      </c>
    </row>
    <row r="1018" spans="1:5" x14ac:dyDescent="0.2">
      <c r="A1018" t="s">
        <v>9716</v>
      </c>
      <c r="B1018" t="s">
        <v>1196</v>
      </c>
      <c r="C1018">
        <v>1</v>
      </c>
      <c r="D1018" t="s">
        <v>9</v>
      </c>
      <c r="E1018" t="str">
        <f t="shared" si="15"/>
        <v>CLUG_01249</v>
      </c>
    </row>
    <row r="1019" spans="1:5" x14ac:dyDescent="0.2">
      <c r="A1019" t="s">
        <v>9717</v>
      </c>
      <c r="B1019" t="s">
        <v>1196</v>
      </c>
      <c r="C1019">
        <v>1</v>
      </c>
      <c r="D1019" t="s">
        <v>9</v>
      </c>
      <c r="E1019" t="str">
        <f t="shared" si="15"/>
        <v>CLUG_01250</v>
      </c>
    </row>
    <row r="1020" spans="1:5" x14ac:dyDescent="0.2">
      <c r="A1020" t="s">
        <v>4882</v>
      </c>
      <c r="B1020" t="s">
        <v>4881</v>
      </c>
      <c r="C1020">
        <v>0</v>
      </c>
      <c r="D1020" t="s">
        <v>9</v>
      </c>
      <c r="E1020" t="str">
        <f t="shared" si="15"/>
        <v>CLUG_01251</v>
      </c>
    </row>
    <row r="1021" spans="1:5" x14ac:dyDescent="0.2">
      <c r="A1021" t="s">
        <v>10595</v>
      </c>
      <c r="B1021" t="s">
        <v>6713</v>
      </c>
      <c r="C1021">
        <v>0</v>
      </c>
      <c r="D1021" t="s">
        <v>9</v>
      </c>
      <c r="E1021" t="str">
        <f t="shared" si="15"/>
        <v>CLUG_01252</v>
      </c>
    </row>
    <row r="1022" spans="1:5" x14ac:dyDescent="0.2">
      <c r="A1022" t="s">
        <v>10390</v>
      </c>
      <c r="B1022" t="s">
        <v>4883</v>
      </c>
      <c r="C1022">
        <v>1</v>
      </c>
      <c r="D1022" t="s">
        <v>9</v>
      </c>
      <c r="E1022" t="str">
        <f t="shared" si="15"/>
        <v>CLUG_01253</v>
      </c>
    </row>
    <row r="1023" spans="1:5" x14ac:dyDescent="0.2">
      <c r="A1023" t="s">
        <v>10119</v>
      </c>
      <c r="B1023" t="s">
        <v>3322</v>
      </c>
      <c r="C1023">
        <v>1</v>
      </c>
      <c r="D1023" t="s">
        <v>3323</v>
      </c>
      <c r="E1023" t="str">
        <f t="shared" si="15"/>
        <v>CLUG_01254 (AVT1)</v>
      </c>
    </row>
    <row r="1024" spans="1:5" x14ac:dyDescent="0.2">
      <c r="A1024" t="s">
        <v>6487</v>
      </c>
      <c r="B1024" t="s">
        <v>6486</v>
      </c>
      <c r="C1024">
        <v>0</v>
      </c>
      <c r="D1024" t="s">
        <v>6488</v>
      </c>
      <c r="E1024" t="str">
        <f t="shared" si="15"/>
        <v>CLUG_01255 (MED14)</v>
      </c>
    </row>
    <row r="1025" spans="1:5" x14ac:dyDescent="0.2">
      <c r="A1025" t="s">
        <v>6485</v>
      </c>
      <c r="B1025" t="s">
        <v>6484</v>
      </c>
      <c r="C1025">
        <v>0</v>
      </c>
      <c r="D1025" t="s">
        <v>9</v>
      </c>
      <c r="E1025" t="str">
        <f t="shared" si="15"/>
        <v>CLUG_01256</v>
      </c>
    </row>
    <row r="1026" spans="1:5" x14ac:dyDescent="0.2">
      <c r="A1026" t="s">
        <v>6490</v>
      </c>
      <c r="B1026" t="s">
        <v>6489</v>
      </c>
      <c r="C1026">
        <v>0</v>
      </c>
      <c r="D1026" t="s">
        <v>9</v>
      </c>
      <c r="E1026" t="str">
        <f t="shared" si="15"/>
        <v>CLUG_01257</v>
      </c>
    </row>
    <row r="1027" spans="1:5" x14ac:dyDescent="0.2">
      <c r="A1027" t="s">
        <v>6492</v>
      </c>
      <c r="B1027" t="s">
        <v>6491</v>
      </c>
      <c r="C1027">
        <v>0</v>
      </c>
      <c r="D1027" t="s">
        <v>6493</v>
      </c>
      <c r="E1027" t="str">
        <f t="shared" ref="E1027:E1090" si="16">IF(D1027="N/A",A1027, _xlfn.CONCAT(A1027, " (", D1027, ")"))</f>
        <v>CLUG_01259 (BUB3)</v>
      </c>
    </row>
    <row r="1028" spans="1:5" x14ac:dyDescent="0.2">
      <c r="A1028" t="s">
        <v>9958</v>
      </c>
      <c r="B1028" t="s">
        <v>2316</v>
      </c>
      <c r="C1028">
        <v>1</v>
      </c>
      <c r="D1028" t="s">
        <v>9</v>
      </c>
      <c r="E1028" t="str">
        <f t="shared" si="16"/>
        <v>CLUG_01260</v>
      </c>
    </row>
    <row r="1029" spans="1:5" x14ac:dyDescent="0.2">
      <c r="A1029" t="s">
        <v>6495</v>
      </c>
      <c r="B1029" t="s">
        <v>6494</v>
      </c>
      <c r="C1029">
        <v>0</v>
      </c>
      <c r="D1029" t="s">
        <v>9</v>
      </c>
      <c r="E1029" t="str">
        <f t="shared" si="16"/>
        <v>CLUG_01262</v>
      </c>
    </row>
    <row r="1030" spans="1:5" x14ac:dyDescent="0.2">
      <c r="A1030" t="s">
        <v>9783</v>
      </c>
      <c r="B1030" t="s">
        <v>1407</v>
      </c>
      <c r="C1030">
        <v>1</v>
      </c>
      <c r="D1030" t="s">
        <v>1408</v>
      </c>
      <c r="E1030" t="str">
        <f t="shared" si="16"/>
        <v>CLUG_01263 (PCL2)</v>
      </c>
    </row>
    <row r="1031" spans="1:5" x14ac:dyDescent="0.2">
      <c r="A1031" t="s">
        <v>10208</v>
      </c>
      <c r="B1031" t="s">
        <v>3758</v>
      </c>
      <c r="C1031">
        <v>5</v>
      </c>
      <c r="D1031" t="s">
        <v>3759</v>
      </c>
      <c r="E1031" t="str">
        <f t="shared" si="16"/>
        <v>CLUG_01264 (RHA1)</v>
      </c>
    </row>
    <row r="1032" spans="1:5" x14ac:dyDescent="0.2">
      <c r="A1032" t="s">
        <v>6246</v>
      </c>
      <c r="B1032" t="s">
        <v>6245</v>
      </c>
      <c r="C1032">
        <v>0</v>
      </c>
      <c r="D1032" t="s">
        <v>6247</v>
      </c>
      <c r="E1032" t="str">
        <f t="shared" si="16"/>
        <v>CLUG_01265 (YBL053)</v>
      </c>
    </row>
    <row r="1033" spans="1:5" x14ac:dyDescent="0.2">
      <c r="A1033" t="s">
        <v>10558</v>
      </c>
      <c r="B1033" t="s">
        <v>6248</v>
      </c>
      <c r="C1033">
        <v>1</v>
      </c>
      <c r="D1033" t="s">
        <v>9</v>
      </c>
      <c r="E1033" t="str">
        <f t="shared" si="16"/>
        <v>CLUG_01266</v>
      </c>
    </row>
    <row r="1034" spans="1:5" x14ac:dyDescent="0.2">
      <c r="A1034" t="s">
        <v>6250</v>
      </c>
      <c r="B1034" t="s">
        <v>6249</v>
      </c>
      <c r="C1034">
        <v>0</v>
      </c>
      <c r="D1034" t="s">
        <v>6251</v>
      </c>
      <c r="E1034" t="str">
        <f t="shared" si="16"/>
        <v>CLUG_01267 (FYV5)</v>
      </c>
    </row>
    <row r="1035" spans="1:5" x14ac:dyDescent="0.2">
      <c r="A1035" t="s">
        <v>10560</v>
      </c>
      <c r="B1035" t="s">
        <v>6252</v>
      </c>
      <c r="C1035">
        <v>1</v>
      </c>
      <c r="D1035" t="s">
        <v>9</v>
      </c>
      <c r="E1035" t="str">
        <f t="shared" si="16"/>
        <v>CLUG_01268</v>
      </c>
    </row>
    <row r="1036" spans="1:5" x14ac:dyDescent="0.2">
      <c r="A1036" t="s">
        <v>10313</v>
      </c>
      <c r="B1036" t="s">
        <v>4363</v>
      </c>
      <c r="C1036">
        <v>0</v>
      </c>
      <c r="D1036" t="s">
        <v>4364</v>
      </c>
      <c r="E1036" t="str">
        <f t="shared" si="16"/>
        <v>CLUG_01269 (ZCF1)</v>
      </c>
    </row>
    <row r="1037" spans="1:5" x14ac:dyDescent="0.2">
      <c r="A1037" t="s">
        <v>6254</v>
      </c>
      <c r="B1037" t="s">
        <v>6253</v>
      </c>
      <c r="C1037">
        <v>0</v>
      </c>
      <c r="D1037" t="s">
        <v>6255</v>
      </c>
      <c r="E1037" t="str">
        <f t="shared" si="16"/>
        <v>CLUG_01270 (SMD3)</v>
      </c>
    </row>
    <row r="1038" spans="1:5" x14ac:dyDescent="0.2">
      <c r="A1038" t="s">
        <v>6257</v>
      </c>
      <c r="B1038" t="s">
        <v>6256</v>
      </c>
      <c r="C1038">
        <v>0</v>
      </c>
      <c r="D1038" t="s">
        <v>6258</v>
      </c>
      <c r="E1038" t="str">
        <f t="shared" si="16"/>
        <v>CLUG_01271 (GLR1)</v>
      </c>
    </row>
    <row r="1039" spans="1:5" x14ac:dyDescent="0.2">
      <c r="A1039" t="s">
        <v>6260</v>
      </c>
      <c r="B1039" t="s">
        <v>6259</v>
      </c>
      <c r="C1039">
        <v>0</v>
      </c>
      <c r="D1039" t="s">
        <v>9</v>
      </c>
      <c r="E1039" t="str">
        <f t="shared" si="16"/>
        <v>CLUG_01272</v>
      </c>
    </row>
    <row r="1040" spans="1:5" x14ac:dyDescent="0.2">
      <c r="A1040" t="s">
        <v>84</v>
      </c>
      <c r="B1040" t="s">
        <v>83</v>
      </c>
      <c r="C1040">
        <v>3</v>
      </c>
      <c r="D1040" t="s">
        <v>85</v>
      </c>
      <c r="E1040" t="str">
        <f t="shared" si="16"/>
        <v>CLUG_01273 (TTR1)</v>
      </c>
    </row>
    <row r="1041" spans="1:5" x14ac:dyDescent="0.2">
      <c r="A1041" t="s">
        <v>10399</v>
      </c>
      <c r="B1041" t="s">
        <v>4910</v>
      </c>
      <c r="C1041">
        <v>1</v>
      </c>
      <c r="D1041" t="s">
        <v>4911</v>
      </c>
      <c r="E1041" t="str">
        <f t="shared" si="16"/>
        <v>CLUG_01274 (JEN1)</v>
      </c>
    </row>
    <row r="1042" spans="1:5" x14ac:dyDescent="0.2">
      <c r="A1042" t="s">
        <v>9832</v>
      </c>
      <c r="B1042" t="s">
        <v>1608</v>
      </c>
      <c r="C1042">
        <v>0</v>
      </c>
      <c r="D1042" t="s">
        <v>1609</v>
      </c>
      <c r="E1042" t="str">
        <f t="shared" si="16"/>
        <v>CLUG_01275 (MLS1)</v>
      </c>
    </row>
    <row r="1043" spans="1:5" x14ac:dyDescent="0.2">
      <c r="A1043" t="s">
        <v>1606</v>
      </c>
      <c r="B1043" t="s">
        <v>1605</v>
      </c>
      <c r="C1043">
        <v>0</v>
      </c>
      <c r="D1043" t="s">
        <v>1607</v>
      </c>
      <c r="E1043" t="str">
        <f t="shared" si="16"/>
        <v>CLUG_01276 (MTS1)</v>
      </c>
    </row>
    <row r="1044" spans="1:5" x14ac:dyDescent="0.2">
      <c r="A1044" t="s">
        <v>1494</v>
      </c>
      <c r="B1044" t="s">
        <v>1493</v>
      </c>
      <c r="C1044">
        <v>1</v>
      </c>
      <c r="D1044" t="s">
        <v>1495</v>
      </c>
      <c r="E1044" t="str">
        <f t="shared" si="16"/>
        <v>CLUG_01277 (HST1)</v>
      </c>
    </row>
    <row r="1045" spans="1:5" x14ac:dyDescent="0.2">
      <c r="A1045" t="s">
        <v>1422</v>
      </c>
      <c r="B1045" t="s">
        <v>1421</v>
      </c>
      <c r="C1045">
        <v>0</v>
      </c>
      <c r="D1045" t="s">
        <v>9</v>
      </c>
      <c r="E1045" t="str">
        <f t="shared" si="16"/>
        <v>CLUG_01278</v>
      </c>
    </row>
    <row r="1046" spans="1:5" x14ac:dyDescent="0.2">
      <c r="A1046" t="s">
        <v>1424</v>
      </c>
      <c r="B1046" t="s">
        <v>1423</v>
      </c>
      <c r="C1046">
        <v>0</v>
      </c>
      <c r="D1046" t="s">
        <v>1425</v>
      </c>
      <c r="E1046" t="str">
        <f t="shared" si="16"/>
        <v>CLUG_01279 (RTG1)</v>
      </c>
    </row>
    <row r="1047" spans="1:5" x14ac:dyDescent="0.2">
      <c r="A1047" t="s">
        <v>1427</v>
      </c>
      <c r="B1047" t="s">
        <v>1426</v>
      </c>
      <c r="C1047">
        <v>0</v>
      </c>
      <c r="D1047" t="s">
        <v>1428</v>
      </c>
      <c r="E1047" t="str">
        <f t="shared" si="16"/>
        <v>CLUG_01280 (FAD1)</v>
      </c>
    </row>
    <row r="1048" spans="1:5" x14ac:dyDescent="0.2">
      <c r="A1048" t="s">
        <v>9813</v>
      </c>
      <c r="B1048" t="s">
        <v>1524</v>
      </c>
      <c r="C1048">
        <v>7</v>
      </c>
      <c r="D1048" t="s">
        <v>1525</v>
      </c>
      <c r="E1048" t="str">
        <f t="shared" si="16"/>
        <v>CLUG_01281 (GRP1)</v>
      </c>
    </row>
    <row r="1049" spans="1:5" x14ac:dyDescent="0.2">
      <c r="A1049" t="s">
        <v>10144</v>
      </c>
      <c r="B1049" t="s">
        <v>3386</v>
      </c>
      <c r="C1049">
        <v>3</v>
      </c>
      <c r="D1049" t="s">
        <v>3387</v>
      </c>
      <c r="E1049" t="str">
        <f t="shared" si="16"/>
        <v>CLUG_01282 (PST1)</v>
      </c>
    </row>
    <row r="1050" spans="1:5" x14ac:dyDescent="0.2">
      <c r="A1050" t="s">
        <v>1430</v>
      </c>
      <c r="B1050" t="s">
        <v>1429</v>
      </c>
      <c r="C1050">
        <v>0</v>
      </c>
      <c r="D1050" t="s">
        <v>9</v>
      </c>
      <c r="E1050" t="str">
        <f t="shared" si="16"/>
        <v>CLUG_01283</v>
      </c>
    </row>
    <row r="1051" spans="1:5" x14ac:dyDescent="0.2">
      <c r="A1051" t="s">
        <v>9434</v>
      </c>
      <c r="B1051" t="s">
        <v>311</v>
      </c>
      <c r="C1051">
        <v>1</v>
      </c>
      <c r="D1051" t="s">
        <v>312</v>
      </c>
      <c r="E1051" t="str">
        <f t="shared" si="16"/>
        <v>CLUG_01284 (SWI4)</v>
      </c>
    </row>
    <row r="1052" spans="1:5" x14ac:dyDescent="0.2">
      <c r="A1052" t="s">
        <v>1432</v>
      </c>
      <c r="B1052" t="s">
        <v>1431</v>
      </c>
      <c r="C1052">
        <v>0</v>
      </c>
      <c r="D1052" t="s">
        <v>9</v>
      </c>
      <c r="E1052" t="str">
        <f t="shared" si="16"/>
        <v>CLUG_01285</v>
      </c>
    </row>
    <row r="1053" spans="1:5" x14ac:dyDescent="0.2">
      <c r="A1053" t="s">
        <v>1434</v>
      </c>
      <c r="B1053" t="s">
        <v>1433</v>
      </c>
      <c r="C1053">
        <v>0</v>
      </c>
      <c r="D1053" t="s">
        <v>9</v>
      </c>
      <c r="E1053" t="str">
        <f t="shared" si="16"/>
        <v>CLUG_01286</v>
      </c>
    </row>
    <row r="1054" spans="1:5" x14ac:dyDescent="0.2">
      <c r="A1054" t="s">
        <v>1973</v>
      </c>
      <c r="B1054" t="s">
        <v>1972</v>
      </c>
      <c r="C1054">
        <v>0</v>
      </c>
      <c r="D1054" t="s">
        <v>9</v>
      </c>
      <c r="E1054" t="str">
        <f t="shared" si="16"/>
        <v>CLUG_01287</v>
      </c>
    </row>
    <row r="1055" spans="1:5" x14ac:dyDescent="0.2">
      <c r="A1055" t="s">
        <v>10405</v>
      </c>
      <c r="B1055" t="s">
        <v>4942</v>
      </c>
      <c r="C1055">
        <v>0</v>
      </c>
      <c r="D1055" t="s">
        <v>4943</v>
      </c>
      <c r="E1055" t="str">
        <f t="shared" si="16"/>
        <v>CLUG_01288 (SLF1)</v>
      </c>
    </row>
    <row r="1056" spans="1:5" x14ac:dyDescent="0.2">
      <c r="A1056" t="s">
        <v>4940</v>
      </c>
      <c r="B1056" t="s">
        <v>4939</v>
      </c>
      <c r="C1056">
        <v>0</v>
      </c>
      <c r="D1056" t="s">
        <v>4941</v>
      </c>
      <c r="E1056" t="str">
        <f t="shared" si="16"/>
        <v>CLUG_01289 (SLU7)</v>
      </c>
    </row>
    <row r="1057" spans="1:5" x14ac:dyDescent="0.2">
      <c r="A1057" t="s">
        <v>4938</v>
      </c>
      <c r="B1057" t="s">
        <v>4937</v>
      </c>
      <c r="C1057">
        <v>0</v>
      </c>
      <c r="D1057" t="s">
        <v>9</v>
      </c>
      <c r="E1057" t="str">
        <f t="shared" si="16"/>
        <v>CLUG_01290</v>
      </c>
    </row>
    <row r="1058" spans="1:5" x14ac:dyDescent="0.2">
      <c r="A1058" t="s">
        <v>4936</v>
      </c>
      <c r="B1058" t="s">
        <v>4935</v>
      </c>
      <c r="C1058">
        <v>0</v>
      </c>
      <c r="D1058" t="s">
        <v>9</v>
      </c>
      <c r="E1058" t="str">
        <f t="shared" si="16"/>
        <v>CLUG_01291</v>
      </c>
    </row>
    <row r="1059" spans="1:5" x14ac:dyDescent="0.2">
      <c r="A1059" t="s">
        <v>4934</v>
      </c>
      <c r="B1059" t="s">
        <v>4933</v>
      </c>
      <c r="C1059">
        <v>0</v>
      </c>
      <c r="D1059" t="s">
        <v>9</v>
      </c>
      <c r="E1059" t="str">
        <f t="shared" si="16"/>
        <v>CLUG_01292</v>
      </c>
    </row>
    <row r="1060" spans="1:5" x14ac:dyDescent="0.2">
      <c r="A1060" t="s">
        <v>4931</v>
      </c>
      <c r="B1060" t="s">
        <v>4930</v>
      </c>
      <c r="C1060">
        <v>0</v>
      </c>
      <c r="D1060" t="s">
        <v>4932</v>
      </c>
      <c r="E1060" t="str">
        <f t="shared" si="16"/>
        <v>CLUG_01293 (PRP5)</v>
      </c>
    </row>
    <row r="1061" spans="1:5" x14ac:dyDescent="0.2">
      <c r="A1061" t="s">
        <v>10401</v>
      </c>
      <c r="B1061" t="s">
        <v>4929</v>
      </c>
      <c r="C1061">
        <v>0</v>
      </c>
      <c r="D1061" t="s">
        <v>9</v>
      </c>
      <c r="E1061" t="str">
        <f t="shared" si="16"/>
        <v>CLUG_01294</v>
      </c>
    </row>
    <row r="1062" spans="1:5" x14ac:dyDescent="0.2">
      <c r="A1062" t="s">
        <v>10402</v>
      </c>
      <c r="B1062" t="s">
        <v>4929</v>
      </c>
      <c r="C1062">
        <v>0</v>
      </c>
      <c r="D1062" t="s">
        <v>9</v>
      </c>
      <c r="E1062" t="str">
        <f t="shared" si="16"/>
        <v>CLUG_01295</v>
      </c>
    </row>
    <row r="1063" spans="1:5" x14ac:dyDescent="0.2">
      <c r="A1063" t="s">
        <v>10403</v>
      </c>
      <c r="B1063" t="s">
        <v>4929</v>
      </c>
      <c r="C1063">
        <v>0</v>
      </c>
      <c r="D1063" t="s">
        <v>9</v>
      </c>
      <c r="E1063" t="str">
        <f t="shared" si="16"/>
        <v>CLUG_01296</v>
      </c>
    </row>
    <row r="1064" spans="1:5" x14ac:dyDescent="0.2">
      <c r="A1064" t="s">
        <v>4927</v>
      </c>
      <c r="B1064" t="s">
        <v>4926</v>
      </c>
      <c r="C1064">
        <v>0</v>
      </c>
      <c r="D1064" t="s">
        <v>4928</v>
      </c>
      <c r="E1064" t="str">
        <f t="shared" si="16"/>
        <v>CLUG_01297 (RMD9)</v>
      </c>
    </row>
    <row r="1065" spans="1:5" x14ac:dyDescent="0.2">
      <c r="A1065" t="s">
        <v>4924</v>
      </c>
      <c r="B1065" t="s">
        <v>4923</v>
      </c>
      <c r="C1065">
        <v>0</v>
      </c>
      <c r="D1065" t="s">
        <v>4925</v>
      </c>
      <c r="E1065" t="str">
        <f t="shared" si="16"/>
        <v>CLUG_01298 (TAF60)</v>
      </c>
    </row>
    <row r="1066" spans="1:5" x14ac:dyDescent="0.2">
      <c r="A1066" t="s">
        <v>4922</v>
      </c>
      <c r="B1066" t="s">
        <v>4921</v>
      </c>
      <c r="C1066">
        <v>0</v>
      </c>
      <c r="D1066" t="s">
        <v>9</v>
      </c>
      <c r="E1066" t="str">
        <f t="shared" si="16"/>
        <v>CLUG_01299</v>
      </c>
    </row>
    <row r="1067" spans="1:5" x14ac:dyDescent="0.2">
      <c r="A1067" t="s">
        <v>4919</v>
      </c>
      <c r="B1067" t="s">
        <v>4918</v>
      </c>
      <c r="C1067">
        <v>0</v>
      </c>
      <c r="D1067" t="s">
        <v>4920</v>
      </c>
      <c r="E1067" t="str">
        <f t="shared" si="16"/>
        <v>CLUG_01300 (FUN31)</v>
      </c>
    </row>
    <row r="1068" spans="1:5" x14ac:dyDescent="0.2">
      <c r="A1068" t="s">
        <v>1737</v>
      </c>
      <c r="B1068" t="s">
        <v>1736</v>
      </c>
      <c r="C1068">
        <v>0</v>
      </c>
      <c r="D1068" t="s">
        <v>9</v>
      </c>
      <c r="E1068" t="str">
        <f t="shared" si="16"/>
        <v>CLUG_01301</v>
      </c>
    </row>
    <row r="1069" spans="1:5" x14ac:dyDescent="0.2">
      <c r="A1069" t="s">
        <v>1724</v>
      </c>
      <c r="B1069" t="s">
        <v>1723</v>
      </c>
      <c r="C1069">
        <v>0</v>
      </c>
      <c r="D1069" t="s">
        <v>1725</v>
      </c>
      <c r="E1069" t="str">
        <f t="shared" si="16"/>
        <v>CLUG_01302 (ARP6)</v>
      </c>
    </row>
    <row r="1070" spans="1:5" x14ac:dyDescent="0.2">
      <c r="A1070" t="s">
        <v>1722</v>
      </c>
      <c r="B1070" t="s">
        <v>1721</v>
      </c>
      <c r="C1070">
        <v>0</v>
      </c>
      <c r="D1070" t="s">
        <v>9</v>
      </c>
      <c r="E1070" t="str">
        <f t="shared" si="16"/>
        <v>CLUG_01303</v>
      </c>
    </row>
    <row r="1071" spans="1:5" x14ac:dyDescent="0.2">
      <c r="A1071" t="s">
        <v>9650</v>
      </c>
      <c r="B1071" t="s">
        <v>994</v>
      </c>
      <c r="C1071">
        <v>1</v>
      </c>
      <c r="D1071" t="s">
        <v>9</v>
      </c>
      <c r="E1071" t="str">
        <f t="shared" si="16"/>
        <v>CLUG_01304</v>
      </c>
    </row>
    <row r="1072" spans="1:5" x14ac:dyDescent="0.2">
      <c r="A1072" t="s">
        <v>1330</v>
      </c>
      <c r="B1072" t="s">
        <v>1329</v>
      </c>
      <c r="C1072">
        <v>0</v>
      </c>
      <c r="D1072" t="s">
        <v>1331</v>
      </c>
      <c r="E1072" t="str">
        <f t="shared" si="16"/>
        <v>CLUG_01305 (CAT8)</v>
      </c>
    </row>
    <row r="1073" spans="1:5" x14ac:dyDescent="0.2">
      <c r="A1073" t="s">
        <v>1333</v>
      </c>
      <c r="B1073" t="s">
        <v>1332</v>
      </c>
      <c r="C1073">
        <v>0</v>
      </c>
      <c r="D1073" t="s">
        <v>1334</v>
      </c>
      <c r="E1073" t="str">
        <f t="shared" si="16"/>
        <v>CLUG_01306 (NTG1)</v>
      </c>
    </row>
    <row r="1074" spans="1:5" x14ac:dyDescent="0.2">
      <c r="A1074" t="s">
        <v>9756</v>
      </c>
      <c r="B1074" t="s">
        <v>1337</v>
      </c>
      <c r="C1074">
        <v>0</v>
      </c>
      <c r="D1074" t="s">
        <v>1338</v>
      </c>
      <c r="E1074" t="str">
        <f t="shared" si="16"/>
        <v>CLUG_01307 (CCR4)</v>
      </c>
    </row>
    <row r="1075" spans="1:5" x14ac:dyDescent="0.2">
      <c r="A1075" t="s">
        <v>9757</v>
      </c>
      <c r="B1075" t="s">
        <v>1337</v>
      </c>
      <c r="C1075">
        <v>0</v>
      </c>
      <c r="D1075" t="s">
        <v>1338</v>
      </c>
      <c r="E1075" t="str">
        <f t="shared" si="16"/>
        <v>CLUG_01308 (CCR4)</v>
      </c>
    </row>
    <row r="1076" spans="1:5" x14ac:dyDescent="0.2">
      <c r="A1076" t="s">
        <v>9762</v>
      </c>
      <c r="B1076" t="s">
        <v>1341</v>
      </c>
      <c r="C1076">
        <v>4</v>
      </c>
      <c r="D1076" t="s">
        <v>9</v>
      </c>
      <c r="E1076" t="str">
        <f t="shared" si="16"/>
        <v>CLUG_01309</v>
      </c>
    </row>
    <row r="1077" spans="1:5" x14ac:dyDescent="0.2">
      <c r="A1077" t="s">
        <v>10130</v>
      </c>
      <c r="B1077" t="s">
        <v>3348</v>
      </c>
      <c r="C1077">
        <v>3</v>
      </c>
      <c r="D1077" t="s">
        <v>3349</v>
      </c>
      <c r="E1077" t="str">
        <f t="shared" si="16"/>
        <v>CLUG_01310 (GIT1)</v>
      </c>
    </row>
    <row r="1078" spans="1:5" x14ac:dyDescent="0.2">
      <c r="A1078" t="s">
        <v>6174</v>
      </c>
      <c r="B1078" t="s">
        <v>6173</v>
      </c>
      <c r="C1078">
        <v>0</v>
      </c>
      <c r="D1078" t="s">
        <v>6175</v>
      </c>
      <c r="E1078" t="str">
        <f t="shared" si="16"/>
        <v>CLUG_01311 (URA4)</v>
      </c>
    </row>
    <row r="1079" spans="1:5" x14ac:dyDescent="0.2">
      <c r="A1079" t="s">
        <v>6177</v>
      </c>
      <c r="B1079" t="s">
        <v>6176</v>
      </c>
      <c r="C1079">
        <v>0</v>
      </c>
      <c r="D1079" t="s">
        <v>9</v>
      </c>
      <c r="E1079" t="str">
        <f t="shared" si="16"/>
        <v>CLUG_01313</v>
      </c>
    </row>
    <row r="1080" spans="1:5" x14ac:dyDescent="0.2">
      <c r="A1080" t="s">
        <v>6179</v>
      </c>
      <c r="B1080" t="s">
        <v>6178</v>
      </c>
      <c r="C1080">
        <v>0</v>
      </c>
      <c r="D1080" t="s">
        <v>6180</v>
      </c>
      <c r="E1080" t="str">
        <f t="shared" si="16"/>
        <v>CLUG_01314 (TFS1)</v>
      </c>
    </row>
    <row r="1081" spans="1:5" x14ac:dyDescent="0.2">
      <c r="A1081" t="s">
        <v>6182</v>
      </c>
      <c r="B1081" t="s">
        <v>6181</v>
      </c>
      <c r="C1081">
        <v>0</v>
      </c>
      <c r="D1081" t="s">
        <v>6183</v>
      </c>
      <c r="E1081" t="str">
        <f t="shared" si="16"/>
        <v>CLUG_01315 (HAP5)</v>
      </c>
    </row>
    <row r="1082" spans="1:5" x14ac:dyDescent="0.2">
      <c r="A1082" t="s">
        <v>10409</v>
      </c>
      <c r="B1082" t="s">
        <v>4958</v>
      </c>
      <c r="C1082">
        <v>3</v>
      </c>
      <c r="D1082" t="s">
        <v>4959</v>
      </c>
      <c r="E1082" t="str">
        <f t="shared" si="16"/>
        <v>CLUG_01316 (PMT2)</v>
      </c>
    </row>
    <row r="1083" spans="1:5" x14ac:dyDescent="0.2">
      <c r="A1083" t="s">
        <v>7217</v>
      </c>
      <c r="B1083" t="s">
        <v>7216</v>
      </c>
      <c r="C1083">
        <v>0</v>
      </c>
      <c r="D1083" t="s">
        <v>9</v>
      </c>
      <c r="E1083" t="str">
        <f t="shared" si="16"/>
        <v>CLUG_01317</v>
      </c>
    </row>
    <row r="1084" spans="1:5" x14ac:dyDescent="0.2">
      <c r="A1084" t="s">
        <v>10318</v>
      </c>
      <c r="B1084" t="s">
        <v>4420</v>
      </c>
      <c r="C1084">
        <v>3</v>
      </c>
      <c r="D1084" t="s">
        <v>9</v>
      </c>
      <c r="E1084" t="str">
        <f t="shared" si="16"/>
        <v>CLUG_01318</v>
      </c>
    </row>
    <row r="1085" spans="1:5" x14ac:dyDescent="0.2">
      <c r="A1085" t="s">
        <v>5911</v>
      </c>
      <c r="B1085" t="s">
        <v>5910</v>
      </c>
      <c r="C1085">
        <v>0</v>
      </c>
      <c r="D1085" t="s">
        <v>9</v>
      </c>
      <c r="E1085" t="str">
        <f t="shared" si="16"/>
        <v>CLUG_01319</v>
      </c>
    </row>
    <row r="1086" spans="1:5" x14ac:dyDescent="0.2">
      <c r="A1086" t="s">
        <v>5890</v>
      </c>
      <c r="B1086" t="s">
        <v>5889</v>
      </c>
      <c r="C1086">
        <v>0</v>
      </c>
      <c r="D1086" t="s">
        <v>5891</v>
      </c>
      <c r="E1086" t="str">
        <f t="shared" si="16"/>
        <v>CLUG_01320 (CMD1)</v>
      </c>
    </row>
    <row r="1087" spans="1:5" x14ac:dyDescent="0.2">
      <c r="A1087" t="s">
        <v>5888</v>
      </c>
      <c r="B1087" t="s">
        <v>5887</v>
      </c>
      <c r="C1087">
        <v>0</v>
      </c>
      <c r="D1087" t="s">
        <v>9</v>
      </c>
      <c r="E1087" t="str">
        <f t="shared" si="16"/>
        <v>CLUG_01321</v>
      </c>
    </row>
    <row r="1088" spans="1:5" x14ac:dyDescent="0.2">
      <c r="A1088" t="s">
        <v>5885</v>
      </c>
      <c r="B1088" t="s">
        <v>5884</v>
      </c>
      <c r="C1088">
        <v>0</v>
      </c>
      <c r="D1088" t="s">
        <v>5886</v>
      </c>
      <c r="E1088" t="str">
        <f t="shared" si="16"/>
        <v>CLUG_01323 (ALG1)</v>
      </c>
    </row>
    <row r="1089" spans="1:5" x14ac:dyDescent="0.2">
      <c r="A1089" t="s">
        <v>2427</v>
      </c>
      <c r="B1089" t="s">
        <v>2426</v>
      </c>
      <c r="C1089">
        <v>0</v>
      </c>
      <c r="D1089" t="s">
        <v>2428</v>
      </c>
      <c r="E1089" t="str">
        <f t="shared" si="16"/>
        <v>CLUG_01324 (CWC24)</v>
      </c>
    </row>
    <row r="1090" spans="1:5" x14ac:dyDescent="0.2">
      <c r="A1090" t="s">
        <v>2424</v>
      </c>
      <c r="B1090" t="s">
        <v>2423</v>
      </c>
      <c r="C1090">
        <v>0</v>
      </c>
      <c r="D1090" t="s">
        <v>2425</v>
      </c>
      <c r="E1090" t="str">
        <f t="shared" si="16"/>
        <v>CLUG_01325 (MUQ1)</v>
      </c>
    </row>
    <row r="1091" spans="1:5" x14ac:dyDescent="0.2">
      <c r="A1091" t="s">
        <v>2421</v>
      </c>
      <c r="B1091" t="s">
        <v>2420</v>
      </c>
      <c r="C1091">
        <v>0</v>
      </c>
      <c r="D1091" t="s">
        <v>2422</v>
      </c>
      <c r="E1091" t="str">
        <f t="shared" ref="E1091:E1154" si="17">IF(D1091="N/A",A1091, _xlfn.CONCAT(A1091, " (", D1091, ")"))</f>
        <v>CLUG_01326 (STF2)</v>
      </c>
    </row>
    <row r="1092" spans="1:5" x14ac:dyDescent="0.2">
      <c r="A1092" t="s">
        <v>4654</v>
      </c>
      <c r="B1092" t="s">
        <v>4653</v>
      </c>
      <c r="C1092">
        <v>0</v>
      </c>
      <c r="D1092" t="s">
        <v>9</v>
      </c>
      <c r="E1092" t="str">
        <f t="shared" si="17"/>
        <v>CLUG_01327</v>
      </c>
    </row>
    <row r="1093" spans="1:5" x14ac:dyDescent="0.2">
      <c r="A1093" t="s">
        <v>2922</v>
      </c>
      <c r="B1093" t="s">
        <v>2921</v>
      </c>
      <c r="C1093">
        <v>0</v>
      </c>
      <c r="D1093" t="s">
        <v>9</v>
      </c>
      <c r="E1093" t="str">
        <f t="shared" si="17"/>
        <v>CLUG_01328</v>
      </c>
    </row>
    <row r="1094" spans="1:5" x14ac:dyDescent="0.2">
      <c r="A1094" t="s">
        <v>4067</v>
      </c>
      <c r="B1094" t="s">
        <v>4066</v>
      </c>
      <c r="C1094">
        <v>0</v>
      </c>
      <c r="D1094" t="s">
        <v>9</v>
      </c>
      <c r="E1094" t="str">
        <f t="shared" si="17"/>
        <v>CLUG_01329</v>
      </c>
    </row>
    <row r="1095" spans="1:5" x14ac:dyDescent="0.2">
      <c r="A1095" t="s">
        <v>4071</v>
      </c>
      <c r="B1095" t="s">
        <v>4070</v>
      </c>
      <c r="C1095">
        <v>0</v>
      </c>
      <c r="D1095" t="s">
        <v>4072</v>
      </c>
      <c r="E1095" t="str">
        <f t="shared" si="17"/>
        <v>CLUG_01330 (NGT1)</v>
      </c>
    </row>
    <row r="1096" spans="1:5" x14ac:dyDescent="0.2">
      <c r="A1096" t="s">
        <v>4069</v>
      </c>
      <c r="B1096" t="s">
        <v>4068</v>
      </c>
      <c r="C1096">
        <v>0</v>
      </c>
      <c r="D1096" t="s">
        <v>9</v>
      </c>
      <c r="E1096" t="str">
        <f t="shared" si="17"/>
        <v>CLUG_01331</v>
      </c>
    </row>
    <row r="1097" spans="1:5" x14ac:dyDescent="0.2">
      <c r="A1097" t="s">
        <v>4074</v>
      </c>
      <c r="B1097" t="s">
        <v>4073</v>
      </c>
      <c r="C1097">
        <v>0</v>
      </c>
      <c r="D1097" t="s">
        <v>4075</v>
      </c>
      <c r="E1097" t="str">
        <f t="shared" si="17"/>
        <v>CLUG_01332 (RSE1)</v>
      </c>
    </row>
    <row r="1098" spans="1:5" x14ac:dyDescent="0.2">
      <c r="A1098" t="s">
        <v>10257</v>
      </c>
      <c r="B1098" t="s">
        <v>4076</v>
      </c>
      <c r="C1098">
        <v>0</v>
      </c>
      <c r="D1098" t="s">
        <v>4077</v>
      </c>
      <c r="E1098" t="str">
        <f t="shared" si="17"/>
        <v>CLUG_01333 (FKH2)</v>
      </c>
    </row>
    <row r="1099" spans="1:5" x14ac:dyDescent="0.2">
      <c r="A1099" t="s">
        <v>4079</v>
      </c>
      <c r="B1099" t="s">
        <v>4078</v>
      </c>
      <c r="C1099">
        <v>0</v>
      </c>
      <c r="D1099" t="s">
        <v>4080</v>
      </c>
      <c r="E1099" t="str">
        <f t="shared" si="17"/>
        <v>CLUG_01334 (SWD1)</v>
      </c>
    </row>
    <row r="1100" spans="1:5" x14ac:dyDescent="0.2">
      <c r="A1100" t="s">
        <v>10258</v>
      </c>
      <c r="B1100" t="s">
        <v>4081</v>
      </c>
      <c r="C1100">
        <v>0</v>
      </c>
      <c r="D1100" t="s">
        <v>4082</v>
      </c>
      <c r="E1100" t="str">
        <f t="shared" si="17"/>
        <v>CLUG_01335 (VPS8)</v>
      </c>
    </row>
    <row r="1101" spans="1:5" x14ac:dyDescent="0.2">
      <c r="A1101" t="s">
        <v>10259</v>
      </c>
      <c r="B1101" t="s">
        <v>4081</v>
      </c>
      <c r="C1101">
        <v>0</v>
      </c>
      <c r="D1101" t="s">
        <v>4082</v>
      </c>
      <c r="E1101" t="str">
        <f t="shared" si="17"/>
        <v>CLUG_01336 (VPS8)</v>
      </c>
    </row>
    <row r="1102" spans="1:5" x14ac:dyDescent="0.2">
      <c r="A1102" t="s">
        <v>10261</v>
      </c>
      <c r="B1102" t="s">
        <v>4083</v>
      </c>
      <c r="C1102">
        <v>2</v>
      </c>
      <c r="D1102" t="s">
        <v>4084</v>
      </c>
      <c r="E1102" t="str">
        <f t="shared" si="17"/>
        <v>CLUG_01337 (CHS8)</v>
      </c>
    </row>
    <row r="1103" spans="1:5" x14ac:dyDescent="0.2">
      <c r="A1103" t="s">
        <v>4086</v>
      </c>
      <c r="B1103" t="s">
        <v>4085</v>
      </c>
      <c r="C1103">
        <v>0</v>
      </c>
      <c r="D1103" t="s">
        <v>4087</v>
      </c>
      <c r="E1103" t="str">
        <f t="shared" si="17"/>
        <v>CLUG_01338 (PMA1)</v>
      </c>
    </row>
    <row r="1104" spans="1:5" x14ac:dyDescent="0.2">
      <c r="A1104" t="s">
        <v>9931</v>
      </c>
      <c r="B1104" t="s">
        <v>2203</v>
      </c>
      <c r="C1104">
        <v>1</v>
      </c>
      <c r="D1104" t="s">
        <v>2204</v>
      </c>
      <c r="E1104" t="str">
        <f t="shared" si="17"/>
        <v>CLUG_01339 (MPT5)</v>
      </c>
    </row>
    <row r="1105" spans="1:5" x14ac:dyDescent="0.2">
      <c r="A1105" t="s">
        <v>9804</v>
      </c>
      <c r="B1105" t="s">
        <v>1516</v>
      </c>
      <c r="C1105">
        <v>3</v>
      </c>
      <c r="D1105" t="s">
        <v>1517</v>
      </c>
      <c r="E1105" t="str">
        <f t="shared" si="17"/>
        <v>CLUG_01340 (LYS143)</v>
      </c>
    </row>
    <row r="1106" spans="1:5" x14ac:dyDescent="0.2">
      <c r="A1106" t="s">
        <v>4089</v>
      </c>
      <c r="B1106" t="s">
        <v>4088</v>
      </c>
      <c r="C1106">
        <v>0</v>
      </c>
      <c r="D1106" t="s">
        <v>4090</v>
      </c>
      <c r="E1106" t="str">
        <f t="shared" si="17"/>
        <v>CLUG_01341 (ERG4)</v>
      </c>
    </row>
    <row r="1107" spans="1:5" x14ac:dyDescent="0.2">
      <c r="A1107" t="s">
        <v>4092</v>
      </c>
      <c r="B1107" t="s">
        <v>4091</v>
      </c>
      <c r="C1107">
        <v>0</v>
      </c>
      <c r="D1107" t="s">
        <v>4093</v>
      </c>
      <c r="E1107" t="str">
        <f t="shared" si="17"/>
        <v>CLUG_01342 (SCL1)</v>
      </c>
    </row>
    <row r="1108" spans="1:5" x14ac:dyDescent="0.2">
      <c r="A1108" t="s">
        <v>10264</v>
      </c>
      <c r="B1108" t="s">
        <v>4094</v>
      </c>
      <c r="C1108">
        <v>2</v>
      </c>
      <c r="D1108" t="s">
        <v>4095</v>
      </c>
      <c r="E1108" t="str">
        <f t="shared" si="17"/>
        <v>CLUG_01343 (HOS2)</v>
      </c>
    </row>
    <row r="1109" spans="1:5" x14ac:dyDescent="0.2">
      <c r="A1109" t="s">
        <v>4097</v>
      </c>
      <c r="B1109" t="s">
        <v>4096</v>
      </c>
      <c r="C1109">
        <v>1</v>
      </c>
      <c r="D1109" t="s">
        <v>9</v>
      </c>
      <c r="E1109" t="str">
        <f t="shared" si="17"/>
        <v>CLUG_01344</v>
      </c>
    </row>
    <row r="1110" spans="1:5" x14ac:dyDescent="0.2">
      <c r="A1110" t="s">
        <v>4099</v>
      </c>
      <c r="B1110" t="s">
        <v>4098</v>
      </c>
      <c r="C1110">
        <v>0</v>
      </c>
      <c r="D1110" t="s">
        <v>4100</v>
      </c>
      <c r="E1110" t="str">
        <f t="shared" si="17"/>
        <v>CLUG_01345 (MIH1)</v>
      </c>
    </row>
    <row r="1111" spans="1:5" x14ac:dyDescent="0.2">
      <c r="A1111" t="s">
        <v>4102</v>
      </c>
      <c r="B1111" t="s">
        <v>4101</v>
      </c>
      <c r="C1111">
        <v>0</v>
      </c>
      <c r="D1111" t="s">
        <v>4103</v>
      </c>
      <c r="E1111" t="str">
        <f t="shared" si="17"/>
        <v>CLUG_01348 (FOX2)</v>
      </c>
    </row>
    <row r="1112" spans="1:5" x14ac:dyDescent="0.2">
      <c r="A1112" t="s">
        <v>10038</v>
      </c>
      <c r="B1112" t="s">
        <v>2793</v>
      </c>
      <c r="C1112">
        <v>1</v>
      </c>
      <c r="D1112" t="s">
        <v>2794</v>
      </c>
      <c r="E1112" t="str">
        <f t="shared" si="17"/>
        <v>CLUG_01349 (SCT2)</v>
      </c>
    </row>
    <row r="1113" spans="1:5" x14ac:dyDescent="0.2">
      <c r="A1113" t="s">
        <v>4105</v>
      </c>
      <c r="B1113" t="s">
        <v>4104</v>
      </c>
      <c r="C1113">
        <v>0</v>
      </c>
      <c r="D1113" t="s">
        <v>9</v>
      </c>
      <c r="E1113" t="str">
        <f t="shared" si="17"/>
        <v>CLUG_01350</v>
      </c>
    </row>
    <row r="1114" spans="1:5" x14ac:dyDescent="0.2">
      <c r="A1114" t="s">
        <v>4129</v>
      </c>
      <c r="B1114" t="s">
        <v>4128</v>
      </c>
      <c r="C1114">
        <v>0</v>
      </c>
      <c r="D1114" t="s">
        <v>4130</v>
      </c>
      <c r="E1114" t="str">
        <f t="shared" si="17"/>
        <v>CLUG_01351 (ARP9)</v>
      </c>
    </row>
    <row r="1115" spans="1:5" x14ac:dyDescent="0.2">
      <c r="A1115" t="s">
        <v>4110</v>
      </c>
      <c r="B1115" t="s">
        <v>4109</v>
      </c>
      <c r="C1115">
        <v>0</v>
      </c>
      <c r="D1115" t="s">
        <v>9</v>
      </c>
      <c r="E1115" t="str">
        <f t="shared" si="17"/>
        <v>CLUG_01353</v>
      </c>
    </row>
    <row r="1116" spans="1:5" x14ac:dyDescent="0.2">
      <c r="A1116" t="s">
        <v>4107</v>
      </c>
      <c r="B1116" t="s">
        <v>4106</v>
      </c>
      <c r="C1116">
        <v>0</v>
      </c>
      <c r="D1116" t="s">
        <v>4108</v>
      </c>
      <c r="E1116" t="str">
        <f t="shared" si="17"/>
        <v>CLUG_01354 (AIM11)</v>
      </c>
    </row>
    <row r="1117" spans="1:5" x14ac:dyDescent="0.2">
      <c r="A1117" t="s">
        <v>4112</v>
      </c>
      <c r="B1117" t="s">
        <v>4111</v>
      </c>
      <c r="C1117">
        <v>0</v>
      </c>
      <c r="D1117" t="s">
        <v>4113</v>
      </c>
      <c r="E1117" t="str">
        <f t="shared" si="17"/>
        <v>CLUG_01355 (CSE4)</v>
      </c>
    </row>
    <row r="1118" spans="1:5" x14ac:dyDescent="0.2">
      <c r="A1118" t="s">
        <v>5183</v>
      </c>
      <c r="B1118" t="s">
        <v>5182</v>
      </c>
      <c r="C1118">
        <v>0</v>
      </c>
      <c r="D1118" t="s">
        <v>5184</v>
      </c>
      <c r="E1118" t="str">
        <f t="shared" si="17"/>
        <v>CLUG_01358 (RCH1)</v>
      </c>
    </row>
    <row r="1119" spans="1:5" x14ac:dyDescent="0.2">
      <c r="A1119" t="s">
        <v>5186</v>
      </c>
      <c r="B1119" t="s">
        <v>5185</v>
      </c>
      <c r="C1119">
        <v>0</v>
      </c>
      <c r="D1119" t="s">
        <v>5187</v>
      </c>
      <c r="E1119" t="str">
        <f t="shared" si="17"/>
        <v>CLUG_01359 (HOF1)</v>
      </c>
    </row>
    <row r="1120" spans="1:5" x14ac:dyDescent="0.2">
      <c r="A1120" t="s">
        <v>5189</v>
      </c>
      <c r="B1120" t="s">
        <v>5188</v>
      </c>
      <c r="C1120">
        <v>0</v>
      </c>
      <c r="D1120" t="s">
        <v>9</v>
      </c>
      <c r="E1120" t="str">
        <f t="shared" si="17"/>
        <v>CLUG_01360</v>
      </c>
    </row>
    <row r="1121" spans="1:5" x14ac:dyDescent="0.2">
      <c r="A1121" t="s">
        <v>5191</v>
      </c>
      <c r="B1121" t="s">
        <v>5190</v>
      </c>
      <c r="C1121">
        <v>0</v>
      </c>
      <c r="D1121" t="s">
        <v>9</v>
      </c>
      <c r="E1121" t="str">
        <f t="shared" si="17"/>
        <v>CLUG_01361</v>
      </c>
    </row>
    <row r="1122" spans="1:5" x14ac:dyDescent="0.2">
      <c r="A1122" t="s">
        <v>5193</v>
      </c>
      <c r="B1122" t="s">
        <v>5192</v>
      </c>
      <c r="C1122">
        <v>0</v>
      </c>
      <c r="D1122" t="s">
        <v>5194</v>
      </c>
      <c r="E1122" t="str">
        <f t="shared" si="17"/>
        <v>CLUG_01362 (MNR2)</v>
      </c>
    </row>
    <row r="1123" spans="1:5" x14ac:dyDescent="0.2">
      <c r="A1123" t="s">
        <v>10027</v>
      </c>
      <c r="B1123" t="s">
        <v>2723</v>
      </c>
      <c r="C1123">
        <v>1</v>
      </c>
      <c r="D1123" t="s">
        <v>9</v>
      </c>
      <c r="E1123" t="str">
        <f t="shared" si="17"/>
        <v>CLUG_01363</v>
      </c>
    </row>
    <row r="1124" spans="1:5" x14ac:dyDescent="0.2">
      <c r="A1124" t="s">
        <v>9834</v>
      </c>
      <c r="B1124" t="s">
        <v>1682</v>
      </c>
      <c r="C1124">
        <v>5</v>
      </c>
      <c r="D1124" t="s">
        <v>1683</v>
      </c>
      <c r="E1124" t="str">
        <f t="shared" si="17"/>
        <v>CLUG_01364 (MNN23)</v>
      </c>
    </row>
    <row r="1125" spans="1:5" x14ac:dyDescent="0.2">
      <c r="A1125" t="s">
        <v>1772</v>
      </c>
      <c r="B1125" t="s">
        <v>1771</v>
      </c>
      <c r="C1125">
        <v>0</v>
      </c>
      <c r="D1125" t="s">
        <v>1773</v>
      </c>
      <c r="E1125" t="str">
        <f t="shared" si="17"/>
        <v>CLUG_01365 (NIT3)</v>
      </c>
    </row>
    <row r="1126" spans="1:5" x14ac:dyDescent="0.2">
      <c r="A1126" t="s">
        <v>9856</v>
      </c>
      <c r="B1126" t="s">
        <v>1770</v>
      </c>
      <c r="C1126">
        <v>1</v>
      </c>
      <c r="D1126" t="s">
        <v>9</v>
      </c>
      <c r="E1126" t="str">
        <f t="shared" si="17"/>
        <v>CLUG_01366</v>
      </c>
    </row>
    <row r="1127" spans="1:5" x14ac:dyDescent="0.2">
      <c r="A1127" t="s">
        <v>6343</v>
      </c>
      <c r="B1127" t="s">
        <v>6342</v>
      </c>
      <c r="C1127">
        <v>0</v>
      </c>
      <c r="D1127" t="s">
        <v>6344</v>
      </c>
      <c r="E1127" t="str">
        <f t="shared" si="17"/>
        <v>CLUG_01367 (RIX7)</v>
      </c>
    </row>
    <row r="1128" spans="1:5" x14ac:dyDescent="0.2">
      <c r="A1128" t="s">
        <v>10091</v>
      </c>
      <c r="B1128" t="s">
        <v>3130</v>
      </c>
      <c r="C1128">
        <v>2</v>
      </c>
      <c r="D1128" t="s">
        <v>3131</v>
      </c>
      <c r="E1128" t="str">
        <f t="shared" si="17"/>
        <v>CLUG_01368 (WH11)</v>
      </c>
    </row>
    <row r="1129" spans="1:5" x14ac:dyDescent="0.2">
      <c r="A1129" t="s">
        <v>6340</v>
      </c>
      <c r="B1129" t="s">
        <v>6339</v>
      </c>
      <c r="C1129">
        <v>0</v>
      </c>
      <c r="D1129" t="s">
        <v>6341</v>
      </c>
      <c r="E1129" t="str">
        <f t="shared" si="17"/>
        <v>CLUG_01369 (ESF2)</v>
      </c>
    </row>
    <row r="1130" spans="1:5" x14ac:dyDescent="0.2">
      <c r="A1130" t="s">
        <v>6338</v>
      </c>
      <c r="B1130" t="s">
        <v>6337</v>
      </c>
      <c r="C1130">
        <v>0</v>
      </c>
      <c r="D1130" t="s">
        <v>9</v>
      </c>
      <c r="E1130" t="str">
        <f t="shared" si="17"/>
        <v>CLUG_01371</v>
      </c>
    </row>
    <row r="1131" spans="1:5" x14ac:dyDescent="0.2">
      <c r="A1131" t="s">
        <v>6389</v>
      </c>
      <c r="B1131" t="s">
        <v>6388</v>
      </c>
      <c r="C1131">
        <v>0</v>
      </c>
      <c r="D1131" t="s">
        <v>9</v>
      </c>
      <c r="E1131" t="str">
        <f t="shared" si="17"/>
        <v>CLUG_01372</v>
      </c>
    </row>
    <row r="1132" spans="1:5" x14ac:dyDescent="0.2">
      <c r="A1132" t="s">
        <v>3766</v>
      </c>
      <c r="B1132" t="s">
        <v>3765</v>
      </c>
      <c r="C1132">
        <v>0</v>
      </c>
      <c r="D1132" t="s">
        <v>9</v>
      </c>
      <c r="E1132" t="str">
        <f t="shared" si="17"/>
        <v>CLUG_01373</v>
      </c>
    </row>
    <row r="1133" spans="1:5" x14ac:dyDescent="0.2">
      <c r="A1133" t="s">
        <v>2267</v>
      </c>
      <c r="B1133" t="s">
        <v>2266</v>
      </c>
      <c r="C1133">
        <v>0</v>
      </c>
      <c r="D1133" t="s">
        <v>9</v>
      </c>
      <c r="E1133" t="str">
        <f t="shared" si="17"/>
        <v>CLUG_01374</v>
      </c>
    </row>
    <row r="1134" spans="1:5" x14ac:dyDescent="0.2">
      <c r="A1134" t="s">
        <v>154</v>
      </c>
      <c r="B1134" t="s">
        <v>153</v>
      </c>
      <c r="C1134">
        <v>0</v>
      </c>
      <c r="D1134" t="s">
        <v>155</v>
      </c>
      <c r="E1134" t="str">
        <f t="shared" si="17"/>
        <v>CLUG_01375 (ALG13)</v>
      </c>
    </row>
    <row r="1135" spans="1:5" x14ac:dyDescent="0.2">
      <c r="A1135" t="s">
        <v>7767</v>
      </c>
      <c r="B1135" t="s">
        <v>7766</v>
      </c>
      <c r="C1135">
        <v>0</v>
      </c>
      <c r="D1135" t="s">
        <v>7768</v>
      </c>
      <c r="E1135" t="str">
        <f t="shared" si="17"/>
        <v>CLUG_01376 (TAF19)</v>
      </c>
    </row>
    <row r="1136" spans="1:5" x14ac:dyDescent="0.2">
      <c r="A1136" t="s">
        <v>10697</v>
      </c>
      <c r="B1136" t="s">
        <v>7765</v>
      </c>
      <c r="C1136">
        <v>0</v>
      </c>
      <c r="D1136" t="s">
        <v>9</v>
      </c>
      <c r="E1136" t="str">
        <f t="shared" si="17"/>
        <v>CLUG_01378</v>
      </c>
    </row>
    <row r="1137" spans="1:5" x14ac:dyDescent="0.2">
      <c r="A1137" t="s">
        <v>10698</v>
      </c>
      <c r="B1137" t="s">
        <v>7765</v>
      </c>
      <c r="C1137">
        <v>0</v>
      </c>
      <c r="D1137" t="s">
        <v>9</v>
      </c>
      <c r="E1137" t="str">
        <f t="shared" si="17"/>
        <v>CLUG_01379</v>
      </c>
    </row>
    <row r="1138" spans="1:5" x14ac:dyDescent="0.2">
      <c r="A1138" t="s">
        <v>10410</v>
      </c>
      <c r="B1138" t="s">
        <v>4958</v>
      </c>
      <c r="C1138">
        <v>3</v>
      </c>
      <c r="D1138" t="s">
        <v>4959</v>
      </c>
      <c r="E1138" t="str">
        <f t="shared" si="17"/>
        <v>CLUG_01381 (PMT2)</v>
      </c>
    </row>
    <row r="1139" spans="1:5" x14ac:dyDescent="0.2">
      <c r="A1139" t="s">
        <v>5900</v>
      </c>
      <c r="B1139" t="s">
        <v>5899</v>
      </c>
      <c r="C1139">
        <v>0</v>
      </c>
      <c r="D1139" t="s">
        <v>9</v>
      </c>
      <c r="E1139" t="str">
        <f t="shared" si="17"/>
        <v>CLUG_01382</v>
      </c>
    </row>
    <row r="1140" spans="1:5" x14ac:dyDescent="0.2">
      <c r="A1140" t="s">
        <v>5905</v>
      </c>
      <c r="B1140" t="s">
        <v>5904</v>
      </c>
      <c r="C1140">
        <v>0</v>
      </c>
      <c r="D1140" t="s">
        <v>5906</v>
      </c>
      <c r="E1140" t="str">
        <f t="shared" si="17"/>
        <v>CLUG_01383 (TRP5)</v>
      </c>
    </row>
    <row r="1141" spans="1:5" x14ac:dyDescent="0.2">
      <c r="A1141" t="s">
        <v>5893</v>
      </c>
      <c r="B1141" t="s">
        <v>5892</v>
      </c>
      <c r="C1141">
        <v>0</v>
      </c>
      <c r="D1141" t="s">
        <v>9</v>
      </c>
      <c r="E1141" t="str">
        <f t="shared" si="17"/>
        <v>CLUG_01384</v>
      </c>
    </row>
    <row r="1142" spans="1:5" x14ac:dyDescent="0.2">
      <c r="A1142" t="s">
        <v>10424</v>
      </c>
      <c r="B1142" t="s">
        <v>5104</v>
      </c>
      <c r="C1142">
        <v>2</v>
      </c>
      <c r="D1142" t="s">
        <v>5105</v>
      </c>
      <c r="E1142" t="str">
        <f t="shared" si="17"/>
        <v>CLUG_01385 (MCH1)</v>
      </c>
    </row>
    <row r="1143" spans="1:5" x14ac:dyDescent="0.2">
      <c r="A1143" t="s">
        <v>5897</v>
      </c>
      <c r="B1143" t="s">
        <v>5896</v>
      </c>
      <c r="C1143">
        <v>0</v>
      </c>
      <c r="D1143" t="s">
        <v>5898</v>
      </c>
      <c r="E1143" t="str">
        <f t="shared" si="17"/>
        <v>CLUG_01386 (FMT1)</v>
      </c>
    </row>
    <row r="1144" spans="1:5" x14ac:dyDescent="0.2">
      <c r="A1144" t="s">
        <v>10516</v>
      </c>
      <c r="B1144" t="s">
        <v>5894</v>
      </c>
      <c r="C1144">
        <v>0</v>
      </c>
      <c r="D1144" t="s">
        <v>5895</v>
      </c>
      <c r="E1144" t="str">
        <f t="shared" si="17"/>
        <v>CLUG_01387 (VPS13)</v>
      </c>
    </row>
    <row r="1145" spans="1:5" x14ac:dyDescent="0.2">
      <c r="A1145" t="s">
        <v>10517</v>
      </c>
      <c r="B1145" t="s">
        <v>5894</v>
      </c>
      <c r="C1145">
        <v>0</v>
      </c>
      <c r="D1145" t="s">
        <v>5895</v>
      </c>
      <c r="E1145" t="str">
        <f t="shared" si="17"/>
        <v>CLUG_01388 (VPS13)</v>
      </c>
    </row>
    <row r="1146" spans="1:5" x14ac:dyDescent="0.2">
      <c r="A1146" t="s">
        <v>10518</v>
      </c>
      <c r="B1146" t="s">
        <v>5894</v>
      </c>
      <c r="C1146">
        <v>0</v>
      </c>
      <c r="D1146" t="s">
        <v>5895</v>
      </c>
      <c r="E1146" t="str">
        <f t="shared" si="17"/>
        <v>CLUG_01389 (VPS13)</v>
      </c>
    </row>
    <row r="1147" spans="1:5" x14ac:dyDescent="0.2">
      <c r="A1147" t="s">
        <v>10519</v>
      </c>
      <c r="B1147" t="s">
        <v>5894</v>
      </c>
      <c r="C1147">
        <v>0</v>
      </c>
      <c r="D1147" t="s">
        <v>5895</v>
      </c>
      <c r="E1147" t="str">
        <f t="shared" si="17"/>
        <v>CLUG_01391 (VPS13)</v>
      </c>
    </row>
    <row r="1148" spans="1:5" x14ac:dyDescent="0.2">
      <c r="A1148" t="s">
        <v>9814</v>
      </c>
      <c r="B1148" t="s">
        <v>1524</v>
      </c>
      <c r="C1148">
        <v>7</v>
      </c>
      <c r="D1148" t="s">
        <v>1525</v>
      </c>
      <c r="E1148" t="str">
        <f t="shared" si="17"/>
        <v>CLUG_01392 (GRP1)</v>
      </c>
    </row>
    <row r="1149" spans="1:5" x14ac:dyDescent="0.2">
      <c r="A1149" t="s">
        <v>9815</v>
      </c>
      <c r="B1149" t="s">
        <v>1524</v>
      </c>
      <c r="C1149">
        <v>7</v>
      </c>
      <c r="D1149" t="s">
        <v>1525</v>
      </c>
      <c r="E1149" t="str">
        <f t="shared" si="17"/>
        <v>CLUG_01393 (GRP1)</v>
      </c>
    </row>
    <row r="1150" spans="1:5" x14ac:dyDescent="0.2">
      <c r="A1150" t="s">
        <v>5684</v>
      </c>
      <c r="B1150" t="s">
        <v>5683</v>
      </c>
      <c r="C1150">
        <v>0</v>
      </c>
      <c r="D1150" t="s">
        <v>5685</v>
      </c>
      <c r="E1150" t="str">
        <f t="shared" si="17"/>
        <v>CLUG_01394 (ATG1)</v>
      </c>
    </row>
    <row r="1151" spans="1:5" x14ac:dyDescent="0.2">
      <c r="A1151" t="s">
        <v>9548</v>
      </c>
      <c r="B1151" t="s">
        <v>726</v>
      </c>
      <c r="C1151">
        <v>1</v>
      </c>
      <c r="D1151" t="s">
        <v>9</v>
      </c>
      <c r="E1151" t="str">
        <f t="shared" si="17"/>
        <v>CLUG_01397</v>
      </c>
    </row>
    <row r="1152" spans="1:5" x14ac:dyDescent="0.2">
      <c r="A1152" t="s">
        <v>724</v>
      </c>
      <c r="B1152" t="s">
        <v>723</v>
      </c>
      <c r="C1152">
        <v>0</v>
      </c>
      <c r="D1152" t="s">
        <v>725</v>
      </c>
      <c r="E1152" t="str">
        <f t="shared" si="17"/>
        <v>CLUG_01398 (CDC3)</v>
      </c>
    </row>
    <row r="1153" spans="1:5" x14ac:dyDescent="0.2">
      <c r="A1153" t="s">
        <v>9453</v>
      </c>
      <c r="B1153" t="s">
        <v>339</v>
      </c>
      <c r="C1153">
        <v>1</v>
      </c>
      <c r="D1153" t="s">
        <v>9</v>
      </c>
      <c r="E1153" t="str">
        <f t="shared" si="17"/>
        <v>CLUG_01399</v>
      </c>
    </row>
    <row r="1154" spans="1:5" x14ac:dyDescent="0.2">
      <c r="A1154" t="s">
        <v>9556</v>
      </c>
      <c r="B1154" t="s">
        <v>738</v>
      </c>
      <c r="C1154">
        <v>3</v>
      </c>
      <c r="D1154" t="s">
        <v>739</v>
      </c>
      <c r="E1154" t="str">
        <f t="shared" si="17"/>
        <v>CLUG_01400 (SSA2)</v>
      </c>
    </row>
    <row r="1155" spans="1:5" x14ac:dyDescent="0.2">
      <c r="A1155" t="s">
        <v>9555</v>
      </c>
      <c r="B1155" t="s">
        <v>736</v>
      </c>
      <c r="C1155">
        <v>1</v>
      </c>
      <c r="D1155" t="s">
        <v>737</v>
      </c>
      <c r="E1155" t="str">
        <f t="shared" ref="E1155:E1218" si="18">IF(D1155="N/A",A1155, _xlfn.CONCAT(A1155, " (", D1155, ")"))</f>
        <v>CLUG_01402 (ACS2)</v>
      </c>
    </row>
    <row r="1156" spans="1:5" x14ac:dyDescent="0.2">
      <c r="A1156" t="s">
        <v>734</v>
      </c>
      <c r="B1156" t="s">
        <v>733</v>
      </c>
      <c r="C1156">
        <v>0</v>
      </c>
      <c r="D1156" t="s">
        <v>735</v>
      </c>
      <c r="E1156" t="str">
        <f t="shared" si="18"/>
        <v>CLUG_01403 (GPI18)</v>
      </c>
    </row>
    <row r="1157" spans="1:5" x14ac:dyDescent="0.2">
      <c r="A1157" t="s">
        <v>732</v>
      </c>
      <c r="B1157" t="s">
        <v>731</v>
      </c>
      <c r="C1157">
        <v>0</v>
      </c>
      <c r="D1157" t="s">
        <v>9</v>
      </c>
      <c r="E1157" t="str">
        <f t="shared" si="18"/>
        <v>CLUG_01404</v>
      </c>
    </row>
    <row r="1158" spans="1:5" x14ac:dyDescent="0.2">
      <c r="A1158" t="s">
        <v>9552</v>
      </c>
      <c r="B1158" t="s">
        <v>729</v>
      </c>
      <c r="C1158">
        <v>2</v>
      </c>
      <c r="D1158" t="s">
        <v>730</v>
      </c>
      <c r="E1158" t="str">
        <f t="shared" si="18"/>
        <v>CLUG_01405 (HHT21)</v>
      </c>
    </row>
    <row r="1159" spans="1:5" x14ac:dyDescent="0.2">
      <c r="A1159" t="s">
        <v>9550</v>
      </c>
      <c r="B1159" t="s">
        <v>727</v>
      </c>
      <c r="C1159">
        <v>1</v>
      </c>
      <c r="D1159" t="s">
        <v>728</v>
      </c>
      <c r="E1159" t="str">
        <f t="shared" si="18"/>
        <v>CLUG_01406 (HHF1)</v>
      </c>
    </row>
    <row r="1160" spans="1:5" x14ac:dyDescent="0.2">
      <c r="A1160" t="s">
        <v>741</v>
      </c>
      <c r="B1160" t="s">
        <v>740</v>
      </c>
      <c r="C1160">
        <v>0</v>
      </c>
      <c r="D1160" t="s">
        <v>742</v>
      </c>
      <c r="E1160" t="str">
        <f t="shared" si="18"/>
        <v>CLUG_01407 (GIG1)</v>
      </c>
    </row>
    <row r="1161" spans="1:5" x14ac:dyDescent="0.2">
      <c r="A1161" t="s">
        <v>9561</v>
      </c>
      <c r="B1161" t="s">
        <v>743</v>
      </c>
      <c r="C1161">
        <v>1</v>
      </c>
      <c r="D1161" t="s">
        <v>744</v>
      </c>
      <c r="E1161" t="str">
        <f t="shared" si="18"/>
        <v>CLUG_01408 (GPM2)</v>
      </c>
    </row>
    <row r="1162" spans="1:5" x14ac:dyDescent="0.2">
      <c r="A1162" t="s">
        <v>746</v>
      </c>
      <c r="B1162" t="s">
        <v>745</v>
      </c>
      <c r="C1162">
        <v>0</v>
      </c>
      <c r="D1162" t="s">
        <v>9</v>
      </c>
      <c r="E1162" t="str">
        <f t="shared" si="18"/>
        <v>CLUG_01410</v>
      </c>
    </row>
    <row r="1163" spans="1:5" x14ac:dyDescent="0.2">
      <c r="A1163" t="s">
        <v>772</v>
      </c>
      <c r="B1163" t="s">
        <v>771</v>
      </c>
      <c r="C1163">
        <v>0</v>
      </c>
      <c r="D1163" t="s">
        <v>773</v>
      </c>
      <c r="E1163" t="str">
        <f t="shared" si="18"/>
        <v>CLUG_01411 (ICL1)</v>
      </c>
    </row>
    <row r="1164" spans="1:5" x14ac:dyDescent="0.2">
      <c r="A1164" t="s">
        <v>9569</v>
      </c>
      <c r="B1164" t="s">
        <v>774</v>
      </c>
      <c r="C1164">
        <v>1</v>
      </c>
      <c r="D1164" t="s">
        <v>775</v>
      </c>
      <c r="E1164" t="str">
        <f t="shared" si="18"/>
        <v>CLUG_01413 (PHO85)</v>
      </c>
    </row>
    <row r="1165" spans="1:5" x14ac:dyDescent="0.2">
      <c r="A1165" t="s">
        <v>777</v>
      </c>
      <c r="B1165" t="s">
        <v>776</v>
      </c>
      <c r="C1165">
        <v>0</v>
      </c>
      <c r="D1165" t="s">
        <v>9</v>
      </c>
      <c r="E1165" t="str">
        <f t="shared" si="18"/>
        <v>CLUG_01414</v>
      </c>
    </row>
    <row r="1166" spans="1:5" x14ac:dyDescent="0.2">
      <c r="A1166" t="s">
        <v>785</v>
      </c>
      <c r="B1166" t="s">
        <v>784</v>
      </c>
      <c r="C1166">
        <v>0</v>
      </c>
      <c r="D1166" t="s">
        <v>9</v>
      </c>
      <c r="E1166" t="str">
        <f t="shared" si="18"/>
        <v>CLUG_01415</v>
      </c>
    </row>
    <row r="1167" spans="1:5" x14ac:dyDescent="0.2">
      <c r="A1167" t="s">
        <v>782</v>
      </c>
      <c r="B1167" t="s">
        <v>781</v>
      </c>
      <c r="C1167">
        <v>0</v>
      </c>
      <c r="D1167" t="s">
        <v>783</v>
      </c>
      <c r="E1167" t="str">
        <f t="shared" si="18"/>
        <v>CLUG_01416 (ELC1)</v>
      </c>
    </row>
    <row r="1168" spans="1:5" x14ac:dyDescent="0.2">
      <c r="A1168" t="s">
        <v>779</v>
      </c>
      <c r="B1168" t="s">
        <v>778</v>
      </c>
      <c r="C1168">
        <v>0</v>
      </c>
      <c r="D1168" t="s">
        <v>780</v>
      </c>
      <c r="E1168" t="str">
        <f t="shared" si="18"/>
        <v>CLUG_01417 (VPS16)</v>
      </c>
    </row>
    <row r="1169" spans="1:5" x14ac:dyDescent="0.2">
      <c r="A1169" t="s">
        <v>787</v>
      </c>
      <c r="B1169" t="s">
        <v>786</v>
      </c>
      <c r="C1169">
        <v>0</v>
      </c>
      <c r="D1169" t="s">
        <v>788</v>
      </c>
      <c r="E1169" t="str">
        <f t="shared" si="18"/>
        <v>CLUG_01418 (CHL4)</v>
      </c>
    </row>
    <row r="1170" spans="1:5" x14ac:dyDescent="0.2">
      <c r="A1170" t="s">
        <v>753</v>
      </c>
      <c r="B1170" t="s">
        <v>752</v>
      </c>
      <c r="C1170">
        <v>0</v>
      </c>
      <c r="D1170" t="s">
        <v>754</v>
      </c>
      <c r="E1170" t="str">
        <f t="shared" si="18"/>
        <v>CLUG_01419 (NOP4)</v>
      </c>
    </row>
    <row r="1171" spans="1:5" x14ac:dyDescent="0.2">
      <c r="A1171" t="s">
        <v>750</v>
      </c>
      <c r="B1171" t="s">
        <v>749</v>
      </c>
      <c r="C1171">
        <v>0</v>
      </c>
      <c r="D1171" t="s">
        <v>751</v>
      </c>
      <c r="E1171" t="str">
        <f t="shared" si="18"/>
        <v>CLUG_01420 (SIT4)</v>
      </c>
    </row>
    <row r="1172" spans="1:5" x14ac:dyDescent="0.2">
      <c r="A1172" t="s">
        <v>748</v>
      </c>
      <c r="B1172" t="s">
        <v>747</v>
      </c>
      <c r="C1172">
        <v>0</v>
      </c>
      <c r="D1172" t="s">
        <v>9</v>
      </c>
      <c r="E1172" t="str">
        <f t="shared" si="18"/>
        <v>CLUG_01422</v>
      </c>
    </row>
    <row r="1173" spans="1:5" x14ac:dyDescent="0.2">
      <c r="A1173" t="s">
        <v>6778</v>
      </c>
      <c r="B1173" t="s">
        <v>6777</v>
      </c>
      <c r="C1173">
        <v>0</v>
      </c>
      <c r="D1173" t="s">
        <v>6779</v>
      </c>
      <c r="E1173" t="str">
        <f t="shared" si="18"/>
        <v>CLUG_01423 (PEX4)</v>
      </c>
    </row>
    <row r="1174" spans="1:5" x14ac:dyDescent="0.2">
      <c r="A1174" t="s">
        <v>1876</v>
      </c>
      <c r="B1174" t="s">
        <v>1875</v>
      </c>
      <c r="C1174">
        <v>0</v>
      </c>
      <c r="D1174" t="s">
        <v>9</v>
      </c>
      <c r="E1174" t="str">
        <f t="shared" si="18"/>
        <v>CLUG_01424</v>
      </c>
    </row>
    <row r="1175" spans="1:5" x14ac:dyDescent="0.2">
      <c r="A1175" t="s">
        <v>1123</v>
      </c>
      <c r="B1175" t="s">
        <v>1122</v>
      </c>
      <c r="C1175">
        <v>0</v>
      </c>
      <c r="D1175" t="s">
        <v>9</v>
      </c>
      <c r="E1175" t="str">
        <f t="shared" si="18"/>
        <v>CLUG_01426</v>
      </c>
    </row>
    <row r="1176" spans="1:5" x14ac:dyDescent="0.2">
      <c r="A1176" t="s">
        <v>9689</v>
      </c>
      <c r="B1176" t="s">
        <v>1124</v>
      </c>
      <c r="C1176">
        <v>2</v>
      </c>
      <c r="D1176" t="s">
        <v>1125</v>
      </c>
      <c r="E1176" t="str">
        <f t="shared" si="18"/>
        <v>CLUG_01427 (PCL7)</v>
      </c>
    </row>
    <row r="1177" spans="1:5" x14ac:dyDescent="0.2">
      <c r="A1177" t="s">
        <v>1127</v>
      </c>
      <c r="B1177" t="s">
        <v>1126</v>
      </c>
      <c r="C1177">
        <v>3</v>
      </c>
      <c r="D1177" t="s">
        <v>9</v>
      </c>
      <c r="E1177" t="str">
        <f t="shared" si="18"/>
        <v>CLUG_01429</v>
      </c>
    </row>
    <row r="1178" spans="1:5" x14ac:dyDescent="0.2">
      <c r="A1178" t="s">
        <v>9692</v>
      </c>
      <c r="B1178" t="s">
        <v>1128</v>
      </c>
      <c r="C1178">
        <v>0</v>
      </c>
      <c r="D1178" t="s">
        <v>1129</v>
      </c>
      <c r="E1178" t="str">
        <f t="shared" si="18"/>
        <v>CLUG_01431 (MMD1)</v>
      </c>
    </row>
    <row r="1179" spans="1:5" x14ac:dyDescent="0.2">
      <c r="A1179" t="s">
        <v>1131</v>
      </c>
      <c r="B1179" t="s">
        <v>1130</v>
      </c>
      <c r="C1179">
        <v>0</v>
      </c>
      <c r="D1179" t="s">
        <v>9</v>
      </c>
      <c r="E1179" t="str">
        <f t="shared" si="18"/>
        <v>CLUG_01432</v>
      </c>
    </row>
    <row r="1180" spans="1:5" x14ac:dyDescent="0.2">
      <c r="A1180" t="s">
        <v>1133</v>
      </c>
      <c r="B1180" t="s">
        <v>1132</v>
      </c>
      <c r="C1180">
        <v>1</v>
      </c>
      <c r="D1180" t="s">
        <v>9</v>
      </c>
      <c r="E1180" t="str">
        <f t="shared" si="18"/>
        <v>CLUG_01433</v>
      </c>
    </row>
    <row r="1181" spans="1:5" x14ac:dyDescent="0.2">
      <c r="A1181" t="s">
        <v>1135</v>
      </c>
      <c r="B1181" t="s">
        <v>1134</v>
      </c>
      <c r="C1181">
        <v>0</v>
      </c>
      <c r="D1181" t="s">
        <v>1136</v>
      </c>
      <c r="E1181" t="str">
        <f t="shared" si="18"/>
        <v>CLUG_01434 (PGA63)</v>
      </c>
    </row>
    <row r="1182" spans="1:5" x14ac:dyDescent="0.2">
      <c r="A1182" t="s">
        <v>1138</v>
      </c>
      <c r="B1182" t="s">
        <v>1137</v>
      </c>
      <c r="C1182">
        <v>0</v>
      </c>
      <c r="D1182" t="s">
        <v>1139</v>
      </c>
      <c r="E1182" t="str">
        <f t="shared" si="18"/>
        <v>CLUG_01435 (ATC1)</v>
      </c>
    </row>
    <row r="1183" spans="1:5" x14ac:dyDescent="0.2">
      <c r="A1183" t="s">
        <v>197</v>
      </c>
      <c r="B1183" t="s">
        <v>196</v>
      </c>
      <c r="C1183">
        <v>0</v>
      </c>
      <c r="D1183" t="s">
        <v>9</v>
      </c>
      <c r="E1183" t="str">
        <f t="shared" si="18"/>
        <v>CLUG_01436</v>
      </c>
    </row>
    <row r="1184" spans="1:5" x14ac:dyDescent="0.2">
      <c r="A1184" t="s">
        <v>199</v>
      </c>
      <c r="B1184" t="s">
        <v>198</v>
      </c>
      <c r="C1184">
        <v>0</v>
      </c>
      <c r="D1184" t="s">
        <v>9</v>
      </c>
      <c r="E1184" t="str">
        <f t="shared" si="18"/>
        <v>CLUG_01437</v>
      </c>
    </row>
    <row r="1185" spans="1:5" x14ac:dyDescent="0.2">
      <c r="A1185" t="s">
        <v>201</v>
      </c>
      <c r="B1185" t="s">
        <v>200</v>
      </c>
      <c r="C1185">
        <v>0</v>
      </c>
      <c r="D1185" t="s">
        <v>9</v>
      </c>
      <c r="E1185" t="str">
        <f t="shared" si="18"/>
        <v>CLUG_01438</v>
      </c>
    </row>
    <row r="1186" spans="1:5" x14ac:dyDescent="0.2">
      <c r="A1186" t="s">
        <v>9413</v>
      </c>
      <c r="B1186" t="s">
        <v>202</v>
      </c>
      <c r="C1186">
        <v>0</v>
      </c>
      <c r="D1186" t="s">
        <v>203</v>
      </c>
      <c r="E1186" t="str">
        <f t="shared" si="18"/>
        <v>CLUG_01439 (CCH1)</v>
      </c>
    </row>
    <row r="1187" spans="1:5" x14ac:dyDescent="0.2">
      <c r="A1187" t="s">
        <v>205</v>
      </c>
      <c r="B1187" t="s">
        <v>204</v>
      </c>
      <c r="C1187">
        <v>0</v>
      </c>
      <c r="D1187" t="s">
        <v>206</v>
      </c>
      <c r="E1187" t="str">
        <f t="shared" si="18"/>
        <v>CLUG_01440 (ZPR1)</v>
      </c>
    </row>
    <row r="1188" spans="1:5" x14ac:dyDescent="0.2">
      <c r="A1188" t="s">
        <v>208</v>
      </c>
      <c r="B1188" t="s">
        <v>207</v>
      </c>
      <c r="C1188">
        <v>0</v>
      </c>
      <c r="D1188" t="s">
        <v>9</v>
      </c>
      <c r="E1188" t="str">
        <f t="shared" si="18"/>
        <v>CLUG_01441</v>
      </c>
    </row>
    <row r="1189" spans="1:5" x14ac:dyDescent="0.2">
      <c r="A1189" t="s">
        <v>10310</v>
      </c>
      <c r="B1189" t="s">
        <v>4313</v>
      </c>
      <c r="C1189">
        <v>0</v>
      </c>
      <c r="D1189" t="s">
        <v>4314</v>
      </c>
      <c r="E1189" t="str">
        <f t="shared" si="18"/>
        <v>CLUG_01443 (ALR1)</v>
      </c>
    </row>
    <row r="1190" spans="1:5" x14ac:dyDescent="0.2">
      <c r="A1190" t="s">
        <v>9415</v>
      </c>
      <c r="B1190" t="s">
        <v>209</v>
      </c>
      <c r="C1190">
        <v>1</v>
      </c>
      <c r="D1190" t="s">
        <v>210</v>
      </c>
      <c r="E1190" t="str">
        <f t="shared" si="18"/>
        <v>CLUG_01444 (PPM2)</v>
      </c>
    </row>
    <row r="1191" spans="1:5" x14ac:dyDescent="0.2">
      <c r="A1191" t="s">
        <v>212</v>
      </c>
      <c r="B1191" t="s">
        <v>211</v>
      </c>
      <c r="C1191">
        <v>0</v>
      </c>
      <c r="D1191" t="s">
        <v>9</v>
      </c>
      <c r="E1191" t="str">
        <f t="shared" si="18"/>
        <v>CLUG_01445</v>
      </c>
    </row>
    <row r="1192" spans="1:5" x14ac:dyDescent="0.2">
      <c r="A1192" t="s">
        <v>10115</v>
      </c>
      <c r="B1192" t="s">
        <v>3271</v>
      </c>
      <c r="C1192">
        <v>2</v>
      </c>
      <c r="D1192" t="s">
        <v>9</v>
      </c>
      <c r="E1192" t="str">
        <f t="shared" si="18"/>
        <v>CLUG_01446</v>
      </c>
    </row>
    <row r="1193" spans="1:5" x14ac:dyDescent="0.2">
      <c r="A1193" t="s">
        <v>1820</v>
      </c>
      <c r="B1193" t="s">
        <v>1819</v>
      </c>
      <c r="C1193">
        <v>0</v>
      </c>
      <c r="D1193" t="s">
        <v>1821</v>
      </c>
      <c r="E1193" t="str">
        <f t="shared" si="18"/>
        <v>CLUG_01447 (RTG3)</v>
      </c>
    </row>
    <row r="1194" spans="1:5" x14ac:dyDescent="0.2">
      <c r="A1194" t="s">
        <v>4945</v>
      </c>
      <c r="B1194" t="s">
        <v>4944</v>
      </c>
      <c r="C1194">
        <v>0</v>
      </c>
      <c r="D1194" t="s">
        <v>4946</v>
      </c>
      <c r="E1194" t="str">
        <f t="shared" si="18"/>
        <v>CLUG_01448 (DCN1)</v>
      </c>
    </row>
    <row r="1195" spans="1:5" x14ac:dyDescent="0.2">
      <c r="A1195" t="s">
        <v>4948</v>
      </c>
      <c r="B1195" t="s">
        <v>4947</v>
      </c>
      <c r="C1195">
        <v>0</v>
      </c>
      <c r="D1195" t="s">
        <v>9</v>
      </c>
      <c r="E1195" t="str">
        <f t="shared" si="18"/>
        <v>CLUG_01449</v>
      </c>
    </row>
    <row r="1196" spans="1:5" x14ac:dyDescent="0.2">
      <c r="A1196" t="s">
        <v>4950</v>
      </c>
      <c r="B1196" t="s">
        <v>4949</v>
      </c>
      <c r="C1196">
        <v>1</v>
      </c>
      <c r="D1196" t="s">
        <v>4951</v>
      </c>
      <c r="E1196" t="str">
        <f t="shared" si="18"/>
        <v>CLUG_01450 (TAF12)</v>
      </c>
    </row>
    <row r="1197" spans="1:5" x14ac:dyDescent="0.2">
      <c r="A1197" t="s">
        <v>5196</v>
      </c>
      <c r="B1197" t="s">
        <v>5195</v>
      </c>
      <c r="C1197">
        <v>0</v>
      </c>
      <c r="D1197" t="s">
        <v>5197</v>
      </c>
      <c r="E1197" t="str">
        <f t="shared" si="18"/>
        <v>CLUG_01451 (OPT7)</v>
      </c>
    </row>
    <row r="1198" spans="1:5" x14ac:dyDescent="0.2">
      <c r="A1198" t="s">
        <v>4953</v>
      </c>
      <c r="B1198" t="s">
        <v>4952</v>
      </c>
      <c r="C1198">
        <v>0</v>
      </c>
      <c r="D1198" t="s">
        <v>9</v>
      </c>
      <c r="E1198" t="str">
        <f t="shared" si="18"/>
        <v>CLUG_01452</v>
      </c>
    </row>
    <row r="1199" spans="1:5" x14ac:dyDescent="0.2">
      <c r="A1199" t="s">
        <v>7650</v>
      </c>
      <c r="B1199" t="s">
        <v>7649</v>
      </c>
      <c r="C1199">
        <v>0</v>
      </c>
      <c r="D1199" t="s">
        <v>7651</v>
      </c>
      <c r="E1199" t="str">
        <f t="shared" si="18"/>
        <v>CLUG_01453 (NUC2)</v>
      </c>
    </row>
    <row r="1200" spans="1:5" x14ac:dyDescent="0.2">
      <c r="A1200" t="s">
        <v>6915</v>
      </c>
      <c r="B1200" t="s">
        <v>6914</v>
      </c>
      <c r="C1200">
        <v>0</v>
      </c>
      <c r="D1200" t="s">
        <v>9</v>
      </c>
      <c r="E1200" t="str">
        <f t="shared" si="18"/>
        <v>CLUG_01455</v>
      </c>
    </row>
    <row r="1201" spans="1:5" x14ac:dyDescent="0.2">
      <c r="A1201" t="s">
        <v>6917</v>
      </c>
      <c r="B1201" t="s">
        <v>6916</v>
      </c>
      <c r="C1201">
        <v>0</v>
      </c>
      <c r="D1201" t="s">
        <v>6918</v>
      </c>
      <c r="E1201" t="str">
        <f t="shared" si="18"/>
        <v>CLUG_01459 (TOP1)</v>
      </c>
    </row>
    <row r="1202" spans="1:5" x14ac:dyDescent="0.2">
      <c r="A1202" t="s">
        <v>7171</v>
      </c>
      <c r="B1202" t="s">
        <v>7170</v>
      </c>
      <c r="C1202">
        <v>2</v>
      </c>
      <c r="D1202" t="s">
        <v>7172</v>
      </c>
      <c r="E1202" t="str">
        <f t="shared" si="18"/>
        <v>CLUG_01460 (RNH1)</v>
      </c>
    </row>
    <row r="1203" spans="1:5" x14ac:dyDescent="0.2">
      <c r="A1203" t="s">
        <v>178</v>
      </c>
      <c r="B1203" t="s">
        <v>177</v>
      </c>
      <c r="C1203">
        <v>0</v>
      </c>
      <c r="D1203" t="s">
        <v>179</v>
      </c>
      <c r="E1203" t="str">
        <f t="shared" si="18"/>
        <v>CLUG_01461 (CDC5)</v>
      </c>
    </row>
    <row r="1204" spans="1:5" x14ac:dyDescent="0.2">
      <c r="A1204" t="s">
        <v>175</v>
      </c>
      <c r="B1204" t="s">
        <v>174</v>
      </c>
      <c r="C1204">
        <v>0</v>
      </c>
      <c r="D1204" t="s">
        <v>176</v>
      </c>
      <c r="E1204" t="str">
        <f t="shared" si="18"/>
        <v>CLUG_01462 (SIN3)</v>
      </c>
    </row>
    <row r="1205" spans="1:5" x14ac:dyDescent="0.2">
      <c r="A1205" t="s">
        <v>173</v>
      </c>
      <c r="B1205" t="s">
        <v>172</v>
      </c>
      <c r="C1205">
        <v>0</v>
      </c>
      <c r="D1205" t="s">
        <v>9</v>
      </c>
      <c r="E1205" t="str">
        <f t="shared" si="18"/>
        <v>CLUG_01463</v>
      </c>
    </row>
    <row r="1206" spans="1:5" x14ac:dyDescent="0.2">
      <c r="A1206" t="s">
        <v>170</v>
      </c>
      <c r="B1206" t="s">
        <v>169</v>
      </c>
      <c r="C1206">
        <v>0</v>
      </c>
      <c r="D1206" t="s">
        <v>171</v>
      </c>
      <c r="E1206" t="str">
        <f t="shared" si="18"/>
        <v>CLUG_01464 (TRI1)</v>
      </c>
    </row>
    <row r="1207" spans="1:5" x14ac:dyDescent="0.2">
      <c r="A1207" t="s">
        <v>167</v>
      </c>
      <c r="B1207" t="s">
        <v>166</v>
      </c>
      <c r="C1207">
        <v>0</v>
      </c>
      <c r="D1207" t="s">
        <v>168</v>
      </c>
      <c r="E1207" t="str">
        <f t="shared" si="18"/>
        <v>CLUG_01465 (RRS1)</v>
      </c>
    </row>
    <row r="1208" spans="1:5" x14ac:dyDescent="0.2">
      <c r="A1208" t="s">
        <v>164</v>
      </c>
      <c r="B1208" t="s">
        <v>163</v>
      </c>
      <c r="C1208">
        <v>0</v>
      </c>
      <c r="D1208" t="s">
        <v>165</v>
      </c>
      <c r="E1208" t="str">
        <f t="shared" si="18"/>
        <v>CLUG_01466 (GEM1)</v>
      </c>
    </row>
    <row r="1209" spans="1:5" x14ac:dyDescent="0.2">
      <c r="A1209" t="s">
        <v>7573</v>
      </c>
      <c r="B1209" t="s">
        <v>7572</v>
      </c>
      <c r="C1209">
        <v>0</v>
      </c>
      <c r="D1209" t="s">
        <v>9</v>
      </c>
      <c r="E1209" t="str">
        <f t="shared" si="18"/>
        <v>CLUG_01467</v>
      </c>
    </row>
    <row r="1210" spans="1:5" x14ac:dyDescent="0.2">
      <c r="A1210" t="s">
        <v>10679</v>
      </c>
      <c r="B1210" t="s">
        <v>7574</v>
      </c>
      <c r="C1210">
        <v>0</v>
      </c>
      <c r="D1210" t="s">
        <v>7575</v>
      </c>
      <c r="E1210" t="str">
        <f t="shared" si="18"/>
        <v>CLUG_01468 (PRT1)</v>
      </c>
    </row>
    <row r="1211" spans="1:5" x14ac:dyDescent="0.2">
      <c r="A1211" t="s">
        <v>10680</v>
      </c>
      <c r="B1211" t="s">
        <v>7574</v>
      </c>
      <c r="C1211">
        <v>0</v>
      </c>
      <c r="D1211" t="s">
        <v>7575</v>
      </c>
      <c r="E1211" t="str">
        <f t="shared" si="18"/>
        <v>CLUG_01470 (PRT1)</v>
      </c>
    </row>
    <row r="1212" spans="1:5" x14ac:dyDescent="0.2">
      <c r="A1212" t="s">
        <v>10020</v>
      </c>
      <c r="B1212" t="s">
        <v>2685</v>
      </c>
      <c r="C1212">
        <v>1</v>
      </c>
      <c r="D1212" t="s">
        <v>2686</v>
      </c>
      <c r="E1212" t="str">
        <f t="shared" si="18"/>
        <v>CLUG_01471 (EDC1)</v>
      </c>
    </row>
    <row r="1213" spans="1:5" x14ac:dyDescent="0.2">
      <c r="A1213" t="s">
        <v>7577</v>
      </c>
      <c r="B1213" t="s">
        <v>7576</v>
      </c>
      <c r="C1213">
        <v>0</v>
      </c>
      <c r="D1213" t="s">
        <v>7578</v>
      </c>
      <c r="E1213" t="str">
        <f t="shared" si="18"/>
        <v>CLUG_01473 (PRE10)</v>
      </c>
    </row>
    <row r="1214" spans="1:5" x14ac:dyDescent="0.2">
      <c r="A1214" t="s">
        <v>7580</v>
      </c>
      <c r="B1214" t="s">
        <v>7579</v>
      </c>
      <c r="C1214">
        <v>0</v>
      </c>
      <c r="D1214" t="s">
        <v>7581</v>
      </c>
      <c r="E1214" t="str">
        <f t="shared" si="18"/>
        <v>CLUG_01474 (PFA4)</v>
      </c>
    </row>
    <row r="1215" spans="1:5" x14ac:dyDescent="0.2">
      <c r="A1215" t="s">
        <v>10384</v>
      </c>
      <c r="B1215" t="s">
        <v>4849</v>
      </c>
      <c r="C1215">
        <v>2</v>
      </c>
      <c r="D1215" t="s">
        <v>4850</v>
      </c>
      <c r="E1215" t="str">
        <f t="shared" si="18"/>
        <v>CLUG_01475 (TSA1)</v>
      </c>
    </row>
    <row r="1216" spans="1:5" x14ac:dyDescent="0.2">
      <c r="A1216" t="s">
        <v>6913</v>
      </c>
      <c r="B1216" t="s">
        <v>6912</v>
      </c>
      <c r="C1216">
        <v>0</v>
      </c>
      <c r="D1216" t="s">
        <v>9</v>
      </c>
      <c r="E1216" t="str">
        <f t="shared" si="18"/>
        <v>CLUG_01476</v>
      </c>
    </row>
    <row r="1217" spans="1:5" x14ac:dyDescent="0.2">
      <c r="A1217" t="s">
        <v>9724</v>
      </c>
      <c r="B1217" t="s">
        <v>1214</v>
      </c>
      <c r="C1217">
        <v>0</v>
      </c>
      <c r="D1217" t="s">
        <v>9</v>
      </c>
      <c r="E1217" t="str">
        <f t="shared" si="18"/>
        <v>CLUG_01477</v>
      </c>
    </row>
    <row r="1218" spans="1:5" x14ac:dyDescent="0.2">
      <c r="A1218" t="s">
        <v>9511</v>
      </c>
      <c r="B1218" t="s">
        <v>529</v>
      </c>
      <c r="C1218">
        <v>0</v>
      </c>
      <c r="D1218" t="s">
        <v>530</v>
      </c>
      <c r="E1218" t="str">
        <f t="shared" si="18"/>
        <v>CLUG_01478 (RPS1)</v>
      </c>
    </row>
    <row r="1219" spans="1:5" x14ac:dyDescent="0.2">
      <c r="A1219" t="s">
        <v>6907</v>
      </c>
      <c r="B1219" t="s">
        <v>6906</v>
      </c>
      <c r="C1219">
        <v>0</v>
      </c>
      <c r="D1219" t="s">
        <v>6908</v>
      </c>
      <c r="E1219" t="str">
        <f t="shared" ref="E1219:E1282" si="19">IF(D1219="N/A",A1219, _xlfn.CONCAT(A1219, " (", D1219, ")"))</f>
        <v>CLUG_01479 (ILV5)</v>
      </c>
    </row>
    <row r="1220" spans="1:5" x14ac:dyDescent="0.2">
      <c r="A1220" t="s">
        <v>9720</v>
      </c>
      <c r="B1220" t="s">
        <v>1200</v>
      </c>
      <c r="C1220">
        <v>0</v>
      </c>
      <c r="D1220" t="s">
        <v>1201</v>
      </c>
      <c r="E1220" t="str">
        <f t="shared" si="19"/>
        <v>CLUG_01480 (KSP1)</v>
      </c>
    </row>
    <row r="1221" spans="1:5" x14ac:dyDescent="0.2">
      <c r="A1221" t="s">
        <v>9000</v>
      </c>
      <c r="B1221" t="s">
        <v>8999</v>
      </c>
      <c r="C1221">
        <v>0</v>
      </c>
      <c r="D1221" t="s">
        <v>9001</v>
      </c>
      <c r="E1221" t="str">
        <f t="shared" si="19"/>
        <v>CLUG_01481 (NOP10)</v>
      </c>
    </row>
    <row r="1222" spans="1:5" x14ac:dyDescent="0.2">
      <c r="A1222" t="s">
        <v>9003</v>
      </c>
      <c r="B1222" t="s">
        <v>9002</v>
      </c>
      <c r="C1222">
        <v>0</v>
      </c>
      <c r="D1222" t="s">
        <v>9004</v>
      </c>
      <c r="E1222" t="str">
        <f t="shared" si="19"/>
        <v>CLUG_01482 (FGR32)</v>
      </c>
    </row>
    <row r="1223" spans="1:5" x14ac:dyDescent="0.2">
      <c r="A1223" t="s">
        <v>5948</v>
      </c>
      <c r="B1223" t="s">
        <v>5947</v>
      </c>
      <c r="C1223">
        <v>0</v>
      </c>
      <c r="D1223" t="s">
        <v>9</v>
      </c>
      <c r="E1223" t="str">
        <f t="shared" si="19"/>
        <v>CLUG_01483</v>
      </c>
    </row>
    <row r="1224" spans="1:5" x14ac:dyDescent="0.2">
      <c r="A1224" t="s">
        <v>10526</v>
      </c>
      <c r="B1224" t="s">
        <v>5949</v>
      </c>
      <c r="C1224">
        <v>2</v>
      </c>
      <c r="D1224" t="s">
        <v>5950</v>
      </c>
      <c r="E1224" t="str">
        <f t="shared" si="19"/>
        <v>CLUG_01484 (CEK1)</v>
      </c>
    </row>
    <row r="1225" spans="1:5" x14ac:dyDescent="0.2">
      <c r="A1225" t="s">
        <v>8955</v>
      </c>
      <c r="B1225" t="s">
        <v>8954</v>
      </c>
      <c r="C1225">
        <v>0</v>
      </c>
      <c r="D1225" t="s">
        <v>8956</v>
      </c>
      <c r="E1225" t="str">
        <f t="shared" si="19"/>
        <v>CLUG_01485 (EMP24)</v>
      </c>
    </row>
    <row r="1226" spans="1:5" x14ac:dyDescent="0.2">
      <c r="A1226" t="s">
        <v>10093</v>
      </c>
      <c r="B1226" t="s">
        <v>3143</v>
      </c>
      <c r="C1226">
        <v>2</v>
      </c>
      <c r="D1226" t="s">
        <v>3144</v>
      </c>
      <c r="E1226" t="str">
        <f t="shared" si="19"/>
        <v>CLUG_01486 (AAT1)</v>
      </c>
    </row>
    <row r="1227" spans="1:5" x14ac:dyDescent="0.2">
      <c r="A1227" t="s">
        <v>9622</v>
      </c>
      <c r="B1227" t="s">
        <v>943</v>
      </c>
      <c r="C1227">
        <v>1</v>
      </c>
      <c r="D1227" t="s">
        <v>944</v>
      </c>
      <c r="E1227" t="str">
        <f t="shared" si="19"/>
        <v>CLUG_01487 (RPS27A)</v>
      </c>
    </row>
    <row r="1228" spans="1:5" x14ac:dyDescent="0.2">
      <c r="A1228" t="s">
        <v>10659</v>
      </c>
      <c r="B1228" t="s">
        <v>7277</v>
      </c>
      <c r="C1228">
        <v>2</v>
      </c>
      <c r="D1228" t="s">
        <v>7278</v>
      </c>
      <c r="E1228" t="str">
        <f t="shared" si="19"/>
        <v>CLUG_01488 (SAL6)</v>
      </c>
    </row>
    <row r="1229" spans="1:5" x14ac:dyDescent="0.2">
      <c r="A1229" t="s">
        <v>8960</v>
      </c>
      <c r="B1229" t="s">
        <v>8959</v>
      </c>
      <c r="C1229">
        <v>0</v>
      </c>
      <c r="D1229" t="s">
        <v>9</v>
      </c>
      <c r="E1229" t="str">
        <f t="shared" si="19"/>
        <v>CLUG_01489</v>
      </c>
    </row>
    <row r="1230" spans="1:5" x14ac:dyDescent="0.2">
      <c r="A1230" t="s">
        <v>8962</v>
      </c>
      <c r="B1230" t="s">
        <v>8961</v>
      </c>
      <c r="C1230">
        <v>0</v>
      </c>
      <c r="D1230" t="s">
        <v>9</v>
      </c>
      <c r="E1230" t="str">
        <f t="shared" si="19"/>
        <v>CLUG_01490</v>
      </c>
    </row>
    <row r="1231" spans="1:5" x14ac:dyDescent="0.2">
      <c r="A1231" t="s">
        <v>8968</v>
      </c>
      <c r="B1231" t="s">
        <v>8967</v>
      </c>
      <c r="C1231">
        <v>0</v>
      </c>
      <c r="D1231" t="s">
        <v>8969</v>
      </c>
      <c r="E1231" t="str">
        <f t="shared" si="19"/>
        <v>CLUG_01491 (ARO2)</v>
      </c>
    </row>
    <row r="1232" spans="1:5" x14ac:dyDescent="0.2">
      <c r="A1232" t="s">
        <v>8941</v>
      </c>
      <c r="B1232" t="s">
        <v>8940</v>
      </c>
      <c r="C1232">
        <v>0</v>
      </c>
      <c r="D1232" t="s">
        <v>9</v>
      </c>
      <c r="E1232" t="str">
        <f t="shared" si="19"/>
        <v>CLUG_01492</v>
      </c>
    </row>
    <row r="1233" spans="1:5" x14ac:dyDescent="0.2">
      <c r="A1233" t="s">
        <v>10230</v>
      </c>
      <c r="B1233" t="s">
        <v>3875</v>
      </c>
      <c r="C1233">
        <v>0</v>
      </c>
      <c r="D1233" t="s">
        <v>9</v>
      </c>
      <c r="E1233" t="str">
        <f t="shared" si="19"/>
        <v>CLUG_01494</v>
      </c>
    </row>
    <row r="1234" spans="1:5" x14ac:dyDescent="0.2">
      <c r="A1234" t="s">
        <v>8938</v>
      </c>
      <c r="B1234" t="s">
        <v>8937</v>
      </c>
      <c r="C1234">
        <v>0</v>
      </c>
      <c r="D1234" t="s">
        <v>8939</v>
      </c>
      <c r="E1234" t="str">
        <f t="shared" si="19"/>
        <v>CLUG_01495 (KGD2)</v>
      </c>
    </row>
    <row r="1235" spans="1:5" x14ac:dyDescent="0.2">
      <c r="A1235" t="s">
        <v>10172</v>
      </c>
      <c r="B1235" t="s">
        <v>3525</v>
      </c>
      <c r="C1235">
        <v>2</v>
      </c>
      <c r="D1235" t="s">
        <v>3526</v>
      </c>
      <c r="E1235" t="str">
        <f t="shared" si="19"/>
        <v>CLUG_01497 (FLC3)</v>
      </c>
    </row>
    <row r="1236" spans="1:5" x14ac:dyDescent="0.2">
      <c r="A1236" t="s">
        <v>10761</v>
      </c>
      <c r="B1236" t="s">
        <v>8891</v>
      </c>
      <c r="C1236">
        <v>0</v>
      </c>
      <c r="D1236" t="s">
        <v>8892</v>
      </c>
      <c r="E1236" t="str">
        <f t="shared" si="19"/>
        <v>CLUG_01498 (STT4)</v>
      </c>
    </row>
    <row r="1237" spans="1:5" x14ac:dyDescent="0.2">
      <c r="A1237" t="s">
        <v>10762</v>
      </c>
      <c r="B1237" t="s">
        <v>8891</v>
      </c>
      <c r="C1237">
        <v>0</v>
      </c>
      <c r="D1237" t="s">
        <v>8892</v>
      </c>
      <c r="E1237" t="str">
        <f t="shared" si="19"/>
        <v>CLUG_01499 (STT4)</v>
      </c>
    </row>
    <row r="1238" spans="1:5" x14ac:dyDescent="0.2">
      <c r="A1238" t="s">
        <v>8889</v>
      </c>
      <c r="B1238" t="s">
        <v>8888</v>
      </c>
      <c r="C1238">
        <v>0</v>
      </c>
      <c r="D1238" t="s">
        <v>8890</v>
      </c>
      <c r="E1238" t="str">
        <f t="shared" si="19"/>
        <v>CLUG_01500 (TIF6)</v>
      </c>
    </row>
    <row r="1239" spans="1:5" x14ac:dyDescent="0.2">
      <c r="A1239" t="s">
        <v>10058</v>
      </c>
      <c r="B1239" t="s">
        <v>2889</v>
      </c>
      <c r="C1239">
        <v>1</v>
      </c>
      <c r="D1239" t="s">
        <v>2890</v>
      </c>
      <c r="E1239" t="str">
        <f t="shared" si="19"/>
        <v>CLUG_01501 (HSP78)</v>
      </c>
    </row>
    <row r="1240" spans="1:5" x14ac:dyDescent="0.2">
      <c r="A1240" t="s">
        <v>10215</v>
      </c>
      <c r="B1240" t="s">
        <v>3775</v>
      </c>
      <c r="C1240">
        <v>1</v>
      </c>
      <c r="D1240" t="s">
        <v>3776</v>
      </c>
      <c r="E1240" t="str">
        <f t="shared" si="19"/>
        <v>CLUG_01502 (AGE2)</v>
      </c>
    </row>
    <row r="1241" spans="1:5" x14ac:dyDescent="0.2">
      <c r="A1241" t="s">
        <v>10763</v>
      </c>
      <c r="B1241" t="s">
        <v>8912</v>
      </c>
      <c r="C1241">
        <v>1</v>
      </c>
      <c r="D1241" t="s">
        <v>8913</v>
      </c>
      <c r="E1241" t="str">
        <f t="shared" si="19"/>
        <v>CLUG_01504 (HGT16)</v>
      </c>
    </row>
    <row r="1242" spans="1:5" x14ac:dyDescent="0.2">
      <c r="A1242" t="s">
        <v>8911</v>
      </c>
      <c r="B1242" t="s">
        <v>8910</v>
      </c>
      <c r="C1242">
        <v>0</v>
      </c>
      <c r="D1242" t="s">
        <v>9</v>
      </c>
      <c r="E1242" t="str">
        <f t="shared" si="19"/>
        <v>CLUG_01505</v>
      </c>
    </row>
    <row r="1243" spans="1:5" x14ac:dyDescent="0.2">
      <c r="A1243" t="s">
        <v>8943</v>
      </c>
      <c r="B1243" t="s">
        <v>8942</v>
      </c>
      <c r="C1243">
        <v>0</v>
      </c>
      <c r="D1243" t="s">
        <v>9</v>
      </c>
      <c r="E1243" t="str">
        <f t="shared" si="19"/>
        <v>CLUG_01506</v>
      </c>
    </row>
    <row r="1244" spans="1:5" x14ac:dyDescent="0.2">
      <c r="A1244" t="s">
        <v>1755</v>
      </c>
      <c r="B1244" t="s">
        <v>1754</v>
      </c>
      <c r="C1244">
        <v>1</v>
      </c>
      <c r="D1244" t="s">
        <v>9</v>
      </c>
      <c r="E1244" t="str">
        <f t="shared" si="19"/>
        <v>CLUG_01507</v>
      </c>
    </row>
    <row r="1245" spans="1:5" x14ac:dyDescent="0.2">
      <c r="A1245" t="s">
        <v>8998</v>
      </c>
      <c r="B1245" t="s">
        <v>8997</v>
      </c>
      <c r="C1245">
        <v>0</v>
      </c>
      <c r="D1245" t="s">
        <v>9</v>
      </c>
      <c r="E1245" t="str">
        <f t="shared" si="19"/>
        <v>CLUG_01508</v>
      </c>
    </row>
    <row r="1246" spans="1:5" x14ac:dyDescent="0.2">
      <c r="A1246" t="s">
        <v>9030</v>
      </c>
      <c r="B1246" t="s">
        <v>9029</v>
      </c>
      <c r="C1246">
        <v>0</v>
      </c>
      <c r="D1246" t="s">
        <v>9031</v>
      </c>
      <c r="E1246" t="str">
        <f t="shared" si="19"/>
        <v>CLUG_01509 (NTE1)</v>
      </c>
    </row>
    <row r="1247" spans="1:5" x14ac:dyDescent="0.2">
      <c r="A1247" t="s">
        <v>10765</v>
      </c>
      <c r="B1247" t="s">
        <v>8924</v>
      </c>
      <c r="C1247">
        <v>0</v>
      </c>
      <c r="D1247" t="s">
        <v>8925</v>
      </c>
      <c r="E1247" t="str">
        <f t="shared" si="19"/>
        <v>CLUG_01510 (PIF1)</v>
      </c>
    </row>
    <row r="1248" spans="1:5" x14ac:dyDescent="0.2">
      <c r="A1248" t="s">
        <v>10766</v>
      </c>
      <c r="B1248" t="s">
        <v>8924</v>
      </c>
      <c r="C1248">
        <v>0</v>
      </c>
      <c r="D1248" t="s">
        <v>8925</v>
      </c>
      <c r="E1248" t="str">
        <f t="shared" si="19"/>
        <v>CLUG_01511 (PIF1)</v>
      </c>
    </row>
    <row r="1249" spans="1:5" x14ac:dyDescent="0.2">
      <c r="A1249" t="s">
        <v>8923</v>
      </c>
      <c r="B1249" t="s">
        <v>8922</v>
      </c>
      <c r="C1249">
        <v>0</v>
      </c>
      <c r="D1249" t="s">
        <v>9</v>
      </c>
      <c r="E1249" t="str">
        <f t="shared" si="19"/>
        <v>CLUG_01512</v>
      </c>
    </row>
    <row r="1250" spans="1:5" x14ac:dyDescent="0.2">
      <c r="A1250" t="s">
        <v>8921</v>
      </c>
      <c r="B1250" t="s">
        <v>8920</v>
      </c>
      <c r="C1250">
        <v>0</v>
      </c>
      <c r="D1250" t="s">
        <v>9</v>
      </c>
      <c r="E1250" t="str">
        <f t="shared" si="19"/>
        <v>CLUG_01513</v>
      </c>
    </row>
    <row r="1251" spans="1:5" x14ac:dyDescent="0.2">
      <c r="A1251" t="s">
        <v>8918</v>
      </c>
      <c r="B1251" t="s">
        <v>8917</v>
      </c>
      <c r="C1251">
        <v>0</v>
      </c>
      <c r="D1251" t="s">
        <v>8919</v>
      </c>
      <c r="E1251" t="str">
        <f t="shared" si="19"/>
        <v>CLUG_01514 (SMX4)</v>
      </c>
    </row>
    <row r="1252" spans="1:5" x14ac:dyDescent="0.2">
      <c r="A1252" t="s">
        <v>8915</v>
      </c>
      <c r="B1252" t="s">
        <v>8914</v>
      </c>
      <c r="C1252">
        <v>0</v>
      </c>
      <c r="D1252" t="s">
        <v>8916</v>
      </c>
      <c r="E1252" t="str">
        <f t="shared" si="19"/>
        <v>CLUG_01515 (MRPL4)</v>
      </c>
    </row>
    <row r="1253" spans="1:5" x14ac:dyDescent="0.2">
      <c r="A1253" t="s">
        <v>8927</v>
      </c>
      <c r="B1253" t="s">
        <v>8926</v>
      </c>
      <c r="C1253">
        <v>0</v>
      </c>
      <c r="D1253" t="s">
        <v>9</v>
      </c>
      <c r="E1253" t="str">
        <f t="shared" si="19"/>
        <v>CLUG_01516</v>
      </c>
    </row>
    <row r="1254" spans="1:5" x14ac:dyDescent="0.2">
      <c r="A1254" t="s">
        <v>8929</v>
      </c>
      <c r="B1254" t="s">
        <v>8928</v>
      </c>
      <c r="C1254">
        <v>0</v>
      </c>
      <c r="D1254" t="s">
        <v>8930</v>
      </c>
      <c r="E1254" t="str">
        <f t="shared" si="19"/>
        <v>CLUG_01517 (KSR1)</v>
      </c>
    </row>
    <row r="1255" spans="1:5" x14ac:dyDescent="0.2">
      <c r="A1255" t="s">
        <v>8932</v>
      </c>
      <c r="B1255" t="s">
        <v>8931</v>
      </c>
      <c r="C1255">
        <v>0</v>
      </c>
      <c r="D1255" t="s">
        <v>8933</v>
      </c>
      <c r="E1255" t="str">
        <f t="shared" si="19"/>
        <v>CLUG_01518 (MRPL8)</v>
      </c>
    </row>
    <row r="1256" spans="1:5" x14ac:dyDescent="0.2">
      <c r="A1256" t="s">
        <v>9194</v>
      </c>
      <c r="B1256" t="s">
        <v>9193</v>
      </c>
      <c r="C1256">
        <v>0</v>
      </c>
      <c r="D1256" t="s">
        <v>9</v>
      </c>
      <c r="E1256" t="str">
        <f t="shared" si="19"/>
        <v>CLUG_01519</v>
      </c>
    </row>
    <row r="1257" spans="1:5" x14ac:dyDescent="0.2">
      <c r="A1257" t="s">
        <v>10699</v>
      </c>
      <c r="B1257" t="s">
        <v>7777</v>
      </c>
      <c r="C1257">
        <v>0</v>
      </c>
      <c r="D1257" t="s">
        <v>9</v>
      </c>
      <c r="E1257" t="str">
        <f t="shared" si="19"/>
        <v>CLUG_01520</v>
      </c>
    </row>
    <row r="1258" spans="1:5" x14ac:dyDescent="0.2">
      <c r="A1258" t="s">
        <v>9196</v>
      </c>
      <c r="B1258" t="s">
        <v>9195</v>
      </c>
      <c r="C1258">
        <v>0</v>
      </c>
      <c r="D1258" t="s">
        <v>9197</v>
      </c>
      <c r="E1258" t="str">
        <f t="shared" si="19"/>
        <v>CLUG_01521 (WAL1)</v>
      </c>
    </row>
    <row r="1259" spans="1:5" x14ac:dyDescent="0.2">
      <c r="A1259" t="s">
        <v>9199</v>
      </c>
      <c r="B1259" t="s">
        <v>9198</v>
      </c>
      <c r="C1259">
        <v>0</v>
      </c>
      <c r="D1259" t="s">
        <v>9</v>
      </c>
      <c r="E1259" t="str">
        <f t="shared" si="19"/>
        <v>CLUG_01522</v>
      </c>
    </row>
    <row r="1260" spans="1:5" x14ac:dyDescent="0.2">
      <c r="A1260" t="s">
        <v>9201</v>
      </c>
      <c r="B1260" t="s">
        <v>9200</v>
      </c>
      <c r="C1260">
        <v>0</v>
      </c>
      <c r="D1260" t="s">
        <v>9</v>
      </c>
      <c r="E1260" t="str">
        <f t="shared" si="19"/>
        <v>CLUG_01523</v>
      </c>
    </row>
    <row r="1261" spans="1:5" x14ac:dyDescent="0.2">
      <c r="A1261" t="s">
        <v>7430</v>
      </c>
      <c r="B1261" t="s">
        <v>7429</v>
      </c>
      <c r="C1261">
        <v>2</v>
      </c>
      <c r="D1261" t="s">
        <v>7431</v>
      </c>
      <c r="E1261" t="str">
        <f t="shared" si="19"/>
        <v>CLUG_01524 (FGR2)</v>
      </c>
    </row>
    <row r="1262" spans="1:5" x14ac:dyDescent="0.2">
      <c r="A1262" t="s">
        <v>9759</v>
      </c>
      <c r="B1262" t="s">
        <v>1339</v>
      </c>
      <c r="C1262">
        <v>4</v>
      </c>
      <c r="D1262" t="s">
        <v>1340</v>
      </c>
      <c r="E1262" t="str">
        <f t="shared" si="19"/>
        <v>CLUG_01525 (PLB5)</v>
      </c>
    </row>
    <row r="1263" spans="1:5" x14ac:dyDescent="0.2">
      <c r="A1263" t="s">
        <v>7144</v>
      </c>
      <c r="B1263" t="s">
        <v>7143</v>
      </c>
      <c r="C1263">
        <v>0</v>
      </c>
      <c r="D1263" t="s">
        <v>9</v>
      </c>
      <c r="E1263" t="str">
        <f t="shared" si="19"/>
        <v>CLUG_01526</v>
      </c>
    </row>
    <row r="1264" spans="1:5" x14ac:dyDescent="0.2">
      <c r="A1264" t="s">
        <v>7041</v>
      </c>
      <c r="B1264" t="s">
        <v>7040</v>
      </c>
      <c r="C1264">
        <v>0</v>
      </c>
      <c r="D1264" t="s">
        <v>7042</v>
      </c>
      <c r="E1264" t="str">
        <f t="shared" si="19"/>
        <v>CLUG_01528 (RPL25)</v>
      </c>
    </row>
    <row r="1265" spans="1:5" x14ac:dyDescent="0.2">
      <c r="A1265" t="s">
        <v>7044</v>
      </c>
      <c r="B1265" t="s">
        <v>7043</v>
      </c>
      <c r="C1265">
        <v>0</v>
      </c>
      <c r="D1265" t="s">
        <v>9</v>
      </c>
      <c r="E1265" t="str">
        <f t="shared" si="19"/>
        <v>CLUG_01529</v>
      </c>
    </row>
    <row r="1266" spans="1:5" x14ac:dyDescent="0.2">
      <c r="A1266" t="s">
        <v>7068</v>
      </c>
      <c r="B1266" t="s">
        <v>7067</v>
      </c>
      <c r="C1266">
        <v>0</v>
      </c>
      <c r="D1266" t="s">
        <v>9</v>
      </c>
      <c r="E1266" t="str">
        <f t="shared" si="19"/>
        <v>CLUG_01530</v>
      </c>
    </row>
    <row r="1267" spans="1:5" x14ac:dyDescent="0.2">
      <c r="A1267" t="s">
        <v>7066</v>
      </c>
      <c r="B1267" t="s">
        <v>7065</v>
      </c>
      <c r="C1267">
        <v>0</v>
      </c>
      <c r="D1267" t="s">
        <v>9</v>
      </c>
      <c r="E1267" t="str">
        <f t="shared" si="19"/>
        <v>CLUG_01531</v>
      </c>
    </row>
    <row r="1268" spans="1:5" x14ac:dyDescent="0.2">
      <c r="A1268" t="s">
        <v>7063</v>
      </c>
      <c r="B1268" t="s">
        <v>7062</v>
      </c>
      <c r="C1268">
        <v>0</v>
      </c>
      <c r="D1268" t="s">
        <v>7064</v>
      </c>
      <c r="E1268" t="str">
        <f t="shared" si="19"/>
        <v>CLUG_01532 (SWD3)</v>
      </c>
    </row>
    <row r="1269" spans="1:5" x14ac:dyDescent="0.2">
      <c r="A1269" t="s">
        <v>9528</v>
      </c>
      <c r="B1269" t="s">
        <v>603</v>
      </c>
      <c r="C1269">
        <v>2</v>
      </c>
      <c r="D1269" t="s">
        <v>9</v>
      </c>
      <c r="E1269" t="str">
        <f t="shared" si="19"/>
        <v>CLUG_01533</v>
      </c>
    </row>
    <row r="1270" spans="1:5" x14ac:dyDescent="0.2">
      <c r="A1270" t="s">
        <v>10625</v>
      </c>
      <c r="B1270" t="s">
        <v>7060</v>
      </c>
      <c r="C1270">
        <v>1</v>
      </c>
      <c r="D1270" t="s">
        <v>7061</v>
      </c>
      <c r="E1270" t="str">
        <f t="shared" si="19"/>
        <v>CLUG_01534 (LPE10)</v>
      </c>
    </row>
    <row r="1271" spans="1:5" x14ac:dyDescent="0.2">
      <c r="A1271" t="s">
        <v>10624</v>
      </c>
      <c r="B1271" t="s">
        <v>7059</v>
      </c>
      <c r="C1271">
        <v>2</v>
      </c>
      <c r="D1271" t="s">
        <v>9</v>
      </c>
      <c r="E1271" t="str">
        <f t="shared" si="19"/>
        <v>CLUG_01535</v>
      </c>
    </row>
    <row r="1272" spans="1:5" x14ac:dyDescent="0.2">
      <c r="A1272" t="s">
        <v>9283</v>
      </c>
      <c r="B1272" t="s">
        <v>9282</v>
      </c>
      <c r="C1272">
        <v>0</v>
      </c>
      <c r="D1272" t="s">
        <v>9284</v>
      </c>
      <c r="E1272" t="str">
        <f t="shared" si="19"/>
        <v>CLUG_01537 (HCR1)</v>
      </c>
    </row>
    <row r="1273" spans="1:5" x14ac:dyDescent="0.2">
      <c r="A1273" t="s">
        <v>9419</v>
      </c>
      <c r="B1273" t="s">
        <v>225</v>
      </c>
      <c r="C1273">
        <v>2</v>
      </c>
      <c r="D1273" t="s">
        <v>9</v>
      </c>
      <c r="E1273" t="str">
        <f t="shared" si="19"/>
        <v>CLUG_01539</v>
      </c>
    </row>
    <row r="1274" spans="1:5" x14ac:dyDescent="0.2">
      <c r="A1274" t="s">
        <v>5622</v>
      </c>
      <c r="B1274" t="s">
        <v>5621</v>
      </c>
      <c r="C1274">
        <v>0</v>
      </c>
      <c r="D1274" t="s">
        <v>5623</v>
      </c>
      <c r="E1274" t="str">
        <f t="shared" si="19"/>
        <v>CLUG_01540 (PTP2)</v>
      </c>
    </row>
    <row r="1275" spans="1:5" x14ac:dyDescent="0.2">
      <c r="A1275" t="s">
        <v>9286</v>
      </c>
      <c r="B1275" t="s">
        <v>9285</v>
      </c>
      <c r="C1275">
        <v>0</v>
      </c>
      <c r="D1275" t="s">
        <v>9</v>
      </c>
      <c r="E1275" t="str">
        <f t="shared" si="19"/>
        <v>CLUG_01543</v>
      </c>
    </row>
    <row r="1276" spans="1:5" x14ac:dyDescent="0.2">
      <c r="A1276" t="s">
        <v>9288</v>
      </c>
      <c r="B1276" t="s">
        <v>9287</v>
      </c>
      <c r="C1276">
        <v>0</v>
      </c>
      <c r="D1276" t="s">
        <v>9</v>
      </c>
      <c r="E1276" t="str">
        <f t="shared" si="19"/>
        <v>CLUG_01544</v>
      </c>
    </row>
    <row r="1277" spans="1:5" x14ac:dyDescent="0.2">
      <c r="A1277" t="s">
        <v>9290</v>
      </c>
      <c r="B1277" t="s">
        <v>9289</v>
      </c>
      <c r="C1277">
        <v>0</v>
      </c>
      <c r="D1277" t="s">
        <v>9291</v>
      </c>
      <c r="E1277" t="str">
        <f t="shared" si="19"/>
        <v>CLUG_01545 (PNO1)</v>
      </c>
    </row>
    <row r="1278" spans="1:5" x14ac:dyDescent="0.2">
      <c r="A1278" t="s">
        <v>9498</v>
      </c>
      <c r="B1278" t="s">
        <v>507</v>
      </c>
      <c r="C1278">
        <v>1</v>
      </c>
      <c r="D1278" t="s">
        <v>9</v>
      </c>
      <c r="E1278" t="str">
        <f t="shared" si="19"/>
        <v>CLUG_01546</v>
      </c>
    </row>
    <row r="1279" spans="1:5" x14ac:dyDescent="0.2">
      <c r="A1279" t="s">
        <v>9293</v>
      </c>
      <c r="B1279" t="s">
        <v>9292</v>
      </c>
      <c r="C1279">
        <v>0</v>
      </c>
      <c r="D1279" t="s">
        <v>9</v>
      </c>
      <c r="E1279" t="str">
        <f t="shared" si="19"/>
        <v>CLUG_01548</v>
      </c>
    </row>
    <row r="1280" spans="1:5" x14ac:dyDescent="0.2">
      <c r="A1280" t="s">
        <v>9295</v>
      </c>
      <c r="B1280" t="s">
        <v>9294</v>
      </c>
      <c r="C1280">
        <v>0</v>
      </c>
      <c r="D1280" t="s">
        <v>9296</v>
      </c>
      <c r="E1280" t="str">
        <f t="shared" si="19"/>
        <v>CLUG_01549 (SPT3)</v>
      </c>
    </row>
    <row r="1281" spans="1:5" x14ac:dyDescent="0.2">
      <c r="A1281" t="s">
        <v>6593</v>
      </c>
      <c r="B1281" t="s">
        <v>6592</v>
      </c>
      <c r="C1281">
        <v>0</v>
      </c>
      <c r="D1281" t="s">
        <v>9</v>
      </c>
      <c r="E1281" t="str">
        <f t="shared" si="19"/>
        <v>CLUG_01550</v>
      </c>
    </row>
    <row r="1282" spans="1:5" x14ac:dyDescent="0.2">
      <c r="A1282" t="s">
        <v>6595</v>
      </c>
      <c r="B1282" t="s">
        <v>6594</v>
      </c>
      <c r="C1282">
        <v>0</v>
      </c>
      <c r="D1282" t="s">
        <v>6596</v>
      </c>
      <c r="E1282" t="str">
        <f t="shared" si="19"/>
        <v>CLUG_01551 (SDC1)</v>
      </c>
    </row>
    <row r="1283" spans="1:5" x14ac:dyDescent="0.2">
      <c r="A1283" t="s">
        <v>6598</v>
      </c>
      <c r="B1283" t="s">
        <v>6597</v>
      </c>
      <c r="C1283">
        <v>0</v>
      </c>
      <c r="D1283" t="s">
        <v>9</v>
      </c>
      <c r="E1283" t="str">
        <f t="shared" ref="E1283:E1346" si="20">IF(D1283="N/A",A1283, _xlfn.CONCAT(A1283, " (", D1283, ")"))</f>
        <v>CLUG_01552</v>
      </c>
    </row>
    <row r="1284" spans="1:5" x14ac:dyDescent="0.2">
      <c r="A1284" t="s">
        <v>265</v>
      </c>
      <c r="B1284" t="s">
        <v>264</v>
      </c>
      <c r="C1284">
        <v>0</v>
      </c>
      <c r="D1284" t="s">
        <v>266</v>
      </c>
      <c r="E1284" t="str">
        <f t="shared" si="20"/>
        <v>CLUG_01553 (VPS17)</v>
      </c>
    </row>
    <row r="1285" spans="1:5" x14ac:dyDescent="0.2">
      <c r="A1285" t="s">
        <v>260</v>
      </c>
      <c r="B1285" t="s">
        <v>259</v>
      </c>
      <c r="C1285">
        <v>1</v>
      </c>
      <c r="D1285" t="s">
        <v>261</v>
      </c>
      <c r="E1285" t="str">
        <f t="shared" si="20"/>
        <v>CLUG_01554 (SOD2)</v>
      </c>
    </row>
    <row r="1286" spans="1:5" x14ac:dyDescent="0.2">
      <c r="A1286" t="s">
        <v>6445</v>
      </c>
      <c r="B1286" t="s">
        <v>6444</v>
      </c>
      <c r="C1286">
        <v>0</v>
      </c>
      <c r="D1286" t="s">
        <v>9</v>
      </c>
      <c r="E1286" t="str">
        <f t="shared" si="20"/>
        <v>CLUG_01555</v>
      </c>
    </row>
    <row r="1287" spans="1:5" x14ac:dyDescent="0.2">
      <c r="A1287" t="s">
        <v>6836</v>
      </c>
      <c r="B1287" t="s">
        <v>6835</v>
      </c>
      <c r="C1287">
        <v>0</v>
      </c>
      <c r="D1287" t="s">
        <v>9</v>
      </c>
      <c r="E1287" t="str">
        <f t="shared" si="20"/>
        <v>CLUG_01557</v>
      </c>
    </row>
    <row r="1288" spans="1:5" x14ac:dyDescent="0.2">
      <c r="A1288" t="s">
        <v>9905</v>
      </c>
      <c r="B1288" t="s">
        <v>2035</v>
      </c>
      <c r="C1288">
        <v>1</v>
      </c>
      <c r="D1288" t="s">
        <v>2036</v>
      </c>
      <c r="E1288" t="str">
        <f t="shared" si="20"/>
        <v>CLUG_01558 (PKH2)</v>
      </c>
    </row>
    <row r="1289" spans="1:5" x14ac:dyDescent="0.2">
      <c r="A1289" t="s">
        <v>6834</v>
      </c>
      <c r="B1289" t="s">
        <v>6833</v>
      </c>
      <c r="C1289">
        <v>0</v>
      </c>
      <c r="D1289" s="1" t="s">
        <v>10771</v>
      </c>
      <c r="E1289" t="str">
        <f t="shared" si="20"/>
        <v>CLUG_01559 (OCT1)</v>
      </c>
    </row>
    <row r="1290" spans="1:5" x14ac:dyDescent="0.2">
      <c r="A1290" t="s">
        <v>10316</v>
      </c>
      <c r="B1290" t="s">
        <v>4379</v>
      </c>
      <c r="C1290">
        <v>1</v>
      </c>
      <c r="D1290" t="s">
        <v>4380</v>
      </c>
      <c r="E1290" t="str">
        <f t="shared" si="20"/>
        <v>CLUG_01560 (SES1)</v>
      </c>
    </row>
    <row r="1291" spans="1:5" x14ac:dyDescent="0.2">
      <c r="A1291" t="s">
        <v>6844</v>
      </c>
      <c r="B1291" t="s">
        <v>6843</v>
      </c>
      <c r="C1291">
        <v>0</v>
      </c>
      <c r="D1291" t="s">
        <v>6845</v>
      </c>
      <c r="E1291" t="str">
        <f t="shared" si="20"/>
        <v>CLUG_01562 (SRO77)</v>
      </c>
    </row>
    <row r="1292" spans="1:5" x14ac:dyDescent="0.2">
      <c r="A1292" t="s">
        <v>6847</v>
      </c>
      <c r="B1292" t="s">
        <v>6846</v>
      </c>
      <c r="C1292">
        <v>0</v>
      </c>
      <c r="D1292" t="s">
        <v>6848</v>
      </c>
      <c r="E1292" t="str">
        <f t="shared" si="20"/>
        <v>CLUG_01563 (DPM2)</v>
      </c>
    </row>
    <row r="1293" spans="1:5" x14ac:dyDescent="0.2">
      <c r="A1293" t="s">
        <v>6850</v>
      </c>
      <c r="B1293" t="s">
        <v>6849</v>
      </c>
      <c r="C1293">
        <v>0</v>
      </c>
      <c r="D1293" t="s">
        <v>9</v>
      </c>
      <c r="E1293" t="str">
        <f t="shared" si="20"/>
        <v>CLUG_01564</v>
      </c>
    </row>
    <row r="1294" spans="1:5" x14ac:dyDescent="0.2">
      <c r="A1294" t="s">
        <v>10553</v>
      </c>
      <c r="B1294" t="s">
        <v>6106</v>
      </c>
      <c r="C1294">
        <v>4</v>
      </c>
      <c r="D1294" t="s">
        <v>6107</v>
      </c>
      <c r="E1294" t="str">
        <f t="shared" si="20"/>
        <v>CLUG_01565 (FET33)</v>
      </c>
    </row>
    <row r="1295" spans="1:5" x14ac:dyDescent="0.2">
      <c r="A1295" t="s">
        <v>10189</v>
      </c>
      <c r="B1295" t="s">
        <v>3650</v>
      </c>
      <c r="C1295">
        <v>4</v>
      </c>
      <c r="D1295" t="s">
        <v>9</v>
      </c>
      <c r="E1295" t="str">
        <f t="shared" si="20"/>
        <v>CLUG_01567</v>
      </c>
    </row>
    <row r="1296" spans="1:5" x14ac:dyDescent="0.2">
      <c r="A1296" t="s">
        <v>6852</v>
      </c>
      <c r="B1296" t="s">
        <v>6851</v>
      </c>
      <c r="C1296">
        <v>0</v>
      </c>
      <c r="D1296" t="s">
        <v>9</v>
      </c>
      <c r="E1296" t="str">
        <f t="shared" si="20"/>
        <v>CLUG_01568</v>
      </c>
    </row>
    <row r="1297" spans="1:5" x14ac:dyDescent="0.2">
      <c r="A1297" t="s">
        <v>10607</v>
      </c>
      <c r="B1297" t="s">
        <v>6853</v>
      </c>
      <c r="C1297">
        <v>0</v>
      </c>
      <c r="D1297" t="s">
        <v>6854</v>
      </c>
      <c r="E1297" t="str">
        <f t="shared" si="20"/>
        <v>CLUG_01569 (RAD52)</v>
      </c>
    </row>
    <row r="1298" spans="1:5" x14ac:dyDescent="0.2">
      <c r="A1298" t="s">
        <v>6856</v>
      </c>
      <c r="B1298" t="s">
        <v>6855</v>
      </c>
      <c r="C1298">
        <v>0</v>
      </c>
      <c r="D1298" t="s">
        <v>9</v>
      </c>
      <c r="E1298" t="str">
        <f t="shared" si="20"/>
        <v>CLUG_01570</v>
      </c>
    </row>
    <row r="1299" spans="1:5" x14ac:dyDescent="0.2">
      <c r="A1299" t="s">
        <v>10053</v>
      </c>
      <c r="B1299" t="s">
        <v>2850</v>
      </c>
      <c r="C1299">
        <v>0</v>
      </c>
      <c r="D1299" t="s">
        <v>2851</v>
      </c>
      <c r="E1299" t="str">
        <f t="shared" si="20"/>
        <v>CLUG_01571 (TOM1)</v>
      </c>
    </row>
    <row r="1300" spans="1:5" x14ac:dyDescent="0.2">
      <c r="A1300" t="s">
        <v>10054</v>
      </c>
      <c r="B1300" t="s">
        <v>2850</v>
      </c>
      <c r="C1300">
        <v>0</v>
      </c>
      <c r="D1300" t="s">
        <v>2851</v>
      </c>
      <c r="E1300" t="str">
        <f t="shared" si="20"/>
        <v>CLUG_01572 (TOM1)</v>
      </c>
    </row>
    <row r="1301" spans="1:5" x14ac:dyDescent="0.2">
      <c r="A1301" t="s">
        <v>2849</v>
      </c>
      <c r="B1301" t="s">
        <v>2848</v>
      </c>
      <c r="C1301">
        <v>0</v>
      </c>
      <c r="D1301" t="s">
        <v>9</v>
      </c>
      <c r="E1301" t="str">
        <f t="shared" si="20"/>
        <v>CLUG_01573</v>
      </c>
    </row>
    <row r="1302" spans="1:5" x14ac:dyDescent="0.2">
      <c r="A1302" t="s">
        <v>2856</v>
      </c>
      <c r="B1302" t="s">
        <v>2855</v>
      </c>
      <c r="C1302">
        <v>0</v>
      </c>
      <c r="D1302" t="s">
        <v>2857</v>
      </c>
      <c r="E1302" t="str">
        <f t="shared" si="20"/>
        <v>CLUG_01576 (ROM2)</v>
      </c>
    </row>
    <row r="1303" spans="1:5" x14ac:dyDescent="0.2">
      <c r="A1303" t="s">
        <v>6939</v>
      </c>
      <c r="B1303" t="s">
        <v>6938</v>
      </c>
      <c r="C1303">
        <v>0</v>
      </c>
      <c r="D1303" t="s">
        <v>6940</v>
      </c>
      <c r="E1303" t="str">
        <f t="shared" si="20"/>
        <v>CLUG_01579 (ARC18)</v>
      </c>
    </row>
    <row r="1304" spans="1:5" x14ac:dyDescent="0.2">
      <c r="A1304" t="s">
        <v>10616</v>
      </c>
      <c r="B1304" t="s">
        <v>6937</v>
      </c>
      <c r="C1304">
        <v>1</v>
      </c>
      <c r="D1304" t="s">
        <v>9</v>
      </c>
      <c r="E1304" t="str">
        <f t="shared" si="20"/>
        <v>CLUG_01580</v>
      </c>
    </row>
    <row r="1305" spans="1:5" x14ac:dyDescent="0.2">
      <c r="A1305" t="s">
        <v>10617</v>
      </c>
      <c r="B1305" t="s">
        <v>6937</v>
      </c>
      <c r="C1305">
        <v>1</v>
      </c>
      <c r="D1305" t="s">
        <v>9</v>
      </c>
      <c r="E1305" t="str">
        <f t="shared" si="20"/>
        <v>CLUG_01581</v>
      </c>
    </row>
    <row r="1306" spans="1:5" x14ac:dyDescent="0.2">
      <c r="A1306" t="s">
        <v>9913</v>
      </c>
      <c r="B1306" t="s">
        <v>2135</v>
      </c>
      <c r="C1306">
        <v>1</v>
      </c>
      <c r="D1306" t="s">
        <v>2136</v>
      </c>
      <c r="E1306" t="str">
        <f t="shared" si="20"/>
        <v>CLUG_01582 (FAD3)</v>
      </c>
    </row>
    <row r="1307" spans="1:5" x14ac:dyDescent="0.2">
      <c r="A1307" t="s">
        <v>6870</v>
      </c>
      <c r="B1307" t="s">
        <v>6869</v>
      </c>
      <c r="C1307">
        <v>0</v>
      </c>
      <c r="D1307" t="s">
        <v>6871</v>
      </c>
      <c r="E1307" t="str">
        <f t="shared" si="20"/>
        <v>CLUG_01583 (YHM2)</v>
      </c>
    </row>
    <row r="1308" spans="1:5" x14ac:dyDescent="0.2">
      <c r="A1308" t="s">
        <v>6867</v>
      </c>
      <c r="B1308" t="s">
        <v>6866</v>
      </c>
      <c r="C1308">
        <v>0</v>
      </c>
      <c r="D1308" t="s">
        <v>6868</v>
      </c>
      <c r="E1308" t="str">
        <f t="shared" si="20"/>
        <v>CLUG_01584 (SLY41)</v>
      </c>
    </row>
    <row r="1309" spans="1:5" x14ac:dyDescent="0.2">
      <c r="A1309" t="s">
        <v>6864</v>
      </c>
      <c r="B1309" t="s">
        <v>6863</v>
      </c>
      <c r="C1309">
        <v>0</v>
      </c>
      <c r="D1309" t="s">
        <v>6865</v>
      </c>
      <c r="E1309" t="str">
        <f t="shared" si="20"/>
        <v>CLUG_01585 (NHX1)</v>
      </c>
    </row>
    <row r="1310" spans="1:5" x14ac:dyDescent="0.2">
      <c r="A1310" t="s">
        <v>6862</v>
      </c>
      <c r="B1310" t="s">
        <v>6861</v>
      </c>
      <c r="C1310">
        <v>0</v>
      </c>
      <c r="D1310" t="s">
        <v>9</v>
      </c>
      <c r="E1310" t="str">
        <f t="shared" si="20"/>
        <v>CLUG_01586</v>
      </c>
    </row>
    <row r="1311" spans="1:5" x14ac:dyDescent="0.2">
      <c r="A1311" t="s">
        <v>6860</v>
      </c>
      <c r="B1311" t="s">
        <v>6859</v>
      </c>
      <c r="C1311">
        <v>0</v>
      </c>
      <c r="D1311" t="s">
        <v>9</v>
      </c>
      <c r="E1311" t="str">
        <f t="shared" si="20"/>
        <v>CLUG_01588</v>
      </c>
    </row>
    <row r="1312" spans="1:5" x14ac:dyDescent="0.2">
      <c r="A1312" t="s">
        <v>10609</v>
      </c>
      <c r="B1312" t="s">
        <v>6857</v>
      </c>
      <c r="C1312">
        <v>0</v>
      </c>
      <c r="D1312" t="s">
        <v>6858</v>
      </c>
      <c r="E1312" t="str">
        <f t="shared" si="20"/>
        <v>CLUG_01589 (MUS81)</v>
      </c>
    </row>
    <row r="1313" spans="1:5" x14ac:dyDescent="0.2">
      <c r="A1313" t="s">
        <v>10610</v>
      </c>
      <c r="B1313" t="s">
        <v>6857</v>
      </c>
      <c r="C1313">
        <v>0</v>
      </c>
      <c r="D1313" t="s">
        <v>6858</v>
      </c>
      <c r="E1313" t="str">
        <f t="shared" si="20"/>
        <v>CLUG_01590 (MUS81)</v>
      </c>
    </row>
    <row r="1314" spans="1:5" x14ac:dyDescent="0.2">
      <c r="A1314" t="s">
        <v>10611</v>
      </c>
      <c r="B1314" t="s">
        <v>6857</v>
      </c>
      <c r="C1314">
        <v>0</v>
      </c>
      <c r="D1314" t="s">
        <v>6858</v>
      </c>
      <c r="E1314" t="str">
        <f t="shared" si="20"/>
        <v>CLUG_01591 (MUS81)</v>
      </c>
    </row>
    <row r="1315" spans="1:5" x14ac:dyDescent="0.2">
      <c r="A1315" t="s">
        <v>2853</v>
      </c>
      <c r="B1315" t="s">
        <v>2852</v>
      </c>
      <c r="C1315">
        <v>0</v>
      </c>
      <c r="D1315" t="s">
        <v>2854</v>
      </c>
      <c r="E1315" t="str">
        <f t="shared" si="20"/>
        <v>CLUG_01592 (PRP3)</v>
      </c>
    </row>
    <row r="1316" spans="1:5" x14ac:dyDescent="0.2">
      <c r="A1316" t="s">
        <v>10051</v>
      </c>
      <c r="B1316" t="s">
        <v>2846</v>
      </c>
      <c r="C1316">
        <v>1</v>
      </c>
      <c r="D1316" t="s">
        <v>2847</v>
      </c>
      <c r="E1316" t="str">
        <f t="shared" si="20"/>
        <v>CLUG_01593 (RNR1)</v>
      </c>
    </row>
    <row r="1317" spans="1:5" x14ac:dyDescent="0.2">
      <c r="A1317" t="s">
        <v>10723</v>
      </c>
      <c r="B1317" t="s">
        <v>8241</v>
      </c>
      <c r="C1317">
        <v>0</v>
      </c>
      <c r="D1317" t="s">
        <v>8242</v>
      </c>
      <c r="E1317" t="str">
        <f t="shared" si="20"/>
        <v>CLUG_01594 (OPT1)</v>
      </c>
    </row>
    <row r="1318" spans="1:5" x14ac:dyDescent="0.2">
      <c r="A1318" t="s">
        <v>2845</v>
      </c>
      <c r="B1318" t="s">
        <v>2844</v>
      </c>
      <c r="C1318">
        <v>0</v>
      </c>
      <c r="D1318" t="s">
        <v>9</v>
      </c>
      <c r="E1318" t="str">
        <f t="shared" si="20"/>
        <v>CLUG_01595</v>
      </c>
    </row>
    <row r="1319" spans="1:5" x14ac:dyDescent="0.2">
      <c r="A1319" t="s">
        <v>6053</v>
      </c>
      <c r="B1319" t="s">
        <v>6052</v>
      </c>
      <c r="C1319">
        <v>0</v>
      </c>
      <c r="D1319" t="s">
        <v>9</v>
      </c>
      <c r="E1319" t="str">
        <f t="shared" si="20"/>
        <v>CLUG_01596</v>
      </c>
    </row>
    <row r="1320" spans="1:5" x14ac:dyDescent="0.2">
      <c r="A1320" t="s">
        <v>6050</v>
      </c>
      <c r="B1320" t="s">
        <v>6049</v>
      </c>
      <c r="C1320">
        <v>1</v>
      </c>
      <c r="D1320" t="s">
        <v>6051</v>
      </c>
      <c r="E1320" t="str">
        <f t="shared" si="20"/>
        <v>CLUG_01597 (CDC11)</v>
      </c>
    </row>
    <row r="1321" spans="1:5" x14ac:dyDescent="0.2">
      <c r="A1321" t="s">
        <v>4568</v>
      </c>
      <c r="B1321" t="s">
        <v>4567</v>
      </c>
      <c r="C1321">
        <v>0</v>
      </c>
      <c r="D1321" t="s">
        <v>4569</v>
      </c>
      <c r="E1321" t="str">
        <f t="shared" si="20"/>
        <v>CLUG_01598 (KRE9)</v>
      </c>
    </row>
    <row r="1322" spans="1:5" x14ac:dyDescent="0.2">
      <c r="A1322" t="s">
        <v>457</v>
      </c>
      <c r="B1322" t="s">
        <v>456</v>
      </c>
      <c r="C1322">
        <v>0</v>
      </c>
      <c r="D1322" t="s">
        <v>458</v>
      </c>
      <c r="E1322" t="str">
        <f t="shared" si="20"/>
        <v>CLUG_01599 (MGM101)</v>
      </c>
    </row>
    <row r="1323" spans="1:5" x14ac:dyDescent="0.2">
      <c r="A1323" t="s">
        <v>455</v>
      </c>
      <c r="B1323" t="s">
        <v>454</v>
      </c>
      <c r="C1323">
        <v>0</v>
      </c>
      <c r="D1323" t="s">
        <v>9</v>
      </c>
      <c r="E1323" t="str">
        <f t="shared" si="20"/>
        <v>CLUG_01600</v>
      </c>
    </row>
    <row r="1324" spans="1:5" x14ac:dyDescent="0.2">
      <c r="A1324" t="s">
        <v>452</v>
      </c>
      <c r="B1324" t="s">
        <v>451</v>
      </c>
      <c r="C1324">
        <v>0</v>
      </c>
      <c r="D1324" t="s">
        <v>453</v>
      </c>
      <c r="E1324" t="str">
        <f t="shared" si="20"/>
        <v>CLUG_01601 (TOM20)</v>
      </c>
    </row>
    <row r="1325" spans="1:5" x14ac:dyDescent="0.2">
      <c r="A1325" t="s">
        <v>9481</v>
      </c>
      <c r="B1325" t="s">
        <v>449</v>
      </c>
      <c r="C1325">
        <v>2</v>
      </c>
      <c r="D1325" t="s">
        <v>450</v>
      </c>
      <c r="E1325" t="str">
        <f t="shared" si="20"/>
        <v>CLUG_01602 (EXG2)</v>
      </c>
    </row>
    <row r="1326" spans="1:5" x14ac:dyDescent="0.2">
      <c r="A1326" t="s">
        <v>9479</v>
      </c>
      <c r="B1326" t="s">
        <v>447</v>
      </c>
      <c r="C1326">
        <v>1</v>
      </c>
      <c r="D1326" t="s">
        <v>448</v>
      </c>
      <c r="E1326" t="str">
        <f t="shared" si="20"/>
        <v>CLUG_01603 (HOM6)</v>
      </c>
    </row>
    <row r="1327" spans="1:5" x14ac:dyDescent="0.2">
      <c r="A1327" t="s">
        <v>445</v>
      </c>
      <c r="B1327" t="s">
        <v>444</v>
      </c>
      <c r="C1327">
        <v>0</v>
      </c>
      <c r="D1327" t="s">
        <v>446</v>
      </c>
      <c r="E1327" t="str">
        <f t="shared" si="20"/>
        <v>CLUG_01604 (IML1)</v>
      </c>
    </row>
    <row r="1328" spans="1:5" x14ac:dyDescent="0.2">
      <c r="A1328" t="s">
        <v>3364</v>
      </c>
      <c r="B1328" t="s">
        <v>3363</v>
      </c>
      <c r="C1328">
        <v>0</v>
      </c>
      <c r="D1328" t="s">
        <v>3365</v>
      </c>
      <c r="E1328" t="str">
        <f t="shared" si="20"/>
        <v>CLUG_01605 (PEX22)</v>
      </c>
    </row>
    <row r="1329" spans="1:5" x14ac:dyDescent="0.2">
      <c r="A1329" t="s">
        <v>3384</v>
      </c>
      <c r="B1329" t="s">
        <v>3383</v>
      </c>
      <c r="C1329">
        <v>0</v>
      </c>
      <c r="D1329" t="s">
        <v>3385</v>
      </c>
      <c r="E1329" t="str">
        <f t="shared" si="20"/>
        <v>CLUG_01606 (LTE1)</v>
      </c>
    </row>
    <row r="1330" spans="1:5" x14ac:dyDescent="0.2">
      <c r="A1330" t="s">
        <v>3381</v>
      </c>
      <c r="B1330" t="s">
        <v>3380</v>
      </c>
      <c r="C1330">
        <v>0</v>
      </c>
      <c r="D1330" t="s">
        <v>3382</v>
      </c>
      <c r="E1330" t="str">
        <f t="shared" si="20"/>
        <v>CLUG_01608 (PRE2)</v>
      </c>
    </row>
    <row r="1331" spans="1:5" x14ac:dyDescent="0.2">
      <c r="A1331" t="s">
        <v>10141</v>
      </c>
      <c r="B1331" t="s">
        <v>3378</v>
      </c>
      <c r="C1331">
        <v>1</v>
      </c>
      <c r="D1331" t="s">
        <v>3379</v>
      </c>
      <c r="E1331" t="str">
        <f t="shared" si="20"/>
        <v>CLUG_01609 (RPL11)</v>
      </c>
    </row>
    <row r="1332" spans="1:5" x14ac:dyDescent="0.2">
      <c r="A1332" t="s">
        <v>3375</v>
      </c>
      <c r="B1332" t="s">
        <v>3374</v>
      </c>
      <c r="C1332">
        <v>0</v>
      </c>
      <c r="D1332" t="s">
        <v>9</v>
      </c>
      <c r="E1332" t="str">
        <f t="shared" si="20"/>
        <v>CLUG_01611</v>
      </c>
    </row>
    <row r="1333" spans="1:5" x14ac:dyDescent="0.2">
      <c r="A1333" t="s">
        <v>3373</v>
      </c>
      <c r="B1333" t="s">
        <v>3372</v>
      </c>
      <c r="C1333">
        <v>0</v>
      </c>
      <c r="D1333" t="s">
        <v>9</v>
      </c>
      <c r="E1333" t="str">
        <f t="shared" si="20"/>
        <v>CLUG_01612</v>
      </c>
    </row>
    <row r="1334" spans="1:5" x14ac:dyDescent="0.2">
      <c r="A1334" t="s">
        <v>3371</v>
      </c>
      <c r="B1334" t="s">
        <v>3370</v>
      </c>
      <c r="C1334">
        <v>0</v>
      </c>
      <c r="D1334" t="s">
        <v>9</v>
      </c>
      <c r="E1334" t="str">
        <f t="shared" si="20"/>
        <v>CLUG_01613</v>
      </c>
    </row>
    <row r="1335" spans="1:5" x14ac:dyDescent="0.2">
      <c r="A1335" t="s">
        <v>3369</v>
      </c>
      <c r="B1335" t="s">
        <v>3368</v>
      </c>
      <c r="C1335">
        <v>0</v>
      </c>
      <c r="D1335" t="s">
        <v>9</v>
      </c>
      <c r="E1335" t="str">
        <f t="shared" si="20"/>
        <v>CLUG_01614</v>
      </c>
    </row>
    <row r="1336" spans="1:5" x14ac:dyDescent="0.2">
      <c r="A1336" t="s">
        <v>3367</v>
      </c>
      <c r="B1336" t="s">
        <v>3366</v>
      </c>
      <c r="C1336">
        <v>0</v>
      </c>
      <c r="D1336" t="s">
        <v>9</v>
      </c>
      <c r="E1336" t="str">
        <f t="shared" si="20"/>
        <v>CLUG_01615</v>
      </c>
    </row>
    <row r="1337" spans="1:5" x14ac:dyDescent="0.2">
      <c r="A1337" t="s">
        <v>9574</v>
      </c>
      <c r="B1337" t="s">
        <v>810</v>
      </c>
      <c r="C1337">
        <v>1</v>
      </c>
      <c r="D1337" t="s">
        <v>811</v>
      </c>
      <c r="E1337" t="str">
        <f t="shared" si="20"/>
        <v>CLUG_01616 (PIL1)</v>
      </c>
    </row>
    <row r="1338" spans="1:5" x14ac:dyDescent="0.2">
      <c r="A1338" t="s">
        <v>10125</v>
      </c>
      <c r="B1338" t="s">
        <v>3336</v>
      </c>
      <c r="C1338">
        <v>3</v>
      </c>
      <c r="D1338" t="s">
        <v>3337</v>
      </c>
      <c r="E1338" t="str">
        <f t="shared" si="20"/>
        <v>CLUG_01617 (SYM1)</v>
      </c>
    </row>
    <row r="1339" spans="1:5" x14ac:dyDescent="0.2">
      <c r="A1339" t="s">
        <v>3334</v>
      </c>
      <c r="B1339" t="s">
        <v>3333</v>
      </c>
      <c r="C1339">
        <v>0</v>
      </c>
      <c r="D1339" t="s">
        <v>3335</v>
      </c>
      <c r="E1339" t="str">
        <f t="shared" si="20"/>
        <v>CLUG_01618 (RTS1)</v>
      </c>
    </row>
    <row r="1340" spans="1:5" x14ac:dyDescent="0.2">
      <c r="A1340" t="s">
        <v>10123</v>
      </c>
      <c r="B1340" t="s">
        <v>3331</v>
      </c>
      <c r="C1340">
        <v>0</v>
      </c>
      <c r="D1340" t="s">
        <v>3332</v>
      </c>
      <c r="E1340" t="str">
        <f t="shared" si="20"/>
        <v>CLUG_01619 (IMH3)</v>
      </c>
    </row>
    <row r="1341" spans="1:5" x14ac:dyDescent="0.2">
      <c r="A1341" t="s">
        <v>10124</v>
      </c>
      <c r="B1341" t="s">
        <v>3331</v>
      </c>
      <c r="C1341">
        <v>0</v>
      </c>
      <c r="D1341" t="s">
        <v>3332</v>
      </c>
      <c r="E1341" t="str">
        <f t="shared" si="20"/>
        <v>CLUG_01620 (IMH3)</v>
      </c>
    </row>
    <row r="1342" spans="1:5" x14ac:dyDescent="0.2">
      <c r="A1342" t="s">
        <v>3329</v>
      </c>
      <c r="B1342" t="s">
        <v>3328</v>
      </c>
      <c r="C1342">
        <v>0</v>
      </c>
      <c r="D1342" t="s">
        <v>3330</v>
      </c>
      <c r="E1342" t="str">
        <f t="shared" si="20"/>
        <v>CLUG_01622 (MAK16)</v>
      </c>
    </row>
    <row r="1343" spans="1:5" x14ac:dyDescent="0.2">
      <c r="A1343" t="s">
        <v>10121</v>
      </c>
      <c r="B1343" t="s">
        <v>3324</v>
      </c>
      <c r="C1343">
        <v>1</v>
      </c>
      <c r="D1343" t="s">
        <v>3325</v>
      </c>
      <c r="E1343" t="str">
        <f t="shared" si="20"/>
        <v>CLUG_01623 (EFH1)</v>
      </c>
    </row>
    <row r="1344" spans="1:5" x14ac:dyDescent="0.2">
      <c r="A1344" t="s">
        <v>10120</v>
      </c>
      <c r="B1344" t="s">
        <v>3322</v>
      </c>
      <c r="C1344">
        <v>1</v>
      </c>
      <c r="D1344" t="s">
        <v>3323</v>
      </c>
      <c r="E1344" t="str">
        <f t="shared" si="20"/>
        <v>CLUG_01624 (AVT1)</v>
      </c>
    </row>
    <row r="1345" spans="1:5" x14ac:dyDescent="0.2">
      <c r="A1345" t="s">
        <v>10117</v>
      </c>
      <c r="B1345" t="s">
        <v>3321</v>
      </c>
      <c r="C1345">
        <v>1</v>
      </c>
      <c r="D1345" t="s">
        <v>9</v>
      </c>
      <c r="E1345" t="str">
        <f t="shared" si="20"/>
        <v>CLUG_01625</v>
      </c>
    </row>
    <row r="1346" spans="1:5" x14ac:dyDescent="0.2">
      <c r="A1346" t="s">
        <v>3319</v>
      </c>
      <c r="B1346" t="s">
        <v>3318</v>
      </c>
      <c r="C1346">
        <v>0</v>
      </c>
      <c r="D1346" t="s">
        <v>3320</v>
      </c>
      <c r="E1346" t="str">
        <f t="shared" si="20"/>
        <v>CLUG_01626 (GSP1)</v>
      </c>
    </row>
    <row r="1347" spans="1:5" x14ac:dyDescent="0.2">
      <c r="A1347" t="s">
        <v>3316</v>
      </c>
      <c r="B1347" t="s">
        <v>3315</v>
      </c>
      <c r="C1347">
        <v>0</v>
      </c>
      <c r="D1347" t="s">
        <v>3317</v>
      </c>
      <c r="E1347" t="str">
        <f t="shared" ref="E1347:E1410" si="21">IF(D1347="N/A",A1347, _xlfn.CONCAT(A1347, " (", D1347, ")"))</f>
        <v>CLUG_01627 (YHC1)</v>
      </c>
    </row>
    <row r="1348" spans="1:5" x14ac:dyDescent="0.2">
      <c r="A1348" t="s">
        <v>3314</v>
      </c>
      <c r="B1348" t="s">
        <v>3313</v>
      </c>
      <c r="C1348">
        <v>0</v>
      </c>
      <c r="D1348" t="s">
        <v>9</v>
      </c>
      <c r="E1348" t="str">
        <f t="shared" si="21"/>
        <v>CLUG_01629</v>
      </c>
    </row>
    <row r="1349" spans="1:5" x14ac:dyDescent="0.2">
      <c r="A1349" t="s">
        <v>3311</v>
      </c>
      <c r="B1349" t="s">
        <v>3310</v>
      </c>
      <c r="C1349">
        <v>0</v>
      </c>
      <c r="D1349" t="s">
        <v>3312</v>
      </c>
      <c r="E1349" t="str">
        <f t="shared" si="21"/>
        <v>CLUG_01630 (CDC46)</v>
      </c>
    </row>
    <row r="1350" spans="1:5" x14ac:dyDescent="0.2">
      <c r="A1350" t="s">
        <v>4697</v>
      </c>
      <c r="B1350" t="s">
        <v>4696</v>
      </c>
      <c r="C1350">
        <v>0</v>
      </c>
      <c r="D1350" t="s">
        <v>9</v>
      </c>
      <c r="E1350" t="str">
        <f t="shared" si="21"/>
        <v>CLUG_01631</v>
      </c>
    </row>
    <row r="1351" spans="1:5" x14ac:dyDescent="0.2">
      <c r="A1351" t="s">
        <v>4695</v>
      </c>
      <c r="B1351" t="s">
        <v>4694</v>
      </c>
      <c r="C1351">
        <v>0</v>
      </c>
      <c r="D1351" t="s">
        <v>9</v>
      </c>
      <c r="E1351" t="str">
        <f t="shared" si="21"/>
        <v>CLUG_01632</v>
      </c>
    </row>
    <row r="1352" spans="1:5" x14ac:dyDescent="0.2">
      <c r="A1352" t="s">
        <v>3732</v>
      </c>
      <c r="B1352" t="s">
        <v>3731</v>
      </c>
      <c r="C1352">
        <v>0</v>
      </c>
      <c r="D1352" t="s">
        <v>3733</v>
      </c>
      <c r="E1352" t="str">
        <f t="shared" si="21"/>
        <v>CLUG_01633 (PES1)</v>
      </c>
    </row>
    <row r="1353" spans="1:5" x14ac:dyDescent="0.2">
      <c r="A1353" t="s">
        <v>3735</v>
      </c>
      <c r="B1353" t="s">
        <v>3734</v>
      </c>
      <c r="C1353">
        <v>0</v>
      </c>
      <c r="D1353" t="s">
        <v>9</v>
      </c>
      <c r="E1353" t="str">
        <f t="shared" si="21"/>
        <v>CLUG_01634</v>
      </c>
    </row>
    <row r="1354" spans="1:5" x14ac:dyDescent="0.2">
      <c r="A1354" t="s">
        <v>3737</v>
      </c>
      <c r="B1354" t="s">
        <v>3736</v>
      </c>
      <c r="C1354">
        <v>0</v>
      </c>
      <c r="D1354" t="s">
        <v>3738</v>
      </c>
      <c r="E1354" t="str">
        <f t="shared" si="21"/>
        <v>CLUG_01636 (TAZ1)</v>
      </c>
    </row>
    <row r="1355" spans="1:5" x14ac:dyDescent="0.2">
      <c r="A1355" t="s">
        <v>3740</v>
      </c>
      <c r="B1355" t="s">
        <v>3739</v>
      </c>
      <c r="C1355">
        <v>0</v>
      </c>
      <c r="D1355" t="s">
        <v>9</v>
      </c>
      <c r="E1355" t="str">
        <f t="shared" si="21"/>
        <v>CLUG_01637</v>
      </c>
    </row>
    <row r="1356" spans="1:5" x14ac:dyDescent="0.2">
      <c r="A1356" t="s">
        <v>3742</v>
      </c>
      <c r="B1356" t="s">
        <v>3741</v>
      </c>
      <c r="C1356">
        <v>0</v>
      </c>
      <c r="D1356" t="s">
        <v>3743</v>
      </c>
      <c r="E1356" t="str">
        <f t="shared" si="21"/>
        <v>CLUG_01638 (KAR3)</v>
      </c>
    </row>
    <row r="1357" spans="1:5" x14ac:dyDescent="0.2">
      <c r="A1357" t="s">
        <v>7565</v>
      </c>
      <c r="B1357" t="s">
        <v>7564</v>
      </c>
      <c r="C1357">
        <v>0</v>
      </c>
      <c r="D1357" t="s">
        <v>7566</v>
      </c>
      <c r="E1357" t="str">
        <f t="shared" si="21"/>
        <v>CLUG_01641 (NBP2)</v>
      </c>
    </row>
    <row r="1358" spans="1:5" x14ac:dyDescent="0.2">
      <c r="A1358" t="s">
        <v>7568</v>
      </c>
      <c r="B1358" t="s">
        <v>7567</v>
      </c>
      <c r="C1358">
        <v>0</v>
      </c>
      <c r="D1358" t="s">
        <v>7569</v>
      </c>
      <c r="E1358" t="str">
        <f t="shared" si="21"/>
        <v>CLUG_01642 (GIR2)</v>
      </c>
    </row>
    <row r="1359" spans="1:5" x14ac:dyDescent="0.2">
      <c r="A1359" t="s">
        <v>7182</v>
      </c>
      <c r="B1359" t="s">
        <v>7181</v>
      </c>
      <c r="C1359">
        <v>0</v>
      </c>
      <c r="D1359" t="s">
        <v>9</v>
      </c>
      <c r="E1359" t="str">
        <f t="shared" si="21"/>
        <v>CLUG_01643</v>
      </c>
    </row>
    <row r="1360" spans="1:5" x14ac:dyDescent="0.2">
      <c r="A1360" t="s">
        <v>10348</v>
      </c>
      <c r="B1360" t="s">
        <v>4625</v>
      </c>
      <c r="C1360">
        <v>1</v>
      </c>
      <c r="D1360" t="s">
        <v>4626</v>
      </c>
      <c r="E1360" t="str">
        <f t="shared" si="21"/>
        <v>CLUG_01645 (ZCF31)</v>
      </c>
    </row>
    <row r="1361" spans="1:5" x14ac:dyDescent="0.2">
      <c r="A1361" t="s">
        <v>6409</v>
      </c>
      <c r="B1361" t="s">
        <v>6408</v>
      </c>
      <c r="C1361">
        <v>0</v>
      </c>
      <c r="D1361" t="s">
        <v>6410</v>
      </c>
      <c r="E1361" t="str">
        <f t="shared" si="21"/>
        <v>CLUG_01646 (UTP13)</v>
      </c>
    </row>
    <row r="1362" spans="1:5" x14ac:dyDescent="0.2">
      <c r="A1362" t="s">
        <v>10561</v>
      </c>
      <c r="B1362" t="s">
        <v>6252</v>
      </c>
      <c r="C1362">
        <v>1</v>
      </c>
      <c r="D1362" t="s">
        <v>9</v>
      </c>
      <c r="E1362" t="str">
        <f t="shared" si="21"/>
        <v>CLUG_01647</v>
      </c>
    </row>
    <row r="1363" spans="1:5" x14ac:dyDescent="0.2">
      <c r="A1363" t="s">
        <v>6412</v>
      </c>
      <c r="B1363" t="s">
        <v>6411</v>
      </c>
      <c r="C1363">
        <v>0</v>
      </c>
      <c r="D1363" t="s">
        <v>9</v>
      </c>
      <c r="E1363" t="str">
        <f t="shared" si="21"/>
        <v>CLUG_01648</v>
      </c>
    </row>
    <row r="1364" spans="1:5" x14ac:dyDescent="0.2">
      <c r="A1364" t="s">
        <v>6414</v>
      </c>
      <c r="B1364" t="s">
        <v>6413</v>
      </c>
      <c r="C1364">
        <v>0</v>
      </c>
      <c r="D1364" t="s">
        <v>6415</v>
      </c>
      <c r="E1364" t="str">
        <f t="shared" si="21"/>
        <v>CLUG_01649 (PUT1)</v>
      </c>
    </row>
    <row r="1365" spans="1:5" x14ac:dyDescent="0.2">
      <c r="A1365" t="s">
        <v>6417</v>
      </c>
      <c r="B1365" t="s">
        <v>6416</v>
      </c>
      <c r="C1365">
        <v>0</v>
      </c>
      <c r="D1365" t="s">
        <v>9</v>
      </c>
      <c r="E1365" t="str">
        <f t="shared" si="21"/>
        <v>CLUG_01651</v>
      </c>
    </row>
    <row r="1366" spans="1:5" x14ac:dyDescent="0.2">
      <c r="A1366" t="s">
        <v>6419</v>
      </c>
      <c r="B1366" t="s">
        <v>6418</v>
      </c>
      <c r="C1366">
        <v>0</v>
      </c>
      <c r="D1366" t="s">
        <v>6420</v>
      </c>
      <c r="E1366" t="str">
        <f t="shared" si="21"/>
        <v>CLUG_01652 (IFH1)</v>
      </c>
    </row>
    <row r="1367" spans="1:5" x14ac:dyDescent="0.2">
      <c r="A1367" t="s">
        <v>4840</v>
      </c>
      <c r="B1367" t="s">
        <v>4839</v>
      </c>
      <c r="C1367">
        <v>0</v>
      </c>
      <c r="D1367" t="s">
        <v>4841</v>
      </c>
      <c r="E1367" t="str">
        <f t="shared" si="21"/>
        <v>CLUG_01653 (GDA1)</v>
      </c>
    </row>
    <row r="1368" spans="1:5" x14ac:dyDescent="0.2">
      <c r="A1368" t="s">
        <v>10381</v>
      </c>
      <c r="B1368" t="s">
        <v>4838</v>
      </c>
      <c r="C1368">
        <v>1</v>
      </c>
      <c r="D1368" t="s">
        <v>9</v>
      </c>
      <c r="E1368" t="str">
        <f t="shared" si="21"/>
        <v>CLUG_01655</v>
      </c>
    </row>
    <row r="1369" spans="1:5" x14ac:dyDescent="0.2">
      <c r="A1369" t="s">
        <v>10382</v>
      </c>
      <c r="B1369" t="s">
        <v>4838</v>
      </c>
      <c r="C1369">
        <v>1</v>
      </c>
      <c r="D1369" t="s">
        <v>9</v>
      </c>
      <c r="E1369" t="str">
        <f t="shared" si="21"/>
        <v>CLUG_01656</v>
      </c>
    </row>
    <row r="1370" spans="1:5" x14ac:dyDescent="0.2">
      <c r="A1370" t="s">
        <v>4836</v>
      </c>
      <c r="B1370" t="s">
        <v>4835</v>
      </c>
      <c r="C1370">
        <v>0</v>
      </c>
      <c r="D1370" t="s">
        <v>4837</v>
      </c>
      <c r="E1370" t="str">
        <f t="shared" si="21"/>
        <v>CLUG_01657 (DED1)</v>
      </c>
    </row>
    <row r="1371" spans="1:5" x14ac:dyDescent="0.2">
      <c r="A1371" t="s">
        <v>10379</v>
      </c>
      <c r="B1371" t="s">
        <v>4833</v>
      </c>
      <c r="C1371">
        <v>1</v>
      </c>
      <c r="D1371" t="s">
        <v>4834</v>
      </c>
      <c r="E1371" t="str">
        <f t="shared" si="21"/>
        <v>CLUG_01658 (OCH1)</v>
      </c>
    </row>
    <row r="1372" spans="1:5" x14ac:dyDescent="0.2">
      <c r="A1372" t="s">
        <v>7834</v>
      </c>
      <c r="B1372" t="s">
        <v>7833</v>
      </c>
      <c r="C1372">
        <v>0</v>
      </c>
      <c r="D1372" t="s">
        <v>7835</v>
      </c>
      <c r="E1372" t="str">
        <f t="shared" si="21"/>
        <v>CLUG_01659 (PNC1)</v>
      </c>
    </row>
    <row r="1373" spans="1:5" x14ac:dyDescent="0.2">
      <c r="A1373" t="s">
        <v>7837</v>
      </c>
      <c r="B1373" t="s">
        <v>7836</v>
      </c>
      <c r="C1373">
        <v>0</v>
      </c>
      <c r="D1373" t="s">
        <v>7838</v>
      </c>
      <c r="E1373" t="str">
        <f t="shared" si="21"/>
        <v>CLUG_01660 (ISY1)</v>
      </c>
    </row>
    <row r="1374" spans="1:5" x14ac:dyDescent="0.2">
      <c r="A1374" t="s">
        <v>7840</v>
      </c>
      <c r="B1374" t="s">
        <v>7839</v>
      </c>
      <c r="C1374">
        <v>0</v>
      </c>
      <c r="D1374" t="s">
        <v>7841</v>
      </c>
      <c r="E1374" t="str">
        <f t="shared" si="21"/>
        <v>CLUG_01661 (ENP2)</v>
      </c>
    </row>
    <row r="1375" spans="1:5" x14ac:dyDescent="0.2">
      <c r="A1375" t="s">
        <v>7843</v>
      </c>
      <c r="B1375" t="s">
        <v>7842</v>
      </c>
      <c r="C1375">
        <v>0</v>
      </c>
      <c r="D1375" t="s">
        <v>7844</v>
      </c>
      <c r="E1375" t="str">
        <f t="shared" si="21"/>
        <v>CLUG_01663 (ARG4)</v>
      </c>
    </row>
    <row r="1376" spans="1:5" x14ac:dyDescent="0.2">
      <c r="A1376" t="s">
        <v>7857</v>
      </c>
      <c r="B1376" t="s">
        <v>7856</v>
      </c>
      <c r="C1376">
        <v>0</v>
      </c>
      <c r="D1376" t="s">
        <v>7858</v>
      </c>
      <c r="E1376" t="str">
        <f t="shared" si="21"/>
        <v>CLUG_01664 (DED81)</v>
      </c>
    </row>
    <row r="1377" spans="1:5" x14ac:dyDescent="0.2">
      <c r="A1377" t="s">
        <v>7855</v>
      </c>
      <c r="B1377" t="s">
        <v>7854</v>
      </c>
      <c r="C1377">
        <v>0</v>
      </c>
      <c r="D1377" t="s">
        <v>9</v>
      </c>
      <c r="E1377" t="str">
        <f t="shared" si="21"/>
        <v>CLUG_01665</v>
      </c>
    </row>
    <row r="1378" spans="1:5" x14ac:dyDescent="0.2">
      <c r="A1378" t="s">
        <v>7853</v>
      </c>
      <c r="B1378" t="s">
        <v>7852</v>
      </c>
      <c r="C1378">
        <v>0</v>
      </c>
      <c r="D1378" t="s">
        <v>9</v>
      </c>
      <c r="E1378" t="str">
        <f t="shared" si="21"/>
        <v>CLUG_01666</v>
      </c>
    </row>
    <row r="1379" spans="1:5" x14ac:dyDescent="0.2">
      <c r="A1379" t="s">
        <v>7851</v>
      </c>
      <c r="B1379" t="s">
        <v>7850</v>
      </c>
      <c r="C1379">
        <v>0</v>
      </c>
      <c r="D1379" t="s">
        <v>9</v>
      </c>
      <c r="E1379" t="str">
        <f t="shared" si="21"/>
        <v>CLUG_01667</v>
      </c>
    </row>
    <row r="1380" spans="1:5" x14ac:dyDescent="0.2">
      <c r="A1380" t="s">
        <v>7848</v>
      </c>
      <c r="B1380" t="s">
        <v>7847</v>
      </c>
      <c r="C1380">
        <v>0</v>
      </c>
      <c r="D1380" t="s">
        <v>7849</v>
      </c>
      <c r="E1380" t="str">
        <f t="shared" si="21"/>
        <v>CLUG_01668 (TIM9)</v>
      </c>
    </row>
    <row r="1381" spans="1:5" x14ac:dyDescent="0.2">
      <c r="A1381" t="s">
        <v>3559</v>
      </c>
      <c r="B1381" t="s">
        <v>3558</v>
      </c>
      <c r="C1381">
        <v>0</v>
      </c>
      <c r="D1381" t="s">
        <v>3560</v>
      </c>
      <c r="E1381" t="str">
        <f t="shared" si="21"/>
        <v>CLUG_01670 (SIT1)</v>
      </c>
    </row>
    <row r="1382" spans="1:5" x14ac:dyDescent="0.2">
      <c r="A1382" t="s">
        <v>10096</v>
      </c>
      <c r="B1382" t="s">
        <v>3165</v>
      </c>
      <c r="C1382">
        <v>1</v>
      </c>
      <c r="D1382" t="s">
        <v>3166</v>
      </c>
      <c r="E1382" t="str">
        <f t="shared" si="21"/>
        <v>CLUG_01671 (BIO32)</v>
      </c>
    </row>
    <row r="1383" spans="1:5" x14ac:dyDescent="0.2">
      <c r="A1383" t="s">
        <v>9941</v>
      </c>
      <c r="B1383" t="s">
        <v>2212</v>
      </c>
      <c r="C1383">
        <v>0</v>
      </c>
      <c r="D1383" t="s">
        <v>2213</v>
      </c>
      <c r="E1383" t="str">
        <f t="shared" si="21"/>
        <v>CLUG_01672 (CYB2)</v>
      </c>
    </row>
    <row r="1384" spans="1:5" x14ac:dyDescent="0.2">
      <c r="A1384" t="s">
        <v>9477</v>
      </c>
      <c r="B1384" t="s">
        <v>442</v>
      </c>
      <c r="C1384">
        <v>0</v>
      </c>
      <c r="D1384" t="s">
        <v>443</v>
      </c>
      <c r="E1384" t="str">
        <f t="shared" si="21"/>
        <v>CLUG_01673 (PUT4)</v>
      </c>
    </row>
    <row r="1385" spans="1:5" x14ac:dyDescent="0.2">
      <c r="A1385" t="s">
        <v>9655</v>
      </c>
      <c r="B1385" t="s">
        <v>1011</v>
      </c>
      <c r="C1385">
        <v>1</v>
      </c>
      <c r="D1385" t="s">
        <v>9</v>
      </c>
      <c r="E1385" t="str">
        <f t="shared" si="21"/>
        <v>CLUG_01674</v>
      </c>
    </row>
    <row r="1386" spans="1:5" x14ac:dyDescent="0.2">
      <c r="A1386" t="s">
        <v>9398</v>
      </c>
      <c r="B1386" t="s">
        <v>122</v>
      </c>
      <c r="C1386">
        <v>2</v>
      </c>
      <c r="D1386" t="s">
        <v>123</v>
      </c>
      <c r="E1386" t="str">
        <f t="shared" si="21"/>
        <v>CLUG_01675 (UGA32)</v>
      </c>
    </row>
    <row r="1387" spans="1:5" x14ac:dyDescent="0.2">
      <c r="A1387" t="s">
        <v>9121</v>
      </c>
      <c r="B1387" t="s">
        <v>9120</v>
      </c>
      <c r="C1387">
        <v>0</v>
      </c>
      <c r="D1387" t="s">
        <v>9122</v>
      </c>
      <c r="E1387" t="str">
        <f t="shared" si="21"/>
        <v>CLUG_01676 (SLP3)</v>
      </c>
    </row>
    <row r="1388" spans="1:5" x14ac:dyDescent="0.2">
      <c r="A1388" t="s">
        <v>9119</v>
      </c>
      <c r="B1388" t="s">
        <v>9118</v>
      </c>
      <c r="C1388">
        <v>0</v>
      </c>
      <c r="D1388" t="s">
        <v>9</v>
      </c>
      <c r="E1388" t="str">
        <f t="shared" si="21"/>
        <v>CLUG_01678</v>
      </c>
    </row>
    <row r="1389" spans="1:5" x14ac:dyDescent="0.2">
      <c r="A1389" t="s">
        <v>9839</v>
      </c>
      <c r="B1389" t="s">
        <v>1702</v>
      </c>
      <c r="C1389">
        <v>1</v>
      </c>
      <c r="D1389" t="s">
        <v>1703</v>
      </c>
      <c r="E1389" t="str">
        <f t="shared" si="21"/>
        <v>CLUG_01679 (CLA4)</v>
      </c>
    </row>
    <row r="1390" spans="1:5" x14ac:dyDescent="0.2">
      <c r="A1390" t="s">
        <v>8267</v>
      </c>
      <c r="B1390" t="s">
        <v>8266</v>
      </c>
      <c r="C1390">
        <v>0</v>
      </c>
      <c r="D1390" t="s">
        <v>8268</v>
      </c>
      <c r="E1390" t="str">
        <f t="shared" si="21"/>
        <v>CLUG_01681 (KAR4)</v>
      </c>
    </row>
    <row r="1391" spans="1:5" x14ac:dyDescent="0.2">
      <c r="A1391" t="s">
        <v>10110</v>
      </c>
      <c r="B1391" t="s">
        <v>3248</v>
      </c>
      <c r="C1391">
        <v>1</v>
      </c>
      <c r="D1391" t="s">
        <v>3249</v>
      </c>
      <c r="E1391" t="str">
        <f t="shared" si="21"/>
        <v>CLUG_01682 (IDP1)</v>
      </c>
    </row>
    <row r="1392" spans="1:5" x14ac:dyDescent="0.2">
      <c r="A1392" t="s">
        <v>8248</v>
      </c>
      <c r="B1392" t="s">
        <v>8247</v>
      </c>
      <c r="C1392">
        <v>0</v>
      </c>
      <c r="D1392" t="s">
        <v>8249</v>
      </c>
      <c r="E1392" t="str">
        <f t="shared" si="21"/>
        <v>CLUG_01683 (CET1)</v>
      </c>
    </row>
    <row r="1393" spans="1:5" x14ac:dyDescent="0.2">
      <c r="A1393" t="s">
        <v>8319</v>
      </c>
      <c r="B1393" t="s">
        <v>8318</v>
      </c>
      <c r="C1393">
        <v>0</v>
      </c>
      <c r="D1393" t="s">
        <v>8320</v>
      </c>
      <c r="E1393" t="str">
        <f t="shared" si="21"/>
        <v>CLUG_01684 (ALG5)</v>
      </c>
    </row>
    <row r="1394" spans="1:5" x14ac:dyDescent="0.2">
      <c r="A1394" t="s">
        <v>8935</v>
      </c>
      <c r="B1394" t="s">
        <v>8934</v>
      </c>
      <c r="C1394">
        <v>0</v>
      </c>
      <c r="D1394" t="s">
        <v>8936</v>
      </c>
      <c r="E1394" t="str">
        <f t="shared" si="21"/>
        <v>CLUG_01686 (LPD1)</v>
      </c>
    </row>
    <row r="1395" spans="1:5" x14ac:dyDescent="0.2">
      <c r="A1395" t="s">
        <v>9490</v>
      </c>
      <c r="B1395" t="s">
        <v>461</v>
      </c>
      <c r="C1395">
        <v>4</v>
      </c>
      <c r="D1395" t="s">
        <v>9</v>
      </c>
      <c r="E1395" t="str">
        <f t="shared" si="21"/>
        <v>CLUG_01687</v>
      </c>
    </row>
    <row r="1396" spans="1:5" x14ac:dyDescent="0.2">
      <c r="A1396" t="s">
        <v>463</v>
      </c>
      <c r="B1396" t="s">
        <v>462</v>
      </c>
      <c r="C1396">
        <v>0</v>
      </c>
      <c r="D1396" t="s">
        <v>464</v>
      </c>
      <c r="E1396" t="str">
        <f t="shared" si="21"/>
        <v>CLUG_01688 (FRS2)</v>
      </c>
    </row>
    <row r="1397" spans="1:5" x14ac:dyDescent="0.2">
      <c r="A1397" t="s">
        <v>5095</v>
      </c>
      <c r="B1397" t="s">
        <v>5094</v>
      </c>
      <c r="C1397">
        <v>0</v>
      </c>
      <c r="D1397" t="s">
        <v>9</v>
      </c>
      <c r="E1397" t="str">
        <f t="shared" si="21"/>
        <v>CLUG_01690</v>
      </c>
    </row>
    <row r="1398" spans="1:5" x14ac:dyDescent="0.2">
      <c r="A1398" t="s">
        <v>5092</v>
      </c>
      <c r="B1398" t="s">
        <v>5091</v>
      </c>
      <c r="C1398">
        <v>0</v>
      </c>
      <c r="D1398" t="s">
        <v>5093</v>
      </c>
      <c r="E1398" t="str">
        <f t="shared" si="21"/>
        <v>CLUG_01691 (STD1)</v>
      </c>
    </row>
    <row r="1399" spans="1:5" x14ac:dyDescent="0.2">
      <c r="A1399" t="s">
        <v>5090</v>
      </c>
      <c r="B1399" t="s">
        <v>5089</v>
      </c>
      <c r="C1399">
        <v>0</v>
      </c>
      <c r="D1399" t="s">
        <v>9</v>
      </c>
      <c r="E1399" t="str">
        <f t="shared" si="21"/>
        <v>CLUG_01693</v>
      </c>
    </row>
    <row r="1400" spans="1:5" x14ac:dyDescent="0.2">
      <c r="A1400" t="s">
        <v>1942</v>
      </c>
      <c r="B1400" t="s">
        <v>1941</v>
      </c>
      <c r="C1400">
        <v>0</v>
      </c>
      <c r="D1400" t="s">
        <v>9</v>
      </c>
      <c r="E1400" t="str">
        <f t="shared" si="21"/>
        <v>CLUG_01694</v>
      </c>
    </row>
    <row r="1401" spans="1:5" x14ac:dyDescent="0.2">
      <c r="A1401" t="s">
        <v>1944</v>
      </c>
      <c r="B1401" t="s">
        <v>1943</v>
      </c>
      <c r="C1401">
        <v>0</v>
      </c>
      <c r="D1401" t="s">
        <v>9</v>
      </c>
      <c r="E1401" t="str">
        <f t="shared" si="21"/>
        <v>CLUG_01695</v>
      </c>
    </row>
    <row r="1402" spans="1:5" x14ac:dyDescent="0.2">
      <c r="A1402" t="s">
        <v>421</v>
      </c>
      <c r="B1402" t="s">
        <v>420</v>
      </c>
      <c r="C1402">
        <v>0</v>
      </c>
      <c r="D1402" t="s">
        <v>9</v>
      </c>
      <c r="E1402" t="str">
        <f t="shared" si="21"/>
        <v>CLUG_01697</v>
      </c>
    </row>
    <row r="1403" spans="1:5" x14ac:dyDescent="0.2">
      <c r="A1403" t="s">
        <v>9466</v>
      </c>
      <c r="B1403" t="s">
        <v>418</v>
      </c>
      <c r="C1403">
        <v>2</v>
      </c>
      <c r="D1403" t="s">
        <v>419</v>
      </c>
      <c r="E1403" t="str">
        <f t="shared" si="21"/>
        <v>CLUG_01698 (GSC1)</v>
      </c>
    </row>
    <row r="1404" spans="1:5" x14ac:dyDescent="0.2">
      <c r="A1404" t="s">
        <v>9467</v>
      </c>
      <c r="B1404" t="s">
        <v>418</v>
      </c>
      <c r="C1404">
        <v>2</v>
      </c>
      <c r="D1404" t="s">
        <v>419</v>
      </c>
      <c r="E1404" t="str">
        <f t="shared" si="21"/>
        <v>CLUG_01702 (GSC1)</v>
      </c>
    </row>
    <row r="1405" spans="1:5" x14ac:dyDescent="0.2">
      <c r="A1405" t="s">
        <v>415</v>
      </c>
      <c r="B1405" t="s">
        <v>414</v>
      </c>
      <c r="C1405">
        <v>0</v>
      </c>
      <c r="D1405" t="s">
        <v>416</v>
      </c>
      <c r="E1405" t="str">
        <f t="shared" si="21"/>
        <v>CLUG_01703 (MNN11)</v>
      </c>
    </row>
    <row r="1406" spans="1:5" x14ac:dyDescent="0.2">
      <c r="A1406" t="s">
        <v>9461</v>
      </c>
      <c r="B1406" t="s">
        <v>417</v>
      </c>
      <c r="C1406">
        <v>1</v>
      </c>
      <c r="D1406" t="s">
        <v>9</v>
      </c>
      <c r="E1406" t="str">
        <f t="shared" si="21"/>
        <v>CLUG_01704</v>
      </c>
    </row>
    <row r="1407" spans="1:5" x14ac:dyDescent="0.2">
      <c r="A1407" t="s">
        <v>413</v>
      </c>
      <c r="B1407" t="s">
        <v>412</v>
      </c>
      <c r="C1407">
        <v>0</v>
      </c>
      <c r="D1407" t="s">
        <v>9</v>
      </c>
      <c r="E1407" t="str">
        <f t="shared" si="21"/>
        <v>CLUG_01705</v>
      </c>
    </row>
    <row r="1408" spans="1:5" x14ac:dyDescent="0.2">
      <c r="A1408" t="s">
        <v>411</v>
      </c>
      <c r="B1408" t="s">
        <v>410</v>
      </c>
      <c r="C1408">
        <v>0</v>
      </c>
      <c r="D1408" t="s">
        <v>9</v>
      </c>
      <c r="E1408" t="str">
        <f t="shared" si="21"/>
        <v>CLUG_01706</v>
      </c>
    </row>
    <row r="1409" spans="1:5" x14ac:dyDescent="0.2">
      <c r="A1409" t="s">
        <v>409</v>
      </c>
      <c r="B1409" t="s">
        <v>408</v>
      </c>
      <c r="C1409">
        <v>0</v>
      </c>
      <c r="D1409" t="s">
        <v>9</v>
      </c>
      <c r="E1409" t="str">
        <f t="shared" si="21"/>
        <v>CLUG_01707</v>
      </c>
    </row>
    <row r="1410" spans="1:5" x14ac:dyDescent="0.2">
      <c r="A1410" t="s">
        <v>406</v>
      </c>
      <c r="B1410" t="s">
        <v>405</v>
      </c>
      <c r="C1410">
        <v>0</v>
      </c>
      <c r="D1410" t="s">
        <v>407</v>
      </c>
      <c r="E1410" t="str">
        <f t="shared" si="21"/>
        <v>CLUG_01708 (TIM21)</v>
      </c>
    </row>
    <row r="1411" spans="1:5" x14ac:dyDescent="0.2">
      <c r="A1411" t="s">
        <v>404</v>
      </c>
      <c r="B1411" t="s">
        <v>403</v>
      </c>
      <c r="C1411">
        <v>0</v>
      </c>
      <c r="D1411" t="s">
        <v>9</v>
      </c>
      <c r="E1411" t="str">
        <f t="shared" ref="E1411:E1474" si="22">IF(D1411="N/A",A1411, _xlfn.CONCAT(A1411, " (", D1411, ")"))</f>
        <v>CLUG_01709</v>
      </c>
    </row>
    <row r="1412" spans="1:5" x14ac:dyDescent="0.2">
      <c r="A1412" t="s">
        <v>401</v>
      </c>
      <c r="B1412" t="s">
        <v>400</v>
      </c>
      <c r="C1412">
        <v>0</v>
      </c>
      <c r="D1412" t="s">
        <v>402</v>
      </c>
      <c r="E1412" t="str">
        <f t="shared" si="22"/>
        <v>CLUG_01710 (GON7)</v>
      </c>
    </row>
    <row r="1413" spans="1:5" x14ac:dyDescent="0.2">
      <c r="A1413" t="s">
        <v>399</v>
      </c>
      <c r="B1413" t="s">
        <v>398</v>
      </c>
      <c r="C1413">
        <v>0</v>
      </c>
      <c r="D1413" t="s">
        <v>9</v>
      </c>
      <c r="E1413" t="str">
        <f t="shared" si="22"/>
        <v>CLUG_01711</v>
      </c>
    </row>
    <row r="1414" spans="1:5" x14ac:dyDescent="0.2">
      <c r="A1414" t="s">
        <v>397</v>
      </c>
      <c r="B1414" t="s">
        <v>396</v>
      </c>
      <c r="C1414">
        <v>0</v>
      </c>
      <c r="D1414" t="s">
        <v>9</v>
      </c>
      <c r="E1414" t="str">
        <f t="shared" si="22"/>
        <v>CLUG_01712</v>
      </c>
    </row>
    <row r="1415" spans="1:5" x14ac:dyDescent="0.2">
      <c r="A1415" t="s">
        <v>394</v>
      </c>
      <c r="B1415" t="s">
        <v>393</v>
      </c>
      <c r="C1415">
        <v>0</v>
      </c>
      <c r="D1415" t="s">
        <v>395</v>
      </c>
      <c r="E1415" t="str">
        <f t="shared" si="22"/>
        <v>CLUG_01713 (PSY2)</v>
      </c>
    </row>
    <row r="1416" spans="1:5" x14ac:dyDescent="0.2">
      <c r="A1416" t="s">
        <v>9459</v>
      </c>
      <c r="B1416" t="s">
        <v>392</v>
      </c>
      <c r="C1416">
        <v>1</v>
      </c>
      <c r="D1416" t="s">
        <v>9</v>
      </c>
      <c r="E1416" t="str">
        <f t="shared" si="22"/>
        <v>CLUG_01714</v>
      </c>
    </row>
    <row r="1417" spans="1:5" x14ac:dyDescent="0.2">
      <c r="A1417" t="s">
        <v>390</v>
      </c>
      <c r="B1417" t="s">
        <v>389</v>
      </c>
      <c r="C1417">
        <v>0</v>
      </c>
      <c r="D1417" t="s">
        <v>391</v>
      </c>
      <c r="E1417" t="str">
        <f t="shared" si="22"/>
        <v>CLUG_01715 (AGE3)</v>
      </c>
    </row>
    <row r="1418" spans="1:5" x14ac:dyDescent="0.2">
      <c r="A1418" t="s">
        <v>387</v>
      </c>
      <c r="B1418" t="s">
        <v>386</v>
      </c>
      <c r="C1418">
        <v>0</v>
      </c>
      <c r="D1418" t="s">
        <v>388</v>
      </c>
      <c r="E1418" t="str">
        <f t="shared" si="22"/>
        <v>CLUG_01716 (CWH8)</v>
      </c>
    </row>
    <row r="1419" spans="1:5" x14ac:dyDescent="0.2">
      <c r="A1419" t="s">
        <v>9457</v>
      </c>
      <c r="B1419" t="s">
        <v>385</v>
      </c>
      <c r="C1419">
        <v>0</v>
      </c>
      <c r="D1419" t="s">
        <v>9</v>
      </c>
      <c r="E1419" t="str">
        <f t="shared" si="22"/>
        <v>CLUG_01717</v>
      </c>
    </row>
    <row r="1420" spans="1:5" x14ac:dyDescent="0.2">
      <c r="A1420" t="s">
        <v>9458</v>
      </c>
      <c r="B1420" t="s">
        <v>385</v>
      </c>
      <c r="C1420">
        <v>0</v>
      </c>
      <c r="D1420" t="s">
        <v>9</v>
      </c>
      <c r="E1420" t="str">
        <f t="shared" si="22"/>
        <v>CLUG_01718</v>
      </c>
    </row>
    <row r="1421" spans="1:5" x14ac:dyDescent="0.2">
      <c r="A1421" t="s">
        <v>384</v>
      </c>
      <c r="B1421" t="s">
        <v>383</v>
      </c>
      <c r="C1421">
        <v>0</v>
      </c>
      <c r="D1421" s="1" t="s">
        <v>10772</v>
      </c>
      <c r="E1421" t="str">
        <f t="shared" si="22"/>
        <v>CLUG_01720 (SEP7)</v>
      </c>
    </row>
    <row r="1422" spans="1:5" x14ac:dyDescent="0.2">
      <c r="A1422" t="s">
        <v>382</v>
      </c>
      <c r="B1422" t="s">
        <v>381</v>
      </c>
      <c r="C1422">
        <v>0</v>
      </c>
      <c r="D1422" t="s">
        <v>9</v>
      </c>
      <c r="E1422" t="str">
        <f t="shared" si="22"/>
        <v>CLUG_01721</v>
      </c>
    </row>
    <row r="1423" spans="1:5" x14ac:dyDescent="0.2">
      <c r="A1423" t="s">
        <v>379</v>
      </c>
      <c r="B1423" t="s">
        <v>378</v>
      </c>
      <c r="C1423">
        <v>0</v>
      </c>
      <c r="D1423" t="s">
        <v>380</v>
      </c>
      <c r="E1423" t="str">
        <f t="shared" si="22"/>
        <v>CLUG_01723 (ATG5)</v>
      </c>
    </row>
    <row r="1424" spans="1:5" x14ac:dyDescent="0.2">
      <c r="A1424" t="s">
        <v>376</v>
      </c>
      <c r="B1424" t="s">
        <v>375</v>
      </c>
      <c r="C1424">
        <v>0</v>
      </c>
      <c r="D1424" t="s">
        <v>377</v>
      </c>
      <c r="E1424" t="str">
        <f t="shared" si="22"/>
        <v>CLUG_01724 (ABP140)</v>
      </c>
    </row>
    <row r="1425" spans="1:5" x14ac:dyDescent="0.2">
      <c r="A1425" t="s">
        <v>368</v>
      </c>
      <c r="B1425" t="s">
        <v>367</v>
      </c>
      <c r="C1425">
        <v>0</v>
      </c>
      <c r="D1425" t="s">
        <v>9</v>
      </c>
      <c r="E1425" t="str">
        <f t="shared" si="22"/>
        <v>CLUG_01725</v>
      </c>
    </row>
    <row r="1426" spans="1:5" x14ac:dyDescent="0.2">
      <c r="A1426" t="s">
        <v>1558</v>
      </c>
      <c r="B1426" t="s">
        <v>1557</v>
      </c>
      <c r="C1426">
        <v>0</v>
      </c>
      <c r="D1426" t="s">
        <v>9</v>
      </c>
      <c r="E1426" t="str">
        <f t="shared" si="22"/>
        <v>CLUG_01726</v>
      </c>
    </row>
    <row r="1427" spans="1:5" x14ac:dyDescent="0.2">
      <c r="A1427" t="s">
        <v>1555</v>
      </c>
      <c r="B1427" t="s">
        <v>1554</v>
      </c>
      <c r="C1427">
        <v>0</v>
      </c>
      <c r="D1427" t="s">
        <v>1556</v>
      </c>
      <c r="E1427" t="str">
        <f t="shared" si="22"/>
        <v>CLUG_01727 (RIM20)</v>
      </c>
    </row>
    <row r="1428" spans="1:5" x14ac:dyDescent="0.2">
      <c r="A1428" t="s">
        <v>1552</v>
      </c>
      <c r="B1428" t="s">
        <v>1551</v>
      </c>
      <c r="C1428">
        <v>0</v>
      </c>
      <c r="D1428" t="s">
        <v>1553</v>
      </c>
      <c r="E1428" t="str">
        <f t="shared" si="22"/>
        <v>CLUG_01728 (CEF1)</v>
      </c>
    </row>
    <row r="1429" spans="1:5" x14ac:dyDescent="0.2">
      <c r="A1429" t="s">
        <v>7056</v>
      </c>
      <c r="B1429" t="s">
        <v>7055</v>
      </c>
      <c r="C1429">
        <v>0</v>
      </c>
      <c r="D1429" t="s">
        <v>9</v>
      </c>
      <c r="E1429" t="str">
        <f t="shared" si="22"/>
        <v>CLUG_01729</v>
      </c>
    </row>
    <row r="1430" spans="1:5" x14ac:dyDescent="0.2">
      <c r="A1430" t="s">
        <v>10620</v>
      </c>
      <c r="B1430" t="s">
        <v>7057</v>
      </c>
      <c r="C1430">
        <v>0</v>
      </c>
      <c r="D1430" t="s">
        <v>7058</v>
      </c>
      <c r="E1430" t="str">
        <f t="shared" si="22"/>
        <v>CLUG_01730 (CHC1)</v>
      </c>
    </row>
    <row r="1431" spans="1:5" x14ac:dyDescent="0.2">
      <c r="A1431" t="s">
        <v>10621</v>
      </c>
      <c r="B1431" t="s">
        <v>7057</v>
      </c>
      <c r="C1431">
        <v>0</v>
      </c>
      <c r="D1431" t="s">
        <v>7058</v>
      </c>
      <c r="E1431" t="str">
        <f t="shared" si="22"/>
        <v>CLUG_01731 (CHC1)</v>
      </c>
    </row>
    <row r="1432" spans="1:5" x14ac:dyDescent="0.2">
      <c r="A1432" t="s">
        <v>10622</v>
      </c>
      <c r="B1432" t="s">
        <v>7057</v>
      </c>
      <c r="C1432">
        <v>0</v>
      </c>
      <c r="D1432" t="s">
        <v>7058</v>
      </c>
      <c r="E1432" t="str">
        <f t="shared" si="22"/>
        <v>CLUG_01732 (CHC1)</v>
      </c>
    </row>
    <row r="1433" spans="1:5" x14ac:dyDescent="0.2">
      <c r="A1433" t="s">
        <v>9962</v>
      </c>
      <c r="B1433" t="s">
        <v>2352</v>
      </c>
      <c r="C1433">
        <v>2</v>
      </c>
      <c r="D1433" t="s">
        <v>2353</v>
      </c>
      <c r="E1433" t="str">
        <f t="shared" si="22"/>
        <v>CLUG_01734 (WSC4)</v>
      </c>
    </row>
    <row r="1434" spans="1:5" x14ac:dyDescent="0.2">
      <c r="A1434" t="s">
        <v>2320</v>
      </c>
      <c r="B1434" t="s">
        <v>2319</v>
      </c>
      <c r="C1434">
        <v>1</v>
      </c>
      <c r="D1434" t="s">
        <v>2321</v>
      </c>
      <c r="E1434" t="str">
        <f t="shared" si="22"/>
        <v>CLUG_01735 (YPI1)</v>
      </c>
    </row>
    <row r="1435" spans="1:5" x14ac:dyDescent="0.2">
      <c r="A1435" t="s">
        <v>2350</v>
      </c>
      <c r="B1435" t="s">
        <v>2349</v>
      </c>
      <c r="C1435">
        <v>0</v>
      </c>
      <c r="D1435" t="s">
        <v>2351</v>
      </c>
      <c r="E1435" t="str">
        <f t="shared" si="22"/>
        <v>CLUG_01736 (RIM101)</v>
      </c>
    </row>
    <row r="1436" spans="1:5" x14ac:dyDescent="0.2">
      <c r="A1436" t="s">
        <v>2348</v>
      </c>
      <c r="B1436" t="s">
        <v>2347</v>
      </c>
      <c r="C1436">
        <v>0</v>
      </c>
      <c r="D1436" t="s">
        <v>9</v>
      </c>
      <c r="E1436" t="str">
        <f t="shared" si="22"/>
        <v>CLUG_01737</v>
      </c>
    </row>
    <row r="1437" spans="1:5" x14ac:dyDescent="0.2">
      <c r="A1437" t="s">
        <v>9960</v>
      </c>
      <c r="B1437" t="s">
        <v>2330</v>
      </c>
      <c r="C1437">
        <v>1</v>
      </c>
      <c r="D1437" t="s">
        <v>2331</v>
      </c>
      <c r="E1437" t="str">
        <f t="shared" si="22"/>
        <v>CLUG_01738 (RSC8)</v>
      </c>
    </row>
    <row r="1438" spans="1:5" x14ac:dyDescent="0.2">
      <c r="A1438" t="s">
        <v>2328</v>
      </c>
      <c r="B1438" t="s">
        <v>2327</v>
      </c>
      <c r="C1438">
        <v>0</v>
      </c>
      <c r="D1438" t="s">
        <v>2329</v>
      </c>
      <c r="E1438" t="str">
        <f t="shared" si="22"/>
        <v>CLUG_01739 (IRR1)</v>
      </c>
    </row>
    <row r="1439" spans="1:5" x14ac:dyDescent="0.2">
      <c r="A1439" t="s">
        <v>2333</v>
      </c>
      <c r="B1439" t="s">
        <v>2332</v>
      </c>
      <c r="C1439">
        <v>0</v>
      </c>
      <c r="D1439" t="s">
        <v>9</v>
      </c>
      <c r="E1439" t="str">
        <f t="shared" si="22"/>
        <v>CLUG_01740</v>
      </c>
    </row>
    <row r="1440" spans="1:5" x14ac:dyDescent="0.2">
      <c r="A1440" t="s">
        <v>2335</v>
      </c>
      <c r="B1440" t="s">
        <v>2334</v>
      </c>
      <c r="C1440">
        <v>0</v>
      </c>
      <c r="D1440" t="s">
        <v>2336</v>
      </c>
      <c r="E1440" t="str">
        <f t="shared" si="22"/>
        <v>CLUG_01741 (TIF35)</v>
      </c>
    </row>
    <row r="1441" spans="1:5" x14ac:dyDescent="0.2">
      <c r="A1441" t="s">
        <v>2338</v>
      </c>
      <c r="B1441" t="s">
        <v>2337</v>
      </c>
      <c r="C1441">
        <v>0</v>
      </c>
      <c r="D1441" t="s">
        <v>2339</v>
      </c>
      <c r="E1441" t="str">
        <f t="shared" si="22"/>
        <v>CLUG_01742 (BNA7)</v>
      </c>
    </row>
    <row r="1442" spans="1:5" x14ac:dyDescent="0.2">
      <c r="A1442" t="s">
        <v>8322</v>
      </c>
      <c r="B1442" t="s">
        <v>8321</v>
      </c>
      <c r="C1442">
        <v>0</v>
      </c>
      <c r="D1442" t="s">
        <v>9</v>
      </c>
      <c r="E1442" t="str">
        <f t="shared" si="22"/>
        <v>CLUG_01745</v>
      </c>
    </row>
    <row r="1443" spans="1:5" x14ac:dyDescent="0.2">
      <c r="A1443" t="s">
        <v>2915</v>
      </c>
      <c r="B1443" t="s">
        <v>2914</v>
      </c>
      <c r="C1443">
        <v>3</v>
      </c>
      <c r="D1443" t="s">
        <v>2916</v>
      </c>
      <c r="E1443" t="str">
        <f t="shared" si="22"/>
        <v>CLUG_01746 (BMT8)</v>
      </c>
    </row>
    <row r="1444" spans="1:5" x14ac:dyDescent="0.2">
      <c r="A1444" t="s">
        <v>2592</v>
      </c>
      <c r="B1444" t="s">
        <v>2591</v>
      </c>
      <c r="C1444">
        <v>0</v>
      </c>
      <c r="D1444" t="s">
        <v>2593</v>
      </c>
      <c r="E1444" t="str">
        <f t="shared" si="22"/>
        <v>CLUG_01747 (SMP2)</v>
      </c>
    </row>
    <row r="1445" spans="1:5" x14ac:dyDescent="0.2">
      <c r="A1445" t="s">
        <v>9605</v>
      </c>
      <c r="B1445" t="s">
        <v>876</v>
      </c>
      <c r="C1445">
        <v>7</v>
      </c>
      <c r="D1445" t="s">
        <v>877</v>
      </c>
      <c r="E1445" t="str">
        <f t="shared" si="22"/>
        <v>CLUG_01748 (GPT1)</v>
      </c>
    </row>
    <row r="1446" spans="1:5" x14ac:dyDescent="0.2">
      <c r="A1446" t="s">
        <v>2546</v>
      </c>
      <c r="B1446" t="s">
        <v>2545</v>
      </c>
      <c r="C1446">
        <v>0</v>
      </c>
      <c r="D1446" t="s">
        <v>9</v>
      </c>
      <c r="E1446" t="str">
        <f t="shared" si="22"/>
        <v>CLUG_01749</v>
      </c>
    </row>
    <row r="1447" spans="1:5" x14ac:dyDescent="0.2">
      <c r="A1447" t="s">
        <v>10213</v>
      </c>
      <c r="B1447" t="s">
        <v>3774</v>
      </c>
      <c r="C1447">
        <v>1</v>
      </c>
      <c r="D1447" t="s">
        <v>9</v>
      </c>
      <c r="E1447" t="str">
        <f t="shared" si="22"/>
        <v>CLUG_01750</v>
      </c>
    </row>
    <row r="1448" spans="1:5" x14ac:dyDescent="0.2">
      <c r="A1448" t="s">
        <v>5746</v>
      </c>
      <c r="B1448" t="s">
        <v>5745</v>
      </c>
      <c r="C1448">
        <v>0</v>
      </c>
      <c r="D1448" t="s">
        <v>9</v>
      </c>
      <c r="E1448" t="str">
        <f t="shared" si="22"/>
        <v>CLUG_01751</v>
      </c>
    </row>
    <row r="1449" spans="1:5" x14ac:dyDescent="0.2">
      <c r="A1449" t="s">
        <v>4967</v>
      </c>
      <c r="B1449" t="s">
        <v>4966</v>
      </c>
      <c r="C1449">
        <v>0</v>
      </c>
      <c r="D1449" t="s">
        <v>9</v>
      </c>
      <c r="E1449" t="str">
        <f t="shared" si="22"/>
        <v>CLUG_01752</v>
      </c>
    </row>
    <row r="1450" spans="1:5" x14ac:dyDescent="0.2">
      <c r="A1450" t="s">
        <v>4969</v>
      </c>
      <c r="B1450" t="s">
        <v>4968</v>
      </c>
      <c r="C1450">
        <v>0</v>
      </c>
      <c r="D1450" t="s">
        <v>4970</v>
      </c>
      <c r="E1450" t="str">
        <f t="shared" si="22"/>
        <v>CLUG_01753 (HUT1)</v>
      </c>
    </row>
    <row r="1451" spans="1:5" x14ac:dyDescent="0.2">
      <c r="A1451" t="s">
        <v>10134</v>
      </c>
      <c r="B1451" t="s">
        <v>3350</v>
      </c>
      <c r="C1451">
        <v>2</v>
      </c>
      <c r="D1451" t="s">
        <v>9</v>
      </c>
      <c r="E1451" t="str">
        <f t="shared" si="22"/>
        <v>CLUG_01754</v>
      </c>
    </row>
    <row r="1452" spans="1:5" x14ac:dyDescent="0.2">
      <c r="A1452" t="s">
        <v>10135</v>
      </c>
      <c r="B1452" t="s">
        <v>3350</v>
      </c>
      <c r="C1452">
        <v>2</v>
      </c>
      <c r="D1452" t="s">
        <v>9</v>
      </c>
      <c r="E1452" t="str">
        <f t="shared" si="22"/>
        <v>CLUG_01755</v>
      </c>
    </row>
    <row r="1453" spans="1:5" x14ac:dyDescent="0.2">
      <c r="A1453" t="s">
        <v>4972</v>
      </c>
      <c r="B1453" t="s">
        <v>4971</v>
      </c>
      <c r="C1453">
        <v>0</v>
      </c>
      <c r="D1453" t="s">
        <v>4973</v>
      </c>
      <c r="E1453" t="str">
        <f t="shared" si="22"/>
        <v>CLUG_01756 (PFA3)</v>
      </c>
    </row>
    <row r="1454" spans="1:5" x14ac:dyDescent="0.2">
      <c r="A1454" t="s">
        <v>10265</v>
      </c>
      <c r="B1454" t="s">
        <v>4094</v>
      </c>
      <c r="C1454">
        <v>2</v>
      </c>
      <c r="D1454" t="s">
        <v>4095</v>
      </c>
      <c r="E1454" t="str">
        <f t="shared" si="22"/>
        <v>CLUG_01757 (HOS2)</v>
      </c>
    </row>
    <row r="1455" spans="1:5" x14ac:dyDescent="0.2">
      <c r="A1455" t="s">
        <v>10383</v>
      </c>
      <c r="B1455" t="s">
        <v>4838</v>
      </c>
      <c r="C1455">
        <v>1</v>
      </c>
      <c r="D1455" t="s">
        <v>9</v>
      </c>
      <c r="E1455" t="str">
        <f t="shared" si="22"/>
        <v>CLUG_01758</v>
      </c>
    </row>
    <row r="1456" spans="1:5" x14ac:dyDescent="0.2">
      <c r="A1456" t="s">
        <v>4720</v>
      </c>
      <c r="B1456" t="s">
        <v>4719</v>
      </c>
      <c r="C1456">
        <v>0</v>
      </c>
      <c r="D1456" t="s">
        <v>9</v>
      </c>
      <c r="E1456" t="str">
        <f t="shared" si="22"/>
        <v>CLUG_01759</v>
      </c>
    </row>
    <row r="1457" spans="1:5" x14ac:dyDescent="0.2">
      <c r="A1457" t="s">
        <v>9868</v>
      </c>
      <c r="B1457" t="s">
        <v>1827</v>
      </c>
      <c r="C1457">
        <v>1</v>
      </c>
      <c r="D1457" t="s">
        <v>1828</v>
      </c>
      <c r="E1457" t="str">
        <f t="shared" si="22"/>
        <v>CLUG_01760 (RPL82)</v>
      </c>
    </row>
    <row r="1458" spans="1:5" x14ac:dyDescent="0.2">
      <c r="A1458" t="s">
        <v>4557</v>
      </c>
      <c r="B1458" t="s">
        <v>4556</v>
      </c>
      <c r="C1458">
        <v>0</v>
      </c>
      <c r="D1458" t="s">
        <v>4558</v>
      </c>
      <c r="E1458" t="str">
        <f t="shared" si="22"/>
        <v>CLUG_01761 (SBP1)</v>
      </c>
    </row>
    <row r="1459" spans="1:5" x14ac:dyDescent="0.2">
      <c r="A1459" t="s">
        <v>9745</v>
      </c>
      <c r="B1459" t="s">
        <v>1335</v>
      </c>
      <c r="C1459">
        <v>4</v>
      </c>
      <c r="D1459" t="s">
        <v>1336</v>
      </c>
      <c r="E1459" t="str">
        <f t="shared" si="22"/>
        <v>CLUG_01763 (MLT1)</v>
      </c>
    </row>
    <row r="1460" spans="1:5" x14ac:dyDescent="0.2">
      <c r="A1460" t="s">
        <v>9746</v>
      </c>
      <c r="B1460" t="s">
        <v>1335</v>
      </c>
      <c r="C1460">
        <v>4</v>
      </c>
      <c r="D1460" t="s">
        <v>1336</v>
      </c>
      <c r="E1460" t="str">
        <f t="shared" si="22"/>
        <v>CLUG_01764 (MLT1)</v>
      </c>
    </row>
    <row r="1461" spans="1:5" x14ac:dyDescent="0.2">
      <c r="A1461" t="s">
        <v>9747</v>
      </c>
      <c r="B1461" t="s">
        <v>1335</v>
      </c>
      <c r="C1461">
        <v>4</v>
      </c>
      <c r="D1461" t="s">
        <v>1336</v>
      </c>
      <c r="E1461" t="str">
        <f t="shared" si="22"/>
        <v>CLUG_01765 (MLT1)</v>
      </c>
    </row>
    <row r="1462" spans="1:5" x14ac:dyDescent="0.2">
      <c r="A1462" t="s">
        <v>9748</v>
      </c>
      <c r="B1462" t="s">
        <v>1335</v>
      </c>
      <c r="C1462">
        <v>4</v>
      </c>
      <c r="D1462" t="s">
        <v>1336</v>
      </c>
      <c r="E1462" t="str">
        <f t="shared" si="22"/>
        <v>CLUG_01766 (MLT1)</v>
      </c>
    </row>
    <row r="1463" spans="1:5" x14ac:dyDescent="0.2">
      <c r="A1463" t="s">
        <v>4440</v>
      </c>
      <c r="B1463" t="s">
        <v>4439</v>
      </c>
      <c r="C1463">
        <v>0</v>
      </c>
      <c r="D1463" t="s">
        <v>9</v>
      </c>
      <c r="E1463" t="str">
        <f t="shared" si="22"/>
        <v>CLUG_01767</v>
      </c>
    </row>
    <row r="1464" spans="1:5" x14ac:dyDescent="0.2">
      <c r="A1464" t="s">
        <v>1562</v>
      </c>
      <c r="B1464" t="s">
        <v>1561</v>
      </c>
      <c r="C1464">
        <v>9</v>
      </c>
      <c r="D1464" t="s">
        <v>1563</v>
      </c>
      <c r="E1464" t="str">
        <f t="shared" si="22"/>
        <v>CLUG_01768 (LIP2)</v>
      </c>
    </row>
    <row r="1465" spans="1:5" x14ac:dyDescent="0.2">
      <c r="A1465" t="s">
        <v>5241</v>
      </c>
      <c r="B1465" t="s">
        <v>5240</v>
      </c>
      <c r="C1465">
        <v>0</v>
      </c>
      <c r="D1465" t="s">
        <v>9</v>
      </c>
      <c r="E1465" t="str">
        <f t="shared" si="22"/>
        <v>CLUG_01769</v>
      </c>
    </row>
    <row r="1466" spans="1:5" x14ac:dyDescent="0.2">
      <c r="A1466" t="s">
        <v>10441</v>
      </c>
      <c r="B1466" t="s">
        <v>5239</v>
      </c>
      <c r="C1466">
        <v>1</v>
      </c>
      <c r="D1466" t="s">
        <v>9</v>
      </c>
      <c r="E1466" t="str">
        <f t="shared" si="22"/>
        <v>CLUG_01770</v>
      </c>
    </row>
    <row r="1467" spans="1:5" x14ac:dyDescent="0.2">
      <c r="A1467" t="s">
        <v>5238</v>
      </c>
      <c r="B1467" t="s">
        <v>5237</v>
      </c>
      <c r="C1467">
        <v>0</v>
      </c>
      <c r="D1467" t="s">
        <v>9</v>
      </c>
      <c r="E1467" t="str">
        <f t="shared" si="22"/>
        <v>CLUG_01771</v>
      </c>
    </row>
    <row r="1468" spans="1:5" x14ac:dyDescent="0.2">
      <c r="A1468" t="s">
        <v>5235</v>
      </c>
      <c r="B1468" t="s">
        <v>5234</v>
      </c>
      <c r="C1468">
        <v>0</v>
      </c>
      <c r="D1468" t="s">
        <v>5236</v>
      </c>
      <c r="E1468" t="str">
        <f t="shared" si="22"/>
        <v>CLUG_01772 (MLH1)</v>
      </c>
    </row>
    <row r="1469" spans="1:5" x14ac:dyDescent="0.2">
      <c r="A1469" t="s">
        <v>5233</v>
      </c>
      <c r="B1469" t="s">
        <v>5232</v>
      </c>
      <c r="C1469">
        <v>0</v>
      </c>
      <c r="D1469" t="s">
        <v>9</v>
      </c>
      <c r="E1469" t="str">
        <f t="shared" si="22"/>
        <v>CLUG_01774</v>
      </c>
    </row>
    <row r="1470" spans="1:5" x14ac:dyDescent="0.2">
      <c r="A1470" t="s">
        <v>5227</v>
      </c>
      <c r="B1470" t="s">
        <v>5226</v>
      </c>
      <c r="C1470">
        <v>0</v>
      </c>
      <c r="D1470" t="s">
        <v>9</v>
      </c>
      <c r="E1470" t="str">
        <f t="shared" si="22"/>
        <v>CLUG_01777</v>
      </c>
    </row>
    <row r="1471" spans="1:5" x14ac:dyDescent="0.2">
      <c r="A1471" t="s">
        <v>5203</v>
      </c>
      <c r="B1471" t="s">
        <v>5202</v>
      </c>
      <c r="C1471">
        <v>0</v>
      </c>
      <c r="D1471" t="s">
        <v>9</v>
      </c>
      <c r="E1471" t="str">
        <f t="shared" si="22"/>
        <v>CLUG_01778</v>
      </c>
    </row>
    <row r="1472" spans="1:5" x14ac:dyDescent="0.2">
      <c r="A1472" t="s">
        <v>9714</v>
      </c>
      <c r="B1472" t="s">
        <v>1180</v>
      </c>
      <c r="C1472">
        <v>2</v>
      </c>
      <c r="D1472" t="s">
        <v>1181</v>
      </c>
      <c r="E1472" t="str">
        <f t="shared" si="22"/>
        <v>CLUG_01779 (PHO15)</v>
      </c>
    </row>
    <row r="1473" spans="1:5" x14ac:dyDescent="0.2">
      <c r="A1473" t="s">
        <v>9577</v>
      </c>
      <c r="B1473" t="s">
        <v>812</v>
      </c>
      <c r="C1473">
        <v>2</v>
      </c>
      <c r="D1473" t="s">
        <v>9</v>
      </c>
      <c r="E1473" t="str">
        <f t="shared" si="22"/>
        <v>CLUG_01780</v>
      </c>
    </row>
    <row r="1474" spans="1:5" x14ac:dyDescent="0.2">
      <c r="A1474" t="s">
        <v>5231</v>
      </c>
      <c r="B1474" t="s">
        <v>5230</v>
      </c>
      <c r="C1474">
        <v>0</v>
      </c>
      <c r="D1474" t="s">
        <v>9</v>
      </c>
      <c r="E1474" t="str">
        <f t="shared" si="22"/>
        <v>CLUG_01781</v>
      </c>
    </row>
    <row r="1475" spans="1:5" x14ac:dyDescent="0.2">
      <c r="A1475" t="s">
        <v>5229</v>
      </c>
      <c r="B1475" t="s">
        <v>5228</v>
      </c>
      <c r="C1475">
        <v>0</v>
      </c>
      <c r="D1475" t="s">
        <v>9</v>
      </c>
      <c r="E1475" t="str">
        <f t="shared" ref="E1475:E1538" si="23">IF(D1475="N/A",A1475, _xlfn.CONCAT(A1475, " (", D1475, ")"))</f>
        <v>CLUG_01782</v>
      </c>
    </row>
    <row r="1476" spans="1:5" x14ac:dyDescent="0.2">
      <c r="A1476" t="s">
        <v>852</v>
      </c>
      <c r="B1476" t="s">
        <v>851</v>
      </c>
      <c r="C1476">
        <v>1</v>
      </c>
      <c r="D1476" t="s">
        <v>9</v>
      </c>
      <c r="E1476" t="str">
        <f t="shared" si="23"/>
        <v>CLUG_01783</v>
      </c>
    </row>
    <row r="1477" spans="1:5" x14ac:dyDescent="0.2">
      <c r="A1477" t="s">
        <v>10098</v>
      </c>
      <c r="B1477" t="s">
        <v>3179</v>
      </c>
      <c r="C1477">
        <v>1</v>
      </c>
      <c r="D1477" t="s">
        <v>3180</v>
      </c>
      <c r="E1477" t="str">
        <f t="shared" si="23"/>
        <v>CLUG_01784 (MDJ2)</v>
      </c>
    </row>
    <row r="1478" spans="1:5" x14ac:dyDescent="0.2">
      <c r="A1478" t="s">
        <v>5213</v>
      </c>
      <c r="B1478" t="s">
        <v>5212</v>
      </c>
      <c r="C1478">
        <v>0</v>
      </c>
      <c r="D1478" t="s">
        <v>9</v>
      </c>
      <c r="E1478" t="str">
        <f t="shared" si="23"/>
        <v>CLUG_01785</v>
      </c>
    </row>
    <row r="1479" spans="1:5" x14ac:dyDescent="0.2">
      <c r="A1479" t="s">
        <v>5211</v>
      </c>
      <c r="B1479" t="s">
        <v>5210</v>
      </c>
      <c r="C1479">
        <v>0</v>
      </c>
      <c r="D1479" t="s">
        <v>9</v>
      </c>
      <c r="E1479" t="str">
        <f t="shared" si="23"/>
        <v>CLUG_01786</v>
      </c>
    </row>
    <row r="1480" spans="1:5" x14ac:dyDescent="0.2">
      <c r="A1480" t="s">
        <v>5208</v>
      </c>
      <c r="B1480" t="s">
        <v>5207</v>
      </c>
      <c r="C1480">
        <v>0</v>
      </c>
      <c r="D1480" t="s">
        <v>5209</v>
      </c>
      <c r="E1480" t="str">
        <f t="shared" si="23"/>
        <v>CLUG_01787 (PCT1)</v>
      </c>
    </row>
    <row r="1481" spans="1:5" x14ac:dyDescent="0.2">
      <c r="A1481" t="s">
        <v>5205</v>
      </c>
      <c r="B1481" t="s">
        <v>5204</v>
      </c>
      <c r="C1481">
        <v>0</v>
      </c>
      <c r="D1481" t="s">
        <v>5206</v>
      </c>
      <c r="E1481" t="str">
        <f t="shared" si="23"/>
        <v>CLUG_01788 (MMM1)</v>
      </c>
    </row>
    <row r="1482" spans="1:5" x14ac:dyDescent="0.2">
      <c r="A1482" t="s">
        <v>6393</v>
      </c>
      <c r="B1482" t="s">
        <v>6392</v>
      </c>
      <c r="C1482">
        <v>0</v>
      </c>
      <c r="D1482" t="s">
        <v>6394</v>
      </c>
      <c r="E1482" t="str">
        <f t="shared" si="23"/>
        <v>CLUG_01789 (BUD32)</v>
      </c>
    </row>
    <row r="1483" spans="1:5" x14ac:dyDescent="0.2">
      <c r="A1483" t="s">
        <v>6404</v>
      </c>
      <c r="B1483" t="s">
        <v>6403</v>
      </c>
      <c r="C1483">
        <v>0</v>
      </c>
      <c r="D1483" t="s">
        <v>9</v>
      </c>
      <c r="E1483" t="str">
        <f t="shared" si="23"/>
        <v>CLUG_01791</v>
      </c>
    </row>
    <row r="1484" spans="1:5" x14ac:dyDescent="0.2">
      <c r="A1484" t="s">
        <v>6644</v>
      </c>
      <c r="B1484" t="s">
        <v>6643</v>
      </c>
      <c r="C1484">
        <v>0</v>
      </c>
      <c r="D1484" t="s">
        <v>9</v>
      </c>
      <c r="E1484" t="str">
        <f t="shared" si="23"/>
        <v>CLUG_01792</v>
      </c>
    </row>
    <row r="1485" spans="1:5" x14ac:dyDescent="0.2">
      <c r="A1485" t="s">
        <v>6646</v>
      </c>
      <c r="B1485" t="s">
        <v>6645</v>
      </c>
      <c r="C1485">
        <v>0</v>
      </c>
      <c r="D1485" t="s">
        <v>6647</v>
      </c>
      <c r="E1485" t="str">
        <f t="shared" si="23"/>
        <v>CLUG_01793 (SPT4)</v>
      </c>
    </row>
    <row r="1486" spans="1:5" x14ac:dyDescent="0.2">
      <c r="A1486" t="s">
        <v>6649</v>
      </c>
      <c r="B1486" t="s">
        <v>6648</v>
      </c>
      <c r="C1486">
        <v>0</v>
      </c>
      <c r="D1486" t="s">
        <v>9</v>
      </c>
      <c r="E1486" t="str">
        <f t="shared" si="23"/>
        <v>CLUG_01794</v>
      </c>
    </row>
    <row r="1487" spans="1:5" x14ac:dyDescent="0.2">
      <c r="A1487" t="s">
        <v>6651</v>
      </c>
      <c r="B1487" t="s">
        <v>6650</v>
      </c>
      <c r="C1487">
        <v>0</v>
      </c>
      <c r="D1487" t="s">
        <v>6652</v>
      </c>
      <c r="E1487" t="str">
        <f t="shared" si="23"/>
        <v>CLUG_01795 (MSM1)</v>
      </c>
    </row>
    <row r="1488" spans="1:5" x14ac:dyDescent="0.2">
      <c r="A1488" t="s">
        <v>6654</v>
      </c>
      <c r="B1488" t="s">
        <v>6653</v>
      </c>
      <c r="C1488">
        <v>0</v>
      </c>
      <c r="D1488" t="s">
        <v>6655</v>
      </c>
      <c r="E1488" t="str">
        <f t="shared" si="23"/>
        <v>CLUG_01796 (TIP1)</v>
      </c>
    </row>
    <row r="1489" spans="1:5" x14ac:dyDescent="0.2">
      <c r="A1489" t="s">
        <v>6657</v>
      </c>
      <c r="B1489" t="s">
        <v>6656</v>
      </c>
      <c r="C1489">
        <v>0</v>
      </c>
      <c r="D1489" t="s">
        <v>6658</v>
      </c>
      <c r="E1489" t="str">
        <f t="shared" si="23"/>
        <v>CLUG_01797 (SRP101)</v>
      </c>
    </row>
    <row r="1490" spans="1:5" x14ac:dyDescent="0.2">
      <c r="A1490" t="s">
        <v>6660</v>
      </c>
      <c r="B1490" t="s">
        <v>6659</v>
      </c>
      <c r="C1490">
        <v>0</v>
      </c>
      <c r="D1490" t="s">
        <v>6661</v>
      </c>
      <c r="E1490" t="str">
        <f t="shared" si="23"/>
        <v>CLUG_01798 (PSD2)</v>
      </c>
    </row>
    <row r="1491" spans="1:5" x14ac:dyDescent="0.2">
      <c r="A1491" t="s">
        <v>6663</v>
      </c>
      <c r="B1491" t="s">
        <v>6662</v>
      </c>
      <c r="C1491">
        <v>0</v>
      </c>
      <c r="D1491" t="s">
        <v>6664</v>
      </c>
      <c r="E1491" t="str">
        <f t="shared" si="23"/>
        <v>CLUG_01799 (MES1)</v>
      </c>
    </row>
    <row r="1492" spans="1:5" x14ac:dyDescent="0.2">
      <c r="A1492" t="s">
        <v>6666</v>
      </c>
      <c r="B1492" t="s">
        <v>6665</v>
      </c>
      <c r="C1492">
        <v>0</v>
      </c>
      <c r="D1492" t="s">
        <v>6667</v>
      </c>
      <c r="E1492" t="str">
        <f t="shared" si="23"/>
        <v>CLUG_01800 (HER2)</v>
      </c>
    </row>
    <row r="1493" spans="1:5" x14ac:dyDescent="0.2">
      <c r="A1493" t="s">
        <v>6669</v>
      </c>
      <c r="B1493" t="s">
        <v>6668</v>
      </c>
      <c r="C1493">
        <v>0</v>
      </c>
      <c r="D1493" t="s">
        <v>9</v>
      </c>
      <c r="E1493" t="str">
        <f t="shared" si="23"/>
        <v>CLUG_01801</v>
      </c>
    </row>
    <row r="1494" spans="1:5" x14ac:dyDescent="0.2">
      <c r="A1494" t="s">
        <v>6671</v>
      </c>
      <c r="B1494" t="s">
        <v>6670</v>
      </c>
      <c r="C1494">
        <v>0</v>
      </c>
      <c r="D1494" t="s">
        <v>6672</v>
      </c>
      <c r="E1494" t="str">
        <f t="shared" si="23"/>
        <v>CLUG_01802 (SSD1)</v>
      </c>
    </row>
    <row r="1495" spans="1:5" x14ac:dyDescent="0.2">
      <c r="A1495" t="s">
        <v>6674</v>
      </c>
      <c r="B1495" t="s">
        <v>6673</v>
      </c>
      <c r="C1495">
        <v>0</v>
      </c>
      <c r="D1495" t="s">
        <v>6675</v>
      </c>
      <c r="E1495" t="str">
        <f t="shared" si="23"/>
        <v>CLUG_01803 (HYS2)</v>
      </c>
    </row>
    <row r="1496" spans="1:5" x14ac:dyDescent="0.2">
      <c r="A1496" t="s">
        <v>8088</v>
      </c>
      <c r="B1496" t="s">
        <v>8087</v>
      </c>
      <c r="C1496">
        <v>0</v>
      </c>
      <c r="D1496" t="s">
        <v>8089</v>
      </c>
      <c r="E1496" t="str">
        <f t="shared" si="23"/>
        <v>CLUG_01804 (TEN1)</v>
      </c>
    </row>
    <row r="1497" spans="1:5" x14ac:dyDescent="0.2">
      <c r="A1497" t="s">
        <v>10593</v>
      </c>
      <c r="B1497" t="s">
        <v>6709</v>
      </c>
      <c r="C1497">
        <v>0</v>
      </c>
      <c r="D1497" t="s">
        <v>6710</v>
      </c>
      <c r="E1497" t="str">
        <f t="shared" si="23"/>
        <v>CLUG_01805 (PPR1)</v>
      </c>
    </row>
    <row r="1498" spans="1:5" x14ac:dyDescent="0.2">
      <c r="A1498" t="s">
        <v>6708</v>
      </c>
      <c r="B1498" t="s">
        <v>6707</v>
      </c>
      <c r="C1498">
        <v>0</v>
      </c>
      <c r="D1498" t="s">
        <v>9</v>
      </c>
      <c r="E1498" t="str">
        <f t="shared" si="23"/>
        <v>CLUG_01806</v>
      </c>
    </row>
    <row r="1499" spans="1:5" x14ac:dyDescent="0.2">
      <c r="A1499" t="s">
        <v>6680</v>
      </c>
      <c r="B1499" t="s">
        <v>6679</v>
      </c>
      <c r="C1499">
        <v>0</v>
      </c>
      <c r="D1499" t="s">
        <v>6681</v>
      </c>
      <c r="E1499" t="str">
        <f t="shared" si="23"/>
        <v>CLUG_01808 (ASH2)</v>
      </c>
    </row>
    <row r="1500" spans="1:5" x14ac:dyDescent="0.2">
      <c r="A1500" t="s">
        <v>6683</v>
      </c>
      <c r="B1500" t="s">
        <v>6682</v>
      </c>
      <c r="C1500">
        <v>0</v>
      </c>
      <c r="D1500" t="s">
        <v>9</v>
      </c>
      <c r="E1500" t="str">
        <f t="shared" si="23"/>
        <v>CLUG_01809</v>
      </c>
    </row>
    <row r="1501" spans="1:5" x14ac:dyDescent="0.2">
      <c r="A1501" t="s">
        <v>10477</v>
      </c>
      <c r="B1501" t="s">
        <v>5509</v>
      </c>
      <c r="C1501">
        <v>1</v>
      </c>
      <c r="D1501" t="s">
        <v>5510</v>
      </c>
      <c r="E1501" t="str">
        <f t="shared" si="23"/>
        <v>CLUG_01810 (CRH11)</v>
      </c>
    </row>
    <row r="1502" spans="1:5" x14ac:dyDescent="0.2">
      <c r="A1502" t="s">
        <v>10587</v>
      </c>
      <c r="B1502" t="s">
        <v>6684</v>
      </c>
      <c r="C1502">
        <v>1</v>
      </c>
      <c r="D1502" t="s">
        <v>6685</v>
      </c>
      <c r="E1502" t="str">
        <f t="shared" si="23"/>
        <v>CLUG_01811 (PFK1)</v>
      </c>
    </row>
    <row r="1503" spans="1:5" x14ac:dyDescent="0.2">
      <c r="A1503" t="s">
        <v>6690</v>
      </c>
      <c r="B1503" t="s">
        <v>6689</v>
      </c>
      <c r="C1503">
        <v>0</v>
      </c>
      <c r="D1503" t="s">
        <v>9</v>
      </c>
      <c r="E1503" t="str">
        <f t="shared" si="23"/>
        <v>CLUG_01813</v>
      </c>
    </row>
    <row r="1504" spans="1:5" x14ac:dyDescent="0.2">
      <c r="A1504" t="s">
        <v>6692</v>
      </c>
      <c r="B1504" t="s">
        <v>6691</v>
      </c>
      <c r="C1504">
        <v>0</v>
      </c>
      <c r="D1504" t="s">
        <v>9</v>
      </c>
      <c r="E1504" t="str">
        <f t="shared" si="23"/>
        <v>CLUG_01814</v>
      </c>
    </row>
    <row r="1505" spans="1:5" x14ac:dyDescent="0.2">
      <c r="A1505" t="s">
        <v>6694</v>
      </c>
      <c r="B1505" t="s">
        <v>6693</v>
      </c>
      <c r="C1505">
        <v>0</v>
      </c>
      <c r="D1505" t="s">
        <v>9</v>
      </c>
      <c r="E1505" t="str">
        <f t="shared" si="23"/>
        <v>CLUG_01815</v>
      </c>
    </row>
    <row r="1506" spans="1:5" x14ac:dyDescent="0.2">
      <c r="A1506" t="s">
        <v>6696</v>
      </c>
      <c r="B1506" t="s">
        <v>6695</v>
      </c>
      <c r="C1506">
        <v>0</v>
      </c>
      <c r="D1506" t="s">
        <v>6697</v>
      </c>
      <c r="E1506" t="str">
        <f t="shared" si="23"/>
        <v>CLUG_01816 (PUT2)</v>
      </c>
    </row>
    <row r="1507" spans="1:5" x14ac:dyDescent="0.2">
      <c r="A1507" t="s">
        <v>6699</v>
      </c>
      <c r="B1507" t="s">
        <v>6698</v>
      </c>
      <c r="C1507">
        <v>0</v>
      </c>
      <c r="D1507" t="s">
        <v>9</v>
      </c>
      <c r="E1507" t="str">
        <f t="shared" si="23"/>
        <v>CLUG_01817</v>
      </c>
    </row>
    <row r="1508" spans="1:5" x14ac:dyDescent="0.2">
      <c r="A1508" t="s">
        <v>6701</v>
      </c>
      <c r="B1508" t="s">
        <v>6700</v>
      </c>
      <c r="C1508">
        <v>0</v>
      </c>
      <c r="D1508" t="s">
        <v>9</v>
      </c>
      <c r="E1508" t="str">
        <f t="shared" si="23"/>
        <v>CLUG_01818</v>
      </c>
    </row>
    <row r="1509" spans="1:5" x14ac:dyDescent="0.2">
      <c r="A1509" t="s">
        <v>6703</v>
      </c>
      <c r="B1509" t="s">
        <v>6702</v>
      </c>
      <c r="C1509">
        <v>0</v>
      </c>
      <c r="D1509" t="s">
        <v>9</v>
      </c>
      <c r="E1509" t="str">
        <f t="shared" si="23"/>
        <v>CLUG_01819</v>
      </c>
    </row>
    <row r="1510" spans="1:5" x14ac:dyDescent="0.2">
      <c r="A1510" t="s">
        <v>10539</v>
      </c>
      <c r="B1510" t="s">
        <v>6023</v>
      </c>
      <c r="C1510">
        <v>1</v>
      </c>
      <c r="D1510" t="s">
        <v>9</v>
      </c>
      <c r="E1510" t="str">
        <f t="shared" si="23"/>
        <v>CLUG_01820</v>
      </c>
    </row>
    <row r="1511" spans="1:5" x14ac:dyDescent="0.2">
      <c r="A1511" t="s">
        <v>6677</v>
      </c>
      <c r="B1511" t="s">
        <v>6676</v>
      </c>
      <c r="C1511">
        <v>0</v>
      </c>
      <c r="D1511" t="s">
        <v>6678</v>
      </c>
      <c r="E1511" t="str">
        <f t="shared" si="23"/>
        <v>CLUG_01821 (HAS1)</v>
      </c>
    </row>
    <row r="1512" spans="1:5" x14ac:dyDescent="0.2">
      <c r="A1512" t="s">
        <v>6712</v>
      </c>
      <c r="B1512" t="s">
        <v>6711</v>
      </c>
      <c r="C1512">
        <v>0</v>
      </c>
      <c r="D1512" t="s">
        <v>9</v>
      </c>
      <c r="E1512" t="str">
        <f t="shared" si="23"/>
        <v>CLUG_01822</v>
      </c>
    </row>
    <row r="1513" spans="1:5" x14ac:dyDescent="0.2">
      <c r="A1513" t="s">
        <v>10266</v>
      </c>
      <c r="B1513" t="s">
        <v>4117</v>
      </c>
      <c r="C1513">
        <v>1</v>
      </c>
      <c r="D1513" t="s">
        <v>9</v>
      </c>
      <c r="E1513" t="str">
        <f t="shared" si="23"/>
        <v>CLUG_01823</v>
      </c>
    </row>
    <row r="1514" spans="1:5" x14ac:dyDescent="0.2">
      <c r="A1514" t="s">
        <v>10596</v>
      </c>
      <c r="B1514" t="s">
        <v>6713</v>
      </c>
      <c r="C1514">
        <v>0</v>
      </c>
      <c r="D1514" t="s">
        <v>9</v>
      </c>
      <c r="E1514" t="str">
        <f t="shared" si="23"/>
        <v>CLUG_01824</v>
      </c>
    </row>
    <row r="1515" spans="1:5" x14ac:dyDescent="0.2">
      <c r="A1515" t="s">
        <v>6715</v>
      </c>
      <c r="B1515" t="s">
        <v>6714</v>
      </c>
      <c r="C1515">
        <v>0</v>
      </c>
      <c r="D1515" t="s">
        <v>6716</v>
      </c>
      <c r="E1515" t="str">
        <f t="shared" si="23"/>
        <v>CLUG_01825 (RIM13)</v>
      </c>
    </row>
    <row r="1516" spans="1:5" x14ac:dyDescent="0.2">
      <c r="A1516" t="s">
        <v>6718</v>
      </c>
      <c r="B1516" t="s">
        <v>6717</v>
      </c>
      <c r="C1516">
        <v>0</v>
      </c>
      <c r="D1516" t="s">
        <v>6719</v>
      </c>
      <c r="E1516" t="str">
        <f t="shared" si="23"/>
        <v>CLUG_01826 (GPI10)</v>
      </c>
    </row>
    <row r="1517" spans="1:5" x14ac:dyDescent="0.2">
      <c r="A1517" t="s">
        <v>9768</v>
      </c>
      <c r="B1517" t="s">
        <v>1356</v>
      </c>
      <c r="C1517">
        <v>4</v>
      </c>
      <c r="D1517" t="s">
        <v>1357</v>
      </c>
      <c r="E1517" t="str">
        <f t="shared" si="23"/>
        <v>CLUG_01827 (ADH2)</v>
      </c>
    </row>
    <row r="1518" spans="1:5" x14ac:dyDescent="0.2">
      <c r="A1518" t="s">
        <v>10388</v>
      </c>
      <c r="B1518" t="s">
        <v>4872</v>
      </c>
      <c r="C1518">
        <v>1</v>
      </c>
      <c r="D1518" t="s">
        <v>9</v>
      </c>
      <c r="E1518" t="str">
        <f t="shared" si="23"/>
        <v>CLUG_01829</v>
      </c>
    </row>
    <row r="1519" spans="1:5" x14ac:dyDescent="0.2">
      <c r="A1519" t="s">
        <v>6721</v>
      </c>
      <c r="B1519" t="s">
        <v>6720</v>
      </c>
      <c r="C1519">
        <v>0</v>
      </c>
      <c r="D1519" t="s">
        <v>6722</v>
      </c>
      <c r="E1519" t="str">
        <f t="shared" si="23"/>
        <v>CLUG_01830 (GRF10)</v>
      </c>
    </row>
    <row r="1520" spans="1:5" x14ac:dyDescent="0.2">
      <c r="A1520" t="s">
        <v>6724</v>
      </c>
      <c r="B1520" t="s">
        <v>6723</v>
      </c>
      <c r="C1520">
        <v>0</v>
      </c>
      <c r="D1520" t="s">
        <v>6725</v>
      </c>
      <c r="E1520" t="str">
        <f t="shared" si="23"/>
        <v>CLUG_01831 (MSS2)</v>
      </c>
    </row>
    <row r="1521" spans="1:5" x14ac:dyDescent="0.2">
      <c r="A1521" t="s">
        <v>10331</v>
      </c>
      <c r="B1521" t="s">
        <v>4523</v>
      </c>
      <c r="C1521">
        <v>1</v>
      </c>
      <c r="D1521" t="s">
        <v>4524</v>
      </c>
      <c r="E1521" t="str">
        <f t="shared" si="23"/>
        <v>CLUG_01832 (RAD53)</v>
      </c>
    </row>
    <row r="1522" spans="1:5" x14ac:dyDescent="0.2">
      <c r="A1522" t="s">
        <v>6727</v>
      </c>
      <c r="B1522" t="s">
        <v>6726</v>
      </c>
      <c r="C1522">
        <v>0</v>
      </c>
      <c r="D1522" t="s">
        <v>6728</v>
      </c>
      <c r="E1522" t="str">
        <f t="shared" si="23"/>
        <v>CLUG_01836 (TIP20)</v>
      </c>
    </row>
    <row r="1523" spans="1:5" x14ac:dyDescent="0.2">
      <c r="A1523" t="s">
        <v>10155</v>
      </c>
      <c r="B1523" t="s">
        <v>3443</v>
      </c>
      <c r="C1523">
        <v>1</v>
      </c>
      <c r="D1523" t="s">
        <v>3444</v>
      </c>
      <c r="E1523" t="str">
        <f t="shared" si="23"/>
        <v>CLUG_01837 (CCT5)</v>
      </c>
    </row>
    <row r="1524" spans="1:5" x14ac:dyDescent="0.2">
      <c r="A1524" t="s">
        <v>1098</v>
      </c>
      <c r="B1524" t="s">
        <v>1097</v>
      </c>
      <c r="C1524">
        <v>0</v>
      </c>
      <c r="D1524" t="s">
        <v>9</v>
      </c>
      <c r="E1524" t="str">
        <f t="shared" si="23"/>
        <v>CLUG_01838</v>
      </c>
    </row>
    <row r="1525" spans="1:5" x14ac:dyDescent="0.2">
      <c r="A1525" t="s">
        <v>1100</v>
      </c>
      <c r="B1525" t="s">
        <v>1099</v>
      </c>
      <c r="C1525">
        <v>0</v>
      </c>
      <c r="D1525" t="s">
        <v>1101</v>
      </c>
      <c r="E1525" t="str">
        <f t="shared" si="23"/>
        <v>CLUG_01841 (KIN28)</v>
      </c>
    </row>
    <row r="1526" spans="1:5" x14ac:dyDescent="0.2">
      <c r="A1526" t="s">
        <v>1103</v>
      </c>
      <c r="B1526" t="s">
        <v>1102</v>
      </c>
      <c r="C1526">
        <v>0</v>
      </c>
      <c r="D1526" t="s">
        <v>9</v>
      </c>
      <c r="E1526" t="str">
        <f t="shared" si="23"/>
        <v>CLUG_01842</v>
      </c>
    </row>
    <row r="1527" spans="1:5" x14ac:dyDescent="0.2">
      <c r="A1527" t="s">
        <v>5561</v>
      </c>
      <c r="B1527" t="s">
        <v>5560</v>
      </c>
      <c r="C1527">
        <v>0</v>
      </c>
      <c r="D1527" t="s">
        <v>5562</v>
      </c>
      <c r="E1527" t="str">
        <f t="shared" si="23"/>
        <v>CLUG_01843 (VTC4)</v>
      </c>
    </row>
    <row r="1528" spans="1:5" x14ac:dyDescent="0.2">
      <c r="A1528" t="s">
        <v>5534</v>
      </c>
      <c r="B1528" t="s">
        <v>5533</v>
      </c>
      <c r="C1528">
        <v>0</v>
      </c>
      <c r="D1528" t="s">
        <v>9</v>
      </c>
      <c r="E1528" t="str">
        <f t="shared" si="23"/>
        <v>CLUG_01844</v>
      </c>
    </row>
    <row r="1529" spans="1:5" x14ac:dyDescent="0.2">
      <c r="A1529" t="s">
        <v>10178</v>
      </c>
      <c r="B1529" t="s">
        <v>3564</v>
      </c>
      <c r="C1529">
        <v>3</v>
      </c>
      <c r="D1529" t="s">
        <v>9</v>
      </c>
      <c r="E1529" t="str">
        <f t="shared" si="23"/>
        <v>CLUG_01845</v>
      </c>
    </row>
    <row r="1530" spans="1:5" x14ac:dyDescent="0.2">
      <c r="A1530" t="s">
        <v>5536</v>
      </c>
      <c r="B1530" t="s">
        <v>5535</v>
      </c>
      <c r="C1530">
        <v>0</v>
      </c>
      <c r="D1530" t="s">
        <v>5537</v>
      </c>
      <c r="E1530" t="str">
        <f t="shared" si="23"/>
        <v>CLUG_01846 (BUB1)</v>
      </c>
    </row>
    <row r="1531" spans="1:5" x14ac:dyDescent="0.2">
      <c r="A1531" t="s">
        <v>5539</v>
      </c>
      <c r="B1531" t="s">
        <v>5538</v>
      </c>
      <c r="C1531">
        <v>0</v>
      </c>
      <c r="D1531" t="s">
        <v>9</v>
      </c>
      <c r="E1531" t="str">
        <f t="shared" si="23"/>
        <v>CLUG_01848</v>
      </c>
    </row>
    <row r="1532" spans="1:5" x14ac:dyDescent="0.2">
      <c r="A1532" t="s">
        <v>5541</v>
      </c>
      <c r="B1532" t="s">
        <v>5540</v>
      </c>
      <c r="C1532">
        <v>0</v>
      </c>
      <c r="D1532" t="s">
        <v>9</v>
      </c>
      <c r="E1532" t="str">
        <f t="shared" si="23"/>
        <v>CLUG_01850</v>
      </c>
    </row>
    <row r="1533" spans="1:5" x14ac:dyDescent="0.2">
      <c r="A1533" t="s">
        <v>5543</v>
      </c>
      <c r="B1533" t="s">
        <v>5542</v>
      </c>
      <c r="C1533">
        <v>0</v>
      </c>
      <c r="D1533" t="s">
        <v>9</v>
      </c>
      <c r="E1533" t="str">
        <f t="shared" si="23"/>
        <v>CLUG_01851</v>
      </c>
    </row>
    <row r="1534" spans="1:5" x14ac:dyDescent="0.2">
      <c r="A1534" t="s">
        <v>5581</v>
      </c>
      <c r="B1534" t="s">
        <v>5580</v>
      </c>
      <c r="C1534">
        <v>0</v>
      </c>
      <c r="D1534" t="s">
        <v>5582</v>
      </c>
      <c r="E1534" t="str">
        <f t="shared" si="23"/>
        <v>CLUG_01852 (RAD2)</v>
      </c>
    </row>
    <row r="1535" spans="1:5" x14ac:dyDescent="0.2">
      <c r="A1535" t="s">
        <v>5584</v>
      </c>
      <c r="B1535" t="s">
        <v>5583</v>
      </c>
      <c r="C1535">
        <v>0</v>
      </c>
      <c r="D1535" t="s">
        <v>9</v>
      </c>
      <c r="E1535" t="str">
        <f t="shared" si="23"/>
        <v>CLUG_01853</v>
      </c>
    </row>
    <row r="1536" spans="1:5" x14ac:dyDescent="0.2">
      <c r="A1536" t="s">
        <v>6391</v>
      </c>
      <c r="B1536" t="s">
        <v>6390</v>
      </c>
      <c r="C1536">
        <v>0</v>
      </c>
      <c r="D1536" t="s">
        <v>9</v>
      </c>
      <c r="E1536" t="str">
        <f t="shared" si="23"/>
        <v>CLUG_01855</v>
      </c>
    </row>
    <row r="1537" spans="1:5" x14ac:dyDescent="0.2">
      <c r="A1537" t="s">
        <v>6600</v>
      </c>
      <c r="B1537" t="s">
        <v>6599</v>
      </c>
      <c r="C1537">
        <v>0</v>
      </c>
      <c r="D1537" t="s">
        <v>6601</v>
      </c>
      <c r="E1537" t="str">
        <f t="shared" si="23"/>
        <v>CLUG_01856 (SAH1)</v>
      </c>
    </row>
    <row r="1538" spans="1:5" x14ac:dyDescent="0.2">
      <c r="A1538" t="s">
        <v>10514</v>
      </c>
      <c r="B1538" t="s">
        <v>5867</v>
      </c>
      <c r="C1538">
        <v>1</v>
      </c>
      <c r="D1538" t="s">
        <v>5868</v>
      </c>
      <c r="E1538" t="str">
        <f t="shared" si="23"/>
        <v>CLUG_01858 (GAT1)</v>
      </c>
    </row>
    <row r="1539" spans="1:5" x14ac:dyDescent="0.2">
      <c r="A1539" t="s">
        <v>6603</v>
      </c>
      <c r="B1539" t="s">
        <v>6602</v>
      </c>
      <c r="C1539">
        <v>0</v>
      </c>
      <c r="D1539" t="s">
        <v>9</v>
      </c>
      <c r="E1539" t="str">
        <f t="shared" ref="E1539:E1602" si="24">IF(D1539="N/A",A1539, _xlfn.CONCAT(A1539, " (", D1539, ")"))</f>
        <v>CLUG_01859</v>
      </c>
    </row>
    <row r="1540" spans="1:5" x14ac:dyDescent="0.2">
      <c r="A1540" t="s">
        <v>9652</v>
      </c>
      <c r="B1540" t="s">
        <v>1003</v>
      </c>
      <c r="C1540">
        <v>1</v>
      </c>
      <c r="D1540" t="s">
        <v>9</v>
      </c>
      <c r="E1540" t="str">
        <f t="shared" si="24"/>
        <v>CLUG_01860</v>
      </c>
    </row>
    <row r="1541" spans="1:5" x14ac:dyDescent="0.2">
      <c r="A1541" t="s">
        <v>6605</v>
      </c>
      <c r="B1541" t="s">
        <v>6604</v>
      </c>
      <c r="C1541">
        <v>0</v>
      </c>
      <c r="D1541" t="s">
        <v>9</v>
      </c>
      <c r="E1541" t="str">
        <f t="shared" si="24"/>
        <v>CLUG_01862</v>
      </c>
    </row>
    <row r="1542" spans="1:5" x14ac:dyDescent="0.2">
      <c r="A1542" t="s">
        <v>6609</v>
      </c>
      <c r="B1542" t="s">
        <v>6608</v>
      </c>
      <c r="C1542">
        <v>0</v>
      </c>
      <c r="D1542" t="s">
        <v>9</v>
      </c>
      <c r="E1542" t="str">
        <f t="shared" si="24"/>
        <v>CLUG_01863</v>
      </c>
    </row>
    <row r="1543" spans="1:5" x14ac:dyDescent="0.2">
      <c r="A1543" t="s">
        <v>6607</v>
      </c>
      <c r="B1543" t="s">
        <v>6606</v>
      </c>
      <c r="C1543">
        <v>0</v>
      </c>
      <c r="D1543" t="s">
        <v>9</v>
      </c>
      <c r="E1543" t="str">
        <f t="shared" si="24"/>
        <v>CLUG_01864</v>
      </c>
    </row>
    <row r="1544" spans="1:5" x14ac:dyDescent="0.2">
      <c r="A1544" t="s">
        <v>10465</v>
      </c>
      <c r="B1544" t="s">
        <v>5443</v>
      </c>
      <c r="C1544">
        <v>1</v>
      </c>
      <c r="D1544" t="s">
        <v>9</v>
      </c>
      <c r="E1544" t="str">
        <f t="shared" si="24"/>
        <v>CLUG_01865</v>
      </c>
    </row>
    <row r="1545" spans="1:5" x14ac:dyDescent="0.2">
      <c r="A1545" t="s">
        <v>6613</v>
      </c>
      <c r="B1545" t="s">
        <v>6612</v>
      </c>
      <c r="C1545">
        <v>0</v>
      </c>
      <c r="D1545" t="s">
        <v>9</v>
      </c>
      <c r="E1545" t="str">
        <f t="shared" si="24"/>
        <v>CLUG_01866</v>
      </c>
    </row>
    <row r="1546" spans="1:5" x14ac:dyDescent="0.2">
      <c r="A1546" t="s">
        <v>6615</v>
      </c>
      <c r="B1546" t="s">
        <v>6614</v>
      </c>
      <c r="C1546">
        <v>0</v>
      </c>
      <c r="D1546" t="s">
        <v>6616</v>
      </c>
      <c r="E1546" t="str">
        <f t="shared" si="24"/>
        <v>CLUG_01867 (SFC1)</v>
      </c>
    </row>
    <row r="1547" spans="1:5" x14ac:dyDescent="0.2">
      <c r="A1547" t="s">
        <v>1484</v>
      </c>
      <c r="B1547" t="s">
        <v>1483</v>
      </c>
      <c r="C1547">
        <v>0</v>
      </c>
      <c r="D1547" t="s">
        <v>9</v>
      </c>
      <c r="E1547" t="str">
        <f t="shared" si="24"/>
        <v>CLUG_01868</v>
      </c>
    </row>
    <row r="1548" spans="1:5" x14ac:dyDescent="0.2">
      <c r="A1548" t="s">
        <v>1481</v>
      </c>
      <c r="B1548" t="s">
        <v>1480</v>
      </c>
      <c r="C1548">
        <v>0</v>
      </c>
      <c r="D1548" t="s">
        <v>1482</v>
      </c>
      <c r="E1548" t="str">
        <f t="shared" si="24"/>
        <v>CLUG_01869 (KEX2)</v>
      </c>
    </row>
    <row r="1549" spans="1:5" x14ac:dyDescent="0.2">
      <c r="A1549" t="s">
        <v>1478</v>
      </c>
      <c r="B1549" t="s">
        <v>1477</v>
      </c>
      <c r="C1549">
        <v>0</v>
      </c>
      <c r="D1549" t="s">
        <v>1479</v>
      </c>
      <c r="E1549" t="str">
        <f t="shared" si="24"/>
        <v>CLUG_01870 (ZWF1)</v>
      </c>
    </row>
    <row r="1550" spans="1:5" x14ac:dyDescent="0.2">
      <c r="A1550" t="s">
        <v>10148</v>
      </c>
      <c r="B1550" t="s">
        <v>3388</v>
      </c>
      <c r="C1550">
        <v>1</v>
      </c>
      <c r="D1550" t="s">
        <v>3389</v>
      </c>
      <c r="E1550" t="str">
        <f t="shared" si="24"/>
        <v>CLUG_01871 (PRB1)</v>
      </c>
    </row>
    <row r="1551" spans="1:5" x14ac:dyDescent="0.2">
      <c r="A1551" t="s">
        <v>1441</v>
      </c>
      <c r="B1551" t="s">
        <v>1440</v>
      </c>
      <c r="C1551">
        <v>0</v>
      </c>
      <c r="D1551" t="s">
        <v>1442</v>
      </c>
      <c r="E1551" t="str">
        <f t="shared" si="24"/>
        <v>CLUG_01872 (SEC24)</v>
      </c>
    </row>
    <row r="1552" spans="1:5" x14ac:dyDescent="0.2">
      <c r="A1552" t="s">
        <v>1439</v>
      </c>
      <c r="B1552" t="s">
        <v>1438</v>
      </c>
      <c r="C1552">
        <v>0</v>
      </c>
      <c r="D1552" t="s">
        <v>9</v>
      </c>
      <c r="E1552" t="str">
        <f t="shared" si="24"/>
        <v>CLUG_01874</v>
      </c>
    </row>
    <row r="1553" spans="1:5" x14ac:dyDescent="0.2">
      <c r="A1553" t="s">
        <v>1437</v>
      </c>
      <c r="B1553" t="s">
        <v>1436</v>
      </c>
      <c r="C1553">
        <v>0</v>
      </c>
      <c r="D1553" t="s">
        <v>9</v>
      </c>
      <c r="E1553" t="str">
        <f t="shared" si="24"/>
        <v>CLUG_01875</v>
      </c>
    </row>
    <row r="1554" spans="1:5" x14ac:dyDescent="0.2">
      <c r="A1554" t="s">
        <v>1666</v>
      </c>
      <c r="B1554" t="s">
        <v>1665</v>
      </c>
      <c r="C1554">
        <v>0</v>
      </c>
      <c r="D1554" t="s">
        <v>1667</v>
      </c>
      <c r="E1554" t="str">
        <f t="shared" si="24"/>
        <v>CLUG_01878 (CPP1)</v>
      </c>
    </row>
    <row r="1555" spans="1:5" x14ac:dyDescent="0.2">
      <c r="A1555" t="s">
        <v>1489</v>
      </c>
      <c r="B1555" t="s">
        <v>1488</v>
      </c>
      <c r="C1555">
        <v>0</v>
      </c>
      <c r="D1555" t="s">
        <v>9</v>
      </c>
      <c r="E1555" t="str">
        <f t="shared" si="24"/>
        <v>CLUG_01879</v>
      </c>
    </row>
    <row r="1556" spans="1:5" x14ac:dyDescent="0.2">
      <c r="A1556" t="s">
        <v>9903</v>
      </c>
      <c r="B1556" t="s">
        <v>2028</v>
      </c>
      <c r="C1556">
        <v>1</v>
      </c>
      <c r="D1556" t="s">
        <v>2029</v>
      </c>
      <c r="E1556" t="str">
        <f t="shared" si="24"/>
        <v>CLUG_01880 (RIB3)</v>
      </c>
    </row>
    <row r="1557" spans="1:5" x14ac:dyDescent="0.2">
      <c r="A1557" t="s">
        <v>6618</v>
      </c>
      <c r="B1557" t="s">
        <v>6617</v>
      </c>
      <c r="C1557">
        <v>0</v>
      </c>
      <c r="D1557" t="s">
        <v>9</v>
      </c>
      <c r="E1557" t="str">
        <f t="shared" si="24"/>
        <v>CLUG_01881</v>
      </c>
    </row>
    <row r="1558" spans="1:5" x14ac:dyDescent="0.2">
      <c r="A1558" t="s">
        <v>2880</v>
      </c>
      <c r="B1558" t="s">
        <v>2879</v>
      </c>
      <c r="C1558">
        <v>0</v>
      </c>
      <c r="D1558" t="s">
        <v>9</v>
      </c>
      <c r="E1558" t="str">
        <f t="shared" si="24"/>
        <v>CLUG_01882</v>
      </c>
    </row>
    <row r="1559" spans="1:5" x14ac:dyDescent="0.2">
      <c r="A1559" t="s">
        <v>2877</v>
      </c>
      <c r="B1559" t="s">
        <v>2876</v>
      </c>
      <c r="C1559">
        <v>0</v>
      </c>
      <c r="D1559" t="s">
        <v>2878</v>
      </c>
      <c r="E1559" t="str">
        <f t="shared" si="24"/>
        <v>CLUG_01883 (HOG1)</v>
      </c>
    </row>
    <row r="1560" spans="1:5" x14ac:dyDescent="0.2">
      <c r="A1560" t="s">
        <v>6942</v>
      </c>
      <c r="B1560" t="s">
        <v>6941</v>
      </c>
      <c r="C1560">
        <v>0</v>
      </c>
      <c r="D1560" t="s">
        <v>6943</v>
      </c>
      <c r="E1560" t="str">
        <f t="shared" si="24"/>
        <v>CLUG_01884 (CDC20)</v>
      </c>
    </row>
    <row r="1561" spans="1:5" x14ac:dyDescent="0.2">
      <c r="A1561" t="s">
        <v>2871</v>
      </c>
      <c r="B1561" t="s">
        <v>2870</v>
      </c>
      <c r="C1561">
        <v>0</v>
      </c>
      <c r="D1561" t="s">
        <v>2872</v>
      </c>
      <c r="E1561" t="str">
        <f t="shared" si="24"/>
        <v>CLUG_01886 (VPS20)</v>
      </c>
    </row>
    <row r="1562" spans="1:5" x14ac:dyDescent="0.2">
      <c r="A1562" t="s">
        <v>2868</v>
      </c>
      <c r="B1562" t="s">
        <v>2867</v>
      </c>
      <c r="C1562">
        <v>0</v>
      </c>
      <c r="D1562" t="s">
        <v>2869</v>
      </c>
      <c r="E1562" t="str">
        <f t="shared" si="24"/>
        <v>CLUG_01887 (HEM2)</v>
      </c>
    </row>
    <row r="1563" spans="1:5" x14ac:dyDescent="0.2">
      <c r="A1563" t="s">
        <v>2866</v>
      </c>
      <c r="B1563" t="s">
        <v>2865</v>
      </c>
      <c r="C1563">
        <v>0</v>
      </c>
      <c r="D1563" t="s">
        <v>9</v>
      </c>
      <c r="E1563" t="str">
        <f t="shared" si="24"/>
        <v>CLUG_01888</v>
      </c>
    </row>
    <row r="1564" spans="1:5" x14ac:dyDescent="0.2">
      <c r="A1564" t="s">
        <v>10055</v>
      </c>
      <c r="B1564" t="s">
        <v>2863</v>
      </c>
      <c r="C1564">
        <v>0</v>
      </c>
      <c r="D1564" t="s">
        <v>2864</v>
      </c>
      <c r="E1564" t="str">
        <f t="shared" si="24"/>
        <v>CLUG_01889 (NSP1)</v>
      </c>
    </row>
    <row r="1565" spans="1:5" x14ac:dyDescent="0.2">
      <c r="A1565" t="s">
        <v>9562</v>
      </c>
      <c r="B1565" t="s">
        <v>743</v>
      </c>
      <c r="C1565">
        <v>1</v>
      </c>
      <c r="D1565" t="s">
        <v>744</v>
      </c>
      <c r="E1565" t="str">
        <f t="shared" si="24"/>
        <v>CLUG_01890 (GPM2)</v>
      </c>
    </row>
    <row r="1566" spans="1:5" x14ac:dyDescent="0.2">
      <c r="A1566" t="s">
        <v>2862</v>
      </c>
      <c r="B1566" t="s">
        <v>2861</v>
      </c>
      <c r="C1566">
        <v>0</v>
      </c>
      <c r="D1566" t="s">
        <v>9</v>
      </c>
      <c r="E1566" t="str">
        <f t="shared" si="24"/>
        <v>CLUG_01891</v>
      </c>
    </row>
    <row r="1567" spans="1:5" x14ac:dyDescent="0.2">
      <c r="A1567" t="s">
        <v>10254</v>
      </c>
      <c r="B1567" t="s">
        <v>4019</v>
      </c>
      <c r="C1567">
        <v>1</v>
      </c>
      <c r="D1567" t="s">
        <v>4020</v>
      </c>
      <c r="E1567" t="str">
        <f t="shared" si="24"/>
        <v>CLUG_01893 (RHR2)</v>
      </c>
    </row>
    <row r="1568" spans="1:5" x14ac:dyDescent="0.2">
      <c r="A1568" t="s">
        <v>8677</v>
      </c>
      <c r="B1568" t="s">
        <v>8676</v>
      </c>
      <c r="C1568">
        <v>0</v>
      </c>
      <c r="D1568" t="s">
        <v>8678</v>
      </c>
      <c r="E1568" t="str">
        <f t="shared" si="24"/>
        <v>CLUG_01895 (GUT1)</v>
      </c>
    </row>
    <row r="1569" spans="1:5" x14ac:dyDescent="0.2">
      <c r="A1569" t="s">
        <v>6406</v>
      </c>
      <c r="B1569" t="s">
        <v>6405</v>
      </c>
      <c r="C1569">
        <v>0</v>
      </c>
      <c r="D1569" t="s">
        <v>6407</v>
      </c>
      <c r="E1569" t="str">
        <f t="shared" si="24"/>
        <v>CLUG_01896 (UAP1)</v>
      </c>
    </row>
    <row r="1570" spans="1:5" x14ac:dyDescent="0.2">
      <c r="A1570" t="s">
        <v>9514</v>
      </c>
      <c r="B1570" t="s">
        <v>546</v>
      </c>
      <c r="C1570">
        <v>2</v>
      </c>
      <c r="D1570" t="s">
        <v>547</v>
      </c>
      <c r="E1570" t="str">
        <f t="shared" si="24"/>
        <v>CLUG_01897 (ECM33)</v>
      </c>
    </row>
    <row r="1571" spans="1:5" x14ac:dyDescent="0.2">
      <c r="A1571" t="s">
        <v>9658</v>
      </c>
      <c r="B1571" t="s">
        <v>1012</v>
      </c>
      <c r="C1571">
        <v>1</v>
      </c>
      <c r="D1571" t="s">
        <v>9</v>
      </c>
      <c r="E1571" t="str">
        <f t="shared" si="24"/>
        <v>CLUG_01898</v>
      </c>
    </row>
    <row r="1572" spans="1:5" x14ac:dyDescent="0.2">
      <c r="A1572" t="s">
        <v>6396</v>
      </c>
      <c r="B1572" t="s">
        <v>6395</v>
      </c>
      <c r="C1572">
        <v>0</v>
      </c>
      <c r="D1572" t="s">
        <v>6397</v>
      </c>
      <c r="E1572" t="str">
        <f t="shared" si="24"/>
        <v>CLUG_01900 (FIP1)</v>
      </c>
    </row>
    <row r="1573" spans="1:5" x14ac:dyDescent="0.2">
      <c r="A1573" t="s">
        <v>6399</v>
      </c>
      <c r="B1573" t="s">
        <v>6398</v>
      </c>
      <c r="C1573">
        <v>0</v>
      </c>
      <c r="D1573" t="s">
        <v>6400</v>
      </c>
      <c r="E1573" t="str">
        <f t="shared" si="24"/>
        <v>CLUG_01901 (TIF5)</v>
      </c>
    </row>
    <row r="1574" spans="1:5" x14ac:dyDescent="0.2">
      <c r="A1574" t="s">
        <v>6642</v>
      </c>
      <c r="B1574" t="s">
        <v>6641</v>
      </c>
      <c r="C1574">
        <v>0</v>
      </c>
      <c r="D1574" t="s">
        <v>9</v>
      </c>
      <c r="E1574" t="str">
        <f t="shared" si="24"/>
        <v>CLUG_01902</v>
      </c>
    </row>
    <row r="1575" spans="1:5" x14ac:dyDescent="0.2">
      <c r="A1575" t="s">
        <v>6402</v>
      </c>
      <c r="B1575" t="s">
        <v>6401</v>
      </c>
      <c r="C1575">
        <v>0</v>
      </c>
      <c r="D1575" t="s">
        <v>9</v>
      </c>
      <c r="E1575" t="str">
        <f t="shared" si="24"/>
        <v>CLUG_01904</v>
      </c>
    </row>
    <row r="1576" spans="1:5" x14ac:dyDescent="0.2">
      <c r="A1576" t="s">
        <v>6639</v>
      </c>
      <c r="B1576" t="s">
        <v>6638</v>
      </c>
      <c r="C1576">
        <v>0</v>
      </c>
      <c r="D1576" t="s">
        <v>6640</v>
      </c>
      <c r="E1576" t="str">
        <f t="shared" si="24"/>
        <v>CLUG_01905 (GRR1)</v>
      </c>
    </row>
    <row r="1577" spans="1:5" x14ac:dyDescent="0.2">
      <c r="A1577" t="s">
        <v>6636</v>
      </c>
      <c r="B1577" t="s">
        <v>6635</v>
      </c>
      <c r="C1577">
        <v>0</v>
      </c>
      <c r="D1577" t="s">
        <v>6637</v>
      </c>
      <c r="E1577" t="str">
        <f t="shared" si="24"/>
        <v>CLUG_01906 (CSU57)</v>
      </c>
    </row>
    <row r="1578" spans="1:5" x14ac:dyDescent="0.2">
      <c r="A1578" t="s">
        <v>6633</v>
      </c>
      <c r="B1578" t="s">
        <v>6632</v>
      </c>
      <c r="C1578">
        <v>0</v>
      </c>
      <c r="D1578" t="s">
        <v>6634</v>
      </c>
      <c r="E1578" t="str">
        <f t="shared" si="24"/>
        <v>CLUG_01907 (URA7)</v>
      </c>
    </row>
    <row r="1579" spans="1:5" x14ac:dyDescent="0.2">
      <c r="A1579" t="s">
        <v>6631</v>
      </c>
      <c r="B1579" t="s">
        <v>6630</v>
      </c>
      <c r="C1579">
        <v>0</v>
      </c>
      <c r="D1579" t="s">
        <v>9</v>
      </c>
      <c r="E1579" t="str">
        <f t="shared" si="24"/>
        <v>CLUG_01908</v>
      </c>
    </row>
    <row r="1580" spans="1:5" x14ac:dyDescent="0.2">
      <c r="A1580" t="s">
        <v>6629</v>
      </c>
      <c r="B1580" t="s">
        <v>6628</v>
      </c>
      <c r="C1580">
        <v>0</v>
      </c>
      <c r="D1580" t="s">
        <v>9</v>
      </c>
      <c r="E1580" t="str">
        <f t="shared" si="24"/>
        <v>CLUG_01909</v>
      </c>
    </row>
    <row r="1581" spans="1:5" x14ac:dyDescent="0.2">
      <c r="A1581" t="s">
        <v>10299</v>
      </c>
      <c r="B1581" t="s">
        <v>4240</v>
      </c>
      <c r="C1581">
        <v>1</v>
      </c>
      <c r="D1581" t="s">
        <v>9</v>
      </c>
      <c r="E1581" t="str">
        <f t="shared" si="24"/>
        <v>CLUG_01910</v>
      </c>
    </row>
    <row r="1582" spans="1:5" x14ac:dyDescent="0.2">
      <c r="A1582" t="s">
        <v>6626</v>
      </c>
      <c r="B1582" t="s">
        <v>6625</v>
      </c>
      <c r="C1582">
        <v>0</v>
      </c>
      <c r="D1582" t="s">
        <v>6627</v>
      </c>
      <c r="E1582" t="str">
        <f t="shared" si="24"/>
        <v>CLUG_01911 (TIP41)</v>
      </c>
    </row>
    <row r="1583" spans="1:5" x14ac:dyDescent="0.2">
      <c r="A1583" t="s">
        <v>10179</v>
      </c>
      <c r="B1583" t="s">
        <v>3564</v>
      </c>
      <c r="C1583">
        <v>3</v>
      </c>
      <c r="D1583" t="s">
        <v>9</v>
      </c>
      <c r="E1583" t="str">
        <f t="shared" si="24"/>
        <v>CLUG_01912</v>
      </c>
    </row>
    <row r="1584" spans="1:5" x14ac:dyDescent="0.2">
      <c r="A1584" t="s">
        <v>7146</v>
      </c>
      <c r="B1584" t="s">
        <v>7145</v>
      </c>
      <c r="C1584">
        <v>0</v>
      </c>
      <c r="D1584" t="s">
        <v>9</v>
      </c>
      <c r="E1584" t="str">
        <f t="shared" si="24"/>
        <v>CLUG_01913</v>
      </c>
    </row>
    <row r="1585" spans="1:5" x14ac:dyDescent="0.2">
      <c r="A1585" t="s">
        <v>10638</v>
      </c>
      <c r="B1585" t="s">
        <v>7147</v>
      </c>
      <c r="C1585">
        <v>2</v>
      </c>
      <c r="D1585" t="s">
        <v>9</v>
      </c>
      <c r="E1585" t="str">
        <f t="shared" si="24"/>
        <v>CLUG_01914</v>
      </c>
    </row>
    <row r="1586" spans="1:5" x14ac:dyDescent="0.2">
      <c r="A1586" t="s">
        <v>7666</v>
      </c>
      <c r="B1586" t="s">
        <v>7665</v>
      </c>
      <c r="C1586">
        <v>2</v>
      </c>
      <c r="D1586" t="s">
        <v>9</v>
      </c>
      <c r="E1586" t="str">
        <f t="shared" si="24"/>
        <v>CLUG_01915</v>
      </c>
    </row>
    <row r="1587" spans="1:5" x14ac:dyDescent="0.2">
      <c r="A1587" t="s">
        <v>9535</v>
      </c>
      <c r="B1587" t="s">
        <v>637</v>
      </c>
      <c r="C1587">
        <v>1</v>
      </c>
      <c r="D1587" t="s">
        <v>638</v>
      </c>
      <c r="E1587" t="str">
        <f t="shared" si="24"/>
        <v>CLUG_01916 (ENG1)</v>
      </c>
    </row>
    <row r="1588" spans="1:5" x14ac:dyDescent="0.2">
      <c r="A1588" t="s">
        <v>10337</v>
      </c>
      <c r="B1588" t="s">
        <v>4570</v>
      </c>
      <c r="C1588">
        <v>1</v>
      </c>
      <c r="D1588" t="s">
        <v>4571</v>
      </c>
      <c r="E1588" t="str">
        <f t="shared" si="24"/>
        <v>CLUG_01917 (AGT1)</v>
      </c>
    </row>
    <row r="1589" spans="1:5" x14ac:dyDescent="0.2">
      <c r="A1589" t="s">
        <v>6082</v>
      </c>
      <c r="B1589" t="s">
        <v>6081</v>
      </c>
      <c r="C1589">
        <v>0</v>
      </c>
      <c r="D1589" t="s">
        <v>6083</v>
      </c>
      <c r="E1589" t="str">
        <f t="shared" si="24"/>
        <v>CLUG_01918 (PGA14)</v>
      </c>
    </row>
    <row r="1590" spans="1:5" x14ac:dyDescent="0.2">
      <c r="A1590" t="s">
        <v>6062</v>
      </c>
      <c r="B1590" t="s">
        <v>6061</v>
      </c>
      <c r="C1590">
        <v>0</v>
      </c>
      <c r="D1590" t="s">
        <v>9</v>
      </c>
      <c r="E1590" t="str">
        <f t="shared" si="24"/>
        <v>CLUG_01919</v>
      </c>
    </row>
    <row r="1591" spans="1:5" x14ac:dyDescent="0.2">
      <c r="A1591" t="s">
        <v>6064</v>
      </c>
      <c r="B1591" t="s">
        <v>6063</v>
      </c>
      <c r="C1591">
        <v>0</v>
      </c>
      <c r="D1591" t="s">
        <v>9</v>
      </c>
      <c r="E1591" t="str">
        <f t="shared" si="24"/>
        <v>CLUG_01920</v>
      </c>
    </row>
    <row r="1592" spans="1:5" x14ac:dyDescent="0.2">
      <c r="A1592" t="s">
        <v>10546</v>
      </c>
      <c r="B1592" t="s">
        <v>6065</v>
      </c>
      <c r="C1592">
        <v>1</v>
      </c>
      <c r="D1592" t="s">
        <v>9</v>
      </c>
      <c r="E1592" t="str">
        <f t="shared" si="24"/>
        <v>CLUG_01921</v>
      </c>
    </row>
    <row r="1593" spans="1:5" x14ac:dyDescent="0.2">
      <c r="A1593" t="s">
        <v>4252</v>
      </c>
      <c r="B1593" t="s">
        <v>4251</v>
      </c>
      <c r="C1593">
        <v>2</v>
      </c>
      <c r="D1593" t="s">
        <v>9</v>
      </c>
      <c r="E1593" t="str">
        <f t="shared" si="24"/>
        <v>CLUG_01922</v>
      </c>
    </row>
    <row r="1594" spans="1:5" x14ac:dyDescent="0.2">
      <c r="A1594" t="s">
        <v>4412</v>
      </c>
      <c r="B1594" t="s">
        <v>4411</v>
      </c>
      <c r="C1594">
        <v>0</v>
      </c>
      <c r="D1594" t="s">
        <v>4413</v>
      </c>
      <c r="E1594" t="str">
        <f t="shared" si="24"/>
        <v>CLUG_01923 (ECM14)</v>
      </c>
    </row>
    <row r="1595" spans="1:5" x14ac:dyDescent="0.2">
      <c r="A1595" t="s">
        <v>4395</v>
      </c>
      <c r="B1595" t="s">
        <v>4394</v>
      </c>
      <c r="C1595">
        <v>1</v>
      </c>
      <c r="D1595" t="s">
        <v>9</v>
      </c>
      <c r="E1595" t="str">
        <f t="shared" si="24"/>
        <v>CLUG_01924</v>
      </c>
    </row>
    <row r="1596" spans="1:5" x14ac:dyDescent="0.2">
      <c r="A1596" t="s">
        <v>4393</v>
      </c>
      <c r="B1596" t="s">
        <v>4392</v>
      </c>
      <c r="C1596">
        <v>0</v>
      </c>
      <c r="D1596" t="s">
        <v>9</v>
      </c>
      <c r="E1596" t="str">
        <f t="shared" si="24"/>
        <v>CLUG_01925</v>
      </c>
    </row>
    <row r="1597" spans="1:5" x14ac:dyDescent="0.2">
      <c r="A1597" t="s">
        <v>1811</v>
      </c>
      <c r="B1597" t="s">
        <v>1810</v>
      </c>
      <c r="C1597">
        <v>0</v>
      </c>
      <c r="D1597" t="s">
        <v>1812</v>
      </c>
      <c r="E1597" t="str">
        <f t="shared" si="24"/>
        <v>CLUG_01926 (ERP5)</v>
      </c>
    </row>
    <row r="1598" spans="1:5" x14ac:dyDescent="0.2">
      <c r="A1598" t="s">
        <v>1818</v>
      </c>
      <c r="B1598" t="s">
        <v>1817</v>
      </c>
      <c r="C1598">
        <v>0</v>
      </c>
      <c r="D1598" t="s">
        <v>9</v>
      </c>
      <c r="E1598" t="str">
        <f t="shared" si="24"/>
        <v>CLUG_01927</v>
      </c>
    </row>
    <row r="1599" spans="1:5" x14ac:dyDescent="0.2">
      <c r="A1599" t="s">
        <v>1816</v>
      </c>
      <c r="B1599" t="s">
        <v>1815</v>
      </c>
      <c r="C1599">
        <v>0</v>
      </c>
      <c r="D1599" t="s">
        <v>9</v>
      </c>
      <c r="E1599" t="str">
        <f t="shared" si="24"/>
        <v>CLUG_01929</v>
      </c>
    </row>
    <row r="1600" spans="1:5" x14ac:dyDescent="0.2">
      <c r="A1600" t="s">
        <v>1814</v>
      </c>
      <c r="B1600" t="s">
        <v>1813</v>
      </c>
      <c r="C1600">
        <v>0</v>
      </c>
      <c r="D1600" t="s">
        <v>9</v>
      </c>
      <c r="E1600" t="str">
        <f t="shared" si="24"/>
        <v>CLUG_01930</v>
      </c>
    </row>
    <row r="1601" spans="1:5" x14ac:dyDescent="0.2">
      <c r="A1601" t="s">
        <v>1790</v>
      </c>
      <c r="B1601" t="s">
        <v>1789</v>
      </c>
      <c r="C1601">
        <v>0</v>
      </c>
      <c r="D1601" t="s">
        <v>9</v>
      </c>
      <c r="E1601" t="str">
        <f t="shared" si="24"/>
        <v>CLUG_01932</v>
      </c>
    </row>
    <row r="1602" spans="1:5" x14ac:dyDescent="0.2">
      <c r="A1602" t="s">
        <v>1792</v>
      </c>
      <c r="B1602" t="s">
        <v>1791</v>
      </c>
      <c r="C1602">
        <v>0</v>
      </c>
      <c r="D1602" t="s">
        <v>1793</v>
      </c>
      <c r="E1602" t="str">
        <f t="shared" si="24"/>
        <v>CLUG_01933 (BIG1)</v>
      </c>
    </row>
    <row r="1603" spans="1:5" x14ac:dyDescent="0.2">
      <c r="A1603" t="s">
        <v>1795</v>
      </c>
      <c r="B1603" t="s">
        <v>1794</v>
      </c>
      <c r="C1603">
        <v>0</v>
      </c>
      <c r="D1603" t="s">
        <v>9</v>
      </c>
      <c r="E1603" t="str">
        <f t="shared" ref="E1603:E1666" si="25">IF(D1603="N/A",A1603, _xlfn.CONCAT(A1603, " (", D1603, ")"))</f>
        <v>CLUG_01934</v>
      </c>
    </row>
    <row r="1604" spans="1:5" x14ac:dyDescent="0.2">
      <c r="A1604" t="s">
        <v>1797</v>
      </c>
      <c r="B1604" t="s">
        <v>1796</v>
      </c>
      <c r="C1604">
        <v>0</v>
      </c>
      <c r="D1604" t="s">
        <v>1798</v>
      </c>
      <c r="E1604" t="str">
        <f t="shared" si="25"/>
        <v>CLUG_01935 (ADA2)</v>
      </c>
    </row>
    <row r="1605" spans="1:5" x14ac:dyDescent="0.2">
      <c r="A1605" t="s">
        <v>1802</v>
      </c>
      <c r="B1605" t="s">
        <v>1801</v>
      </c>
      <c r="C1605">
        <v>0</v>
      </c>
      <c r="D1605" t="s">
        <v>9</v>
      </c>
      <c r="E1605" t="str">
        <f t="shared" si="25"/>
        <v>CLUG_01936</v>
      </c>
    </row>
    <row r="1606" spans="1:5" x14ac:dyDescent="0.2">
      <c r="A1606" t="s">
        <v>1800</v>
      </c>
      <c r="B1606" t="s">
        <v>1799</v>
      </c>
      <c r="C1606">
        <v>0</v>
      </c>
      <c r="D1606" t="s">
        <v>9</v>
      </c>
      <c r="E1606" t="str">
        <f t="shared" si="25"/>
        <v>CLUG_01937</v>
      </c>
    </row>
    <row r="1607" spans="1:5" x14ac:dyDescent="0.2">
      <c r="A1607" t="s">
        <v>9787</v>
      </c>
      <c r="B1607" t="s">
        <v>1419</v>
      </c>
      <c r="C1607">
        <v>0</v>
      </c>
      <c r="D1607" t="s">
        <v>1420</v>
      </c>
      <c r="E1607" t="str">
        <f t="shared" si="25"/>
        <v>CLUG_01940 (CTR2)</v>
      </c>
    </row>
    <row r="1608" spans="1:5" x14ac:dyDescent="0.2">
      <c r="A1608" t="s">
        <v>9785</v>
      </c>
      <c r="B1608" t="s">
        <v>1418</v>
      </c>
      <c r="C1608">
        <v>1</v>
      </c>
      <c r="D1608" t="s">
        <v>9</v>
      </c>
      <c r="E1608" t="str">
        <f t="shared" si="25"/>
        <v>CLUG_01942</v>
      </c>
    </row>
    <row r="1609" spans="1:5" x14ac:dyDescent="0.2">
      <c r="A1609" t="s">
        <v>1416</v>
      </c>
      <c r="B1609" t="s">
        <v>1415</v>
      </c>
      <c r="C1609">
        <v>0</v>
      </c>
      <c r="D1609" t="s">
        <v>1417</v>
      </c>
      <c r="E1609" t="str">
        <f t="shared" si="25"/>
        <v>CLUG_01943 (GCD6)</v>
      </c>
    </row>
    <row r="1610" spans="1:5" x14ac:dyDescent="0.2">
      <c r="A1610" t="s">
        <v>1413</v>
      </c>
      <c r="B1610" t="s">
        <v>1412</v>
      </c>
      <c r="C1610">
        <v>0</v>
      </c>
      <c r="D1610" t="s">
        <v>1414</v>
      </c>
      <c r="E1610" t="str">
        <f t="shared" si="25"/>
        <v>CLUG_01944 (ERG1)</v>
      </c>
    </row>
    <row r="1611" spans="1:5" x14ac:dyDescent="0.2">
      <c r="A1611" t="s">
        <v>1410</v>
      </c>
      <c r="B1611" t="s">
        <v>1409</v>
      </c>
      <c r="C1611">
        <v>0</v>
      </c>
      <c r="D1611" t="s">
        <v>1411</v>
      </c>
      <c r="E1611" t="str">
        <f t="shared" si="25"/>
        <v>CLUG_01945 (VCX1)</v>
      </c>
    </row>
    <row r="1612" spans="1:5" x14ac:dyDescent="0.2">
      <c r="A1612" t="s">
        <v>9784</v>
      </c>
      <c r="B1612" t="s">
        <v>1407</v>
      </c>
      <c r="C1612">
        <v>1</v>
      </c>
      <c r="D1612" t="s">
        <v>1408</v>
      </c>
      <c r="E1612" t="str">
        <f t="shared" si="25"/>
        <v>CLUG_01946 (PCL2)</v>
      </c>
    </row>
    <row r="1613" spans="1:5" x14ac:dyDescent="0.2">
      <c r="A1613" t="s">
        <v>1405</v>
      </c>
      <c r="B1613" t="s">
        <v>1404</v>
      </c>
      <c r="C1613">
        <v>0</v>
      </c>
      <c r="D1613" t="s">
        <v>1406</v>
      </c>
      <c r="E1613" t="str">
        <f t="shared" si="25"/>
        <v>CLUG_01947 (TCP1)</v>
      </c>
    </row>
    <row r="1614" spans="1:5" x14ac:dyDescent="0.2">
      <c r="A1614" t="s">
        <v>4690</v>
      </c>
      <c r="B1614" t="s">
        <v>4689</v>
      </c>
      <c r="C1614">
        <v>0</v>
      </c>
      <c r="D1614" t="s">
        <v>4691</v>
      </c>
      <c r="E1614" t="str">
        <f t="shared" si="25"/>
        <v>CLUG_01949 (CEM1)</v>
      </c>
    </row>
    <row r="1615" spans="1:5" x14ac:dyDescent="0.2">
      <c r="A1615" t="s">
        <v>10327</v>
      </c>
      <c r="B1615" t="s">
        <v>4477</v>
      </c>
      <c r="C1615">
        <v>3</v>
      </c>
      <c r="D1615" t="s">
        <v>4478</v>
      </c>
      <c r="E1615" t="str">
        <f t="shared" si="25"/>
        <v>CLUG_01950 (SKN2)</v>
      </c>
    </row>
    <row r="1616" spans="1:5" x14ac:dyDescent="0.2">
      <c r="A1616" t="s">
        <v>10328</v>
      </c>
      <c r="B1616" t="s">
        <v>4477</v>
      </c>
      <c r="C1616">
        <v>3</v>
      </c>
      <c r="D1616" t="s">
        <v>4478</v>
      </c>
      <c r="E1616" t="str">
        <f t="shared" si="25"/>
        <v>CLUG_01951 (SKN2)</v>
      </c>
    </row>
    <row r="1617" spans="1:5" x14ac:dyDescent="0.2">
      <c r="A1617" t="s">
        <v>4687</v>
      </c>
      <c r="B1617" t="s">
        <v>4686</v>
      </c>
      <c r="C1617">
        <v>0</v>
      </c>
      <c r="D1617" t="s">
        <v>4688</v>
      </c>
      <c r="E1617" t="str">
        <f t="shared" si="25"/>
        <v>CLUG_01952 (ATG9)</v>
      </c>
    </row>
    <row r="1618" spans="1:5" x14ac:dyDescent="0.2">
      <c r="A1618" t="s">
        <v>4667</v>
      </c>
      <c r="B1618" t="s">
        <v>4666</v>
      </c>
      <c r="C1618">
        <v>0</v>
      </c>
      <c r="D1618" t="s">
        <v>4668</v>
      </c>
      <c r="E1618" t="str">
        <f t="shared" si="25"/>
        <v>CLUG_01953 (NOP14)</v>
      </c>
    </row>
    <row r="1619" spans="1:5" x14ac:dyDescent="0.2">
      <c r="A1619" t="s">
        <v>4670</v>
      </c>
      <c r="B1619" t="s">
        <v>4669</v>
      </c>
      <c r="C1619">
        <v>0</v>
      </c>
      <c r="D1619" t="s">
        <v>4671</v>
      </c>
      <c r="E1619" t="str">
        <f t="shared" si="25"/>
        <v>CLUG_01954 (NCE102)</v>
      </c>
    </row>
    <row r="1620" spans="1:5" x14ac:dyDescent="0.2">
      <c r="A1620" t="s">
        <v>9789</v>
      </c>
      <c r="B1620" t="s">
        <v>1435</v>
      </c>
      <c r="C1620">
        <v>0</v>
      </c>
      <c r="D1620" t="s">
        <v>9</v>
      </c>
      <c r="E1620" t="str">
        <f t="shared" si="25"/>
        <v>CLUG_01956</v>
      </c>
    </row>
    <row r="1621" spans="1:5" x14ac:dyDescent="0.2">
      <c r="A1621" t="s">
        <v>9449</v>
      </c>
      <c r="B1621" t="s">
        <v>337</v>
      </c>
      <c r="C1621">
        <v>10</v>
      </c>
      <c r="D1621" t="s">
        <v>338</v>
      </c>
      <c r="E1621" t="str">
        <f t="shared" si="25"/>
        <v>CLUG_01957 (HGT1)</v>
      </c>
    </row>
    <row r="1622" spans="1:5" x14ac:dyDescent="0.2">
      <c r="A1622" t="s">
        <v>4673</v>
      </c>
      <c r="B1622" t="s">
        <v>4672</v>
      </c>
      <c r="C1622">
        <v>0</v>
      </c>
      <c r="D1622" t="s">
        <v>9</v>
      </c>
      <c r="E1622" t="str">
        <f t="shared" si="25"/>
        <v>CLUG_01958</v>
      </c>
    </row>
    <row r="1623" spans="1:5" x14ac:dyDescent="0.2">
      <c r="A1623" t="s">
        <v>10355</v>
      </c>
      <c r="B1623" t="s">
        <v>4674</v>
      </c>
      <c r="C1623">
        <v>1</v>
      </c>
      <c r="D1623" t="s">
        <v>4675</v>
      </c>
      <c r="E1623" t="str">
        <f t="shared" si="25"/>
        <v>CLUG_01960 (ARF2)</v>
      </c>
    </row>
    <row r="1624" spans="1:5" x14ac:dyDescent="0.2">
      <c r="A1624" t="s">
        <v>4677</v>
      </c>
      <c r="B1624" t="s">
        <v>4676</v>
      </c>
      <c r="C1624">
        <v>0</v>
      </c>
      <c r="D1624" t="s">
        <v>9</v>
      </c>
      <c r="E1624" t="str">
        <f t="shared" si="25"/>
        <v>CLUG_01961</v>
      </c>
    </row>
    <row r="1625" spans="1:5" x14ac:dyDescent="0.2">
      <c r="A1625" t="s">
        <v>321</v>
      </c>
      <c r="B1625" t="s">
        <v>320</v>
      </c>
      <c r="C1625">
        <v>3</v>
      </c>
      <c r="D1625" t="s">
        <v>9</v>
      </c>
      <c r="E1625" t="str">
        <f t="shared" si="25"/>
        <v>CLUG_01962</v>
      </c>
    </row>
    <row r="1626" spans="1:5" x14ac:dyDescent="0.2">
      <c r="A1626" t="s">
        <v>4679</v>
      </c>
      <c r="B1626" t="s">
        <v>4678</v>
      </c>
      <c r="C1626">
        <v>0</v>
      </c>
      <c r="D1626" t="s">
        <v>9</v>
      </c>
      <c r="E1626" t="str">
        <f t="shared" si="25"/>
        <v>CLUG_01963</v>
      </c>
    </row>
    <row r="1627" spans="1:5" x14ac:dyDescent="0.2">
      <c r="A1627" t="s">
        <v>4681</v>
      </c>
      <c r="B1627" t="s">
        <v>4680</v>
      </c>
      <c r="C1627">
        <v>0</v>
      </c>
      <c r="D1627" t="s">
        <v>4682</v>
      </c>
      <c r="E1627" t="str">
        <f t="shared" si="25"/>
        <v>CLUG_01964 (MTC6)</v>
      </c>
    </row>
    <row r="1628" spans="1:5" x14ac:dyDescent="0.2">
      <c r="A1628" t="s">
        <v>4684</v>
      </c>
      <c r="B1628" t="s">
        <v>4683</v>
      </c>
      <c r="C1628">
        <v>0</v>
      </c>
      <c r="D1628" t="s">
        <v>4685</v>
      </c>
      <c r="E1628" t="str">
        <f t="shared" si="25"/>
        <v>CLUG_01965 (PHB2)</v>
      </c>
    </row>
    <row r="1629" spans="1:5" x14ac:dyDescent="0.2">
      <c r="A1629" t="s">
        <v>4664</v>
      </c>
      <c r="B1629" t="s">
        <v>4663</v>
      </c>
      <c r="C1629">
        <v>0</v>
      </c>
      <c r="D1629" t="s">
        <v>4665</v>
      </c>
      <c r="E1629" t="str">
        <f t="shared" si="25"/>
        <v>CLUG_01966 (PIN3)</v>
      </c>
    </row>
    <row r="1630" spans="1:5" x14ac:dyDescent="0.2">
      <c r="A1630" t="s">
        <v>5289</v>
      </c>
      <c r="B1630" t="s">
        <v>5288</v>
      </c>
      <c r="C1630">
        <v>0</v>
      </c>
      <c r="D1630" t="s">
        <v>5290</v>
      </c>
      <c r="E1630" t="str">
        <f t="shared" si="25"/>
        <v>CLUG_01967 (ILV6)</v>
      </c>
    </row>
    <row r="1631" spans="1:5" x14ac:dyDescent="0.2">
      <c r="A1631" t="s">
        <v>10451</v>
      </c>
      <c r="B1631" t="s">
        <v>5291</v>
      </c>
      <c r="C1631">
        <v>2</v>
      </c>
      <c r="D1631" t="s">
        <v>5292</v>
      </c>
      <c r="E1631" t="str">
        <f t="shared" si="25"/>
        <v>CLUG_01969 (ZCF27)</v>
      </c>
    </row>
    <row r="1632" spans="1:5" x14ac:dyDescent="0.2">
      <c r="A1632" t="s">
        <v>10453</v>
      </c>
      <c r="B1632" t="s">
        <v>5293</v>
      </c>
      <c r="C1632">
        <v>1</v>
      </c>
      <c r="D1632" t="s">
        <v>5294</v>
      </c>
      <c r="E1632" t="str">
        <f t="shared" si="25"/>
        <v>CLUG_01970 (HAP3)</v>
      </c>
    </row>
    <row r="1633" spans="1:5" x14ac:dyDescent="0.2">
      <c r="A1633" t="s">
        <v>9670</v>
      </c>
      <c r="B1633" t="s">
        <v>1048</v>
      </c>
      <c r="C1633">
        <v>1</v>
      </c>
      <c r="D1633" t="s">
        <v>9</v>
      </c>
      <c r="E1633" t="str">
        <f t="shared" si="25"/>
        <v>CLUG_01972</v>
      </c>
    </row>
    <row r="1634" spans="1:5" x14ac:dyDescent="0.2">
      <c r="A1634" t="s">
        <v>5302</v>
      </c>
      <c r="B1634" t="s">
        <v>5301</v>
      </c>
      <c r="C1634">
        <v>0</v>
      </c>
      <c r="D1634" t="s">
        <v>9</v>
      </c>
      <c r="E1634" t="str">
        <f t="shared" si="25"/>
        <v>CLUG_01974</v>
      </c>
    </row>
    <row r="1635" spans="1:5" x14ac:dyDescent="0.2">
      <c r="A1635" t="s">
        <v>5470</v>
      </c>
      <c r="B1635" t="s">
        <v>5469</v>
      </c>
      <c r="C1635">
        <v>0</v>
      </c>
      <c r="D1635" t="s">
        <v>5471</v>
      </c>
      <c r="E1635" t="str">
        <f t="shared" si="25"/>
        <v>CLUG_01975 (SEN2)</v>
      </c>
    </row>
    <row r="1636" spans="1:5" x14ac:dyDescent="0.2">
      <c r="A1636" t="s">
        <v>5467</v>
      </c>
      <c r="B1636" t="s">
        <v>5466</v>
      </c>
      <c r="C1636">
        <v>0</v>
      </c>
      <c r="D1636" t="s">
        <v>5468</v>
      </c>
      <c r="E1636" t="str">
        <f t="shared" si="25"/>
        <v>CLUG_01976 (HFL2)</v>
      </c>
    </row>
    <row r="1637" spans="1:5" x14ac:dyDescent="0.2">
      <c r="A1637" t="s">
        <v>5465</v>
      </c>
      <c r="B1637" t="s">
        <v>5464</v>
      </c>
      <c r="C1637">
        <v>0</v>
      </c>
      <c r="D1637" t="s">
        <v>9</v>
      </c>
      <c r="E1637" t="str">
        <f t="shared" si="25"/>
        <v>CLUG_01977</v>
      </c>
    </row>
    <row r="1638" spans="1:5" x14ac:dyDescent="0.2">
      <c r="A1638" t="s">
        <v>10474</v>
      </c>
      <c r="B1638" t="s">
        <v>5462</v>
      </c>
      <c r="C1638">
        <v>1</v>
      </c>
      <c r="D1638" t="s">
        <v>5463</v>
      </c>
      <c r="E1638" t="str">
        <f t="shared" si="25"/>
        <v>CLUG_01978 (SUL2)</v>
      </c>
    </row>
    <row r="1639" spans="1:5" x14ac:dyDescent="0.2">
      <c r="A1639" t="s">
        <v>235</v>
      </c>
      <c r="B1639" t="s">
        <v>234</v>
      </c>
      <c r="C1639">
        <v>0</v>
      </c>
      <c r="D1639" t="s">
        <v>236</v>
      </c>
      <c r="E1639" t="str">
        <f t="shared" si="25"/>
        <v>CLUG_01979 (TIF)</v>
      </c>
    </row>
    <row r="1640" spans="1:5" x14ac:dyDescent="0.2">
      <c r="A1640" t="s">
        <v>238</v>
      </c>
      <c r="B1640" t="s">
        <v>237</v>
      </c>
      <c r="C1640">
        <v>1</v>
      </c>
      <c r="D1640" t="s">
        <v>9</v>
      </c>
      <c r="E1640" t="str">
        <f t="shared" si="25"/>
        <v>CLUG_01980</v>
      </c>
    </row>
    <row r="1641" spans="1:5" x14ac:dyDescent="0.2">
      <c r="A1641" t="s">
        <v>9422</v>
      </c>
      <c r="B1641" t="s">
        <v>239</v>
      </c>
      <c r="C1641">
        <v>1</v>
      </c>
      <c r="D1641" t="s">
        <v>240</v>
      </c>
      <c r="E1641" t="str">
        <f t="shared" si="25"/>
        <v>CLUG_01981 (TRM2)</v>
      </c>
    </row>
    <row r="1642" spans="1:5" x14ac:dyDescent="0.2">
      <c r="A1642" t="s">
        <v>245</v>
      </c>
      <c r="B1642" t="s">
        <v>244</v>
      </c>
      <c r="C1642">
        <v>0</v>
      </c>
      <c r="D1642" t="s">
        <v>9</v>
      </c>
      <c r="E1642" t="str">
        <f t="shared" si="25"/>
        <v>CLUG_01982</v>
      </c>
    </row>
    <row r="1643" spans="1:5" x14ac:dyDescent="0.2">
      <c r="A1643" t="s">
        <v>9971</v>
      </c>
      <c r="B1643" t="s">
        <v>2389</v>
      </c>
      <c r="C1643">
        <v>1</v>
      </c>
      <c r="D1643" t="s">
        <v>2390</v>
      </c>
      <c r="E1643" t="str">
        <f t="shared" si="25"/>
        <v>CLUG_01985 (PGA52)</v>
      </c>
    </row>
    <row r="1644" spans="1:5" x14ac:dyDescent="0.2">
      <c r="A1644" t="s">
        <v>4204</v>
      </c>
      <c r="B1644" t="s">
        <v>4203</v>
      </c>
      <c r="C1644">
        <v>0</v>
      </c>
      <c r="D1644" t="s">
        <v>9</v>
      </c>
      <c r="E1644" t="str">
        <f t="shared" si="25"/>
        <v>CLUG_01987</v>
      </c>
    </row>
    <row r="1645" spans="1:5" x14ac:dyDescent="0.2">
      <c r="A1645" t="s">
        <v>4206</v>
      </c>
      <c r="B1645" t="s">
        <v>4205</v>
      </c>
      <c r="C1645">
        <v>0</v>
      </c>
      <c r="D1645" t="s">
        <v>4207</v>
      </c>
      <c r="E1645" t="str">
        <f t="shared" si="25"/>
        <v>CLUG_01990 (PPH21)</v>
      </c>
    </row>
    <row r="1646" spans="1:5" x14ac:dyDescent="0.2">
      <c r="A1646" t="s">
        <v>4209</v>
      </c>
      <c r="B1646" t="s">
        <v>4208</v>
      </c>
      <c r="C1646">
        <v>0</v>
      </c>
      <c r="D1646" t="s">
        <v>9</v>
      </c>
      <c r="E1646" t="str">
        <f t="shared" si="25"/>
        <v>CLUG_01993</v>
      </c>
    </row>
    <row r="1647" spans="1:5" x14ac:dyDescent="0.2">
      <c r="A1647" t="s">
        <v>4211</v>
      </c>
      <c r="B1647" t="s">
        <v>4210</v>
      </c>
      <c r="C1647">
        <v>0</v>
      </c>
      <c r="D1647" t="s">
        <v>9</v>
      </c>
      <c r="E1647" t="str">
        <f t="shared" si="25"/>
        <v>CLUG_01994</v>
      </c>
    </row>
    <row r="1648" spans="1:5" x14ac:dyDescent="0.2">
      <c r="A1648" t="s">
        <v>4213</v>
      </c>
      <c r="B1648" t="s">
        <v>4212</v>
      </c>
      <c r="C1648">
        <v>0</v>
      </c>
      <c r="D1648" t="s">
        <v>4214</v>
      </c>
      <c r="E1648" t="str">
        <f t="shared" si="25"/>
        <v>CLUG_01995 (TFP1)</v>
      </c>
    </row>
    <row r="1649" spans="1:5" x14ac:dyDescent="0.2">
      <c r="A1649" t="s">
        <v>4216</v>
      </c>
      <c r="B1649" t="s">
        <v>4215</v>
      </c>
      <c r="C1649">
        <v>0</v>
      </c>
      <c r="D1649" t="s">
        <v>9</v>
      </c>
      <c r="E1649" t="str">
        <f t="shared" si="25"/>
        <v>CLUG_01997</v>
      </c>
    </row>
    <row r="1650" spans="1:5" x14ac:dyDescent="0.2">
      <c r="A1650" t="s">
        <v>4218</v>
      </c>
      <c r="B1650" t="s">
        <v>4217</v>
      </c>
      <c r="C1650">
        <v>0</v>
      </c>
      <c r="D1650" t="s">
        <v>9</v>
      </c>
      <c r="E1650" t="str">
        <f t="shared" si="25"/>
        <v>CLUG_01998</v>
      </c>
    </row>
    <row r="1651" spans="1:5" x14ac:dyDescent="0.2">
      <c r="A1651" t="s">
        <v>4220</v>
      </c>
      <c r="B1651" t="s">
        <v>4219</v>
      </c>
      <c r="C1651">
        <v>0</v>
      </c>
      <c r="D1651" t="s">
        <v>4221</v>
      </c>
      <c r="E1651" t="str">
        <f t="shared" si="25"/>
        <v>CLUG_01999 (CDC53)</v>
      </c>
    </row>
    <row r="1652" spans="1:5" x14ac:dyDescent="0.2">
      <c r="A1652" t="s">
        <v>4236</v>
      </c>
      <c r="B1652" t="s">
        <v>4235</v>
      </c>
      <c r="C1652">
        <v>0</v>
      </c>
      <c r="D1652" t="s">
        <v>9</v>
      </c>
      <c r="E1652" t="str">
        <f t="shared" si="25"/>
        <v>CLUG_02000</v>
      </c>
    </row>
    <row r="1653" spans="1:5" x14ac:dyDescent="0.2">
      <c r="A1653" t="s">
        <v>9749</v>
      </c>
      <c r="B1653" t="s">
        <v>1335</v>
      </c>
      <c r="C1653">
        <v>4</v>
      </c>
      <c r="D1653" t="s">
        <v>1336</v>
      </c>
      <c r="E1653" t="str">
        <f t="shared" si="25"/>
        <v>CLUG_02001 (MLT1)</v>
      </c>
    </row>
    <row r="1654" spans="1:5" x14ac:dyDescent="0.2">
      <c r="A1654" t="s">
        <v>9848</v>
      </c>
      <c r="B1654" t="s">
        <v>1752</v>
      </c>
      <c r="C1654">
        <v>1</v>
      </c>
      <c r="D1654" t="s">
        <v>1753</v>
      </c>
      <c r="E1654" t="str">
        <f t="shared" si="25"/>
        <v>CLUG_02003 (SNL1)</v>
      </c>
    </row>
    <row r="1655" spans="1:5" x14ac:dyDescent="0.2">
      <c r="A1655" t="s">
        <v>9849</v>
      </c>
      <c r="B1655" t="s">
        <v>1752</v>
      </c>
      <c r="C1655">
        <v>1</v>
      </c>
      <c r="D1655" t="s">
        <v>1753</v>
      </c>
      <c r="E1655" t="str">
        <f t="shared" si="25"/>
        <v>CLUG_02004 (SNL1)</v>
      </c>
    </row>
    <row r="1656" spans="1:5" x14ac:dyDescent="0.2">
      <c r="A1656" t="s">
        <v>4228</v>
      </c>
      <c r="B1656" t="s">
        <v>4227</v>
      </c>
      <c r="C1656">
        <v>0</v>
      </c>
      <c r="D1656" t="s">
        <v>4229</v>
      </c>
      <c r="E1656" t="str">
        <f t="shared" si="25"/>
        <v>CLUG_02005 (UTR2)</v>
      </c>
    </row>
    <row r="1657" spans="1:5" x14ac:dyDescent="0.2">
      <c r="A1657" t="s">
        <v>4226</v>
      </c>
      <c r="B1657" t="s">
        <v>4225</v>
      </c>
      <c r="C1657">
        <v>0</v>
      </c>
      <c r="D1657" t="s">
        <v>9</v>
      </c>
      <c r="E1657" t="str">
        <f t="shared" si="25"/>
        <v>CLUG_02006</v>
      </c>
    </row>
    <row r="1658" spans="1:5" x14ac:dyDescent="0.2">
      <c r="A1658" t="s">
        <v>4223</v>
      </c>
      <c r="B1658" t="s">
        <v>4222</v>
      </c>
      <c r="C1658">
        <v>0</v>
      </c>
      <c r="D1658" t="s">
        <v>4224</v>
      </c>
      <c r="E1658" t="str">
        <f t="shared" si="25"/>
        <v>CLUG_02007 (PPT1)</v>
      </c>
    </row>
    <row r="1659" spans="1:5" x14ac:dyDescent="0.2">
      <c r="A1659" t="s">
        <v>4234</v>
      </c>
      <c r="B1659" t="s">
        <v>4233</v>
      </c>
      <c r="C1659">
        <v>0</v>
      </c>
      <c r="D1659" t="s">
        <v>9</v>
      </c>
      <c r="E1659" t="str">
        <f t="shared" si="25"/>
        <v>CLUG_02008</v>
      </c>
    </row>
    <row r="1660" spans="1:5" x14ac:dyDescent="0.2">
      <c r="A1660" t="s">
        <v>4231</v>
      </c>
      <c r="B1660" t="s">
        <v>4230</v>
      </c>
      <c r="C1660">
        <v>0</v>
      </c>
      <c r="D1660" t="s">
        <v>4232</v>
      </c>
      <c r="E1660" t="str">
        <f t="shared" si="25"/>
        <v>CLUG_02009 (SCM3)</v>
      </c>
    </row>
    <row r="1661" spans="1:5" x14ac:dyDescent="0.2">
      <c r="A1661" t="s">
        <v>9996</v>
      </c>
      <c r="B1661" t="s">
        <v>2487</v>
      </c>
      <c r="C1661">
        <v>1</v>
      </c>
      <c r="D1661" t="s">
        <v>9</v>
      </c>
      <c r="E1661" t="str">
        <f t="shared" si="25"/>
        <v>CLUG_02010</v>
      </c>
    </row>
    <row r="1662" spans="1:5" x14ac:dyDescent="0.2">
      <c r="A1662" t="s">
        <v>10293</v>
      </c>
      <c r="B1662" t="s">
        <v>4237</v>
      </c>
      <c r="C1662">
        <v>2</v>
      </c>
      <c r="D1662" t="s">
        <v>4238</v>
      </c>
      <c r="E1662" t="str">
        <f t="shared" si="25"/>
        <v>CLUG_02012 (MNT1)</v>
      </c>
    </row>
    <row r="1663" spans="1:5" x14ac:dyDescent="0.2">
      <c r="A1663" t="s">
        <v>10294</v>
      </c>
      <c r="B1663" t="s">
        <v>4237</v>
      </c>
      <c r="C1663">
        <v>2</v>
      </c>
      <c r="D1663" t="s">
        <v>4238</v>
      </c>
      <c r="E1663" t="str">
        <f t="shared" si="25"/>
        <v>CLUG_02013 (MNT1)</v>
      </c>
    </row>
    <row r="1664" spans="1:5" x14ac:dyDescent="0.2">
      <c r="A1664" t="s">
        <v>10363</v>
      </c>
      <c r="B1664" t="s">
        <v>4754</v>
      </c>
      <c r="C1664">
        <v>1</v>
      </c>
      <c r="D1664" t="s">
        <v>9</v>
      </c>
      <c r="E1664" t="str">
        <f t="shared" si="25"/>
        <v>CLUG_02014</v>
      </c>
    </row>
    <row r="1665" spans="1:5" x14ac:dyDescent="0.2">
      <c r="A1665" t="s">
        <v>1037</v>
      </c>
      <c r="B1665" t="s">
        <v>1036</v>
      </c>
      <c r="C1665">
        <v>0</v>
      </c>
      <c r="D1665" t="s">
        <v>1038</v>
      </c>
      <c r="E1665" t="str">
        <f t="shared" si="25"/>
        <v>CLUG_02015 (NPL4)</v>
      </c>
    </row>
    <row r="1666" spans="1:5" x14ac:dyDescent="0.2">
      <c r="A1666" t="s">
        <v>1034</v>
      </c>
      <c r="B1666" t="s">
        <v>1033</v>
      </c>
      <c r="C1666">
        <v>0</v>
      </c>
      <c r="D1666" t="s">
        <v>1035</v>
      </c>
      <c r="E1666" t="str">
        <f t="shared" si="25"/>
        <v>CLUG_02016 (MSI3)</v>
      </c>
    </row>
    <row r="1667" spans="1:5" x14ac:dyDescent="0.2">
      <c r="A1667" t="s">
        <v>1032</v>
      </c>
      <c r="B1667" t="s">
        <v>1031</v>
      </c>
      <c r="C1667">
        <v>1</v>
      </c>
      <c r="D1667" t="s">
        <v>9</v>
      </c>
      <c r="E1667" t="str">
        <f t="shared" ref="E1667:E1730" si="26">IF(D1667="N/A",A1667, _xlfn.CONCAT(A1667, " (", D1667, ")"))</f>
        <v>CLUG_02017</v>
      </c>
    </row>
    <row r="1668" spans="1:5" x14ac:dyDescent="0.2">
      <c r="A1668" t="s">
        <v>4826</v>
      </c>
      <c r="B1668" t="s">
        <v>4825</v>
      </c>
      <c r="C1668">
        <v>0</v>
      </c>
      <c r="D1668" t="s">
        <v>4827</v>
      </c>
      <c r="E1668" t="str">
        <f t="shared" si="26"/>
        <v>CLUG_02018 (ELP3)</v>
      </c>
    </row>
    <row r="1669" spans="1:5" x14ac:dyDescent="0.2">
      <c r="A1669" t="s">
        <v>10442</v>
      </c>
      <c r="B1669" t="s">
        <v>5264</v>
      </c>
      <c r="C1669">
        <v>0</v>
      </c>
      <c r="D1669" t="s">
        <v>5265</v>
      </c>
      <c r="E1669" t="str">
        <f t="shared" si="26"/>
        <v>CLUG_02019 (AGP2)</v>
      </c>
    </row>
    <row r="1670" spans="1:5" x14ac:dyDescent="0.2">
      <c r="A1670" t="s">
        <v>4824</v>
      </c>
      <c r="B1670" t="s">
        <v>4823</v>
      </c>
      <c r="C1670">
        <v>0</v>
      </c>
      <c r="D1670" t="s">
        <v>9</v>
      </c>
      <c r="E1670" t="str">
        <f t="shared" si="26"/>
        <v>CLUG_02021</v>
      </c>
    </row>
    <row r="1671" spans="1:5" x14ac:dyDescent="0.2">
      <c r="A1671" t="s">
        <v>4822</v>
      </c>
      <c r="B1671" t="s">
        <v>4821</v>
      </c>
      <c r="C1671">
        <v>0</v>
      </c>
      <c r="D1671" t="s">
        <v>9</v>
      </c>
      <c r="E1671" t="str">
        <f t="shared" si="26"/>
        <v>CLUG_02022</v>
      </c>
    </row>
    <row r="1672" spans="1:5" x14ac:dyDescent="0.2">
      <c r="A1672" t="s">
        <v>4819</v>
      </c>
      <c r="B1672" t="s">
        <v>4818</v>
      </c>
      <c r="C1672">
        <v>0</v>
      </c>
      <c r="D1672" t="s">
        <v>4820</v>
      </c>
      <c r="E1672" t="str">
        <f t="shared" si="26"/>
        <v>CLUG_02023 (NOG1)</v>
      </c>
    </row>
    <row r="1673" spans="1:5" x14ac:dyDescent="0.2">
      <c r="A1673" t="s">
        <v>4816</v>
      </c>
      <c r="B1673" t="s">
        <v>4815</v>
      </c>
      <c r="C1673">
        <v>0</v>
      </c>
      <c r="D1673" t="s">
        <v>4817</v>
      </c>
      <c r="E1673" t="str">
        <f t="shared" si="26"/>
        <v>CLUG_02025 (MNN9)</v>
      </c>
    </row>
    <row r="1674" spans="1:5" x14ac:dyDescent="0.2">
      <c r="A1674" t="s">
        <v>4813</v>
      </c>
      <c r="B1674" t="s">
        <v>4812</v>
      </c>
      <c r="C1674">
        <v>2</v>
      </c>
      <c r="D1674" t="s">
        <v>4814</v>
      </c>
      <c r="E1674" t="str">
        <f t="shared" si="26"/>
        <v>CLUG_02026 (CAM1)</v>
      </c>
    </row>
    <row r="1675" spans="1:5" x14ac:dyDescent="0.2">
      <c r="A1675" t="s">
        <v>10209</v>
      </c>
      <c r="B1675" t="s">
        <v>3758</v>
      </c>
      <c r="C1675">
        <v>5</v>
      </c>
      <c r="D1675" t="s">
        <v>3759</v>
      </c>
      <c r="E1675" t="str">
        <f t="shared" si="26"/>
        <v>CLUG_02027 (RHA1)</v>
      </c>
    </row>
    <row r="1676" spans="1:5" x14ac:dyDescent="0.2">
      <c r="A1676" t="s">
        <v>10081</v>
      </c>
      <c r="B1676" t="s">
        <v>3079</v>
      </c>
      <c r="C1676">
        <v>0</v>
      </c>
      <c r="D1676" t="s">
        <v>9</v>
      </c>
      <c r="E1676" t="str">
        <f t="shared" si="26"/>
        <v>CLUG_02029</v>
      </c>
    </row>
    <row r="1677" spans="1:5" x14ac:dyDescent="0.2">
      <c r="A1677" t="s">
        <v>10375</v>
      </c>
      <c r="B1677" t="s">
        <v>4808</v>
      </c>
      <c r="C1677">
        <v>1</v>
      </c>
      <c r="D1677" t="s">
        <v>4809</v>
      </c>
      <c r="E1677" t="str">
        <f t="shared" si="26"/>
        <v>CLUG_02033 (HAL3)</v>
      </c>
    </row>
    <row r="1678" spans="1:5" x14ac:dyDescent="0.2">
      <c r="A1678" t="s">
        <v>7075</v>
      </c>
      <c r="B1678" t="s">
        <v>7074</v>
      </c>
      <c r="C1678">
        <v>0</v>
      </c>
      <c r="D1678" t="s">
        <v>7076</v>
      </c>
      <c r="E1678" t="str">
        <f t="shared" si="26"/>
        <v>CLUG_02034 (RPL10A)</v>
      </c>
    </row>
    <row r="1679" spans="1:5" x14ac:dyDescent="0.2">
      <c r="A1679" t="s">
        <v>10628</v>
      </c>
      <c r="B1679" t="s">
        <v>7077</v>
      </c>
      <c r="C1679">
        <v>1</v>
      </c>
      <c r="D1679" t="s">
        <v>9</v>
      </c>
      <c r="E1679" t="str">
        <f t="shared" si="26"/>
        <v>CLUG_02035</v>
      </c>
    </row>
    <row r="1680" spans="1:5" x14ac:dyDescent="0.2">
      <c r="A1680" t="s">
        <v>7079</v>
      </c>
      <c r="B1680" t="s">
        <v>7078</v>
      </c>
      <c r="C1680">
        <v>0</v>
      </c>
      <c r="D1680" t="s">
        <v>7080</v>
      </c>
      <c r="E1680" t="str">
        <f t="shared" si="26"/>
        <v>CLUG_02037 (SEC27)</v>
      </c>
    </row>
    <row r="1681" spans="1:5" x14ac:dyDescent="0.2">
      <c r="A1681" t="s">
        <v>7082</v>
      </c>
      <c r="B1681" t="s">
        <v>7081</v>
      </c>
      <c r="C1681">
        <v>1</v>
      </c>
      <c r="D1681" t="s">
        <v>7083</v>
      </c>
      <c r="E1681" t="str">
        <f t="shared" si="26"/>
        <v>CLUG_02038 (ALG11)</v>
      </c>
    </row>
    <row r="1682" spans="1:5" x14ac:dyDescent="0.2">
      <c r="A1682" t="s">
        <v>7299</v>
      </c>
      <c r="B1682" t="s">
        <v>7298</v>
      </c>
      <c r="C1682">
        <v>0</v>
      </c>
      <c r="D1682" t="s">
        <v>7300</v>
      </c>
      <c r="E1682" t="str">
        <f t="shared" si="26"/>
        <v>CLUG_02040 (MAP2)</v>
      </c>
    </row>
    <row r="1683" spans="1:5" x14ac:dyDescent="0.2">
      <c r="A1683" t="s">
        <v>10559</v>
      </c>
      <c r="B1683" t="s">
        <v>6248</v>
      </c>
      <c r="C1683">
        <v>1</v>
      </c>
      <c r="D1683" t="s">
        <v>9</v>
      </c>
      <c r="E1683" t="str">
        <f t="shared" si="26"/>
        <v>CLUG_02041</v>
      </c>
    </row>
    <row r="1684" spans="1:5" x14ac:dyDescent="0.2">
      <c r="A1684" t="s">
        <v>1511</v>
      </c>
      <c r="B1684" t="s">
        <v>1510</v>
      </c>
      <c r="C1684">
        <v>1</v>
      </c>
      <c r="D1684" t="s">
        <v>1512</v>
      </c>
      <c r="E1684" t="str">
        <f t="shared" si="26"/>
        <v>CLUG_02042 (AOX2)</v>
      </c>
    </row>
    <row r="1685" spans="1:5" x14ac:dyDescent="0.2">
      <c r="A1685" t="s">
        <v>1508</v>
      </c>
      <c r="B1685" t="s">
        <v>1507</v>
      </c>
      <c r="C1685">
        <v>0</v>
      </c>
      <c r="D1685" t="s">
        <v>1509</v>
      </c>
      <c r="E1685" t="str">
        <f t="shared" si="26"/>
        <v>CLUG_02043 (SSU81)</v>
      </c>
    </row>
    <row r="1686" spans="1:5" x14ac:dyDescent="0.2">
      <c r="A1686" t="s">
        <v>1777</v>
      </c>
      <c r="B1686" t="s">
        <v>1776</v>
      </c>
      <c r="C1686">
        <v>0</v>
      </c>
      <c r="D1686" t="s">
        <v>9</v>
      </c>
      <c r="E1686" t="str">
        <f t="shared" si="26"/>
        <v>CLUG_02046</v>
      </c>
    </row>
    <row r="1687" spans="1:5" x14ac:dyDescent="0.2">
      <c r="A1687" t="s">
        <v>10122</v>
      </c>
      <c r="B1687" t="s">
        <v>3324</v>
      </c>
      <c r="C1687">
        <v>1</v>
      </c>
      <c r="D1687" t="s">
        <v>3325</v>
      </c>
      <c r="E1687" t="str">
        <f t="shared" si="26"/>
        <v>CLUG_02047 (EFH1)</v>
      </c>
    </row>
    <row r="1688" spans="1:5" x14ac:dyDescent="0.2">
      <c r="A1688" t="s">
        <v>10270</v>
      </c>
      <c r="B1688" t="s">
        <v>4141</v>
      </c>
      <c r="C1688">
        <v>1</v>
      </c>
      <c r="D1688" t="s">
        <v>9</v>
      </c>
      <c r="E1688" t="str">
        <f t="shared" si="26"/>
        <v>CLUG_02049</v>
      </c>
    </row>
    <row r="1689" spans="1:5" x14ac:dyDescent="0.2">
      <c r="A1689" t="s">
        <v>8990</v>
      </c>
      <c r="B1689" t="s">
        <v>8989</v>
      </c>
      <c r="C1689">
        <v>0</v>
      </c>
      <c r="D1689" t="s">
        <v>9</v>
      </c>
      <c r="E1689" t="str">
        <f t="shared" si="26"/>
        <v>CLUG_02050</v>
      </c>
    </row>
    <row r="1690" spans="1:5" x14ac:dyDescent="0.2">
      <c r="A1690" t="s">
        <v>10031</v>
      </c>
      <c r="B1690" t="s">
        <v>2738</v>
      </c>
      <c r="C1690">
        <v>9</v>
      </c>
      <c r="D1690" t="s">
        <v>2739</v>
      </c>
      <c r="E1690" t="str">
        <f t="shared" si="26"/>
        <v>CLUG_02051 (ATO7)</v>
      </c>
    </row>
    <row r="1691" spans="1:5" x14ac:dyDescent="0.2">
      <c r="A1691" t="s">
        <v>10268</v>
      </c>
      <c r="B1691" t="s">
        <v>4118</v>
      </c>
      <c r="C1691">
        <v>2</v>
      </c>
      <c r="D1691" t="s">
        <v>4119</v>
      </c>
      <c r="E1691" t="str">
        <f t="shared" si="26"/>
        <v>CLUG_02052 (AYR1)</v>
      </c>
    </row>
    <row r="1692" spans="1:5" x14ac:dyDescent="0.2">
      <c r="A1692" t="s">
        <v>3361</v>
      </c>
      <c r="B1692" t="s">
        <v>3360</v>
      </c>
      <c r="C1692">
        <v>0</v>
      </c>
      <c r="D1692" t="s">
        <v>3362</v>
      </c>
      <c r="E1692" t="str">
        <f t="shared" si="26"/>
        <v>CLUG_02053 (DBF2)</v>
      </c>
    </row>
    <row r="1693" spans="1:5" x14ac:dyDescent="0.2">
      <c r="A1693" t="s">
        <v>3359</v>
      </c>
      <c r="B1693" t="s">
        <v>3358</v>
      </c>
      <c r="C1693">
        <v>0</v>
      </c>
      <c r="D1693" t="s">
        <v>9</v>
      </c>
      <c r="E1693" t="str">
        <f t="shared" si="26"/>
        <v>CLUG_02055</v>
      </c>
    </row>
    <row r="1694" spans="1:5" x14ac:dyDescent="0.2">
      <c r="A1694" t="s">
        <v>3357</v>
      </c>
      <c r="B1694" t="s">
        <v>3356</v>
      </c>
      <c r="C1694">
        <v>0</v>
      </c>
      <c r="D1694" t="s">
        <v>9</v>
      </c>
      <c r="E1694" t="str">
        <f t="shared" si="26"/>
        <v>CLUG_02056</v>
      </c>
    </row>
    <row r="1695" spans="1:5" x14ac:dyDescent="0.2">
      <c r="A1695" t="s">
        <v>3354</v>
      </c>
      <c r="B1695" t="s">
        <v>3353</v>
      </c>
      <c r="C1695">
        <v>0</v>
      </c>
      <c r="D1695" t="s">
        <v>3355</v>
      </c>
      <c r="E1695" t="str">
        <f t="shared" si="26"/>
        <v>CLUG_02057 (VAS1)</v>
      </c>
    </row>
    <row r="1696" spans="1:5" x14ac:dyDescent="0.2">
      <c r="A1696" t="s">
        <v>10127</v>
      </c>
      <c r="B1696" t="s">
        <v>3346</v>
      </c>
      <c r="C1696">
        <v>0</v>
      </c>
      <c r="D1696" t="s">
        <v>3347</v>
      </c>
      <c r="E1696" t="str">
        <f t="shared" si="26"/>
        <v>CLUG_02059 (SPF1)</v>
      </c>
    </row>
    <row r="1697" spans="1:5" x14ac:dyDescent="0.2">
      <c r="A1697" t="s">
        <v>10128</v>
      </c>
      <c r="B1697" t="s">
        <v>3346</v>
      </c>
      <c r="C1697">
        <v>0</v>
      </c>
      <c r="D1697" t="s">
        <v>3347</v>
      </c>
      <c r="E1697" t="str">
        <f t="shared" si="26"/>
        <v>CLUG_02061 (SPF1)</v>
      </c>
    </row>
    <row r="1698" spans="1:5" x14ac:dyDescent="0.2">
      <c r="A1698" t="s">
        <v>10487</v>
      </c>
      <c r="B1698" t="s">
        <v>5595</v>
      </c>
      <c r="C1698">
        <v>1</v>
      </c>
      <c r="D1698" t="s">
        <v>9</v>
      </c>
      <c r="E1698" t="str">
        <f t="shared" si="26"/>
        <v>CLUG_02063</v>
      </c>
    </row>
    <row r="1699" spans="1:5" x14ac:dyDescent="0.2">
      <c r="A1699" t="s">
        <v>3345</v>
      </c>
      <c r="B1699" t="s">
        <v>3344</v>
      </c>
      <c r="C1699">
        <v>0</v>
      </c>
      <c r="D1699" t="s">
        <v>9</v>
      </c>
      <c r="E1699" t="str">
        <f t="shared" si="26"/>
        <v>CLUG_02065</v>
      </c>
    </row>
    <row r="1700" spans="1:5" x14ac:dyDescent="0.2">
      <c r="A1700" t="s">
        <v>2358</v>
      </c>
      <c r="B1700" t="s">
        <v>2357</v>
      </c>
      <c r="C1700">
        <v>0</v>
      </c>
      <c r="D1700" t="s">
        <v>2359</v>
      </c>
      <c r="E1700" t="str">
        <f t="shared" si="26"/>
        <v>CLUG_02066 (MLH3)</v>
      </c>
    </row>
    <row r="1701" spans="1:5" x14ac:dyDescent="0.2">
      <c r="A1701" t="s">
        <v>10112</v>
      </c>
      <c r="B1701" t="s">
        <v>3261</v>
      </c>
      <c r="C1701">
        <v>4</v>
      </c>
      <c r="D1701" t="s">
        <v>3262</v>
      </c>
      <c r="E1701" t="str">
        <f t="shared" si="26"/>
        <v>CLUG_02069 (TES15)</v>
      </c>
    </row>
    <row r="1702" spans="1:5" x14ac:dyDescent="0.2">
      <c r="A1702" t="s">
        <v>10113</v>
      </c>
      <c r="B1702" t="s">
        <v>3261</v>
      </c>
      <c r="C1702">
        <v>4</v>
      </c>
      <c r="D1702" t="s">
        <v>3262</v>
      </c>
      <c r="E1702" t="str">
        <f t="shared" si="26"/>
        <v>CLUG_02070 (TES15)</v>
      </c>
    </row>
    <row r="1703" spans="1:5" x14ac:dyDescent="0.2">
      <c r="A1703" t="s">
        <v>10114</v>
      </c>
      <c r="B1703" t="s">
        <v>3261</v>
      </c>
      <c r="C1703">
        <v>4</v>
      </c>
      <c r="D1703" t="s">
        <v>3262</v>
      </c>
      <c r="E1703" t="str">
        <f t="shared" si="26"/>
        <v>CLUG_02071 (TES15)</v>
      </c>
    </row>
    <row r="1704" spans="1:5" x14ac:dyDescent="0.2">
      <c r="A1704" t="s">
        <v>3259</v>
      </c>
      <c r="B1704" t="s">
        <v>3258</v>
      </c>
      <c r="C1704">
        <v>0</v>
      </c>
      <c r="D1704" t="s">
        <v>3260</v>
      </c>
      <c r="E1704" t="str">
        <f t="shared" si="26"/>
        <v>CLUG_02072 (VPS33)</v>
      </c>
    </row>
    <row r="1705" spans="1:5" x14ac:dyDescent="0.2">
      <c r="A1705" t="s">
        <v>3256</v>
      </c>
      <c r="B1705" t="s">
        <v>3255</v>
      </c>
      <c r="C1705">
        <v>0</v>
      </c>
      <c r="D1705" t="s">
        <v>3257</v>
      </c>
      <c r="E1705" t="str">
        <f t="shared" si="26"/>
        <v>CLUG_02073 (COX9)</v>
      </c>
    </row>
    <row r="1706" spans="1:5" x14ac:dyDescent="0.2">
      <c r="A1706" t="s">
        <v>3253</v>
      </c>
      <c r="B1706" t="s">
        <v>3252</v>
      </c>
      <c r="C1706">
        <v>0</v>
      </c>
      <c r="D1706" t="s">
        <v>3254</v>
      </c>
      <c r="E1706" t="str">
        <f t="shared" si="26"/>
        <v>CLUG_02074 (COX8)</v>
      </c>
    </row>
    <row r="1707" spans="1:5" x14ac:dyDescent="0.2">
      <c r="A1707" t="s">
        <v>3251</v>
      </c>
      <c r="B1707" t="s">
        <v>3250</v>
      </c>
      <c r="C1707">
        <v>0</v>
      </c>
      <c r="D1707" t="s">
        <v>9</v>
      </c>
      <c r="E1707" t="str">
        <f t="shared" si="26"/>
        <v>CLUG_02075</v>
      </c>
    </row>
    <row r="1708" spans="1:5" x14ac:dyDescent="0.2">
      <c r="A1708" t="s">
        <v>10111</v>
      </c>
      <c r="B1708" t="s">
        <v>3248</v>
      </c>
      <c r="C1708">
        <v>1</v>
      </c>
      <c r="D1708" t="s">
        <v>3249</v>
      </c>
      <c r="E1708" t="str">
        <f t="shared" si="26"/>
        <v>CLUG_02078 (IDP1)</v>
      </c>
    </row>
    <row r="1709" spans="1:5" x14ac:dyDescent="0.2">
      <c r="A1709" t="s">
        <v>3247</v>
      </c>
      <c r="B1709" t="s">
        <v>3246</v>
      </c>
      <c r="C1709">
        <v>0</v>
      </c>
      <c r="D1709" t="s">
        <v>9</v>
      </c>
      <c r="E1709" t="str">
        <f t="shared" si="26"/>
        <v>CLUG_02082</v>
      </c>
    </row>
    <row r="1710" spans="1:5" x14ac:dyDescent="0.2">
      <c r="A1710" t="s">
        <v>3244</v>
      </c>
      <c r="B1710" t="s">
        <v>3243</v>
      </c>
      <c r="C1710">
        <v>0</v>
      </c>
      <c r="D1710" t="s">
        <v>3245</v>
      </c>
      <c r="E1710" t="str">
        <f t="shared" si="26"/>
        <v>CLUG_02083 (COG6)</v>
      </c>
    </row>
    <row r="1711" spans="1:5" x14ac:dyDescent="0.2">
      <c r="A1711" t="s">
        <v>3241</v>
      </c>
      <c r="B1711" t="s">
        <v>3240</v>
      </c>
      <c r="C1711">
        <v>0</v>
      </c>
      <c r="D1711" t="s">
        <v>3242</v>
      </c>
      <c r="E1711" t="str">
        <f t="shared" si="26"/>
        <v>CLUG_02084 (DPH1)</v>
      </c>
    </row>
    <row r="1712" spans="1:5" x14ac:dyDescent="0.2">
      <c r="A1712" t="s">
        <v>3239</v>
      </c>
      <c r="B1712" t="s">
        <v>3238</v>
      </c>
      <c r="C1712">
        <v>0</v>
      </c>
      <c r="D1712" t="s">
        <v>9</v>
      </c>
      <c r="E1712" t="str">
        <f t="shared" si="26"/>
        <v>CLUG_02085</v>
      </c>
    </row>
    <row r="1713" spans="1:5" x14ac:dyDescent="0.2">
      <c r="A1713" t="s">
        <v>3237</v>
      </c>
      <c r="B1713" t="s">
        <v>3236</v>
      </c>
      <c r="C1713">
        <v>0</v>
      </c>
      <c r="D1713" t="s">
        <v>9</v>
      </c>
      <c r="E1713" t="str">
        <f t="shared" si="26"/>
        <v>CLUG_02086</v>
      </c>
    </row>
    <row r="1714" spans="1:5" x14ac:dyDescent="0.2">
      <c r="A1714" t="s">
        <v>8980</v>
      </c>
      <c r="B1714" t="s">
        <v>8979</v>
      </c>
      <c r="C1714">
        <v>0</v>
      </c>
      <c r="D1714" t="s">
        <v>9</v>
      </c>
      <c r="E1714" t="str">
        <f t="shared" si="26"/>
        <v>CLUG_02087</v>
      </c>
    </row>
    <row r="1715" spans="1:5" x14ac:dyDescent="0.2">
      <c r="A1715" t="s">
        <v>81</v>
      </c>
      <c r="B1715" t="s">
        <v>80</v>
      </c>
      <c r="C1715">
        <v>0</v>
      </c>
      <c r="D1715" t="s">
        <v>82</v>
      </c>
      <c r="E1715" t="str">
        <f t="shared" si="26"/>
        <v>CLUG_02089 (GCN20)</v>
      </c>
    </row>
    <row r="1716" spans="1:5" x14ac:dyDescent="0.2">
      <c r="A1716" t="s">
        <v>79</v>
      </c>
      <c r="B1716" t="s">
        <v>78</v>
      </c>
      <c r="C1716">
        <v>0</v>
      </c>
      <c r="D1716" t="s">
        <v>9</v>
      </c>
      <c r="E1716" t="str">
        <f t="shared" si="26"/>
        <v>CLUG_02090</v>
      </c>
    </row>
    <row r="1717" spans="1:5" x14ac:dyDescent="0.2">
      <c r="A1717" t="s">
        <v>77</v>
      </c>
      <c r="B1717" t="s">
        <v>76</v>
      </c>
      <c r="C1717">
        <v>0</v>
      </c>
      <c r="D1717" t="s">
        <v>9</v>
      </c>
      <c r="E1717" t="str">
        <f t="shared" si="26"/>
        <v>CLUG_02091</v>
      </c>
    </row>
    <row r="1718" spans="1:5" x14ac:dyDescent="0.2">
      <c r="A1718" t="s">
        <v>75</v>
      </c>
      <c r="B1718" t="s">
        <v>74</v>
      </c>
      <c r="C1718">
        <v>0</v>
      </c>
      <c r="D1718" t="s">
        <v>9</v>
      </c>
      <c r="E1718" t="str">
        <f t="shared" si="26"/>
        <v>CLUG_02092</v>
      </c>
    </row>
    <row r="1719" spans="1:5" x14ac:dyDescent="0.2">
      <c r="A1719" t="s">
        <v>72</v>
      </c>
      <c r="B1719" t="s">
        <v>71</v>
      </c>
      <c r="C1719">
        <v>0</v>
      </c>
      <c r="D1719" t="s">
        <v>73</v>
      </c>
      <c r="E1719" t="str">
        <f t="shared" si="26"/>
        <v>CLUG_02093 (UBP6)</v>
      </c>
    </row>
    <row r="1720" spans="1:5" x14ac:dyDescent="0.2">
      <c r="A1720" t="s">
        <v>66</v>
      </c>
      <c r="B1720" t="s">
        <v>65</v>
      </c>
      <c r="C1720">
        <v>1</v>
      </c>
      <c r="D1720" t="s">
        <v>9</v>
      </c>
      <c r="E1720" t="str">
        <f t="shared" si="26"/>
        <v>CLUG_02094</v>
      </c>
    </row>
    <row r="1721" spans="1:5" x14ac:dyDescent="0.2">
      <c r="A1721" t="s">
        <v>68</v>
      </c>
      <c r="B1721" t="s">
        <v>67</v>
      </c>
      <c r="C1721">
        <v>0</v>
      </c>
      <c r="D1721" t="s">
        <v>9</v>
      </c>
      <c r="E1721" t="str">
        <f t="shared" si="26"/>
        <v>CLUG_02095</v>
      </c>
    </row>
    <row r="1722" spans="1:5" x14ac:dyDescent="0.2">
      <c r="A1722" t="s">
        <v>9377</v>
      </c>
      <c r="B1722" t="s">
        <v>69</v>
      </c>
      <c r="C1722">
        <v>1</v>
      </c>
      <c r="D1722" t="s">
        <v>70</v>
      </c>
      <c r="E1722" t="str">
        <f t="shared" si="26"/>
        <v>CLUG_02096 (ATG18)</v>
      </c>
    </row>
    <row r="1723" spans="1:5" x14ac:dyDescent="0.2">
      <c r="A1723" t="s">
        <v>5782</v>
      </c>
      <c r="B1723" t="s">
        <v>5781</v>
      </c>
      <c r="C1723">
        <v>0</v>
      </c>
      <c r="D1723" t="s">
        <v>9</v>
      </c>
      <c r="E1723" t="str">
        <f t="shared" si="26"/>
        <v>CLUG_02097</v>
      </c>
    </row>
    <row r="1724" spans="1:5" x14ac:dyDescent="0.2">
      <c r="A1724" t="s">
        <v>5780</v>
      </c>
      <c r="B1724" t="s">
        <v>5779</v>
      </c>
      <c r="C1724">
        <v>0</v>
      </c>
      <c r="D1724" t="s">
        <v>9</v>
      </c>
      <c r="E1724" t="str">
        <f t="shared" si="26"/>
        <v>CLUG_02098</v>
      </c>
    </row>
    <row r="1725" spans="1:5" x14ac:dyDescent="0.2">
      <c r="A1725" t="s">
        <v>7273</v>
      </c>
      <c r="B1725" t="s">
        <v>7272</v>
      </c>
      <c r="C1725">
        <v>0</v>
      </c>
      <c r="D1725" t="s">
        <v>9</v>
      </c>
      <c r="E1725" t="str">
        <f t="shared" si="26"/>
        <v>CLUG_02099</v>
      </c>
    </row>
    <row r="1726" spans="1:5" x14ac:dyDescent="0.2">
      <c r="A1726" t="s">
        <v>7270</v>
      </c>
      <c r="B1726" t="s">
        <v>7269</v>
      </c>
      <c r="C1726">
        <v>0</v>
      </c>
      <c r="D1726" t="s">
        <v>7271</v>
      </c>
      <c r="E1726" t="str">
        <f t="shared" si="26"/>
        <v>CLUG_02100 (ORM1)</v>
      </c>
    </row>
    <row r="1727" spans="1:5" x14ac:dyDescent="0.2">
      <c r="A1727" t="s">
        <v>10656</v>
      </c>
      <c r="B1727" t="s">
        <v>7267</v>
      </c>
      <c r="C1727">
        <v>1</v>
      </c>
      <c r="D1727" t="s">
        <v>7268</v>
      </c>
      <c r="E1727" t="str">
        <f t="shared" si="26"/>
        <v>CLUG_02101 (SHM2)</v>
      </c>
    </row>
    <row r="1728" spans="1:5" x14ac:dyDescent="0.2">
      <c r="A1728" t="s">
        <v>10737</v>
      </c>
      <c r="B1728" t="s">
        <v>8595</v>
      </c>
      <c r="C1728">
        <v>2</v>
      </c>
      <c r="D1728" t="s">
        <v>8596</v>
      </c>
      <c r="E1728" t="str">
        <f t="shared" si="26"/>
        <v>CLUG_02103 (HXK2)</v>
      </c>
    </row>
    <row r="1729" spans="1:5" x14ac:dyDescent="0.2">
      <c r="A1729" t="s">
        <v>10483</v>
      </c>
      <c r="B1729" t="s">
        <v>5585</v>
      </c>
      <c r="C1729">
        <v>0</v>
      </c>
      <c r="D1729" t="s">
        <v>9</v>
      </c>
      <c r="E1729" t="str">
        <f t="shared" si="26"/>
        <v>CLUG_02104</v>
      </c>
    </row>
    <row r="1730" spans="1:5" x14ac:dyDescent="0.2">
      <c r="A1730" t="s">
        <v>8474</v>
      </c>
      <c r="B1730" t="s">
        <v>8473</v>
      </c>
      <c r="C1730">
        <v>0</v>
      </c>
      <c r="D1730" t="s">
        <v>9</v>
      </c>
      <c r="E1730" t="str">
        <f t="shared" si="26"/>
        <v>CLUG_02105</v>
      </c>
    </row>
    <row r="1731" spans="1:5" x14ac:dyDescent="0.2">
      <c r="A1731" t="s">
        <v>8476</v>
      </c>
      <c r="B1731" t="s">
        <v>8475</v>
      </c>
      <c r="C1731">
        <v>0</v>
      </c>
      <c r="D1731" t="s">
        <v>8477</v>
      </c>
      <c r="E1731" t="str">
        <f t="shared" ref="E1731:E1794" si="27">IF(D1731="N/A",A1731, _xlfn.CONCAT(A1731, " (", D1731, ")"))</f>
        <v>CLUG_02106 (TAL1)</v>
      </c>
    </row>
    <row r="1732" spans="1:5" x14ac:dyDescent="0.2">
      <c r="A1732" t="s">
        <v>8479</v>
      </c>
      <c r="B1732" t="s">
        <v>8478</v>
      </c>
      <c r="C1732">
        <v>0</v>
      </c>
      <c r="D1732" t="s">
        <v>9</v>
      </c>
      <c r="E1732" t="str">
        <f t="shared" si="27"/>
        <v>CLUG_02107</v>
      </c>
    </row>
    <row r="1733" spans="1:5" x14ac:dyDescent="0.2">
      <c r="A1733" t="s">
        <v>9928</v>
      </c>
      <c r="B1733" t="s">
        <v>2190</v>
      </c>
      <c r="C1733">
        <v>1</v>
      </c>
      <c r="D1733" t="s">
        <v>9</v>
      </c>
      <c r="E1733" t="str">
        <f t="shared" si="27"/>
        <v>CLUG_02108</v>
      </c>
    </row>
    <row r="1734" spans="1:5" x14ac:dyDescent="0.2">
      <c r="A1734" t="s">
        <v>10008</v>
      </c>
      <c r="B1734" t="s">
        <v>2630</v>
      </c>
      <c r="C1734">
        <v>1</v>
      </c>
      <c r="D1734" t="s">
        <v>2631</v>
      </c>
      <c r="E1734" t="str">
        <f t="shared" si="27"/>
        <v>CLUG_02109 (PRP39)</v>
      </c>
    </row>
    <row r="1735" spans="1:5" x14ac:dyDescent="0.2">
      <c r="A1735" t="s">
        <v>5312</v>
      </c>
      <c r="B1735" t="s">
        <v>5311</v>
      </c>
      <c r="C1735">
        <v>0</v>
      </c>
      <c r="D1735" t="s">
        <v>9</v>
      </c>
      <c r="E1735" t="str">
        <f t="shared" si="27"/>
        <v>CLUG_02110</v>
      </c>
    </row>
    <row r="1736" spans="1:5" x14ac:dyDescent="0.2">
      <c r="A1736" t="s">
        <v>5314</v>
      </c>
      <c r="B1736" t="s">
        <v>5313</v>
      </c>
      <c r="C1736">
        <v>0</v>
      </c>
      <c r="D1736" t="s">
        <v>5315</v>
      </c>
      <c r="E1736" t="str">
        <f t="shared" si="27"/>
        <v>CLUG_02112 (RPL20B)</v>
      </c>
    </row>
    <row r="1737" spans="1:5" x14ac:dyDescent="0.2">
      <c r="A1737" t="s">
        <v>10456</v>
      </c>
      <c r="B1737" t="s">
        <v>5316</v>
      </c>
      <c r="C1737">
        <v>1</v>
      </c>
      <c r="D1737" t="s">
        <v>5317</v>
      </c>
      <c r="E1737" t="str">
        <f t="shared" si="27"/>
        <v>CLUG_02113 (ERG251)</v>
      </c>
    </row>
    <row r="1738" spans="1:5" x14ac:dyDescent="0.2">
      <c r="A1738" t="s">
        <v>5319</v>
      </c>
      <c r="B1738" t="s">
        <v>5318</v>
      </c>
      <c r="C1738">
        <v>0</v>
      </c>
      <c r="D1738" t="s">
        <v>5320</v>
      </c>
      <c r="E1738" t="str">
        <f t="shared" si="27"/>
        <v>CLUG_02114 (CPA1)</v>
      </c>
    </row>
    <row r="1739" spans="1:5" x14ac:dyDescent="0.2">
      <c r="A1739" t="s">
        <v>9382</v>
      </c>
      <c r="B1739" t="s">
        <v>92</v>
      </c>
      <c r="C1739">
        <v>4</v>
      </c>
      <c r="D1739" t="s">
        <v>9</v>
      </c>
      <c r="E1739" t="str">
        <f t="shared" si="27"/>
        <v>CLUG_02115</v>
      </c>
    </row>
    <row r="1740" spans="1:5" x14ac:dyDescent="0.2">
      <c r="A1740" t="s">
        <v>5322</v>
      </c>
      <c r="B1740" t="s">
        <v>5321</v>
      </c>
      <c r="C1740">
        <v>0</v>
      </c>
      <c r="D1740" t="s">
        <v>9</v>
      </c>
      <c r="E1740" t="str">
        <f t="shared" si="27"/>
        <v>CLUG_02116</v>
      </c>
    </row>
    <row r="1741" spans="1:5" x14ac:dyDescent="0.2">
      <c r="A1741" t="s">
        <v>5324</v>
      </c>
      <c r="B1741" t="s">
        <v>5323</v>
      </c>
      <c r="C1741">
        <v>0</v>
      </c>
      <c r="D1741" t="s">
        <v>9</v>
      </c>
      <c r="E1741" t="str">
        <f t="shared" si="27"/>
        <v>CLUG_02117</v>
      </c>
    </row>
    <row r="1742" spans="1:5" x14ac:dyDescent="0.2">
      <c r="A1742" t="s">
        <v>5326</v>
      </c>
      <c r="B1742" t="s">
        <v>5325</v>
      </c>
      <c r="C1742">
        <v>0</v>
      </c>
      <c r="D1742" t="s">
        <v>9</v>
      </c>
      <c r="E1742" t="str">
        <f t="shared" si="27"/>
        <v>CLUG_02118</v>
      </c>
    </row>
    <row r="1743" spans="1:5" x14ac:dyDescent="0.2">
      <c r="A1743" t="s">
        <v>5328</v>
      </c>
      <c r="B1743" t="s">
        <v>5327</v>
      </c>
      <c r="C1743">
        <v>0</v>
      </c>
      <c r="D1743" t="s">
        <v>5329</v>
      </c>
      <c r="E1743" t="str">
        <f t="shared" si="27"/>
        <v>CLUG_02119 (TOA2)</v>
      </c>
    </row>
    <row r="1744" spans="1:5" x14ac:dyDescent="0.2">
      <c r="A1744" t="s">
        <v>10297</v>
      </c>
      <c r="B1744" t="s">
        <v>4239</v>
      </c>
      <c r="C1744">
        <v>0</v>
      </c>
      <c r="D1744" t="s">
        <v>9</v>
      </c>
      <c r="E1744" t="str">
        <f t="shared" si="27"/>
        <v>CLUG_02120</v>
      </c>
    </row>
    <row r="1745" spans="1:5" x14ac:dyDescent="0.2">
      <c r="A1745" t="s">
        <v>5331</v>
      </c>
      <c r="B1745" t="s">
        <v>5330</v>
      </c>
      <c r="C1745">
        <v>0</v>
      </c>
      <c r="D1745" t="s">
        <v>5332</v>
      </c>
      <c r="E1745" t="str">
        <f t="shared" si="27"/>
        <v>CLUG_02121 (HRT2)</v>
      </c>
    </row>
    <row r="1746" spans="1:5" x14ac:dyDescent="0.2">
      <c r="A1746" t="s">
        <v>5334</v>
      </c>
      <c r="B1746" t="s">
        <v>5333</v>
      </c>
      <c r="C1746">
        <v>0</v>
      </c>
      <c r="D1746" t="s">
        <v>9</v>
      </c>
      <c r="E1746" t="str">
        <f t="shared" si="27"/>
        <v>CLUG_02124</v>
      </c>
    </row>
    <row r="1747" spans="1:5" x14ac:dyDescent="0.2">
      <c r="A1747" t="s">
        <v>5336</v>
      </c>
      <c r="B1747" t="s">
        <v>5335</v>
      </c>
      <c r="C1747">
        <v>1</v>
      </c>
      <c r="D1747" t="s">
        <v>5337</v>
      </c>
      <c r="E1747" t="str">
        <f t="shared" si="27"/>
        <v>CLUG_02125 (TIM12)</v>
      </c>
    </row>
    <row r="1748" spans="1:5" x14ac:dyDescent="0.2">
      <c r="A1748" t="s">
        <v>5339</v>
      </c>
      <c r="B1748" t="s">
        <v>5338</v>
      </c>
      <c r="C1748">
        <v>0</v>
      </c>
      <c r="D1748" t="s">
        <v>5340</v>
      </c>
      <c r="E1748" t="str">
        <f t="shared" si="27"/>
        <v>CLUG_02126 (FBA1)</v>
      </c>
    </row>
    <row r="1749" spans="1:5" x14ac:dyDescent="0.2">
      <c r="A1749" t="s">
        <v>5342</v>
      </c>
      <c r="B1749" t="s">
        <v>5341</v>
      </c>
      <c r="C1749">
        <v>0</v>
      </c>
      <c r="D1749" t="s">
        <v>9</v>
      </c>
      <c r="E1749" t="str">
        <f t="shared" si="27"/>
        <v>CLUG_02127</v>
      </c>
    </row>
    <row r="1750" spans="1:5" x14ac:dyDescent="0.2">
      <c r="A1750" t="s">
        <v>5347</v>
      </c>
      <c r="B1750" t="s">
        <v>5346</v>
      </c>
      <c r="C1750">
        <v>0</v>
      </c>
      <c r="D1750" t="s">
        <v>9</v>
      </c>
      <c r="E1750" t="str">
        <f t="shared" si="27"/>
        <v>CLUG_02128</v>
      </c>
    </row>
    <row r="1751" spans="1:5" x14ac:dyDescent="0.2">
      <c r="A1751" t="s">
        <v>5344</v>
      </c>
      <c r="B1751" t="s">
        <v>5343</v>
      </c>
      <c r="C1751">
        <v>0</v>
      </c>
      <c r="D1751" t="s">
        <v>5345</v>
      </c>
      <c r="E1751" t="str">
        <f t="shared" si="27"/>
        <v>CLUG_02129 (POL30)</v>
      </c>
    </row>
    <row r="1752" spans="1:5" x14ac:dyDescent="0.2">
      <c r="A1752" t="s">
        <v>10463</v>
      </c>
      <c r="B1752" t="s">
        <v>5391</v>
      </c>
      <c r="C1752">
        <v>1</v>
      </c>
      <c r="D1752" t="s">
        <v>9</v>
      </c>
      <c r="E1752" t="str">
        <f t="shared" si="27"/>
        <v>CLUG_02138</v>
      </c>
    </row>
    <row r="1753" spans="1:5" x14ac:dyDescent="0.2">
      <c r="A1753" t="s">
        <v>10743</v>
      </c>
      <c r="B1753" t="s">
        <v>8656</v>
      </c>
      <c r="C1753">
        <v>0</v>
      </c>
      <c r="D1753" t="s">
        <v>8657</v>
      </c>
      <c r="E1753" t="str">
        <f t="shared" si="27"/>
        <v>CLUG_02139 (CRG1)</v>
      </c>
    </row>
    <row r="1754" spans="1:5" x14ac:dyDescent="0.2">
      <c r="A1754" t="s">
        <v>6772</v>
      </c>
      <c r="B1754" t="s">
        <v>6771</v>
      </c>
      <c r="C1754">
        <v>0</v>
      </c>
      <c r="D1754" t="s">
        <v>6773</v>
      </c>
      <c r="E1754" t="str">
        <f t="shared" si="27"/>
        <v>CLUG_02141 (APM1)</v>
      </c>
    </row>
    <row r="1755" spans="1:5" x14ac:dyDescent="0.2">
      <c r="A1755" t="s">
        <v>6769</v>
      </c>
      <c r="B1755" t="s">
        <v>6768</v>
      </c>
      <c r="C1755">
        <v>0</v>
      </c>
      <c r="D1755" t="s">
        <v>6770</v>
      </c>
      <c r="E1755" t="str">
        <f t="shared" si="27"/>
        <v>CLUG_02142 (PGA4)</v>
      </c>
    </row>
    <row r="1756" spans="1:5" x14ac:dyDescent="0.2">
      <c r="A1756" t="s">
        <v>10598</v>
      </c>
      <c r="B1756" t="s">
        <v>6766</v>
      </c>
      <c r="C1756">
        <v>0</v>
      </c>
      <c r="D1756" t="s">
        <v>6767</v>
      </c>
      <c r="E1756" t="str">
        <f t="shared" si="27"/>
        <v>CLUG_02144 (RPN5)</v>
      </c>
    </row>
    <row r="1757" spans="1:5" x14ac:dyDescent="0.2">
      <c r="A1757" t="s">
        <v>6758</v>
      </c>
      <c r="B1757" t="s">
        <v>6757</v>
      </c>
      <c r="C1757">
        <v>0</v>
      </c>
      <c r="D1757" t="s">
        <v>6759</v>
      </c>
      <c r="E1757" t="str">
        <f t="shared" si="27"/>
        <v>CLUG_02145 (HIS1)</v>
      </c>
    </row>
    <row r="1758" spans="1:5" x14ac:dyDescent="0.2">
      <c r="A1758" t="s">
        <v>9901</v>
      </c>
      <c r="B1758" t="s">
        <v>2015</v>
      </c>
      <c r="C1758">
        <v>1</v>
      </c>
      <c r="D1758" t="s">
        <v>2016</v>
      </c>
      <c r="E1758" t="str">
        <f t="shared" si="27"/>
        <v>CLUG_02146 (SRT1)</v>
      </c>
    </row>
    <row r="1759" spans="1:5" x14ac:dyDescent="0.2">
      <c r="A1759" t="s">
        <v>9877</v>
      </c>
      <c r="B1759" t="s">
        <v>1899</v>
      </c>
      <c r="C1759">
        <v>2</v>
      </c>
      <c r="D1759" t="s">
        <v>1900</v>
      </c>
      <c r="E1759" t="str">
        <f t="shared" si="27"/>
        <v>CLUG_02147 (GIN4)</v>
      </c>
    </row>
    <row r="1760" spans="1:5" x14ac:dyDescent="0.2">
      <c r="A1760" t="s">
        <v>316</v>
      </c>
      <c r="B1760" t="s">
        <v>315</v>
      </c>
      <c r="C1760">
        <v>0</v>
      </c>
      <c r="D1760" t="s">
        <v>9</v>
      </c>
      <c r="E1760" t="str">
        <f t="shared" si="27"/>
        <v>CLUG_02148</v>
      </c>
    </row>
    <row r="1761" spans="1:5" x14ac:dyDescent="0.2">
      <c r="A1761" t="s">
        <v>1897</v>
      </c>
      <c r="B1761" t="s">
        <v>1896</v>
      </c>
      <c r="C1761">
        <v>0</v>
      </c>
      <c r="D1761" t="s">
        <v>1898</v>
      </c>
      <c r="E1761" t="str">
        <f t="shared" si="27"/>
        <v>CLUG_02149 (NEP1)</v>
      </c>
    </row>
    <row r="1762" spans="1:5" x14ac:dyDescent="0.2">
      <c r="A1762" t="s">
        <v>1895</v>
      </c>
      <c r="B1762" t="s">
        <v>1894</v>
      </c>
      <c r="C1762">
        <v>0</v>
      </c>
      <c r="D1762" t="s">
        <v>9</v>
      </c>
      <c r="E1762" t="str">
        <f t="shared" si="27"/>
        <v>CLUG_02150</v>
      </c>
    </row>
    <row r="1763" spans="1:5" x14ac:dyDescent="0.2">
      <c r="A1763" t="s">
        <v>7895</v>
      </c>
      <c r="B1763" t="s">
        <v>7894</v>
      </c>
      <c r="C1763">
        <v>0</v>
      </c>
      <c r="D1763" t="s">
        <v>7896</v>
      </c>
      <c r="E1763" t="str">
        <f t="shared" si="27"/>
        <v>CLUG_02152 (OGG1)</v>
      </c>
    </row>
    <row r="1764" spans="1:5" x14ac:dyDescent="0.2">
      <c r="A1764" t="s">
        <v>9769</v>
      </c>
      <c r="B1764" t="s">
        <v>1356</v>
      </c>
      <c r="C1764">
        <v>4</v>
      </c>
      <c r="D1764" t="s">
        <v>1357</v>
      </c>
      <c r="E1764" t="str">
        <f t="shared" si="27"/>
        <v>CLUG_02157 (ADH2)</v>
      </c>
    </row>
    <row r="1765" spans="1:5" x14ac:dyDescent="0.2">
      <c r="A1765" t="s">
        <v>9519</v>
      </c>
      <c r="B1765" t="s">
        <v>564</v>
      </c>
      <c r="C1765">
        <v>1</v>
      </c>
      <c r="D1765" t="s">
        <v>9</v>
      </c>
      <c r="E1765" t="str">
        <f t="shared" si="27"/>
        <v>CLUG_02158</v>
      </c>
    </row>
    <row r="1766" spans="1:5" x14ac:dyDescent="0.2">
      <c r="A1766" t="s">
        <v>1892</v>
      </c>
      <c r="B1766" t="s">
        <v>1891</v>
      </c>
      <c r="C1766">
        <v>0</v>
      </c>
      <c r="D1766" t="s">
        <v>1893</v>
      </c>
      <c r="E1766" t="str">
        <f t="shared" si="27"/>
        <v>CLUG_02159 (PRM1)</v>
      </c>
    </row>
    <row r="1767" spans="1:5" x14ac:dyDescent="0.2">
      <c r="A1767" t="s">
        <v>1889</v>
      </c>
      <c r="B1767" t="s">
        <v>1888</v>
      </c>
      <c r="C1767">
        <v>0</v>
      </c>
      <c r="D1767" t="s">
        <v>1890</v>
      </c>
      <c r="E1767" t="str">
        <f t="shared" si="27"/>
        <v>CLUG_02161 (SMT3)</v>
      </c>
    </row>
    <row r="1768" spans="1:5" x14ac:dyDescent="0.2">
      <c r="A1768" t="s">
        <v>9875</v>
      </c>
      <c r="B1768" t="s">
        <v>1886</v>
      </c>
      <c r="C1768">
        <v>1</v>
      </c>
      <c r="D1768" t="s">
        <v>1887</v>
      </c>
      <c r="E1768" t="str">
        <f t="shared" si="27"/>
        <v>CLUG_02162 (PSP1)</v>
      </c>
    </row>
    <row r="1769" spans="1:5" x14ac:dyDescent="0.2">
      <c r="A1769" t="s">
        <v>9880</v>
      </c>
      <c r="B1769" t="s">
        <v>1907</v>
      </c>
      <c r="C1769">
        <v>3</v>
      </c>
      <c r="D1769" t="s">
        <v>1908</v>
      </c>
      <c r="E1769" t="str">
        <f t="shared" si="27"/>
        <v>CLUG_02164 (DPP1)</v>
      </c>
    </row>
    <row r="1770" spans="1:5" x14ac:dyDescent="0.2">
      <c r="A1770" t="s">
        <v>10673</v>
      </c>
      <c r="B1770" t="s">
        <v>7486</v>
      </c>
      <c r="C1770">
        <v>0</v>
      </c>
      <c r="D1770" t="s">
        <v>9</v>
      </c>
      <c r="E1770" t="str">
        <f t="shared" si="27"/>
        <v>CLUG_02167</v>
      </c>
    </row>
    <row r="1771" spans="1:5" x14ac:dyDescent="0.2">
      <c r="A1771" t="s">
        <v>9863</v>
      </c>
      <c r="B1771" t="s">
        <v>1826</v>
      </c>
      <c r="C1771">
        <v>12</v>
      </c>
      <c r="D1771" t="s">
        <v>9</v>
      </c>
      <c r="E1771" t="str">
        <f t="shared" si="27"/>
        <v>CLUG_02176</v>
      </c>
    </row>
    <row r="1772" spans="1:5" x14ac:dyDescent="0.2">
      <c r="A1772" t="s">
        <v>7165</v>
      </c>
      <c r="B1772" t="s">
        <v>7164</v>
      </c>
      <c r="C1772">
        <v>0</v>
      </c>
      <c r="D1772" t="s">
        <v>7166</v>
      </c>
      <c r="E1772" t="str">
        <f t="shared" si="27"/>
        <v>CLUG_02177 (RAV2)</v>
      </c>
    </row>
    <row r="1773" spans="1:5" x14ac:dyDescent="0.2">
      <c r="A1773" t="s">
        <v>7168</v>
      </c>
      <c r="B1773" t="s">
        <v>7167</v>
      </c>
      <c r="C1773">
        <v>0</v>
      </c>
      <c r="D1773" t="s">
        <v>7169</v>
      </c>
      <c r="E1773" t="str">
        <f t="shared" si="27"/>
        <v>CLUG_02178 (STE23)</v>
      </c>
    </row>
    <row r="1774" spans="1:5" x14ac:dyDescent="0.2">
      <c r="A1774" t="s">
        <v>9740</v>
      </c>
      <c r="B1774" t="s">
        <v>1309</v>
      </c>
      <c r="C1774">
        <v>5</v>
      </c>
      <c r="D1774" t="s">
        <v>1310</v>
      </c>
      <c r="E1774" t="str">
        <f t="shared" si="27"/>
        <v>CLUG_02179 (CDR4)</v>
      </c>
    </row>
    <row r="1775" spans="1:5" x14ac:dyDescent="0.2">
      <c r="A1775" t="s">
        <v>7215</v>
      </c>
      <c r="B1775" t="s">
        <v>7214</v>
      </c>
      <c r="C1775">
        <v>0</v>
      </c>
      <c r="D1775" t="s">
        <v>9</v>
      </c>
      <c r="E1775" t="str">
        <f t="shared" si="27"/>
        <v>CLUG_02180</v>
      </c>
    </row>
    <row r="1776" spans="1:5" x14ac:dyDescent="0.2">
      <c r="A1776" t="s">
        <v>9220</v>
      </c>
      <c r="B1776" t="s">
        <v>9219</v>
      </c>
      <c r="C1776">
        <v>0</v>
      </c>
      <c r="D1776" t="s">
        <v>9221</v>
      </c>
      <c r="E1776" t="str">
        <f t="shared" si="27"/>
        <v>CLUG_02182 (ALO1)</v>
      </c>
    </row>
    <row r="1777" spans="1:5" x14ac:dyDescent="0.2">
      <c r="A1777" t="s">
        <v>9223</v>
      </c>
      <c r="B1777" t="s">
        <v>9222</v>
      </c>
      <c r="C1777">
        <v>0</v>
      </c>
      <c r="D1777" t="s">
        <v>9</v>
      </c>
      <c r="E1777" t="str">
        <f t="shared" si="27"/>
        <v>CLUG_02183</v>
      </c>
    </row>
    <row r="1778" spans="1:5" x14ac:dyDescent="0.2">
      <c r="A1778" t="s">
        <v>10769</v>
      </c>
      <c r="B1778" t="s">
        <v>9146</v>
      </c>
      <c r="C1778">
        <v>0</v>
      </c>
      <c r="D1778" t="s">
        <v>9</v>
      </c>
      <c r="E1778" t="str">
        <f t="shared" si="27"/>
        <v>CLUG_02188</v>
      </c>
    </row>
    <row r="1779" spans="1:5" x14ac:dyDescent="0.2">
      <c r="A1779" t="s">
        <v>9157</v>
      </c>
      <c r="B1779" t="s">
        <v>9156</v>
      </c>
      <c r="C1779">
        <v>0</v>
      </c>
      <c r="D1779" t="s">
        <v>9158</v>
      </c>
      <c r="E1779" t="str">
        <f t="shared" si="27"/>
        <v>CLUG_02193 (PRE8)</v>
      </c>
    </row>
    <row r="1780" spans="1:5" x14ac:dyDescent="0.2">
      <c r="A1780" t="s">
        <v>10562</v>
      </c>
      <c r="B1780" t="s">
        <v>6261</v>
      </c>
      <c r="C1780">
        <v>1</v>
      </c>
      <c r="D1780" t="s">
        <v>6262</v>
      </c>
      <c r="E1780" t="str">
        <f t="shared" si="27"/>
        <v>CLUG_02194 (CEF3)</v>
      </c>
    </row>
    <row r="1781" spans="1:5" x14ac:dyDescent="0.2">
      <c r="A1781" t="s">
        <v>9142</v>
      </c>
      <c r="B1781" t="s">
        <v>9141</v>
      </c>
      <c r="C1781">
        <v>0</v>
      </c>
      <c r="D1781" t="s">
        <v>9</v>
      </c>
      <c r="E1781" t="str">
        <f t="shared" si="27"/>
        <v>CLUG_02197</v>
      </c>
    </row>
    <row r="1782" spans="1:5" x14ac:dyDescent="0.2">
      <c r="A1782" t="s">
        <v>10464</v>
      </c>
      <c r="B1782" t="s">
        <v>5391</v>
      </c>
      <c r="C1782">
        <v>1</v>
      </c>
      <c r="D1782" t="s">
        <v>9</v>
      </c>
      <c r="E1782" t="str">
        <f t="shared" si="27"/>
        <v>CLUG_02198</v>
      </c>
    </row>
    <row r="1783" spans="1:5" x14ac:dyDescent="0.2">
      <c r="A1783" t="s">
        <v>9153</v>
      </c>
      <c r="B1783" t="s">
        <v>9152</v>
      </c>
      <c r="C1783">
        <v>0</v>
      </c>
      <c r="D1783" t="s">
        <v>9</v>
      </c>
      <c r="E1783" t="str">
        <f t="shared" si="27"/>
        <v>CLUG_02199</v>
      </c>
    </row>
    <row r="1784" spans="1:5" x14ac:dyDescent="0.2">
      <c r="A1784" t="s">
        <v>9151</v>
      </c>
      <c r="B1784" t="s">
        <v>9150</v>
      </c>
      <c r="C1784">
        <v>0</v>
      </c>
      <c r="D1784" t="s">
        <v>9</v>
      </c>
      <c r="E1784" t="str">
        <f t="shared" si="27"/>
        <v>CLUG_02200</v>
      </c>
    </row>
    <row r="1785" spans="1:5" x14ac:dyDescent="0.2">
      <c r="A1785" t="s">
        <v>9148</v>
      </c>
      <c r="B1785" t="s">
        <v>9147</v>
      </c>
      <c r="C1785">
        <v>0</v>
      </c>
      <c r="D1785" t="s">
        <v>9149</v>
      </c>
      <c r="E1785" t="str">
        <f t="shared" si="27"/>
        <v>CLUG_02202 (PHO88)</v>
      </c>
    </row>
    <row r="1786" spans="1:5" x14ac:dyDescent="0.2">
      <c r="A1786" t="s">
        <v>10770</v>
      </c>
      <c r="B1786" t="s">
        <v>9146</v>
      </c>
      <c r="C1786">
        <v>0</v>
      </c>
      <c r="D1786" t="s">
        <v>9</v>
      </c>
      <c r="E1786" t="str">
        <f t="shared" si="27"/>
        <v>CLUG_02203</v>
      </c>
    </row>
    <row r="1787" spans="1:5" x14ac:dyDescent="0.2">
      <c r="A1787" t="s">
        <v>9144</v>
      </c>
      <c r="B1787" t="s">
        <v>9143</v>
      </c>
      <c r="C1787">
        <v>0</v>
      </c>
      <c r="D1787" t="s">
        <v>9145</v>
      </c>
      <c r="E1787" t="str">
        <f t="shared" si="27"/>
        <v>CLUG_02204 (SCO1)</v>
      </c>
    </row>
    <row r="1788" spans="1:5" x14ac:dyDescent="0.2">
      <c r="A1788" t="s">
        <v>9851</v>
      </c>
      <c r="B1788" t="s">
        <v>1756</v>
      </c>
      <c r="C1788">
        <v>1</v>
      </c>
      <c r="D1788" t="s">
        <v>1757</v>
      </c>
      <c r="E1788" t="str">
        <f t="shared" si="27"/>
        <v>CLUG_02205 (FCY23)</v>
      </c>
    </row>
    <row r="1789" spans="1:5" x14ac:dyDescent="0.2">
      <c r="A1789" t="s">
        <v>9137</v>
      </c>
      <c r="B1789" t="s">
        <v>9136</v>
      </c>
      <c r="C1789">
        <v>0</v>
      </c>
      <c r="D1789" t="s">
        <v>9</v>
      </c>
      <c r="E1789" t="str">
        <f t="shared" si="27"/>
        <v>CLUG_02206</v>
      </c>
    </row>
    <row r="1790" spans="1:5" x14ac:dyDescent="0.2">
      <c r="A1790" t="s">
        <v>930</v>
      </c>
      <c r="B1790" t="s">
        <v>929</v>
      </c>
      <c r="C1790">
        <v>0</v>
      </c>
      <c r="D1790" t="s">
        <v>9</v>
      </c>
      <c r="E1790" t="str">
        <f t="shared" si="27"/>
        <v>CLUG_02209</v>
      </c>
    </row>
    <row r="1791" spans="1:5" x14ac:dyDescent="0.2">
      <c r="A1791" t="s">
        <v>9618</v>
      </c>
      <c r="B1791" t="s">
        <v>927</v>
      </c>
      <c r="C1791">
        <v>2</v>
      </c>
      <c r="D1791" t="s">
        <v>928</v>
      </c>
      <c r="E1791" t="str">
        <f t="shared" si="27"/>
        <v>CLUG_02210 (TRP99)</v>
      </c>
    </row>
    <row r="1792" spans="1:5" x14ac:dyDescent="0.2">
      <c r="A1792" t="s">
        <v>926</v>
      </c>
      <c r="B1792" t="s">
        <v>925</v>
      </c>
      <c r="C1792">
        <v>0</v>
      </c>
      <c r="D1792" t="s">
        <v>9</v>
      </c>
      <c r="E1792" t="str">
        <f t="shared" si="27"/>
        <v>CLUG_02211</v>
      </c>
    </row>
    <row r="1793" spans="1:5" x14ac:dyDescent="0.2">
      <c r="A1793" t="s">
        <v>924</v>
      </c>
      <c r="B1793" t="s">
        <v>923</v>
      </c>
      <c r="C1793">
        <v>0</v>
      </c>
      <c r="D1793" t="s">
        <v>9</v>
      </c>
      <c r="E1793" t="str">
        <f t="shared" si="27"/>
        <v>CLUG_02212</v>
      </c>
    </row>
    <row r="1794" spans="1:5" x14ac:dyDescent="0.2">
      <c r="A1794" t="s">
        <v>922</v>
      </c>
      <c r="B1794" t="s">
        <v>921</v>
      </c>
      <c r="C1794">
        <v>0</v>
      </c>
      <c r="D1794" t="s">
        <v>9</v>
      </c>
      <c r="E1794" t="str">
        <f t="shared" si="27"/>
        <v>CLUG_02213</v>
      </c>
    </row>
    <row r="1795" spans="1:5" x14ac:dyDescent="0.2">
      <c r="A1795" t="s">
        <v>920</v>
      </c>
      <c r="B1795" t="s">
        <v>919</v>
      </c>
      <c r="C1795">
        <v>0</v>
      </c>
      <c r="D1795" t="s">
        <v>9</v>
      </c>
      <c r="E1795" t="str">
        <f t="shared" ref="E1795:E1858" si="28">IF(D1795="N/A",A1795, _xlfn.CONCAT(A1795, " (", D1795, ")"))</f>
        <v>CLUG_02214</v>
      </c>
    </row>
    <row r="1796" spans="1:5" x14ac:dyDescent="0.2">
      <c r="A1796" t="s">
        <v>9760</v>
      </c>
      <c r="B1796" t="s">
        <v>1339</v>
      </c>
      <c r="C1796">
        <v>4</v>
      </c>
      <c r="D1796" t="s">
        <v>1340</v>
      </c>
      <c r="E1796" t="str">
        <f t="shared" si="28"/>
        <v>CLUG_02215 (PLB5)</v>
      </c>
    </row>
    <row r="1797" spans="1:5" x14ac:dyDescent="0.2">
      <c r="A1797" t="s">
        <v>918</v>
      </c>
      <c r="B1797" t="s">
        <v>917</v>
      </c>
      <c r="C1797">
        <v>0</v>
      </c>
      <c r="D1797" t="s">
        <v>9</v>
      </c>
      <c r="E1797" t="str">
        <f t="shared" si="28"/>
        <v>CLUG_02216</v>
      </c>
    </row>
    <row r="1798" spans="1:5" x14ac:dyDescent="0.2">
      <c r="A1798" t="s">
        <v>946</v>
      </c>
      <c r="B1798" t="s">
        <v>945</v>
      </c>
      <c r="C1798">
        <v>0</v>
      </c>
      <c r="D1798" t="s">
        <v>947</v>
      </c>
      <c r="E1798" t="str">
        <f t="shared" si="28"/>
        <v>CLUG_02218 (SSH1)</v>
      </c>
    </row>
    <row r="1799" spans="1:5" x14ac:dyDescent="0.2">
      <c r="A1799" t="s">
        <v>9807</v>
      </c>
      <c r="B1799" t="s">
        <v>1521</v>
      </c>
      <c r="C1799">
        <v>4</v>
      </c>
      <c r="D1799" t="s">
        <v>9</v>
      </c>
      <c r="E1799" t="str">
        <f t="shared" si="28"/>
        <v>CLUG_02219</v>
      </c>
    </row>
    <row r="1800" spans="1:5" x14ac:dyDescent="0.2">
      <c r="A1800" t="s">
        <v>951</v>
      </c>
      <c r="B1800" t="s">
        <v>950</v>
      </c>
      <c r="C1800">
        <v>0</v>
      </c>
      <c r="D1800" t="s">
        <v>952</v>
      </c>
      <c r="E1800" t="str">
        <f t="shared" si="28"/>
        <v>CLUG_02220 (RIB4)</v>
      </c>
    </row>
    <row r="1801" spans="1:5" x14ac:dyDescent="0.2">
      <c r="A1801" t="s">
        <v>7613</v>
      </c>
      <c r="B1801" t="s">
        <v>7612</v>
      </c>
      <c r="C1801">
        <v>0</v>
      </c>
      <c r="D1801" t="s">
        <v>9</v>
      </c>
      <c r="E1801" t="str">
        <f t="shared" si="28"/>
        <v>CLUG_02221</v>
      </c>
    </row>
    <row r="1802" spans="1:5" x14ac:dyDescent="0.2">
      <c r="A1802" t="s">
        <v>10534</v>
      </c>
      <c r="B1802" t="s">
        <v>6007</v>
      </c>
      <c r="C1802">
        <v>1</v>
      </c>
      <c r="D1802" t="s">
        <v>9</v>
      </c>
      <c r="E1802" t="str">
        <f t="shared" si="28"/>
        <v>CLUG_02222</v>
      </c>
    </row>
    <row r="1803" spans="1:5" x14ac:dyDescent="0.2">
      <c r="A1803" t="s">
        <v>10005</v>
      </c>
      <c r="B1803" t="s">
        <v>2569</v>
      </c>
      <c r="C1803">
        <v>1</v>
      </c>
      <c r="D1803" t="s">
        <v>2570</v>
      </c>
      <c r="E1803" t="str">
        <f t="shared" si="28"/>
        <v>CLUG_02223 (CLB2)</v>
      </c>
    </row>
    <row r="1804" spans="1:5" x14ac:dyDescent="0.2">
      <c r="A1804" t="s">
        <v>7898</v>
      </c>
      <c r="B1804" t="s">
        <v>7897</v>
      </c>
      <c r="C1804">
        <v>0</v>
      </c>
      <c r="D1804" t="s">
        <v>7899</v>
      </c>
      <c r="E1804" t="str">
        <f t="shared" si="28"/>
        <v>CLUG_02224 (MAM33)</v>
      </c>
    </row>
    <row r="1805" spans="1:5" x14ac:dyDescent="0.2">
      <c r="A1805" t="s">
        <v>4262</v>
      </c>
      <c r="B1805" t="s">
        <v>4261</v>
      </c>
      <c r="C1805">
        <v>0</v>
      </c>
      <c r="D1805" t="s">
        <v>4263</v>
      </c>
      <c r="E1805" t="str">
        <f t="shared" si="28"/>
        <v>CLUG_02225 (MRD1)</v>
      </c>
    </row>
    <row r="1806" spans="1:5" x14ac:dyDescent="0.2">
      <c r="A1806" t="s">
        <v>4260</v>
      </c>
      <c r="B1806" t="s">
        <v>4259</v>
      </c>
      <c r="C1806">
        <v>0</v>
      </c>
      <c r="D1806" t="s">
        <v>9</v>
      </c>
      <c r="E1806" t="str">
        <f t="shared" si="28"/>
        <v>CLUG_02227</v>
      </c>
    </row>
    <row r="1807" spans="1:5" x14ac:dyDescent="0.2">
      <c r="A1807" t="s">
        <v>4257</v>
      </c>
      <c r="B1807" t="s">
        <v>4256</v>
      </c>
      <c r="C1807">
        <v>0</v>
      </c>
      <c r="D1807" t="s">
        <v>4258</v>
      </c>
      <c r="E1807" t="str">
        <f t="shared" si="28"/>
        <v>CLUG_02228 (RAD50)</v>
      </c>
    </row>
    <row r="1808" spans="1:5" x14ac:dyDescent="0.2">
      <c r="A1808" t="s">
        <v>8277</v>
      </c>
      <c r="B1808" t="s">
        <v>8276</v>
      </c>
      <c r="C1808">
        <v>0</v>
      </c>
      <c r="D1808" t="s">
        <v>8278</v>
      </c>
      <c r="E1808" t="str">
        <f t="shared" si="28"/>
        <v>CLUG_02231 (RPC19)</v>
      </c>
    </row>
    <row r="1809" spans="1:5" x14ac:dyDescent="0.2">
      <c r="A1809" t="s">
        <v>8280</v>
      </c>
      <c r="B1809" t="s">
        <v>8279</v>
      </c>
      <c r="C1809">
        <v>0</v>
      </c>
      <c r="D1809" t="s">
        <v>8281</v>
      </c>
      <c r="E1809" t="str">
        <f t="shared" si="28"/>
        <v>CLUG_02232 (DBP2)</v>
      </c>
    </row>
    <row r="1810" spans="1:5" x14ac:dyDescent="0.2">
      <c r="A1810" t="s">
        <v>9916</v>
      </c>
      <c r="B1810" t="s">
        <v>2146</v>
      </c>
      <c r="C1810">
        <v>0</v>
      </c>
      <c r="D1810" t="s">
        <v>2147</v>
      </c>
      <c r="E1810" t="str">
        <f t="shared" si="28"/>
        <v>CLUG_02233 (TYE7)</v>
      </c>
    </row>
    <row r="1811" spans="1:5" x14ac:dyDescent="0.2">
      <c r="A1811" t="s">
        <v>600</v>
      </c>
      <c r="B1811" t="s">
        <v>599</v>
      </c>
      <c r="C1811">
        <v>0</v>
      </c>
      <c r="D1811" t="s">
        <v>9</v>
      </c>
      <c r="E1811" t="str">
        <f t="shared" si="28"/>
        <v>CLUG_02236</v>
      </c>
    </row>
    <row r="1812" spans="1:5" x14ac:dyDescent="0.2">
      <c r="A1812" t="s">
        <v>34</v>
      </c>
      <c r="B1812" t="s">
        <v>33</v>
      </c>
      <c r="C1812">
        <v>0</v>
      </c>
      <c r="D1812" t="s">
        <v>9</v>
      </c>
      <c r="E1812" t="str">
        <f t="shared" si="28"/>
        <v>CLUG_02237</v>
      </c>
    </row>
    <row r="1813" spans="1:5" x14ac:dyDescent="0.2">
      <c r="A1813" t="s">
        <v>8283</v>
      </c>
      <c r="B1813" t="s">
        <v>8282</v>
      </c>
      <c r="C1813">
        <v>0</v>
      </c>
      <c r="D1813" t="s">
        <v>8284</v>
      </c>
      <c r="E1813" t="str">
        <f t="shared" si="28"/>
        <v>CLUG_02238 (CHO2)</v>
      </c>
    </row>
    <row r="1814" spans="1:5" x14ac:dyDescent="0.2">
      <c r="A1814" t="s">
        <v>2144</v>
      </c>
      <c r="B1814" t="s">
        <v>2143</v>
      </c>
      <c r="C1814">
        <v>0</v>
      </c>
      <c r="D1814" t="s">
        <v>2145</v>
      </c>
      <c r="E1814" t="str">
        <f t="shared" si="28"/>
        <v>CLUG_02239 (MON2)</v>
      </c>
    </row>
    <row r="1815" spans="1:5" x14ac:dyDescent="0.2">
      <c r="A1815" t="s">
        <v>2141</v>
      </c>
      <c r="B1815" t="s">
        <v>2140</v>
      </c>
      <c r="C1815">
        <v>0</v>
      </c>
      <c r="D1815" t="s">
        <v>2142</v>
      </c>
      <c r="E1815" t="str">
        <f t="shared" si="28"/>
        <v>CLUG_02240 (CHS3)</v>
      </c>
    </row>
    <row r="1816" spans="1:5" x14ac:dyDescent="0.2">
      <c r="A1816" t="s">
        <v>9914</v>
      </c>
      <c r="B1816" t="s">
        <v>2135</v>
      </c>
      <c r="C1816">
        <v>1</v>
      </c>
      <c r="D1816" t="s">
        <v>2136</v>
      </c>
      <c r="E1816" t="str">
        <f t="shared" si="28"/>
        <v>CLUG_02242 (FAD3)</v>
      </c>
    </row>
    <row r="1817" spans="1:5" x14ac:dyDescent="0.2">
      <c r="A1817" t="s">
        <v>2138</v>
      </c>
      <c r="B1817" t="s">
        <v>2137</v>
      </c>
      <c r="C1817">
        <v>0</v>
      </c>
      <c r="D1817" t="s">
        <v>2139</v>
      </c>
      <c r="E1817" t="str">
        <f t="shared" si="28"/>
        <v>CLUG_02243 (OP4)</v>
      </c>
    </row>
    <row r="1818" spans="1:5" x14ac:dyDescent="0.2">
      <c r="A1818" t="s">
        <v>2133</v>
      </c>
      <c r="B1818" t="s">
        <v>2132</v>
      </c>
      <c r="C1818">
        <v>0</v>
      </c>
      <c r="D1818" t="s">
        <v>2134</v>
      </c>
      <c r="E1818" t="str">
        <f t="shared" si="28"/>
        <v>CLUG_02244 (MEF1)</v>
      </c>
    </row>
    <row r="1819" spans="1:5" x14ac:dyDescent="0.2">
      <c r="A1819" t="s">
        <v>2131</v>
      </c>
      <c r="B1819" t="s">
        <v>2130</v>
      </c>
      <c r="C1819">
        <v>0</v>
      </c>
      <c r="D1819" t="s">
        <v>9</v>
      </c>
      <c r="E1819" t="str">
        <f t="shared" si="28"/>
        <v>CLUG_02246</v>
      </c>
    </row>
    <row r="1820" spans="1:5" x14ac:dyDescent="0.2">
      <c r="A1820" t="s">
        <v>2128</v>
      </c>
      <c r="B1820" t="s">
        <v>2127</v>
      </c>
      <c r="C1820">
        <v>0</v>
      </c>
      <c r="D1820" t="s">
        <v>2129</v>
      </c>
      <c r="E1820" t="str">
        <f t="shared" si="28"/>
        <v>CLUG_02247 (SPC3)</v>
      </c>
    </row>
    <row r="1821" spans="1:5" x14ac:dyDescent="0.2">
      <c r="A1821" t="s">
        <v>2119</v>
      </c>
      <c r="B1821" t="s">
        <v>2118</v>
      </c>
      <c r="C1821">
        <v>0</v>
      </c>
      <c r="D1821" t="s">
        <v>9</v>
      </c>
      <c r="E1821" t="str">
        <f t="shared" si="28"/>
        <v>CLUG_02249</v>
      </c>
    </row>
    <row r="1822" spans="1:5" x14ac:dyDescent="0.2">
      <c r="A1822" t="s">
        <v>9450</v>
      </c>
      <c r="B1822" t="s">
        <v>337</v>
      </c>
      <c r="C1822">
        <v>10</v>
      </c>
      <c r="D1822" t="s">
        <v>338</v>
      </c>
      <c r="E1822" t="str">
        <f t="shared" si="28"/>
        <v>CLUG_02250 (HGT1)</v>
      </c>
    </row>
    <row r="1823" spans="1:5" x14ac:dyDescent="0.2">
      <c r="A1823" t="s">
        <v>2121</v>
      </c>
      <c r="B1823" t="s">
        <v>2120</v>
      </c>
      <c r="C1823">
        <v>0</v>
      </c>
      <c r="D1823" t="s">
        <v>9</v>
      </c>
      <c r="E1823" t="str">
        <f t="shared" si="28"/>
        <v>CLUG_02252</v>
      </c>
    </row>
    <row r="1824" spans="1:5" x14ac:dyDescent="0.2">
      <c r="A1824" t="s">
        <v>9911</v>
      </c>
      <c r="B1824" t="s">
        <v>2122</v>
      </c>
      <c r="C1824">
        <v>1</v>
      </c>
      <c r="D1824" t="s">
        <v>2123</v>
      </c>
      <c r="E1824" t="str">
        <f t="shared" si="28"/>
        <v>CLUG_02254 (BNI1)</v>
      </c>
    </row>
    <row r="1825" spans="1:5" x14ac:dyDescent="0.2">
      <c r="A1825" t="s">
        <v>2125</v>
      </c>
      <c r="B1825" t="s">
        <v>2124</v>
      </c>
      <c r="C1825">
        <v>0</v>
      </c>
      <c r="D1825" t="s">
        <v>2126</v>
      </c>
      <c r="E1825" t="str">
        <f t="shared" si="28"/>
        <v>CLUG_02255 (SEC2)</v>
      </c>
    </row>
    <row r="1826" spans="1:5" x14ac:dyDescent="0.2">
      <c r="A1826" t="s">
        <v>5083</v>
      </c>
      <c r="B1826" t="s">
        <v>5082</v>
      </c>
      <c r="C1826">
        <v>0</v>
      </c>
      <c r="D1826" t="s">
        <v>5084</v>
      </c>
      <c r="E1826" t="str">
        <f t="shared" si="28"/>
        <v>CLUG_02259 (WOR4)</v>
      </c>
    </row>
    <row r="1827" spans="1:5" x14ac:dyDescent="0.2">
      <c r="A1827" t="s">
        <v>5086</v>
      </c>
      <c r="B1827" t="s">
        <v>5085</v>
      </c>
      <c r="C1827">
        <v>0</v>
      </c>
      <c r="D1827" t="s">
        <v>9</v>
      </c>
      <c r="E1827" t="str">
        <f t="shared" si="28"/>
        <v>CLUG_02260</v>
      </c>
    </row>
    <row r="1828" spans="1:5" x14ac:dyDescent="0.2">
      <c r="A1828" t="s">
        <v>3551</v>
      </c>
      <c r="B1828" t="s">
        <v>3550</v>
      </c>
      <c r="C1828">
        <v>0</v>
      </c>
      <c r="D1828" t="s">
        <v>3552</v>
      </c>
      <c r="E1828" t="str">
        <f t="shared" si="28"/>
        <v>CLUG_02261 (BLM3)</v>
      </c>
    </row>
    <row r="1829" spans="1:5" x14ac:dyDescent="0.2">
      <c r="A1829" t="s">
        <v>10036</v>
      </c>
      <c r="B1829" t="s">
        <v>2769</v>
      </c>
      <c r="C1829">
        <v>1</v>
      </c>
      <c r="D1829" t="s">
        <v>9</v>
      </c>
      <c r="E1829" t="str">
        <f t="shared" si="28"/>
        <v>CLUG_02262</v>
      </c>
    </row>
    <row r="1830" spans="1:5" x14ac:dyDescent="0.2">
      <c r="A1830" t="s">
        <v>3548</v>
      </c>
      <c r="B1830" t="s">
        <v>3547</v>
      </c>
      <c r="C1830">
        <v>0</v>
      </c>
      <c r="D1830" t="s">
        <v>3549</v>
      </c>
      <c r="E1830" t="str">
        <f t="shared" si="28"/>
        <v>CLUG_02265 (KRE30)</v>
      </c>
    </row>
    <row r="1831" spans="1:5" x14ac:dyDescent="0.2">
      <c r="A1831" t="s">
        <v>9316</v>
      </c>
      <c r="B1831" t="s">
        <v>9315</v>
      </c>
      <c r="C1831">
        <v>0</v>
      </c>
      <c r="D1831" t="s">
        <v>9317</v>
      </c>
      <c r="E1831" t="str">
        <f t="shared" si="28"/>
        <v>CLUG_02266 (PRO1)</v>
      </c>
    </row>
    <row r="1832" spans="1:5" x14ac:dyDescent="0.2">
      <c r="A1832" t="s">
        <v>9319</v>
      </c>
      <c r="B1832" t="s">
        <v>9318</v>
      </c>
      <c r="C1832">
        <v>0</v>
      </c>
      <c r="D1832" t="s">
        <v>9</v>
      </c>
      <c r="E1832" t="str">
        <f t="shared" si="28"/>
        <v>CLUG_02267</v>
      </c>
    </row>
    <row r="1833" spans="1:5" x14ac:dyDescent="0.2">
      <c r="A1833" t="s">
        <v>9321</v>
      </c>
      <c r="B1833" t="s">
        <v>9320</v>
      </c>
      <c r="C1833">
        <v>0</v>
      </c>
      <c r="D1833" t="s">
        <v>9</v>
      </c>
      <c r="E1833" t="str">
        <f t="shared" si="28"/>
        <v>CLUG_02268</v>
      </c>
    </row>
    <row r="1834" spans="1:5" x14ac:dyDescent="0.2">
      <c r="A1834" t="s">
        <v>9323</v>
      </c>
      <c r="B1834" t="s">
        <v>9322</v>
      </c>
      <c r="C1834">
        <v>0</v>
      </c>
      <c r="D1834" t="s">
        <v>9</v>
      </c>
      <c r="E1834" t="str">
        <f t="shared" si="28"/>
        <v>CLUG_02269</v>
      </c>
    </row>
    <row r="1835" spans="1:5" x14ac:dyDescent="0.2">
      <c r="A1835" t="s">
        <v>9325</v>
      </c>
      <c r="B1835" t="s">
        <v>9324</v>
      </c>
      <c r="C1835">
        <v>0</v>
      </c>
      <c r="D1835" t="s">
        <v>9326</v>
      </c>
      <c r="E1835" t="str">
        <f t="shared" si="28"/>
        <v>CLUG_02270 (BPL1)</v>
      </c>
    </row>
    <row r="1836" spans="1:5" x14ac:dyDescent="0.2">
      <c r="A1836" t="s">
        <v>9406</v>
      </c>
      <c r="B1836" t="s">
        <v>156</v>
      </c>
      <c r="C1836">
        <v>3</v>
      </c>
      <c r="D1836" t="s">
        <v>9</v>
      </c>
      <c r="E1836" t="str">
        <f t="shared" si="28"/>
        <v>CLUG_02272</v>
      </c>
    </row>
    <row r="1837" spans="1:5" x14ac:dyDescent="0.2">
      <c r="A1837" t="s">
        <v>9328</v>
      </c>
      <c r="B1837" t="s">
        <v>9327</v>
      </c>
      <c r="C1837">
        <v>0</v>
      </c>
      <c r="D1837" t="s">
        <v>9329</v>
      </c>
      <c r="E1837" t="str">
        <f t="shared" si="28"/>
        <v>CLUG_02273 (LTV1)</v>
      </c>
    </row>
    <row r="1838" spans="1:5" x14ac:dyDescent="0.2">
      <c r="A1838" t="s">
        <v>9565</v>
      </c>
      <c r="B1838" t="s">
        <v>755</v>
      </c>
      <c r="C1838">
        <v>0</v>
      </c>
      <c r="D1838" t="s">
        <v>756</v>
      </c>
      <c r="E1838" t="str">
        <f t="shared" si="28"/>
        <v>CLUG_02274 (APE2)</v>
      </c>
    </row>
    <row r="1839" spans="1:5" x14ac:dyDescent="0.2">
      <c r="A1839" t="s">
        <v>10084</v>
      </c>
      <c r="B1839" t="s">
        <v>3097</v>
      </c>
      <c r="C1839">
        <v>1</v>
      </c>
      <c r="D1839" t="s">
        <v>3098</v>
      </c>
      <c r="E1839" t="str">
        <f t="shared" si="28"/>
        <v>CLUG_02275 (CKA2)</v>
      </c>
    </row>
    <row r="1840" spans="1:5" x14ac:dyDescent="0.2">
      <c r="A1840" t="s">
        <v>9331</v>
      </c>
      <c r="B1840" t="s">
        <v>9330</v>
      </c>
      <c r="C1840">
        <v>0</v>
      </c>
      <c r="D1840" t="s">
        <v>9332</v>
      </c>
      <c r="E1840" t="str">
        <f t="shared" si="28"/>
        <v>CLUG_02277 (CPR6)</v>
      </c>
    </row>
    <row r="1841" spans="1:5" x14ac:dyDescent="0.2">
      <c r="A1841" t="s">
        <v>5416</v>
      </c>
      <c r="B1841" t="s">
        <v>5415</v>
      </c>
      <c r="C1841">
        <v>0</v>
      </c>
      <c r="D1841" t="s">
        <v>9</v>
      </c>
      <c r="E1841" t="str">
        <f t="shared" si="28"/>
        <v>CLUG_02279</v>
      </c>
    </row>
    <row r="1842" spans="1:5" x14ac:dyDescent="0.2">
      <c r="A1842" t="s">
        <v>9936</v>
      </c>
      <c r="B1842" t="s">
        <v>2210</v>
      </c>
      <c r="C1842">
        <v>4</v>
      </c>
      <c r="D1842" t="s">
        <v>2211</v>
      </c>
      <c r="E1842" t="str">
        <f t="shared" si="28"/>
        <v>CLUG_02280 (ROB1)</v>
      </c>
    </row>
    <row r="1843" spans="1:5" x14ac:dyDescent="0.2">
      <c r="A1843" t="s">
        <v>10044</v>
      </c>
      <c r="B1843" t="s">
        <v>2809</v>
      </c>
      <c r="C1843">
        <v>0</v>
      </c>
      <c r="D1843" t="s">
        <v>2810</v>
      </c>
      <c r="E1843" t="str">
        <f t="shared" si="28"/>
        <v>CLUG_02283 (HYU1)</v>
      </c>
    </row>
    <row r="1844" spans="1:5" x14ac:dyDescent="0.2">
      <c r="A1844" t="s">
        <v>10045</v>
      </c>
      <c r="B1844" t="s">
        <v>2809</v>
      </c>
      <c r="C1844">
        <v>0</v>
      </c>
      <c r="D1844" t="s">
        <v>2810</v>
      </c>
      <c r="E1844" t="str">
        <f t="shared" si="28"/>
        <v>CLUG_02286 (HYU1)</v>
      </c>
    </row>
    <row r="1845" spans="1:5" x14ac:dyDescent="0.2">
      <c r="A1845" t="s">
        <v>10046</v>
      </c>
      <c r="B1845" t="s">
        <v>2809</v>
      </c>
      <c r="C1845">
        <v>0</v>
      </c>
      <c r="D1845" t="s">
        <v>2810</v>
      </c>
      <c r="E1845" t="str">
        <f t="shared" si="28"/>
        <v>CLUG_02288 (HYU1)</v>
      </c>
    </row>
    <row r="1846" spans="1:5" x14ac:dyDescent="0.2">
      <c r="A1846" t="s">
        <v>373</v>
      </c>
      <c r="B1846" t="s">
        <v>372</v>
      </c>
      <c r="C1846">
        <v>0</v>
      </c>
      <c r="D1846" t="s">
        <v>374</v>
      </c>
      <c r="E1846" t="str">
        <f t="shared" si="28"/>
        <v>CLUG_02289 (GAL7)</v>
      </c>
    </row>
    <row r="1847" spans="1:5" x14ac:dyDescent="0.2">
      <c r="A1847" t="s">
        <v>370</v>
      </c>
      <c r="B1847" t="s">
        <v>369</v>
      </c>
      <c r="C1847">
        <v>0</v>
      </c>
      <c r="D1847" t="s">
        <v>371</v>
      </c>
      <c r="E1847" t="str">
        <f t="shared" si="28"/>
        <v>CLUG_02291 (GAL102)</v>
      </c>
    </row>
    <row r="1848" spans="1:5" x14ac:dyDescent="0.2">
      <c r="A1848" t="s">
        <v>365</v>
      </c>
      <c r="B1848" t="s">
        <v>364</v>
      </c>
      <c r="C1848">
        <v>0</v>
      </c>
      <c r="D1848" t="s">
        <v>366</v>
      </c>
      <c r="E1848" t="str">
        <f t="shared" si="28"/>
        <v>CLUG_02292 (GAL10)</v>
      </c>
    </row>
    <row r="1849" spans="1:5" x14ac:dyDescent="0.2">
      <c r="A1849" t="s">
        <v>9455</v>
      </c>
      <c r="B1849" t="s">
        <v>362</v>
      </c>
      <c r="C1849">
        <v>0</v>
      </c>
      <c r="D1849" t="s">
        <v>363</v>
      </c>
      <c r="E1849" t="str">
        <f t="shared" si="28"/>
        <v>CLUG_02294 (GAL1)</v>
      </c>
    </row>
    <row r="1850" spans="1:5" x14ac:dyDescent="0.2">
      <c r="A1850" t="s">
        <v>9456</v>
      </c>
      <c r="B1850" t="s">
        <v>362</v>
      </c>
      <c r="C1850">
        <v>0</v>
      </c>
      <c r="D1850" t="s">
        <v>363</v>
      </c>
      <c r="E1850" t="str">
        <f t="shared" si="28"/>
        <v>CLUG_02295 (GAL1)</v>
      </c>
    </row>
    <row r="1851" spans="1:5" x14ac:dyDescent="0.2">
      <c r="A1851" t="s">
        <v>9451</v>
      </c>
      <c r="B1851" t="s">
        <v>337</v>
      </c>
      <c r="C1851">
        <v>10</v>
      </c>
      <c r="D1851" t="s">
        <v>338</v>
      </c>
      <c r="E1851" t="str">
        <f t="shared" si="28"/>
        <v>CLUG_02297 (HGT1)</v>
      </c>
    </row>
    <row r="1852" spans="1:5" x14ac:dyDescent="0.2">
      <c r="A1852" t="s">
        <v>9352</v>
      </c>
      <c r="B1852" t="s">
        <v>9351</v>
      </c>
      <c r="C1852">
        <v>0</v>
      </c>
      <c r="D1852" t="s">
        <v>9353</v>
      </c>
      <c r="E1852" t="str">
        <f t="shared" si="28"/>
        <v>CLUG_02298 (IAH1)</v>
      </c>
    </row>
    <row r="1853" spans="1:5" x14ac:dyDescent="0.2">
      <c r="A1853" t="s">
        <v>10369</v>
      </c>
      <c r="B1853" t="s">
        <v>4766</v>
      </c>
      <c r="C1853">
        <v>3</v>
      </c>
      <c r="D1853" t="s">
        <v>4767</v>
      </c>
      <c r="E1853" t="str">
        <f t="shared" si="28"/>
        <v>CLUG_02305 (QDR2)</v>
      </c>
    </row>
    <row r="1854" spans="1:5" x14ac:dyDescent="0.2">
      <c r="A1854" t="s">
        <v>8613</v>
      </c>
      <c r="B1854" t="s">
        <v>8612</v>
      </c>
      <c r="C1854">
        <v>0</v>
      </c>
      <c r="D1854" t="s">
        <v>8614</v>
      </c>
      <c r="E1854" t="str">
        <f t="shared" si="28"/>
        <v>CLUG_02306 (DIT2)</v>
      </c>
    </row>
    <row r="1855" spans="1:5" x14ac:dyDescent="0.2">
      <c r="A1855" t="s">
        <v>8805</v>
      </c>
      <c r="B1855" t="s">
        <v>8804</v>
      </c>
      <c r="C1855">
        <v>0</v>
      </c>
      <c r="D1855" t="s">
        <v>8806</v>
      </c>
      <c r="E1855" t="str">
        <f t="shared" si="28"/>
        <v>CLUG_02308 (GRC3)</v>
      </c>
    </row>
    <row r="1856" spans="1:5" x14ac:dyDescent="0.2">
      <c r="A1856" t="s">
        <v>8899</v>
      </c>
      <c r="B1856" t="s">
        <v>8898</v>
      </c>
      <c r="C1856">
        <v>0</v>
      </c>
      <c r="D1856" t="s">
        <v>8900</v>
      </c>
      <c r="E1856" t="str">
        <f t="shared" si="28"/>
        <v>CLUG_02309 (EMP46)</v>
      </c>
    </row>
    <row r="1857" spans="1:5" x14ac:dyDescent="0.2">
      <c r="A1857" t="s">
        <v>9711</v>
      </c>
      <c r="B1857" t="s">
        <v>1179</v>
      </c>
      <c r="C1857">
        <v>2</v>
      </c>
      <c r="D1857" t="s">
        <v>9</v>
      </c>
      <c r="E1857" t="str">
        <f t="shared" si="28"/>
        <v>CLUG_02311</v>
      </c>
    </row>
    <row r="1858" spans="1:5" x14ac:dyDescent="0.2">
      <c r="A1858" t="s">
        <v>5854</v>
      </c>
      <c r="B1858" t="s">
        <v>5853</v>
      </c>
      <c r="C1858">
        <v>0</v>
      </c>
      <c r="D1858" t="s">
        <v>5855</v>
      </c>
      <c r="E1858" t="str">
        <f t="shared" si="28"/>
        <v>CLUG_02313 (LEA1)</v>
      </c>
    </row>
    <row r="1859" spans="1:5" x14ac:dyDescent="0.2">
      <c r="A1859" t="s">
        <v>5852</v>
      </c>
      <c r="B1859" t="s">
        <v>5851</v>
      </c>
      <c r="C1859">
        <v>0</v>
      </c>
      <c r="D1859" t="s">
        <v>9</v>
      </c>
      <c r="E1859" t="str">
        <f t="shared" ref="E1859:E1922" si="29">IF(D1859="N/A",A1859, _xlfn.CONCAT(A1859, " (", D1859, ")"))</f>
        <v>CLUG_02315</v>
      </c>
    </row>
    <row r="1860" spans="1:5" x14ac:dyDescent="0.2">
      <c r="A1860" t="s">
        <v>10470</v>
      </c>
      <c r="B1860" t="s">
        <v>5459</v>
      </c>
      <c r="C1860">
        <v>1</v>
      </c>
      <c r="D1860" t="s">
        <v>9</v>
      </c>
      <c r="E1860" t="str">
        <f t="shared" si="29"/>
        <v>CLUG_02317</v>
      </c>
    </row>
    <row r="1861" spans="1:5" x14ac:dyDescent="0.2">
      <c r="A1861" t="s">
        <v>5857</v>
      </c>
      <c r="B1861" t="s">
        <v>5856</v>
      </c>
      <c r="C1861">
        <v>0</v>
      </c>
      <c r="D1861" t="s">
        <v>5858</v>
      </c>
      <c r="E1861" t="str">
        <f t="shared" si="29"/>
        <v>CLUG_02318 (CGT1)</v>
      </c>
    </row>
    <row r="1862" spans="1:5" x14ac:dyDescent="0.2">
      <c r="A1862" t="s">
        <v>5866</v>
      </c>
      <c r="B1862" t="s">
        <v>5865</v>
      </c>
      <c r="C1862">
        <v>0</v>
      </c>
      <c r="D1862" t="s">
        <v>9</v>
      </c>
      <c r="E1862" t="str">
        <f t="shared" si="29"/>
        <v>CLUG_02319</v>
      </c>
    </row>
    <row r="1863" spans="1:5" x14ac:dyDescent="0.2">
      <c r="A1863" t="s">
        <v>5864</v>
      </c>
      <c r="B1863" t="s">
        <v>5863</v>
      </c>
      <c r="C1863">
        <v>0</v>
      </c>
      <c r="D1863" t="s">
        <v>9</v>
      </c>
      <c r="E1863" t="str">
        <f t="shared" si="29"/>
        <v>CLUG_02320</v>
      </c>
    </row>
    <row r="1864" spans="1:5" x14ac:dyDescent="0.2">
      <c r="A1864" t="s">
        <v>7674</v>
      </c>
      <c r="B1864" t="s">
        <v>7673</v>
      </c>
      <c r="C1864">
        <v>0</v>
      </c>
      <c r="D1864" t="s">
        <v>7675</v>
      </c>
      <c r="E1864" t="str">
        <f t="shared" si="29"/>
        <v>CLUG_02322 (CUP9)</v>
      </c>
    </row>
    <row r="1865" spans="1:5" x14ac:dyDescent="0.2">
      <c r="A1865" t="s">
        <v>7677</v>
      </c>
      <c r="B1865" t="s">
        <v>7676</v>
      </c>
      <c r="C1865">
        <v>0</v>
      </c>
      <c r="D1865" t="s">
        <v>7678</v>
      </c>
      <c r="E1865" t="str">
        <f t="shared" si="29"/>
        <v>CLUG_02323 (EXO70)</v>
      </c>
    </row>
    <row r="1866" spans="1:5" x14ac:dyDescent="0.2">
      <c r="A1866" t="s">
        <v>10689</v>
      </c>
      <c r="B1866" t="s">
        <v>7679</v>
      </c>
      <c r="C1866">
        <v>0</v>
      </c>
      <c r="D1866" t="s">
        <v>7680</v>
      </c>
      <c r="E1866" t="str">
        <f t="shared" si="29"/>
        <v>CLUG_02324 (LIG1)</v>
      </c>
    </row>
    <row r="1867" spans="1:5" x14ac:dyDescent="0.2">
      <c r="A1867" t="s">
        <v>10690</v>
      </c>
      <c r="B1867" t="s">
        <v>7679</v>
      </c>
      <c r="C1867">
        <v>0</v>
      </c>
      <c r="D1867" t="s">
        <v>7680</v>
      </c>
      <c r="E1867" t="str">
        <f t="shared" si="29"/>
        <v>CLUG_02325 (LIG1)</v>
      </c>
    </row>
    <row r="1868" spans="1:5" x14ac:dyDescent="0.2">
      <c r="A1868" t="s">
        <v>7186</v>
      </c>
      <c r="B1868" t="s">
        <v>7185</v>
      </c>
      <c r="C1868">
        <v>0</v>
      </c>
      <c r="D1868" t="s">
        <v>9</v>
      </c>
      <c r="E1868" t="str">
        <f t="shared" si="29"/>
        <v>CLUG_02326</v>
      </c>
    </row>
    <row r="1869" spans="1:5" x14ac:dyDescent="0.2">
      <c r="A1869" t="s">
        <v>7184</v>
      </c>
      <c r="B1869" t="s">
        <v>7183</v>
      </c>
      <c r="C1869">
        <v>0</v>
      </c>
      <c r="D1869" t="s">
        <v>9</v>
      </c>
      <c r="E1869" t="str">
        <f t="shared" si="29"/>
        <v>CLUG_02327</v>
      </c>
    </row>
    <row r="1870" spans="1:5" x14ac:dyDescent="0.2">
      <c r="A1870" t="s">
        <v>9440</v>
      </c>
      <c r="B1870" t="s">
        <v>325</v>
      </c>
      <c r="C1870">
        <v>2</v>
      </c>
      <c r="D1870" t="s">
        <v>326</v>
      </c>
      <c r="E1870" t="str">
        <f t="shared" si="29"/>
        <v>CLUG_02328 (CYS4)</v>
      </c>
    </row>
    <row r="1871" spans="1:5" x14ac:dyDescent="0.2">
      <c r="A1871" t="s">
        <v>9937</v>
      </c>
      <c r="B1871" t="s">
        <v>2210</v>
      </c>
      <c r="C1871">
        <v>4</v>
      </c>
      <c r="D1871" t="s">
        <v>2211</v>
      </c>
      <c r="E1871" t="str">
        <f t="shared" si="29"/>
        <v>CLUG_02329 (ROB1)</v>
      </c>
    </row>
    <row r="1872" spans="1:5" x14ac:dyDescent="0.2">
      <c r="A1872" t="s">
        <v>9794</v>
      </c>
      <c r="B1872" t="s">
        <v>1456</v>
      </c>
      <c r="C1872">
        <v>1</v>
      </c>
      <c r="D1872" t="s">
        <v>9</v>
      </c>
      <c r="E1872" t="str">
        <f t="shared" si="29"/>
        <v>CLUG_02331</v>
      </c>
    </row>
    <row r="1873" spans="1:5" x14ac:dyDescent="0.2">
      <c r="A1873" t="s">
        <v>10011</v>
      </c>
      <c r="B1873" t="s">
        <v>2644</v>
      </c>
      <c r="C1873">
        <v>2</v>
      </c>
      <c r="D1873" t="s">
        <v>9</v>
      </c>
      <c r="E1873" t="str">
        <f t="shared" si="29"/>
        <v>CLUG_02332</v>
      </c>
    </row>
    <row r="1874" spans="1:5" x14ac:dyDescent="0.2">
      <c r="A1874" t="s">
        <v>2639</v>
      </c>
      <c r="B1874" t="s">
        <v>2638</v>
      </c>
      <c r="C1874">
        <v>0</v>
      </c>
      <c r="D1874" t="s">
        <v>2640</v>
      </c>
      <c r="E1874" t="str">
        <f t="shared" si="29"/>
        <v>CLUG_02333 (UTR4)</v>
      </c>
    </row>
    <row r="1875" spans="1:5" x14ac:dyDescent="0.2">
      <c r="A1875" t="s">
        <v>2636</v>
      </c>
      <c r="B1875" t="s">
        <v>2635</v>
      </c>
      <c r="C1875">
        <v>0</v>
      </c>
      <c r="D1875" t="s">
        <v>2637</v>
      </c>
      <c r="E1875" t="str">
        <f t="shared" si="29"/>
        <v>CLUG_02334 (RAD23)</v>
      </c>
    </row>
    <row r="1876" spans="1:5" x14ac:dyDescent="0.2">
      <c r="A1876" t="s">
        <v>8472</v>
      </c>
      <c r="B1876" t="s">
        <v>8471</v>
      </c>
      <c r="C1876">
        <v>0</v>
      </c>
      <c r="D1876" t="s">
        <v>9</v>
      </c>
      <c r="E1876" t="str">
        <f t="shared" si="29"/>
        <v>CLUG_02335</v>
      </c>
    </row>
    <row r="1877" spans="1:5" x14ac:dyDescent="0.2">
      <c r="A1877" t="s">
        <v>9987</v>
      </c>
      <c r="B1877" t="s">
        <v>2440</v>
      </c>
      <c r="C1877">
        <v>1</v>
      </c>
      <c r="D1877" t="s">
        <v>9</v>
      </c>
      <c r="E1877" t="str">
        <f t="shared" si="29"/>
        <v>CLUG_02336</v>
      </c>
    </row>
    <row r="1878" spans="1:5" x14ac:dyDescent="0.2">
      <c r="A1878" t="s">
        <v>8469</v>
      </c>
      <c r="B1878" t="s">
        <v>8468</v>
      </c>
      <c r="C1878">
        <v>0</v>
      </c>
      <c r="D1878" t="s">
        <v>8470</v>
      </c>
      <c r="E1878" t="str">
        <f t="shared" si="29"/>
        <v>CLUG_02337 (SMC1)</v>
      </c>
    </row>
    <row r="1879" spans="1:5" x14ac:dyDescent="0.2">
      <c r="A1879" t="s">
        <v>9423</v>
      </c>
      <c r="B1879" t="s">
        <v>239</v>
      </c>
      <c r="C1879">
        <v>1</v>
      </c>
      <c r="D1879" t="s">
        <v>240</v>
      </c>
      <c r="E1879" t="str">
        <f t="shared" si="29"/>
        <v>CLUG_02338 (TRM2)</v>
      </c>
    </row>
    <row r="1880" spans="1:5" x14ac:dyDescent="0.2">
      <c r="A1880" t="s">
        <v>8466</v>
      </c>
      <c r="B1880" t="s">
        <v>8465</v>
      </c>
      <c r="C1880">
        <v>0</v>
      </c>
      <c r="D1880" t="s">
        <v>8467</v>
      </c>
      <c r="E1880" t="str">
        <f t="shared" si="29"/>
        <v>CLUG_02339 (SGD1)</v>
      </c>
    </row>
    <row r="1881" spans="1:5" x14ac:dyDescent="0.2">
      <c r="A1881" t="s">
        <v>8464</v>
      </c>
      <c r="B1881" t="s">
        <v>8463</v>
      </c>
      <c r="C1881">
        <v>0</v>
      </c>
      <c r="D1881" t="s">
        <v>9</v>
      </c>
      <c r="E1881" t="str">
        <f t="shared" si="29"/>
        <v>CLUG_02340</v>
      </c>
    </row>
    <row r="1882" spans="1:5" x14ac:dyDescent="0.2">
      <c r="A1882" t="s">
        <v>10566</v>
      </c>
      <c r="B1882" t="s">
        <v>6345</v>
      </c>
      <c r="C1882">
        <v>0</v>
      </c>
      <c r="D1882" t="s">
        <v>9</v>
      </c>
      <c r="E1882" t="str">
        <f t="shared" si="29"/>
        <v>CLUG_02341</v>
      </c>
    </row>
    <row r="1883" spans="1:5" x14ac:dyDescent="0.2">
      <c r="A1883" t="s">
        <v>8462</v>
      </c>
      <c r="B1883" t="s">
        <v>8461</v>
      </c>
      <c r="C1883">
        <v>1</v>
      </c>
      <c r="D1883" t="s">
        <v>9</v>
      </c>
      <c r="E1883" t="str">
        <f t="shared" si="29"/>
        <v>CLUG_02342</v>
      </c>
    </row>
    <row r="1884" spans="1:5" x14ac:dyDescent="0.2">
      <c r="A1884" t="s">
        <v>10253</v>
      </c>
      <c r="B1884" t="s">
        <v>4014</v>
      </c>
      <c r="C1884">
        <v>1</v>
      </c>
      <c r="D1884" t="s">
        <v>4015</v>
      </c>
      <c r="E1884" t="str">
        <f t="shared" si="29"/>
        <v>CLUG_02343 (ULP3)</v>
      </c>
    </row>
    <row r="1885" spans="1:5" x14ac:dyDescent="0.2">
      <c r="A1885" t="s">
        <v>8459</v>
      </c>
      <c r="B1885" t="s">
        <v>8458</v>
      </c>
      <c r="C1885">
        <v>0</v>
      </c>
      <c r="D1885" t="s">
        <v>8460</v>
      </c>
      <c r="E1885" t="str">
        <f t="shared" si="29"/>
        <v>CLUG_02344 (VTC3)</v>
      </c>
    </row>
    <row r="1886" spans="1:5" x14ac:dyDescent="0.2">
      <c r="A1886" t="s">
        <v>8457</v>
      </c>
      <c r="B1886" t="s">
        <v>8456</v>
      </c>
      <c r="C1886">
        <v>0</v>
      </c>
      <c r="D1886" t="s">
        <v>9</v>
      </c>
      <c r="E1886" t="str">
        <f t="shared" si="29"/>
        <v>CLUG_02345</v>
      </c>
    </row>
    <row r="1887" spans="1:5" x14ac:dyDescent="0.2">
      <c r="A1887" t="s">
        <v>8430</v>
      </c>
      <c r="B1887" t="s">
        <v>8429</v>
      </c>
      <c r="C1887">
        <v>0</v>
      </c>
      <c r="D1887" t="s">
        <v>9</v>
      </c>
      <c r="E1887" t="str">
        <f t="shared" si="29"/>
        <v>CLUG_02346</v>
      </c>
    </row>
    <row r="1888" spans="1:5" x14ac:dyDescent="0.2">
      <c r="A1888" t="s">
        <v>9546</v>
      </c>
      <c r="B1888" t="s">
        <v>699</v>
      </c>
      <c r="C1888">
        <v>1</v>
      </c>
      <c r="D1888" t="s">
        <v>9</v>
      </c>
      <c r="E1888" t="str">
        <f t="shared" si="29"/>
        <v>CLUG_02347</v>
      </c>
    </row>
    <row r="1889" spans="1:5" x14ac:dyDescent="0.2">
      <c r="A1889" t="s">
        <v>9864</v>
      </c>
      <c r="B1889" t="s">
        <v>1826</v>
      </c>
      <c r="C1889">
        <v>12</v>
      </c>
      <c r="D1889" t="s">
        <v>9</v>
      </c>
      <c r="E1889" t="str">
        <f t="shared" si="29"/>
        <v>CLUG_02348</v>
      </c>
    </row>
    <row r="1890" spans="1:5" x14ac:dyDescent="0.2">
      <c r="A1890" t="s">
        <v>10576</v>
      </c>
      <c r="B1890" t="s">
        <v>6421</v>
      </c>
      <c r="C1890">
        <v>0</v>
      </c>
      <c r="D1890" t="s">
        <v>9</v>
      </c>
      <c r="E1890" t="str">
        <f t="shared" si="29"/>
        <v>CLUG_02349</v>
      </c>
    </row>
    <row r="1891" spans="1:5" x14ac:dyDescent="0.2">
      <c r="A1891" t="s">
        <v>7988</v>
      </c>
      <c r="B1891" t="s">
        <v>7987</v>
      </c>
      <c r="C1891">
        <v>0</v>
      </c>
      <c r="D1891" t="s">
        <v>7989</v>
      </c>
      <c r="E1891" t="str">
        <f t="shared" si="29"/>
        <v>CLUG_02351 (CDA2)</v>
      </c>
    </row>
    <row r="1892" spans="1:5" x14ac:dyDescent="0.2">
      <c r="A1892" t="s">
        <v>10145</v>
      </c>
      <c r="B1892" t="s">
        <v>3386</v>
      </c>
      <c r="C1892">
        <v>3</v>
      </c>
      <c r="D1892" t="s">
        <v>3387</v>
      </c>
      <c r="E1892" t="str">
        <f t="shared" si="29"/>
        <v>CLUG_02352 (PST1)</v>
      </c>
    </row>
    <row r="1893" spans="1:5" x14ac:dyDescent="0.2">
      <c r="A1893" t="s">
        <v>10146</v>
      </c>
      <c r="B1893" t="s">
        <v>3386</v>
      </c>
      <c r="C1893">
        <v>3</v>
      </c>
      <c r="D1893" t="s">
        <v>3387</v>
      </c>
      <c r="E1893" t="str">
        <f t="shared" si="29"/>
        <v>CLUG_02353 (PST1)</v>
      </c>
    </row>
    <row r="1894" spans="1:5" x14ac:dyDescent="0.2">
      <c r="A1894" t="s">
        <v>8608</v>
      </c>
      <c r="B1894" t="s">
        <v>8607</v>
      </c>
      <c r="C1894">
        <v>0</v>
      </c>
      <c r="D1894" t="s">
        <v>8609</v>
      </c>
      <c r="E1894" t="str">
        <f t="shared" si="29"/>
        <v>CLUG_02354 (PDX3)</v>
      </c>
    </row>
    <row r="1895" spans="1:5" x14ac:dyDescent="0.2">
      <c r="A1895" t="s">
        <v>8611</v>
      </c>
      <c r="B1895" t="s">
        <v>8610</v>
      </c>
      <c r="C1895">
        <v>0</v>
      </c>
      <c r="D1895" t="s">
        <v>9</v>
      </c>
      <c r="E1895" t="str">
        <f t="shared" si="29"/>
        <v>CLUG_02355</v>
      </c>
    </row>
    <row r="1896" spans="1:5" x14ac:dyDescent="0.2">
      <c r="A1896" t="s">
        <v>8606</v>
      </c>
      <c r="B1896" t="s">
        <v>8605</v>
      </c>
      <c r="C1896">
        <v>0</v>
      </c>
      <c r="D1896" t="s">
        <v>9</v>
      </c>
      <c r="E1896" t="str">
        <f t="shared" si="29"/>
        <v>CLUG_02356</v>
      </c>
    </row>
    <row r="1897" spans="1:5" x14ac:dyDescent="0.2">
      <c r="A1897" t="s">
        <v>8603</v>
      </c>
      <c r="B1897" t="s">
        <v>8602</v>
      </c>
      <c r="C1897">
        <v>0</v>
      </c>
      <c r="D1897" t="s">
        <v>8604</v>
      </c>
      <c r="E1897" t="str">
        <f t="shared" si="29"/>
        <v>CLUG_02357 (CDC10)</v>
      </c>
    </row>
    <row r="1898" spans="1:5" x14ac:dyDescent="0.2">
      <c r="A1898" t="s">
        <v>4889</v>
      </c>
      <c r="B1898" t="s">
        <v>4888</v>
      </c>
      <c r="C1898">
        <v>0</v>
      </c>
      <c r="D1898" t="s">
        <v>4890</v>
      </c>
      <c r="E1898" t="str">
        <f t="shared" si="29"/>
        <v>CLUG_02359 (ECM15)</v>
      </c>
    </row>
    <row r="1899" spans="1:5" x14ac:dyDescent="0.2">
      <c r="A1899" t="s">
        <v>10217</v>
      </c>
      <c r="B1899" t="s">
        <v>3779</v>
      </c>
      <c r="C1899">
        <v>1</v>
      </c>
      <c r="D1899" t="s">
        <v>9</v>
      </c>
      <c r="E1899" t="str">
        <f t="shared" si="29"/>
        <v>CLUG_02361</v>
      </c>
    </row>
    <row r="1900" spans="1:5" x14ac:dyDescent="0.2">
      <c r="A1900" t="s">
        <v>9837</v>
      </c>
      <c r="B1900" t="s">
        <v>1695</v>
      </c>
      <c r="C1900">
        <v>1</v>
      </c>
      <c r="D1900" t="s">
        <v>1696</v>
      </c>
      <c r="E1900" t="str">
        <f t="shared" si="29"/>
        <v>CLUG_02362 (MIR1)</v>
      </c>
    </row>
    <row r="1901" spans="1:5" x14ac:dyDescent="0.2">
      <c r="A1901" t="s">
        <v>10021</v>
      </c>
      <c r="B1901" t="s">
        <v>2685</v>
      </c>
      <c r="C1901">
        <v>1</v>
      </c>
      <c r="D1901" t="s">
        <v>2686</v>
      </c>
      <c r="E1901" t="str">
        <f t="shared" si="29"/>
        <v>CLUG_02363 (EDC1)</v>
      </c>
    </row>
    <row r="1902" spans="1:5" x14ac:dyDescent="0.2">
      <c r="A1902" t="s">
        <v>10216</v>
      </c>
      <c r="B1902" t="s">
        <v>3775</v>
      </c>
      <c r="C1902">
        <v>1</v>
      </c>
      <c r="D1902" t="s">
        <v>3776</v>
      </c>
      <c r="E1902" t="str">
        <f t="shared" si="29"/>
        <v>CLUG_02364 (AGE2)</v>
      </c>
    </row>
    <row r="1903" spans="1:5" x14ac:dyDescent="0.2">
      <c r="A1903" t="s">
        <v>10214</v>
      </c>
      <c r="B1903" t="s">
        <v>3774</v>
      </c>
      <c r="C1903">
        <v>1</v>
      </c>
      <c r="D1903" t="s">
        <v>9</v>
      </c>
      <c r="E1903" t="str">
        <f t="shared" si="29"/>
        <v>CLUG_02365</v>
      </c>
    </row>
    <row r="1904" spans="1:5" x14ac:dyDescent="0.2">
      <c r="A1904" t="s">
        <v>6298</v>
      </c>
      <c r="B1904" t="s">
        <v>6297</v>
      </c>
      <c r="C1904">
        <v>0</v>
      </c>
      <c r="D1904" t="s">
        <v>6299</v>
      </c>
      <c r="E1904" t="str">
        <f t="shared" si="29"/>
        <v>CLUG_02366 (FCR3)</v>
      </c>
    </row>
    <row r="1905" spans="1:5" x14ac:dyDescent="0.2">
      <c r="A1905" t="s">
        <v>6301</v>
      </c>
      <c r="B1905" t="s">
        <v>6300</v>
      </c>
      <c r="C1905">
        <v>0</v>
      </c>
      <c r="D1905" t="s">
        <v>6302</v>
      </c>
      <c r="E1905" t="str">
        <f t="shared" si="29"/>
        <v>CLUG_02367 (STI1)</v>
      </c>
    </row>
    <row r="1906" spans="1:5" x14ac:dyDescent="0.2">
      <c r="A1906" t="s">
        <v>2642</v>
      </c>
      <c r="B1906" t="s">
        <v>2641</v>
      </c>
      <c r="C1906">
        <v>3</v>
      </c>
      <c r="D1906" t="s">
        <v>2643</v>
      </c>
      <c r="E1906" t="str">
        <f t="shared" si="29"/>
        <v>CLUG_02368 (ZCF6)</v>
      </c>
    </row>
    <row r="1907" spans="1:5" x14ac:dyDescent="0.2">
      <c r="A1907" t="s">
        <v>6304</v>
      </c>
      <c r="B1907" t="s">
        <v>6303</v>
      </c>
      <c r="C1907">
        <v>1</v>
      </c>
      <c r="D1907" t="s">
        <v>6305</v>
      </c>
      <c r="E1907" t="str">
        <f t="shared" si="29"/>
        <v>CLUG_02369 (HAL9)</v>
      </c>
    </row>
    <row r="1908" spans="1:5" x14ac:dyDescent="0.2">
      <c r="A1908" t="s">
        <v>6307</v>
      </c>
      <c r="B1908" t="s">
        <v>6306</v>
      </c>
      <c r="C1908">
        <v>0</v>
      </c>
      <c r="D1908" t="s">
        <v>9</v>
      </c>
      <c r="E1908" t="str">
        <f t="shared" si="29"/>
        <v>CLUG_02370</v>
      </c>
    </row>
    <row r="1909" spans="1:5" x14ac:dyDescent="0.2">
      <c r="A1909" t="s">
        <v>9858</v>
      </c>
      <c r="B1909" t="s">
        <v>1781</v>
      </c>
      <c r="C1909">
        <v>1</v>
      </c>
      <c r="D1909" t="s">
        <v>1782</v>
      </c>
      <c r="E1909" t="str">
        <f t="shared" si="29"/>
        <v>CLUG_02371 (SFT2)</v>
      </c>
    </row>
    <row r="1910" spans="1:5" x14ac:dyDescent="0.2">
      <c r="A1910" t="s">
        <v>6309</v>
      </c>
      <c r="B1910" t="s">
        <v>6308</v>
      </c>
      <c r="C1910">
        <v>0</v>
      </c>
      <c r="D1910" t="s">
        <v>9</v>
      </c>
      <c r="E1910" t="str">
        <f t="shared" si="29"/>
        <v>CLUG_02373</v>
      </c>
    </row>
    <row r="1911" spans="1:5" x14ac:dyDescent="0.2">
      <c r="A1911" t="s">
        <v>10364</v>
      </c>
      <c r="B1911" t="s">
        <v>4754</v>
      </c>
      <c r="C1911">
        <v>1</v>
      </c>
      <c r="D1911" t="s">
        <v>9</v>
      </c>
      <c r="E1911" t="str">
        <f t="shared" si="29"/>
        <v>CLUG_02374</v>
      </c>
    </row>
    <row r="1912" spans="1:5" x14ac:dyDescent="0.2">
      <c r="A1912" t="s">
        <v>6318</v>
      </c>
      <c r="B1912" t="s">
        <v>6317</v>
      </c>
      <c r="C1912">
        <v>0</v>
      </c>
      <c r="D1912" t="s">
        <v>6319</v>
      </c>
      <c r="E1912" t="str">
        <f t="shared" si="29"/>
        <v>CLUG_02375 (RIM21)</v>
      </c>
    </row>
    <row r="1913" spans="1:5" x14ac:dyDescent="0.2">
      <c r="A1913" t="s">
        <v>9729</v>
      </c>
      <c r="B1913" t="s">
        <v>1237</v>
      </c>
      <c r="C1913">
        <v>2</v>
      </c>
      <c r="D1913" t="s">
        <v>9</v>
      </c>
      <c r="E1913" t="str">
        <f t="shared" si="29"/>
        <v>CLUG_02376</v>
      </c>
    </row>
    <row r="1914" spans="1:5" x14ac:dyDescent="0.2">
      <c r="A1914" t="s">
        <v>6316</v>
      </c>
      <c r="B1914" t="s">
        <v>6315</v>
      </c>
      <c r="C1914">
        <v>0</v>
      </c>
      <c r="D1914" t="s">
        <v>9</v>
      </c>
      <c r="E1914" t="str">
        <f t="shared" si="29"/>
        <v>CLUG_02377</v>
      </c>
    </row>
    <row r="1915" spans="1:5" x14ac:dyDescent="0.2">
      <c r="A1915" t="s">
        <v>6314</v>
      </c>
      <c r="B1915" t="s">
        <v>6313</v>
      </c>
      <c r="C1915">
        <v>0</v>
      </c>
      <c r="D1915" t="s">
        <v>9</v>
      </c>
      <c r="E1915" t="str">
        <f t="shared" si="29"/>
        <v>CLUG_02378</v>
      </c>
    </row>
    <row r="1916" spans="1:5" x14ac:dyDescent="0.2">
      <c r="A1916" t="s">
        <v>5080</v>
      </c>
      <c r="B1916" t="s">
        <v>5079</v>
      </c>
      <c r="C1916">
        <v>0</v>
      </c>
      <c r="D1916" t="s">
        <v>5081</v>
      </c>
      <c r="E1916" t="str">
        <f t="shared" si="29"/>
        <v>CLUG_02379 (ABD1)</v>
      </c>
    </row>
    <row r="1917" spans="1:5" x14ac:dyDescent="0.2">
      <c r="A1917" t="s">
        <v>5078</v>
      </c>
      <c r="B1917" t="s">
        <v>5077</v>
      </c>
      <c r="C1917">
        <v>0</v>
      </c>
      <c r="D1917" t="s">
        <v>9</v>
      </c>
      <c r="E1917" t="str">
        <f t="shared" si="29"/>
        <v>CLUG_02380</v>
      </c>
    </row>
    <row r="1918" spans="1:5" x14ac:dyDescent="0.2">
      <c r="A1918" t="s">
        <v>5060</v>
      </c>
      <c r="B1918" t="s">
        <v>5059</v>
      </c>
      <c r="C1918">
        <v>0</v>
      </c>
      <c r="D1918" t="s">
        <v>5061</v>
      </c>
      <c r="E1918" t="str">
        <f t="shared" si="29"/>
        <v>CLUG_02381 (RIT1)</v>
      </c>
    </row>
    <row r="1919" spans="1:5" x14ac:dyDescent="0.2">
      <c r="A1919" t="s">
        <v>5063</v>
      </c>
      <c r="B1919" t="s">
        <v>5062</v>
      </c>
      <c r="C1919">
        <v>0</v>
      </c>
      <c r="D1919" t="s">
        <v>9</v>
      </c>
      <c r="E1919" t="str">
        <f t="shared" si="29"/>
        <v>CLUG_02382</v>
      </c>
    </row>
    <row r="1920" spans="1:5" x14ac:dyDescent="0.2">
      <c r="A1920" t="s">
        <v>4388</v>
      </c>
      <c r="B1920" t="s">
        <v>4387</v>
      </c>
      <c r="C1920">
        <v>0</v>
      </c>
      <c r="D1920" t="s">
        <v>9</v>
      </c>
      <c r="E1920" t="str">
        <f t="shared" si="29"/>
        <v>CLUG_02383</v>
      </c>
    </row>
    <row r="1921" spans="1:5" x14ac:dyDescent="0.2">
      <c r="A1921" t="s">
        <v>4385</v>
      </c>
      <c r="B1921" t="s">
        <v>4384</v>
      </c>
      <c r="C1921">
        <v>0</v>
      </c>
      <c r="D1921" t="s">
        <v>4386</v>
      </c>
      <c r="E1921" t="str">
        <f t="shared" si="29"/>
        <v>CLUG_02384 (TFC4)</v>
      </c>
    </row>
    <row r="1922" spans="1:5" x14ac:dyDescent="0.2">
      <c r="A1922" t="s">
        <v>4406</v>
      </c>
      <c r="B1922" t="s">
        <v>4405</v>
      </c>
      <c r="C1922">
        <v>0</v>
      </c>
      <c r="D1922" t="s">
        <v>4407</v>
      </c>
      <c r="E1922" t="str">
        <f t="shared" si="29"/>
        <v>CLUG_02386 (KRE5)</v>
      </c>
    </row>
    <row r="1923" spans="1:5" x14ac:dyDescent="0.2">
      <c r="A1923" t="s">
        <v>10236</v>
      </c>
      <c r="B1923" t="s">
        <v>3916</v>
      </c>
      <c r="C1923">
        <v>1</v>
      </c>
      <c r="D1923" t="s">
        <v>9</v>
      </c>
      <c r="E1923" t="str">
        <f t="shared" ref="E1923:E1986" si="30">IF(D1923="N/A",A1923, _xlfn.CONCAT(A1923, " (", D1923, ")"))</f>
        <v>CLUG_02387</v>
      </c>
    </row>
    <row r="1924" spans="1:5" x14ac:dyDescent="0.2">
      <c r="A1924" t="s">
        <v>4340</v>
      </c>
      <c r="B1924" t="s">
        <v>4339</v>
      </c>
      <c r="C1924">
        <v>0</v>
      </c>
      <c r="D1924" t="s">
        <v>4341</v>
      </c>
      <c r="E1924" t="str">
        <f t="shared" si="30"/>
        <v>CLUG_02388 (OXR1)</v>
      </c>
    </row>
    <row r="1925" spans="1:5" x14ac:dyDescent="0.2">
      <c r="A1925" t="s">
        <v>4343</v>
      </c>
      <c r="B1925" t="s">
        <v>4342</v>
      </c>
      <c r="C1925">
        <v>0</v>
      </c>
      <c r="D1925" t="s">
        <v>4344</v>
      </c>
      <c r="E1925" t="str">
        <f t="shared" si="30"/>
        <v>CLUG_02389 (DCG1)</v>
      </c>
    </row>
    <row r="1926" spans="1:5" x14ac:dyDescent="0.2">
      <c r="A1926" t="s">
        <v>4346</v>
      </c>
      <c r="B1926" t="s">
        <v>4345</v>
      </c>
      <c r="C1926">
        <v>0</v>
      </c>
      <c r="D1926" t="s">
        <v>4347</v>
      </c>
      <c r="E1926" t="str">
        <f t="shared" si="30"/>
        <v>CLUG_02390 (DDC1)</v>
      </c>
    </row>
    <row r="1927" spans="1:5" x14ac:dyDescent="0.2">
      <c r="A1927" t="s">
        <v>4362</v>
      </c>
      <c r="B1927" t="s">
        <v>4361</v>
      </c>
      <c r="C1927">
        <v>0</v>
      </c>
      <c r="D1927" t="s">
        <v>9</v>
      </c>
      <c r="E1927" t="str">
        <f t="shared" si="30"/>
        <v>CLUG_02391</v>
      </c>
    </row>
    <row r="1928" spans="1:5" x14ac:dyDescent="0.2">
      <c r="A1928" t="s">
        <v>10314</v>
      </c>
      <c r="B1928" t="s">
        <v>4363</v>
      </c>
      <c r="C1928">
        <v>0</v>
      </c>
      <c r="D1928" t="s">
        <v>4364</v>
      </c>
      <c r="E1928" t="str">
        <f t="shared" si="30"/>
        <v>CLUG_02392 (ZCF1)</v>
      </c>
    </row>
    <row r="1929" spans="1:5" x14ac:dyDescent="0.2">
      <c r="A1929" t="s">
        <v>4369</v>
      </c>
      <c r="B1929" t="s">
        <v>4368</v>
      </c>
      <c r="C1929">
        <v>0</v>
      </c>
      <c r="D1929" t="s">
        <v>9</v>
      </c>
      <c r="E1929" t="str">
        <f t="shared" si="30"/>
        <v>CLUG_02394</v>
      </c>
    </row>
    <row r="1930" spans="1:5" x14ac:dyDescent="0.2">
      <c r="A1930" t="s">
        <v>4359</v>
      </c>
      <c r="B1930" t="s">
        <v>4358</v>
      </c>
      <c r="C1930">
        <v>0</v>
      </c>
      <c r="D1930" t="s">
        <v>4360</v>
      </c>
      <c r="E1930" t="str">
        <f t="shared" si="30"/>
        <v>CLUG_02395 (GLX3)</v>
      </c>
    </row>
    <row r="1931" spans="1:5" x14ac:dyDescent="0.2">
      <c r="A1931" t="s">
        <v>9633</v>
      </c>
      <c r="B1931" t="s">
        <v>975</v>
      </c>
      <c r="C1931">
        <v>15</v>
      </c>
      <c r="D1931" t="s">
        <v>9</v>
      </c>
      <c r="E1931" t="str">
        <f t="shared" si="30"/>
        <v>CLUG_02396</v>
      </c>
    </row>
    <row r="1932" spans="1:5" x14ac:dyDescent="0.2">
      <c r="A1932" t="s">
        <v>4353</v>
      </c>
      <c r="B1932" t="s">
        <v>4352</v>
      </c>
      <c r="C1932">
        <v>0</v>
      </c>
      <c r="D1932" t="s">
        <v>4354</v>
      </c>
      <c r="E1932" t="str">
        <f t="shared" si="30"/>
        <v>CLUG_02397 (APL5)</v>
      </c>
    </row>
    <row r="1933" spans="1:5" x14ac:dyDescent="0.2">
      <c r="A1933" t="s">
        <v>4351</v>
      </c>
      <c r="B1933" t="s">
        <v>4350</v>
      </c>
      <c r="C1933">
        <v>0</v>
      </c>
      <c r="D1933" t="s">
        <v>9</v>
      </c>
      <c r="E1933" t="str">
        <f t="shared" si="30"/>
        <v>CLUG_02398</v>
      </c>
    </row>
    <row r="1934" spans="1:5" x14ac:dyDescent="0.2">
      <c r="A1934" t="s">
        <v>4349</v>
      </c>
      <c r="B1934" t="s">
        <v>4348</v>
      </c>
      <c r="C1934">
        <v>0</v>
      </c>
      <c r="D1934" t="s">
        <v>9</v>
      </c>
      <c r="E1934" t="str">
        <f t="shared" si="30"/>
        <v>CLUG_02399</v>
      </c>
    </row>
    <row r="1935" spans="1:5" x14ac:dyDescent="0.2">
      <c r="A1935" t="s">
        <v>4371</v>
      </c>
      <c r="B1935" t="s">
        <v>4370</v>
      </c>
      <c r="C1935">
        <v>0</v>
      </c>
      <c r="D1935" t="s">
        <v>4372</v>
      </c>
      <c r="E1935" t="str">
        <f t="shared" si="30"/>
        <v>CLUG_02401 (SMC3)</v>
      </c>
    </row>
    <row r="1936" spans="1:5" x14ac:dyDescent="0.2">
      <c r="A1936" t="s">
        <v>4366</v>
      </c>
      <c r="B1936" t="s">
        <v>4365</v>
      </c>
      <c r="C1936">
        <v>0</v>
      </c>
      <c r="D1936" t="s">
        <v>4367</v>
      </c>
      <c r="E1936" t="str">
        <f t="shared" si="30"/>
        <v>CLUG_02402 (SLD1)</v>
      </c>
    </row>
    <row r="1937" spans="1:5" x14ac:dyDescent="0.2">
      <c r="A1937" t="s">
        <v>10317</v>
      </c>
      <c r="B1937" t="s">
        <v>4379</v>
      </c>
      <c r="C1937">
        <v>1</v>
      </c>
      <c r="D1937" t="s">
        <v>4380</v>
      </c>
      <c r="E1937" t="str">
        <f t="shared" si="30"/>
        <v>CLUG_02404 (SES1)</v>
      </c>
    </row>
    <row r="1938" spans="1:5" x14ac:dyDescent="0.2">
      <c r="A1938" t="s">
        <v>4378</v>
      </c>
      <c r="B1938" t="s">
        <v>4377</v>
      </c>
      <c r="C1938">
        <v>0</v>
      </c>
      <c r="D1938" t="s">
        <v>9</v>
      </c>
      <c r="E1938" t="str">
        <f t="shared" si="30"/>
        <v>CLUG_02405</v>
      </c>
    </row>
    <row r="1939" spans="1:5" x14ac:dyDescent="0.2">
      <c r="A1939" t="s">
        <v>4376</v>
      </c>
      <c r="B1939" t="s">
        <v>4375</v>
      </c>
      <c r="C1939">
        <v>0</v>
      </c>
      <c r="D1939" t="s">
        <v>9</v>
      </c>
      <c r="E1939" t="str">
        <f t="shared" si="30"/>
        <v>CLUG_02406</v>
      </c>
    </row>
    <row r="1940" spans="1:5" x14ac:dyDescent="0.2">
      <c r="A1940" t="s">
        <v>4374</v>
      </c>
      <c r="B1940" t="s">
        <v>4373</v>
      </c>
      <c r="C1940">
        <v>0</v>
      </c>
      <c r="D1940" t="s">
        <v>9</v>
      </c>
      <c r="E1940" t="str">
        <f t="shared" si="30"/>
        <v>CLUG_02407</v>
      </c>
    </row>
    <row r="1941" spans="1:5" x14ac:dyDescent="0.2">
      <c r="A1941" t="s">
        <v>9533</v>
      </c>
      <c r="B1941" t="s">
        <v>635</v>
      </c>
      <c r="C1941">
        <v>2</v>
      </c>
      <c r="D1941" t="s">
        <v>636</v>
      </c>
      <c r="E1941" t="str">
        <f t="shared" si="30"/>
        <v>CLUG_02408 (DAO1)</v>
      </c>
    </row>
    <row r="1942" spans="1:5" x14ac:dyDescent="0.2">
      <c r="A1942" t="s">
        <v>10639</v>
      </c>
      <c r="B1942" t="s">
        <v>7147</v>
      </c>
      <c r="C1942">
        <v>2</v>
      </c>
      <c r="D1942" t="s">
        <v>9</v>
      </c>
      <c r="E1942" t="str">
        <f t="shared" si="30"/>
        <v>CLUG_02409</v>
      </c>
    </row>
    <row r="1943" spans="1:5" x14ac:dyDescent="0.2">
      <c r="A1943" t="s">
        <v>3599</v>
      </c>
      <c r="B1943" t="s">
        <v>3598</v>
      </c>
      <c r="C1943">
        <v>0</v>
      </c>
      <c r="D1943" t="s">
        <v>9</v>
      </c>
      <c r="E1943" t="str">
        <f t="shared" si="30"/>
        <v>CLUG_02411</v>
      </c>
    </row>
    <row r="1944" spans="1:5" x14ac:dyDescent="0.2">
      <c r="A1944" t="s">
        <v>3601</v>
      </c>
      <c r="B1944" t="s">
        <v>3600</v>
      </c>
      <c r="C1944">
        <v>0</v>
      </c>
      <c r="D1944" t="s">
        <v>3602</v>
      </c>
      <c r="E1944" t="str">
        <f t="shared" si="30"/>
        <v>CLUG_02412 (PGA46)</v>
      </c>
    </row>
    <row r="1945" spans="1:5" x14ac:dyDescent="0.2">
      <c r="A1945" t="s">
        <v>3604</v>
      </c>
      <c r="B1945" t="s">
        <v>3603</v>
      </c>
      <c r="C1945">
        <v>0</v>
      </c>
      <c r="D1945" t="s">
        <v>9</v>
      </c>
      <c r="E1945" t="str">
        <f t="shared" si="30"/>
        <v>CLUG_02414</v>
      </c>
    </row>
    <row r="1946" spans="1:5" x14ac:dyDescent="0.2">
      <c r="A1946" t="s">
        <v>3606</v>
      </c>
      <c r="B1946" t="s">
        <v>3605</v>
      </c>
      <c r="C1946">
        <v>0</v>
      </c>
      <c r="D1946" t="s">
        <v>3607</v>
      </c>
      <c r="E1946" t="str">
        <f t="shared" si="30"/>
        <v>CLUG_02415 (STN1)</v>
      </c>
    </row>
    <row r="1947" spans="1:5" x14ac:dyDescent="0.2">
      <c r="A1947" t="s">
        <v>3609</v>
      </c>
      <c r="B1947" t="s">
        <v>3608</v>
      </c>
      <c r="C1947">
        <v>0</v>
      </c>
      <c r="D1947" t="s">
        <v>3610</v>
      </c>
      <c r="E1947" t="str">
        <f t="shared" si="30"/>
        <v>CLUG_02416 (RRP8)</v>
      </c>
    </row>
    <row r="1948" spans="1:5" x14ac:dyDescent="0.2">
      <c r="A1948" t="s">
        <v>3612</v>
      </c>
      <c r="B1948" t="s">
        <v>3611</v>
      </c>
      <c r="C1948">
        <v>0</v>
      </c>
      <c r="D1948" t="s">
        <v>3613</v>
      </c>
      <c r="E1948" t="str">
        <f t="shared" si="30"/>
        <v>CLUG_02417 (DSE1)</v>
      </c>
    </row>
    <row r="1949" spans="1:5" x14ac:dyDescent="0.2">
      <c r="A1949" t="s">
        <v>3615</v>
      </c>
      <c r="B1949" t="s">
        <v>3614</v>
      </c>
      <c r="C1949">
        <v>0</v>
      </c>
      <c r="D1949" t="s">
        <v>3616</v>
      </c>
      <c r="E1949" t="str">
        <f t="shared" si="30"/>
        <v>CLUG_02418 (RSP5)</v>
      </c>
    </row>
    <row r="1950" spans="1:5" x14ac:dyDescent="0.2">
      <c r="A1950" t="s">
        <v>3579</v>
      </c>
      <c r="B1950" t="s">
        <v>3578</v>
      </c>
      <c r="C1950">
        <v>0</v>
      </c>
      <c r="D1950" t="s">
        <v>9</v>
      </c>
      <c r="E1950" t="str">
        <f t="shared" si="30"/>
        <v>CLUG_02419</v>
      </c>
    </row>
    <row r="1951" spans="1:5" x14ac:dyDescent="0.2">
      <c r="A1951" t="s">
        <v>10185</v>
      </c>
      <c r="B1951" t="s">
        <v>3580</v>
      </c>
      <c r="C1951">
        <v>1</v>
      </c>
      <c r="D1951" t="s">
        <v>9</v>
      </c>
      <c r="E1951" t="str">
        <f t="shared" si="30"/>
        <v>CLUG_02420</v>
      </c>
    </row>
    <row r="1952" spans="1:5" x14ac:dyDescent="0.2">
      <c r="A1952" t="s">
        <v>3582</v>
      </c>
      <c r="B1952" t="s">
        <v>3581</v>
      </c>
      <c r="C1952">
        <v>0</v>
      </c>
      <c r="D1952" t="s">
        <v>3583</v>
      </c>
      <c r="E1952" t="str">
        <f t="shared" si="30"/>
        <v>CLUG_02422 (EAF3)</v>
      </c>
    </row>
    <row r="1953" spans="1:5" x14ac:dyDescent="0.2">
      <c r="A1953" t="s">
        <v>3585</v>
      </c>
      <c r="B1953" t="s">
        <v>3584</v>
      </c>
      <c r="C1953">
        <v>0</v>
      </c>
      <c r="D1953" t="s">
        <v>3586</v>
      </c>
      <c r="E1953" t="str">
        <f t="shared" si="30"/>
        <v>CLUG_02423 (UCF1)</v>
      </c>
    </row>
    <row r="1954" spans="1:5" x14ac:dyDescent="0.2">
      <c r="A1954" t="s">
        <v>3588</v>
      </c>
      <c r="B1954" t="s">
        <v>3587</v>
      </c>
      <c r="C1954">
        <v>0</v>
      </c>
      <c r="D1954" t="s">
        <v>3589</v>
      </c>
      <c r="E1954" t="str">
        <f t="shared" si="30"/>
        <v>CLUG_02424 (TIM22)</v>
      </c>
    </row>
    <row r="1955" spans="1:5" x14ac:dyDescent="0.2">
      <c r="A1955" t="s">
        <v>10262</v>
      </c>
      <c r="B1955" t="s">
        <v>4083</v>
      </c>
      <c r="C1955">
        <v>2</v>
      </c>
      <c r="D1955" t="s">
        <v>4084</v>
      </c>
      <c r="E1955" t="str">
        <f t="shared" si="30"/>
        <v>CLUG_02426 (CHS8)</v>
      </c>
    </row>
    <row r="1956" spans="1:5" x14ac:dyDescent="0.2">
      <c r="A1956" t="s">
        <v>10263</v>
      </c>
      <c r="B1956" t="s">
        <v>4083</v>
      </c>
      <c r="C1956">
        <v>2</v>
      </c>
      <c r="D1956" t="s">
        <v>4084</v>
      </c>
      <c r="E1956" t="str">
        <f t="shared" si="30"/>
        <v>CLUG_02427 (CHS8)</v>
      </c>
    </row>
    <row r="1957" spans="1:5" x14ac:dyDescent="0.2">
      <c r="A1957" t="s">
        <v>3402</v>
      </c>
      <c r="B1957" t="s">
        <v>3401</v>
      </c>
      <c r="C1957">
        <v>0</v>
      </c>
      <c r="D1957" t="s">
        <v>3403</v>
      </c>
      <c r="E1957" t="str">
        <f t="shared" si="30"/>
        <v>CLUG_02429 (AAH1)</v>
      </c>
    </row>
    <row r="1958" spans="1:5" x14ac:dyDescent="0.2">
      <c r="A1958" t="s">
        <v>954</v>
      </c>
      <c r="B1958" t="s">
        <v>953</v>
      </c>
      <c r="C1958">
        <v>0</v>
      </c>
      <c r="D1958" t="s">
        <v>955</v>
      </c>
      <c r="E1958" t="str">
        <f t="shared" si="30"/>
        <v>CLUG_02431 (PET112)</v>
      </c>
    </row>
    <row r="1959" spans="1:5" x14ac:dyDescent="0.2">
      <c r="A1959" t="s">
        <v>957</v>
      </c>
      <c r="B1959" t="s">
        <v>956</v>
      </c>
      <c r="C1959">
        <v>0</v>
      </c>
      <c r="D1959" t="s">
        <v>958</v>
      </c>
      <c r="E1959" t="str">
        <f t="shared" si="30"/>
        <v>CLUG_02432 (STE3)</v>
      </c>
    </row>
    <row r="1960" spans="1:5" x14ac:dyDescent="0.2">
      <c r="A1960" t="s">
        <v>960</v>
      </c>
      <c r="B1960" t="s">
        <v>959</v>
      </c>
      <c r="C1960">
        <v>0</v>
      </c>
      <c r="D1960" t="s">
        <v>9</v>
      </c>
      <c r="E1960" t="str">
        <f t="shared" si="30"/>
        <v>CLUG_02433</v>
      </c>
    </row>
    <row r="1961" spans="1:5" x14ac:dyDescent="0.2">
      <c r="A1961" t="s">
        <v>962</v>
      </c>
      <c r="B1961" t="s">
        <v>961</v>
      </c>
      <c r="C1961">
        <v>0</v>
      </c>
      <c r="D1961" t="s">
        <v>963</v>
      </c>
      <c r="E1961" t="str">
        <f t="shared" si="30"/>
        <v>CLUG_02434 (FAL1)</v>
      </c>
    </row>
    <row r="1962" spans="1:5" x14ac:dyDescent="0.2">
      <c r="A1962" t="s">
        <v>965</v>
      </c>
      <c r="B1962" t="s">
        <v>964</v>
      </c>
      <c r="C1962">
        <v>0</v>
      </c>
      <c r="D1962" t="s">
        <v>9</v>
      </c>
      <c r="E1962" t="str">
        <f t="shared" si="30"/>
        <v>CLUG_02435</v>
      </c>
    </row>
    <row r="1963" spans="1:5" x14ac:dyDescent="0.2">
      <c r="A1963" t="s">
        <v>967</v>
      </c>
      <c r="B1963" t="s">
        <v>966</v>
      </c>
      <c r="C1963">
        <v>0</v>
      </c>
      <c r="D1963" t="s">
        <v>9</v>
      </c>
      <c r="E1963" t="str">
        <f t="shared" si="30"/>
        <v>CLUG_02436</v>
      </c>
    </row>
    <row r="1964" spans="1:5" x14ac:dyDescent="0.2">
      <c r="A1964" t="s">
        <v>969</v>
      </c>
      <c r="B1964" t="s">
        <v>968</v>
      </c>
      <c r="C1964">
        <v>0</v>
      </c>
      <c r="D1964" t="s">
        <v>9</v>
      </c>
      <c r="E1964" t="str">
        <f t="shared" si="30"/>
        <v>CLUG_02437</v>
      </c>
    </row>
    <row r="1965" spans="1:5" x14ac:dyDescent="0.2">
      <c r="A1965" t="s">
        <v>971</v>
      </c>
      <c r="B1965" t="s">
        <v>970</v>
      </c>
      <c r="C1965">
        <v>0</v>
      </c>
      <c r="D1965" t="s">
        <v>972</v>
      </c>
      <c r="E1965" t="str">
        <f t="shared" si="30"/>
        <v>CLUG_02438 (RIM1)</v>
      </c>
    </row>
    <row r="1966" spans="1:5" x14ac:dyDescent="0.2">
      <c r="A1966" t="s">
        <v>949</v>
      </c>
      <c r="B1966" t="s">
        <v>948</v>
      </c>
      <c r="C1966">
        <v>0</v>
      </c>
      <c r="D1966" t="s">
        <v>9</v>
      </c>
      <c r="E1966" t="str">
        <f t="shared" si="30"/>
        <v>CLUG_02439</v>
      </c>
    </row>
    <row r="1967" spans="1:5" x14ac:dyDescent="0.2">
      <c r="A1967" t="s">
        <v>7615</v>
      </c>
      <c r="B1967" t="s">
        <v>7614</v>
      </c>
      <c r="C1967">
        <v>0</v>
      </c>
      <c r="D1967" t="s">
        <v>9</v>
      </c>
      <c r="E1967" t="str">
        <f t="shared" si="30"/>
        <v>CLUG_02440</v>
      </c>
    </row>
    <row r="1968" spans="1:5" x14ac:dyDescent="0.2">
      <c r="A1968" t="s">
        <v>10681</v>
      </c>
      <c r="B1968" t="s">
        <v>7616</v>
      </c>
      <c r="C1968">
        <v>1</v>
      </c>
      <c r="D1968" t="s">
        <v>9</v>
      </c>
      <c r="E1968" t="str">
        <f t="shared" si="30"/>
        <v>CLUG_02441</v>
      </c>
    </row>
    <row r="1969" spans="1:5" x14ac:dyDescent="0.2">
      <c r="A1969" t="s">
        <v>7618</v>
      </c>
      <c r="B1969" t="s">
        <v>7617</v>
      </c>
      <c r="C1969">
        <v>0</v>
      </c>
      <c r="D1969" t="s">
        <v>7619</v>
      </c>
      <c r="E1969" t="str">
        <f t="shared" si="30"/>
        <v>CLUG_02442 (STE18)</v>
      </c>
    </row>
    <row r="1970" spans="1:5" x14ac:dyDescent="0.2">
      <c r="A1970" t="s">
        <v>7621</v>
      </c>
      <c r="B1970" t="s">
        <v>7620</v>
      </c>
      <c r="C1970">
        <v>0</v>
      </c>
      <c r="D1970" t="s">
        <v>9</v>
      </c>
      <c r="E1970" t="str">
        <f t="shared" si="30"/>
        <v>CLUG_02443</v>
      </c>
    </row>
    <row r="1971" spans="1:5" x14ac:dyDescent="0.2">
      <c r="A1971" t="s">
        <v>7623</v>
      </c>
      <c r="B1971" t="s">
        <v>7622</v>
      </c>
      <c r="C1971">
        <v>0</v>
      </c>
      <c r="D1971" t="s">
        <v>7624</v>
      </c>
      <c r="E1971" t="str">
        <f t="shared" si="30"/>
        <v>CLUG_02444 (MCP1)</v>
      </c>
    </row>
    <row r="1972" spans="1:5" x14ac:dyDescent="0.2">
      <c r="A1972" t="s">
        <v>7626</v>
      </c>
      <c r="B1972" t="s">
        <v>7625</v>
      </c>
      <c r="C1972">
        <v>0</v>
      </c>
      <c r="D1972" t="s">
        <v>7627</v>
      </c>
      <c r="E1972" t="str">
        <f t="shared" si="30"/>
        <v>CLUG_02445 (ISU1)</v>
      </c>
    </row>
    <row r="1973" spans="1:5" x14ac:dyDescent="0.2">
      <c r="A1973" t="s">
        <v>10683</v>
      </c>
      <c r="B1973" t="s">
        <v>7628</v>
      </c>
      <c r="C1973">
        <v>1</v>
      </c>
      <c r="D1973" t="s">
        <v>7629</v>
      </c>
      <c r="E1973" t="str">
        <f t="shared" si="30"/>
        <v>CLUG_02446 (LPI9)</v>
      </c>
    </row>
    <row r="1974" spans="1:5" x14ac:dyDescent="0.2">
      <c r="A1974" t="s">
        <v>7631</v>
      </c>
      <c r="B1974" t="s">
        <v>7630</v>
      </c>
      <c r="C1974">
        <v>0</v>
      </c>
      <c r="D1974" t="s">
        <v>7632</v>
      </c>
      <c r="E1974" t="str">
        <f t="shared" si="30"/>
        <v>CLUG_02447 (RPL5)</v>
      </c>
    </row>
    <row r="1975" spans="1:5" x14ac:dyDescent="0.2">
      <c r="A1975" t="s">
        <v>8688</v>
      </c>
      <c r="B1975" t="s">
        <v>8687</v>
      </c>
      <c r="C1975">
        <v>0</v>
      </c>
      <c r="D1975" t="s">
        <v>9</v>
      </c>
      <c r="E1975" t="str">
        <f t="shared" si="30"/>
        <v>CLUG_02448</v>
      </c>
    </row>
    <row r="1976" spans="1:5" x14ac:dyDescent="0.2">
      <c r="A1976" t="s">
        <v>8685</v>
      </c>
      <c r="B1976" t="s">
        <v>8684</v>
      </c>
      <c r="C1976">
        <v>0</v>
      </c>
      <c r="D1976" t="s">
        <v>8686</v>
      </c>
      <c r="E1976" t="str">
        <f t="shared" si="30"/>
        <v>CLUG_02449 (BNA1)</v>
      </c>
    </row>
    <row r="1977" spans="1:5" x14ac:dyDescent="0.2">
      <c r="A1977" t="s">
        <v>8690</v>
      </c>
      <c r="B1977" t="s">
        <v>8689</v>
      </c>
      <c r="C1977">
        <v>0</v>
      </c>
      <c r="D1977" t="s">
        <v>9</v>
      </c>
      <c r="E1977" t="str">
        <f t="shared" si="30"/>
        <v>CLUG_02450</v>
      </c>
    </row>
    <row r="1978" spans="1:5" x14ac:dyDescent="0.2">
      <c r="A1978" t="s">
        <v>8692</v>
      </c>
      <c r="B1978" t="s">
        <v>8691</v>
      </c>
      <c r="C1978">
        <v>0</v>
      </c>
      <c r="D1978" t="s">
        <v>9</v>
      </c>
      <c r="E1978" t="str">
        <f t="shared" si="30"/>
        <v>CLUG_02451</v>
      </c>
    </row>
    <row r="1979" spans="1:5" x14ac:dyDescent="0.2">
      <c r="A1979" t="s">
        <v>8694</v>
      </c>
      <c r="B1979" t="s">
        <v>8693</v>
      </c>
      <c r="C1979">
        <v>0</v>
      </c>
      <c r="D1979" t="s">
        <v>9</v>
      </c>
      <c r="E1979" t="str">
        <f t="shared" si="30"/>
        <v>CLUG_02452</v>
      </c>
    </row>
    <row r="1980" spans="1:5" x14ac:dyDescent="0.2">
      <c r="A1980" t="s">
        <v>8696</v>
      </c>
      <c r="B1980" t="s">
        <v>8695</v>
      </c>
      <c r="C1980">
        <v>0</v>
      </c>
      <c r="D1980" t="s">
        <v>8697</v>
      </c>
      <c r="E1980" t="str">
        <f t="shared" si="30"/>
        <v>CLUG_02453 (STE13)</v>
      </c>
    </row>
    <row r="1981" spans="1:5" x14ac:dyDescent="0.2">
      <c r="A1981" t="s">
        <v>8699</v>
      </c>
      <c r="B1981" t="s">
        <v>8698</v>
      </c>
      <c r="C1981">
        <v>0</v>
      </c>
      <c r="D1981" t="s">
        <v>8700</v>
      </c>
      <c r="E1981" t="str">
        <f t="shared" si="30"/>
        <v>CLUG_02454 (NOC2)</v>
      </c>
    </row>
    <row r="1982" spans="1:5" x14ac:dyDescent="0.2">
      <c r="A1982" t="s">
        <v>8702</v>
      </c>
      <c r="B1982" t="s">
        <v>8701</v>
      </c>
      <c r="C1982">
        <v>0</v>
      </c>
      <c r="D1982" t="s">
        <v>8703</v>
      </c>
      <c r="E1982" t="str">
        <f t="shared" si="30"/>
        <v>CLUG_02455 (CWT1)</v>
      </c>
    </row>
    <row r="1983" spans="1:5" x14ac:dyDescent="0.2">
      <c r="A1983" t="s">
        <v>8705</v>
      </c>
      <c r="B1983" t="s">
        <v>8704</v>
      </c>
      <c r="C1983">
        <v>0</v>
      </c>
      <c r="D1983" t="s">
        <v>9</v>
      </c>
      <c r="E1983" t="str">
        <f t="shared" si="30"/>
        <v>CLUG_02456</v>
      </c>
    </row>
    <row r="1984" spans="1:5" x14ac:dyDescent="0.2">
      <c r="A1984" t="s">
        <v>9513</v>
      </c>
      <c r="B1984" t="s">
        <v>531</v>
      </c>
      <c r="C1984">
        <v>1</v>
      </c>
      <c r="D1984" t="s">
        <v>9</v>
      </c>
      <c r="E1984" t="str">
        <f t="shared" si="30"/>
        <v>CLUG_02457</v>
      </c>
    </row>
    <row r="1985" spans="1:5" x14ac:dyDescent="0.2">
      <c r="A1985" t="s">
        <v>9424</v>
      </c>
      <c r="B1985" t="s">
        <v>275</v>
      </c>
      <c r="C1985">
        <v>1</v>
      </c>
      <c r="D1985" t="s">
        <v>9</v>
      </c>
      <c r="E1985" t="str">
        <f t="shared" si="30"/>
        <v>CLUG_02458</v>
      </c>
    </row>
    <row r="1986" spans="1:5" x14ac:dyDescent="0.2">
      <c r="A1986" t="s">
        <v>10052</v>
      </c>
      <c r="B1986" t="s">
        <v>2846</v>
      </c>
      <c r="C1986">
        <v>1</v>
      </c>
      <c r="D1986" t="s">
        <v>2847</v>
      </c>
      <c r="E1986" t="str">
        <f t="shared" si="30"/>
        <v>CLUG_02459 (RNR1)</v>
      </c>
    </row>
    <row r="1987" spans="1:5" x14ac:dyDescent="0.2">
      <c r="A1987" t="s">
        <v>8707</v>
      </c>
      <c r="B1987" t="s">
        <v>8706</v>
      </c>
      <c r="C1987">
        <v>0</v>
      </c>
      <c r="D1987" t="s">
        <v>9</v>
      </c>
      <c r="E1987" t="str">
        <f t="shared" ref="E1987:E2050" si="31">IF(D1987="N/A",A1987, _xlfn.CONCAT(A1987, " (", D1987, ")"))</f>
        <v>CLUG_02460</v>
      </c>
    </row>
    <row r="1988" spans="1:5" x14ac:dyDescent="0.2">
      <c r="A1988" t="s">
        <v>10695</v>
      </c>
      <c r="B1988" t="s">
        <v>7760</v>
      </c>
      <c r="C1988">
        <v>0</v>
      </c>
      <c r="D1988" t="s">
        <v>7761</v>
      </c>
      <c r="E1988" t="str">
        <f t="shared" si="31"/>
        <v>CLUG_02461 (NIK1)</v>
      </c>
    </row>
    <row r="1989" spans="1:5" x14ac:dyDescent="0.2">
      <c r="A1989" t="s">
        <v>8709</v>
      </c>
      <c r="B1989" t="s">
        <v>8708</v>
      </c>
      <c r="C1989">
        <v>0</v>
      </c>
      <c r="D1989" t="s">
        <v>8710</v>
      </c>
      <c r="E1989" t="str">
        <f t="shared" si="31"/>
        <v>CLUG_02462 (MTG2)</v>
      </c>
    </row>
    <row r="1990" spans="1:5" x14ac:dyDescent="0.2">
      <c r="A1990" t="s">
        <v>8712</v>
      </c>
      <c r="B1990" t="s">
        <v>8711</v>
      </c>
      <c r="C1990">
        <v>0</v>
      </c>
      <c r="D1990" t="s">
        <v>8713</v>
      </c>
      <c r="E1990" t="str">
        <f t="shared" si="31"/>
        <v>CLUG_02463 (DBP8)</v>
      </c>
    </row>
    <row r="1991" spans="1:5" x14ac:dyDescent="0.2">
      <c r="A1991" t="s">
        <v>8715</v>
      </c>
      <c r="B1991" t="s">
        <v>8714</v>
      </c>
      <c r="C1991">
        <v>0</v>
      </c>
      <c r="D1991" t="s">
        <v>9</v>
      </c>
      <c r="E1991" t="str">
        <f t="shared" si="31"/>
        <v>CLUG_02464</v>
      </c>
    </row>
    <row r="1992" spans="1:5" x14ac:dyDescent="0.2">
      <c r="A1992" t="s">
        <v>8717</v>
      </c>
      <c r="B1992" t="s">
        <v>8716</v>
      </c>
      <c r="C1992">
        <v>0</v>
      </c>
      <c r="D1992" t="s">
        <v>8718</v>
      </c>
      <c r="E1992" t="str">
        <f t="shared" si="31"/>
        <v>CLUG_02465 (BRF1)</v>
      </c>
    </row>
    <row r="1993" spans="1:5" x14ac:dyDescent="0.2">
      <c r="A1993" t="s">
        <v>10749</v>
      </c>
      <c r="B1993" t="s">
        <v>8719</v>
      </c>
      <c r="C1993">
        <v>0</v>
      </c>
      <c r="D1993" t="s">
        <v>8720</v>
      </c>
      <c r="E1993" t="str">
        <f t="shared" si="31"/>
        <v>CLUG_02466 (SDA1)</v>
      </c>
    </row>
    <row r="1994" spans="1:5" x14ac:dyDescent="0.2">
      <c r="A1994" t="s">
        <v>10750</v>
      </c>
      <c r="B1994" t="s">
        <v>8719</v>
      </c>
      <c r="C1994">
        <v>0</v>
      </c>
      <c r="D1994" t="s">
        <v>8720</v>
      </c>
      <c r="E1994" t="str">
        <f t="shared" si="31"/>
        <v>CLUG_02467 (SDA1)</v>
      </c>
    </row>
    <row r="1995" spans="1:5" x14ac:dyDescent="0.2">
      <c r="A1995" t="s">
        <v>8722</v>
      </c>
      <c r="B1995" t="s">
        <v>8721</v>
      </c>
      <c r="C1995">
        <v>0</v>
      </c>
      <c r="D1995" t="s">
        <v>8723</v>
      </c>
      <c r="E1995" t="str">
        <f t="shared" si="31"/>
        <v>CLUG_02468 (HMO1)</v>
      </c>
    </row>
    <row r="1996" spans="1:5" x14ac:dyDescent="0.2">
      <c r="A1996" t="s">
        <v>8725</v>
      </c>
      <c r="B1996" t="s">
        <v>8724</v>
      </c>
      <c r="C1996">
        <v>0</v>
      </c>
      <c r="D1996" t="s">
        <v>8726</v>
      </c>
      <c r="E1996" t="str">
        <f t="shared" si="31"/>
        <v>CLUG_02469 (MCT1)</v>
      </c>
    </row>
    <row r="1997" spans="1:5" x14ac:dyDescent="0.2">
      <c r="A1997" t="s">
        <v>10710</v>
      </c>
      <c r="B1997" t="s">
        <v>7955</v>
      </c>
      <c r="C1997">
        <v>1</v>
      </c>
      <c r="D1997" t="s">
        <v>7956</v>
      </c>
      <c r="E1997" t="str">
        <f t="shared" si="31"/>
        <v>CLUG_02470 (MIS12)</v>
      </c>
    </row>
    <row r="1998" spans="1:5" x14ac:dyDescent="0.2">
      <c r="A1998" t="s">
        <v>8884</v>
      </c>
      <c r="B1998" t="s">
        <v>8883</v>
      </c>
      <c r="C1998">
        <v>0</v>
      </c>
      <c r="D1998" t="s">
        <v>9</v>
      </c>
      <c r="E1998" t="str">
        <f t="shared" si="31"/>
        <v>CLUG_02471</v>
      </c>
    </row>
    <row r="1999" spans="1:5" x14ac:dyDescent="0.2">
      <c r="A1999" t="s">
        <v>8886</v>
      </c>
      <c r="B1999" t="s">
        <v>8885</v>
      </c>
      <c r="C1999">
        <v>0</v>
      </c>
      <c r="D1999" t="s">
        <v>8887</v>
      </c>
      <c r="E1999" t="str">
        <f t="shared" si="31"/>
        <v>CLUG_02472 (RRP36)</v>
      </c>
    </row>
    <row r="2000" spans="1:5" x14ac:dyDescent="0.2">
      <c r="A2000" t="s">
        <v>8853</v>
      </c>
      <c r="B2000" t="s">
        <v>8852</v>
      </c>
      <c r="C2000">
        <v>0</v>
      </c>
      <c r="D2000" t="s">
        <v>8854</v>
      </c>
      <c r="E2000" t="str">
        <f t="shared" si="31"/>
        <v>CLUG_02473 (LSC2)</v>
      </c>
    </row>
    <row r="2001" spans="1:5" x14ac:dyDescent="0.2">
      <c r="A2001" t="s">
        <v>8850</v>
      </c>
      <c r="B2001" t="s">
        <v>8849</v>
      </c>
      <c r="C2001">
        <v>0</v>
      </c>
      <c r="D2001" t="s">
        <v>8851</v>
      </c>
      <c r="E2001" t="str">
        <f t="shared" si="31"/>
        <v>CLUG_02475 (PUP2)</v>
      </c>
    </row>
    <row r="2002" spans="1:5" x14ac:dyDescent="0.2">
      <c r="A2002" t="s">
        <v>8848</v>
      </c>
      <c r="B2002" t="s">
        <v>8847</v>
      </c>
      <c r="C2002">
        <v>0</v>
      </c>
      <c r="D2002" t="s">
        <v>9</v>
      </c>
      <c r="E2002" t="str">
        <f t="shared" si="31"/>
        <v>CLUG_02476</v>
      </c>
    </row>
    <row r="2003" spans="1:5" x14ac:dyDescent="0.2">
      <c r="A2003" t="s">
        <v>8845</v>
      </c>
      <c r="B2003" t="s">
        <v>8844</v>
      </c>
      <c r="C2003">
        <v>0</v>
      </c>
      <c r="D2003" t="s">
        <v>8846</v>
      </c>
      <c r="E2003" t="str">
        <f t="shared" si="31"/>
        <v>CLUG_02477 (APG7)</v>
      </c>
    </row>
    <row r="2004" spans="1:5" x14ac:dyDescent="0.2">
      <c r="A2004" t="s">
        <v>8842</v>
      </c>
      <c r="B2004" t="s">
        <v>8841</v>
      </c>
      <c r="C2004">
        <v>0</v>
      </c>
      <c r="D2004" t="s">
        <v>8843</v>
      </c>
      <c r="E2004" t="str">
        <f t="shared" si="31"/>
        <v>CLUG_02478 (NMD3)</v>
      </c>
    </row>
    <row r="2005" spans="1:5" x14ac:dyDescent="0.2">
      <c r="A2005" t="s">
        <v>8839</v>
      </c>
      <c r="B2005" t="s">
        <v>8838</v>
      </c>
      <c r="C2005">
        <v>0</v>
      </c>
      <c r="D2005" t="s">
        <v>8840</v>
      </c>
      <c r="E2005" t="str">
        <f t="shared" si="31"/>
        <v>CLUG_02479 (GCN5)</v>
      </c>
    </row>
    <row r="2006" spans="1:5" x14ac:dyDescent="0.2">
      <c r="A2006" t="s">
        <v>10225</v>
      </c>
      <c r="B2006" t="s">
        <v>3837</v>
      </c>
      <c r="C2006">
        <v>1</v>
      </c>
      <c r="D2006" t="s">
        <v>9</v>
      </c>
      <c r="E2006" t="str">
        <f t="shared" si="31"/>
        <v>CLUG_02480</v>
      </c>
    </row>
    <row r="2007" spans="1:5" x14ac:dyDescent="0.2">
      <c r="A2007" t="s">
        <v>8836</v>
      </c>
      <c r="B2007" t="s">
        <v>8835</v>
      </c>
      <c r="C2007">
        <v>0</v>
      </c>
      <c r="D2007" t="s">
        <v>8837</v>
      </c>
      <c r="E2007" t="str">
        <f t="shared" si="31"/>
        <v>CLUG_02481 (CPD1)</v>
      </c>
    </row>
    <row r="2008" spans="1:5" x14ac:dyDescent="0.2">
      <c r="A2008" t="s">
        <v>697</v>
      </c>
      <c r="B2008" t="s">
        <v>696</v>
      </c>
      <c r="C2008">
        <v>0</v>
      </c>
      <c r="D2008" t="s">
        <v>698</v>
      </c>
      <c r="E2008" t="str">
        <f t="shared" si="31"/>
        <v>CLUG_02482 (MAD2)</v>
      </c>
    </row>
    <row r="2009" spans="1:5" x14ac:dyDescent="0.2">
      <c r="A2009" t="s">
        <v>9547</v>
      </c>
      <c r="B2009" t="s">
        <v>699</v>
      </c>
      <c r="C2009">
        <v>1</v>
      </c>
      <c r="D2009" t="s">
        <v>9</v>
      </c>
      <c r="E2009" t="str">
        <f t="shared" si="31"/>
        <v>CLUG_02483</v>
      </c>
    </row>
    <row r="2010" spans="1:5" x14ac:dyDescent="0.2">
      <c r="A2010" t="s">
        <v>701</v>
      </c>
      <c r="B2010" t="s">
        <v>700</v>
      </c>
      <c r="C2010">
        <v>0</v>
      </c>
      <c r="D2010" t="s">
        <v>702</v>
      </c>
      <c r="E2010" t="str">
        <f t="shared" si="31"/>
        <v>CLUG_02485 (POR1)</v>
      </c>
    </row>
    <row r="2011" spans="1:5" x14ac:dyDescent="0.2">
      <c r="A2011" t="s">
        <v>713</v>
      </c>
      <c r="B2011" t="s">
        <v>712</v>
      </c>
      <c r="C2011">
        <v>0</v>
      </c>
      <c r="D2011" t="s">
        <v>9</v>
      </c>
      <c r="E2011" t="str">
        <f t="shared" si="31"/>
        <v>CLUG_02486</v>
      </c>
    </row>
    <row r="2012" spans="1:5" x14ac:dyDescent="0.2">
      <c r="A2012" t="s">
        <v>711</v>
      </c>
      <c r="B2012" t="s">
        <v>710</v>
      </c>
      <c r="C2012">
        <v>0</v>
      </c>
      <c r="D2012" t="s">
        <v>9</v>
      </c>
      <c r="E2012" t="str">
        <f t="shared" si="31"/>
        <v>CLUG_02487</v>
      </c>
    </row>
    <row r="2013" spans="1:5" x14ac:dyDescent="0.2">
      <c r="A2013" t="s">
        <v>708</v>
      </c>
      <c r="B2013" t="s">
        <v>707</v>
      </c>
      <c r="C2013">
        <v>0</v>
      </c>
      <c r="D2013" t="s">
        <v>709</v>
      </c>
      <c r="E2013" t="str">
        <f t="shared" si="31"/>
        <v>CLUG_02488 (ERB1)</v>
      </c>
    </row>
    <row r="2014" spans="1:5" x14ac:dyDescent="0.2">
      <c r="A2014" t="s">
        <v>706</v>
      </c>
      <c r="B2014" t="s">
        <v>705</v>
      </c>
      <c r="C2014">
        <v>0</v>
      </c>
      <c r="D2014" t="s">
        <v>9</v>
      </c>
      <c r="E2014" t="str">
        <f t="shared" si="31"/>
        <v>CLUG_02490</v>
      </c>
    </row>
    <row r="2015" spans="1:5" x14ac:dyDescent="0.2">
      <c r="A2015" t="s">
        <v>704</v>
      </c>
      <c r="B2015" t="s">
        <v>703</v>
      </c>
      <c r="C2015">
        <v>0</v>
      </c>
      <c r="D2015" t="s">
        <v>9</v>
      </c>
      <c r="E2015" t="str">
        <f t="shared" si="31"/>
        <v>CLUG_02491</v>
      </c>
    </row>
    <row r="2016" spans="1:5" x14ac:dyDescent="0.2">
      <c r="A2016" t="s">
        <v>715</v>
      </c>
      <c r="B2016" t="s">
        <v>714</v>
      </c>
      <c r="C2016">
        <v>1</v>
      </c>
      <c r="D2016" t="s">
        <v>716</v>
      </c>
      <c r="E2016" t="str">
        <f t="shared" si="31"/>
        <v>CLUG_02492 (HTA2)</v>
      </c>
    </row>
    <row r="2017" spans="1:5" x14ac:dyDescent="0.2">
      <c r="A2017" t="s">
        <v>718</v>
      </c>
      <c r="B2017" t="s">
        <v>717</v>
      </c>
      <c r="C2017">
        <v>1</v>
      </c>
      <c r="D2017" t="s">
        <v>719</v>
      </c>
      <c r="E2017" t="str">
        <f t="shared" si="31"/>
        <v>CLUG_02493 (HTB2)</v>
      </c>
    </row>
    <row r="2018" spans="1:5" x14ac:dyDescent="0.2">
      <c r="A2018" t="s">
        <v>721</v>
      </c>
      <c r="B2018" t="s">
        <v>720</v>
      </c>
      <c r="C2018">
        <v>0</v>
      </c>
      <c r="D2018" t="s">
        <v>722</v>
      </c>
      <c r="E2018" t="str">
        <f t="shared" si="31"/>
        <v>CLUG_02494 (BST1)</v>
      </c>
    </row>
    <row r="2019" spans="1:5" x14ac:dyDescent="0.2">
      <c r="A2019" t="s">
        <v>5679</v>
      </c>
      <c r="B2019" t="s">
        <v>5678</v>
      </c>
      <c r="C2019">
        <v>0</v>
      </c>
      <c r="D2019" t="s">
        <v>5680</v>
      </c>
      <c r="E2019" t="str">
        <f t="shared" si="31"/>
        <v>CLUG_02495 (MRP8)</v>
      </c>
    </row>
    <row r="2020" spans="1:5" x14ac:dyDescent="0.2">
      <c r="A2020" t="s">
        <v>1830</v>
      </c>
      <c r="B2020" t="s">
        <v>1829</v>
      </c>
      <c r="C2020">
        <v>0</v>
      </c>
      <c r="D2020" t="s">
        <v>1831</v>
      </c>
      <c r="E2020" t="str">
        <f t="shared" si="31"/>
        <v>CLUG_02498 (RPL29)</v>
      </c>
    </row>
    <row r="2021" spans="1:5" x14ac:dyDescent="0.2">
      <c r="A2021" t="s">
        <v>9869</v>
      </c>
      <c r="B2021" t="s">
        <v>1827</v>
      </c>
      <c r="C2021">
        <v>1</v>
      </c>
      <c r="D2021" t="s">
        <v>1828</v>
      </c>
      <c r="E2021" t="str">
        <f t="shared" si="31"/>
        <v>CLUG_02499 (RPL82)</v>
      </c>
    </row>
    <row r="2022" spans="1:5" x14ac:dyDescent="0.2">
      <c r="A2022" t="s">
        <v>10220</v>
      </c>
      <c r="B2022" t="s">
        <v>3820</v>
      </c>
      <c r="C2022">
        <v>3</v>
      </c>
      <c r="D2022" t="s">
        <v>9</v>
      </c>
      <c r="E2022" t="str">
        <f t="shared" si="31"/>
        <v>CLUG_02500</v>
      </c>
    </row>
    <row r="2023" spans="1:5" x14ac:dyDescent="0.2">
      <c r="A2023" t="s">
        <v>10452</v>
      </c>
      <c r="B2023" t="s">
        <v>5291</v>
      </c>
      <c r="C2023">
        <v>2</v>
      </c>
      <c r="D2023" t="s">
        <v>5292</v>
      </c>
      <c r="E2023" t="str">
        <f t="shared" si="31"/>
        <v>CLUG_02501 (ZCF27)</v>
      </c>
    </row>
    <row r="2024" spans="1:5" x14ac:dyDescent="0.2">
      <c r="A2024" t="s">
        <v>5107</v>
      </c>
      <c r="B2024" t="s">
        <v>5106</v>
      </c>
      <c r="C2024">
        <v>0</v>
      </c>
      <c r="D2024" t="s">
        <v>5108</v>
      </c>
      <c r="E2024" t="str">
        <f t="shared" si="31"/>
        <v>CLUG_02503 (TIM8)</v>
      </c>
    </row>
    <row r="2025" spans="1:5" x14ac:dyDescent="0.2">
      <c r="A2025" t="s">
        <v>10428</v>
      </c>
      <c r="B2025" t="s">
        <v>5109</v>
      </c>
      <c r="C2025">
        <v>1</v>
      </c>
      <c r="D2025" t="s">
        <v>9</v>
      </c>
      <c r="E2025" t="str">
        <f t="shared" si="31"/>
        <v>CLUG_02505</v>
      </c>
    </row>
    <row r="2026" spans="1:5" x14ac:dyDescent="0.2">
      <c r="A2026" t="s">
        <v>10429</v>
      </c>
      <c r="B2026" t="s">
        <v>5109</v>
      </c>
      <c r="C2026">
        <v>1</v>
      </c>
      <c r="D2026" t="s">
        <v>9</v>
      </c>
      <c r="E2026" t="str">
        <f t="shared" si="31"/>
        <v>CLUG_02506</v>
      </c>
    </row>
    <row r="2027" spans="1:5" x14ac:dyDescent="0.2">
      <c r="A2027" t="s">
        <v>5111</v>
      </c>
      <c r="B2027" t="s">
        <v>5110</v>
      </c>
      <c r="C2027">
        <v>0</v>
      </c>
      <c r="D2027" t="s">
        <v>9</v>
      </c>
      <c r="E2027" t="str">
        <f t="shared" si="31"/>
        <v>CLUG_02507</v>
      </c>
    </row>
    <row r="2028" spans="1:5" x14ac:dyDescent="0.2">
      <c r="A2028" t="s">
        <v>5113</v>
      </c>
      <c r="B2028" t="s">
        <v>5112</v>
      </c>
      <c r="C2028">
        <v>0</v>
      </c>
      <c r="D2028" t="s">
        <v>5114</v>
      </c>
      <c r="E2028" t="str">
        <f t="shared" si="31"/>
        <v>CLUG_02509 (SRB1)</v>
      </c>
    </row>
    <row r="2029" spans="1:5" x14ac:dyDescent="0.2">
      <c r="A2029" t="s">
        <v>10425</v>
      </c>
      <c r="B2029" t="s">
        <v>5104</v>
      </c>
      <c r="C2029">
        <v>2</v>
      </c>
      <c r="D2029" t="s">
        <v>5105</v>
      </c>
      <c r="E2029" t="str">
        <f t="shared" si="31"/>
        <v>CLUG_02510 (MCH1)</v>
      </c>
    </row>
    <row r="2030" spans="1:5" x14ac:dyDescent="0.2">
      <c r="A2030" t="s">
        <v>5102</v>
      </c>
      <c r="B2030" t="s">
        <v>5101</v>
      </c>
      <c r="C2030">
        <v>0</v>
      </c>
      <c r="D2030" t="s">
        <v>5103</v>
      </c>
      <c r="E2030" t="str">
        <f t="shared" si="31"/>
        <v>CLUG_02511 (FBP1)</v>
      </c>
    </row>
    <row r="2031" spans="1:5" x14ac:dyDescent="0.2">
      <c r="A2031" t="s">
        <v>5100</v>
      </c>
      <c r="B2031" t="s">
        <v>5099</v>
      </c>
      <c r="C2031">
        <v>0</v>
      </c>
      <c r="D2031" t="s">
        <v>9</v>
      </c>
      <c r="E2031" t="str">
        <f t="shared" si="31"/>
        <v>CLUG_02512</v>
      </c>
    </row>
    <row r="2032" spans="1:5" x14ac:dyDescent="0.2">
      <c r="A2032" t="s">
        <v>5097</v>
      </c>
      <c r="B2032" t="s">
        <v>5096</v>
      </c>
      <c r="C2032">
        <v>0</v>
      </c>
      <c r="D2032" t="s">
        <v>5098</v>
      </c>
      <c r="E2032" t="str">
        <f t="shared" si="31"/>
        <v>CLUG_02513 (SEC61)</v>
      </c>
    </row>
    <row r="2033" spans="1:5" x14ac:dyDescent="0.2">
      <c r="A2033" t="s">
        <v>9227</v>
      </c>
      <c r="B2033" t="s">
        <v>9226</v>
      </c>
      <c r="C2033">
        <v>0</v>
      </c>
      <c r="D2033" t="s">
        <v>9228</v>
      </c>
      <c r="E2033" t="str">
        <f t="shared" si="31"/>
        <v>CLUG_02514 (YTA6)</v>
      </c>
    </row>
    <row r="2034" spans="1:5" x14ac:dyDescent="0.2">
      <c r="A2034" t="s">
        <v>9225</v>
      </c>
      <c r="B2034" t="s">
        <v>9224</v>
      </c>
      <c r="C2034">
        <v>0</v>
      </c>
      <c r="D2034" t="s">
        <v>9</v>
      </c>
      <c r="E2034" t="str">
        <f t="shared" si="31"/>
        <v>CLUG_02515</v>
      </c>
    </row>
    <row r="2035" spans="1:5" x14ac:dyDescent="0.2">
      <c r="A2035" t="s">
        <v>9808</v>
      </c>
      <c r="B2035" t="s">
        <v>1521</v>
      </c>
      <c r="C2035">
        <v>4</v>
      </c>
      <c r="D2035" t="s">
        <v>9</v>
      </c>
      <c r="E2035" t="str">
        <f t="shared" si="31"/>
        <v>CLUG_02516</v>
      </c>
    </row>
    <row r="2036" spans="1:5" x14ac:dyDescent="0.2">
      <c r="A2036" t="s">
        <v>9845</v>
      </c>
      <c r="B2036" t="s">
        <v>1746</v>
      </c>
      <c r="C2036">
        <v>1</v>
      </c>
      <c r="D2036" t="s">
        <v>1747</v>
      </c>
      <c r="E2036" t="str">
        <f t="shared" si="31"/>
        <v>CLUG_02517 (DJP1)</v>
      </c>
    </row>
    <row r="2037" spans="1:5" x14ac:dyDescent="0.2">
      <c r="A2037" t="s">
        <v>5862</v>
      </c>
      <c r="B2037" t="s">
        <v>5861</v>
      </c>
      <c r="C2037">
        <v>0</v>
      </c>
      <c r="D2037" t="s">
        <v>9</v>
      </c>
      <c r="E2037" t="str">
        <f t="shared" si="31"/>
        <v>CLUG_02518</v>
      </c>
    </row>
    <row r="2038" spans="1:5" x14ac:dyDescent="0.2">
      <c r="A2038" t="s">
        <v>9417</v>
      </c>
      <c r="B2038" t="s">
        <v>213</v>
      </c>
      <c r="C2038">
        <v>3</v>
      </c>
      <c r="D2038" t="s">
        <v>9</v>
      </c>
      <c r="E2038" t="str">
        <f t="shared" si="31"/>
        <v>CLUG_02519</v>
      </c>
    </row>
    <row r="2039" spans="1:5" x14ac:dyDescent="0.2">
      <c r="A2039" t="s">
        <v>3523</v>
      </c>
      <c r="B2039" t="s">
        <v>3522</v>
      </c>
      <c r="C2039">
        <v>0</v>
      </c>
      <c r="D2039" t="s">
        <v>3524</v>
      </c>
      <c r="E2039" t="str">
        <f t="shared" si="31"/>
        <v>CLUG_02520 (PHO86)</v>
      </c>
    </row>
    <row r="2040" spans="1:5" x14ac:dyDescent="0.2">
      <c r="A2040" t="s">
        <v>3521</v>
      </c>
      <c r="B2040" t="s">
        <v>3520</v>
      </c>
      <c r="C2040">
        <v>0</v>
      </c>
      <c r="D2040" t="s">
        <v>9</v>
      </c>
      <c r="E2040" t="str">
        <f t="shared" si="31"/>
        <v>CLUG_02521</v>
      </c>
    </row>
    <row r="2041" spans="1:5" x14ac:dyDescent="0.2">
      <c r="A2041" t="s">
        <v>3519</v>
      </c>
      <c r="B2041" t="s">
        <v>3518</v>
      </c>
      <c r="C2041">
        <v>0</v>
      </c>
      <c r="D2041" t="s">
        <v>9</v>
      </c>
      <c r="E2041" t="str">
        <f t="shared" si="31"/>
        <v>CLUG_02522</v>
      </c>
    </row>
    <row r="2042" spans="1:5" x14ac:dyDescent="0.2">
      <c r="A2042" t="s">
        <v>3462</v>
      </c>
      <c r="B2042" t="s">
        <v>3461</v>
      </c>
      <c r="C2042">
        <v>0</v>
      </c>
      <c r="D2042" t="s">
        <v>9</v>
      </c>
      <c r="E2042" t="str">
        <f t="shared" si="31"/>
        <v>CLUG_02523</v>
      </c>
    </row>
    <row r="2043" spans="1:5" x14ac:dyDescent="0.2">
      <c r="A2043" t="s">
        <v>3464</v>
      </c>
      <c r="B2043" t="s">
        <v>3463</v>
      </c>
      <c r="C2043">
        <v>0</v>
      </c>
      <c r="D2043" t="s">
        <v>9</v>
      </c>
      <c r="E2043" t="str">
        <f t="shared" si="31"/>
        <v>CLUG_02524</v>
      </c>
    </row>
    <row r="2044" spans="1:5" x14ac:dyDescent="0.2">
      <c r="A2044" t="s">
        <v>9534</v>
      </c>
      <c r="B2044" t="s">
        <v>635</v>
      </c>
      <c r="C2044">
        <v>2</v>
      </c>
      <c r="D2044" t="s">
        <v>636</v>
      </c>
      <c r="E2044" t="str">
        <f t="shared" si="31"/>
        <v>CLUG_02525 (DAO1)</v>
      </c>
    </row>
    <row r="2045" spans="1:5" x14ac:dyDescent="0.2">
      <c r="A2045" t="s">
        <v>3562</v>
      </c>
      <c r="B2045" t="s">
        <v>3561</v>
      </c>
      <c r="C2045">
        <v>0</v>
      </c>
      <c r="D2045" t="s">
        <v>3563</v>
      </c>
      <c r="E2045" t="str">
        <f t="shared" si="31"/>
        <v>CLUG_02526 (MRS4)</v>
      </c>
    </row>
    <row r="2046" spans="1:5" x14ac:dyDescent="0.2">
      <c r="A2046" t="s">
        <v>510</v>
      </c>
      <c r="B2046" t="s">
        <v>509</v>
      </c>
      <c r="C2046">
        <v>3</v>
      </c>
      <c r="D2046" t="s">
        <v>511</v>
      </c>
      <c r="E2046" t="str">
        <f t="shared" si="31"/>
        <v>CLUG_02527 (GOR1)</v>
      </c>
    </row>
    <row r="2047" spans="1:5" x14ac:dyDescent="0.2">
      <c r="A2047" t="s">
        <v>3667</v>
      </c>
      <c r="B2047" t="s">
        <v>3666</v>
      </c>
      <c r="C2047">
        <v>0</v>
      </c>
      <c r="D2047" t="s">
        <v>3668</v>
      </c>
      <c r="E2047" t="str">
        <f t="shared" si="31"/>
        <v>CLUG_02528 (APE3)</v>
      </c>
    </row>
    <row r="2048" spans="1:5" x14ac:dyDescent="0.2">
      <c r="A2048" t="s">
        <v>3664</v>
      </c>
      <c r="B2048" t="s">
        <v>3663</v>
      </c>
      <c r="C2048">
        <v>0</v>
      </c>
      <c r="D2048" t="s">
        <v>3665</v>
      </c>
      <c r="E2048" t="str">
        <f t="shared" si="31"/>
        <v>CLUG_02529 (JEM1)</v>
      </c>
    </row>
    <row r="2049" spans="1:5" x14ac:dyDescent="0.2">
      <c r="A2049" t="s">
        <v>3661</v>
      </c>
      <c r="B2049" t="s">
        <v>3660</v>
      </c>
      <c r="C2049">
        <v>0</v>
      </c>
      <c r="D2049" t="s">
        <v>3662</v>
      </c>
      <c r="E2049" t="str">
        <f t="shared" si="31"/>
        <v>CLUG_02530 (RPT6)</v>
      </c>
    </row>
    <row r="2050" spans="1:5" x14ac:dyDescent="0.2">
      <c r="A2050" t="s">
        <v>3658</v>
      </c>
      <c r="B2050" t="s">
        <v>3657</v>
      </c>
      <c r="C2050">
        <v>0</v>
      </c>
      <c r="D2050" t="s">
        <v>3659</v>
      </c>
      <c r="E2050" t="str">
        <f t="shared" si="31"/>
        <v>CLUG_02531 (TIF4631)</v>
      </c>
    </row>
    <row r="2051" spans="1:5" x14ac:dyDescent="0.2">
      <c r="A2051" t="s">
        <v>9520</v>
      </c>
      <c r="B2051" t="s">
        <v>564</v>
      </c>
      <c r="C2051">
        <v>1</v>
      </c>
      <c r="D2051" t="s">
        <v>9</v>
      </c>
      <c r="E2051" t="str">
        <f t="shared" ref="E2051:E2114" si="32">IF(D2051="N/A",A2051, _xlfn.CONCAT(A2051, " (", D2051, ")"))</f>
        <v>CLUG_02533</v>
      </c>
    </row>
    <row r="2052" spans="1:5" x14ac:dyDescent="0.2">
      <c r="A2052" t="s">
        <v>3655</v>
      </c>
      <c r="B2052" t="s">
        <v>3654</v>
      </c>
      <c r="C2052">
        <v>0</v>
      </c>
      <c r="D2052" t="s">
        <v>3656</v>
      </c>
      <c r="E2052" t="str">
        <f t="shared" si="32"/>
        <v>CLUG_02534 (MFG1)</v>
      </c>
    </row>
    <row r="2053" spans="1:5" x14ac:dyDescent="0.2">
      <c r="A2053" t="s">
        <v>3652</v>
      </c>
      <c r="B2053" t="s">
        <v>3651</v>
      </c>
      <c r="C2053">
        <v>0</v>
      </c>
      <c r="D2053" t="s">
        <v>3653</v>
      </c>
      <c r="E2053" t="str">
        <f t="shared" si="32"/>
        <v>CLUG_02536 (PEX17)</v>
      </c>
    </row>
    <row r="2054" spans="1:5" x14ac:dyDescent="0.2">
      <c r="A2054" t="s">
        <v>3830</v>
      </c>
      <c r="B2054" t="s">
        <v>3829</v>
      </c>
      <c r="C2054">
        <v>0</v>
      </c>
      <c r="D2054" t="s">
        <v>9</v>
      </c>
      <c r="E2054" t="str">
        <f t="shared" si="32"/>
        <v>CLUG_02537</v>
      </c>
    </row>
    <row r="2055" spans="1:5" x14ac:dyDescent="0.2">
      <c r="A2055" t="s">
        <v>6803</v>
      </c>
      <c r="B2055" t="s">
        <v>6802</v>
      </c>
      <c r="C2055">
        <v>0</v>
      </c>
      <c r="D2055" t="s">
        <v>6804</v>
      </c>
      <c r="E2055" t="str">
        <f t="shared" si="32"/>
        <v>CLUG_02538 (VID27)</v>
      </c>
    </row>
    <row r="2056" spans="1:5" x14ac:dyDescent="0.2">
      <c r="A2056" t="s">
        <v>10492</v>
      </c>
      <c r="B2056" t="s">
        <v>5631</v>
      </c>
      <c r="C2056">
        <v>1</v>
      </c>
      <c r="D2056" t="s">
        <v>5632</v>
      </c>
      <c r="E2056" t="str">
        <f t="shared" si="32"/>
        <v>CLUG_02541 (MET4)</v>
      </c>
    </row>
    <row r="2057" spans="1:5" x14ac:dyDescent="0.2">
      <c r="A2057" t="s">
        <v>5629</v>
      </c>
      <c r="B2057" t="s">
        <v>5628</v>
      </c>
      <c r="C2057">
        <v>0</v>
      </c>
      <c r="D2057" t="s">
        <v>5630</v>
      </c>
      <c r="E2057" t="str">
        <f t="shared" si="32"/>
        <v>CLUG_02542 (PYC2)</v>
      </c>
    </row>
    <row r="2058" spans="1:5" x14ac:dyDescent="0.2">
      <c r="A2058" t="s">
        <v>5651</v>
      </c>
      <c r="B2058" t="s">
        <v>5650</v>
      </c>
      <c r="C2058">
        <v>0</v>
      </c>
      <c r="D2058" t="s">
        <v>5652</v>
      </c>
      <c r="E2058" t="str">
        <f t="shared" si="32"/>
        <v>CLUG_02543 (DUO1)</v>
      </c>
    </row>
    <row r="2059" spans="1:5" x14ac:dyDescent="0.2">
      <c r="A2059" t="s">
        <v>5648</v>
      </c>
      <c r="B2059" t="s">
        <v>5647</v>
      </c>
      <c r="C2059">
        <v>0</v>
      </c>
      <c r="D2059" t="s">
        <v>5649</v>
      </c>
      <c r="E2059" t="str">
        <f t="shared" si="32"/>
        <v>CLUG_02544 (SOH1)</v>
      </c>
    </row>
    <row r="2060" spans="1:5" x14ac:dyDescent="0.2">
      <c r="A2060" t="s">
        <v>9888</v>
      </c>
      <c r="B2060" t="s">
        <v>1932</v>
      </c>
      <c r="C2060">
        <v>1</v>
      </c>
      <c r="D2060" t="s">
        <v>9</v>
      </c>
      <c r="E2060" t="str">
        <f t="shared" si="32"/>
        <v>CLUG_02545</v>
      </c>
    </row>
    <row r="2061" spans="1:5" x14ac:dyDescent="0.2">
      <c r="A2061" t="s">
        <v>5645</v>
      </c>
      <c r="B2061" t="s">
        <v>5644</v>
      </c>
      <c r="C2061">
        <v>0</v>
      </c>
      <c r="D2061" t="s">
        <v>5646</v>
      </c>
      <c r="E2061" t="str">
        <f t="shared" si="32"/>
        <v>CLUG_02546 (AXL2)</v>
      </c>
    </row>
    <row r="2062" spans="1:5" x14ac:dyDescent="0.2">
      <c r="A2062" t="s">
        <v>5643</v>
      </c>
      <c r="B2062" t="s">
        <v>5642</v>
      </c>
      <c r="C2062">
        <v>0</v>
      </c>
      <c r="D2062" t="s">
        <v>9</v>
      </c>
      <c r="E2062" t="str">
        <f t="shared" si="32"/>
        <v>CLUG_02547</v>
      </c>
    </row>
    <row r="2063" spans="1:5" x14ac:dyDescent="0.2">
      <c r="A2063" t="s">
        <v>5640</v>
      </c>
      <c r="B2063" t="s">
        <v>5639</v>
      </c>
      <c r="C2063">
        <v>0</v>
      </c>
      <c r="D2063" t="s">
        <v>5641</v>
      </c>
      <c r="E2063" t="str">
        <f t="shared" si="32"/>
        <v>CLUG_02548 (PDB1)</v>
      </c>
    </row>
    <row r="2064" spans="1:5" x14ac:dyDescent="0.2">
      <c r="A2064" t="s">
        <v>5748</v>
      </c>
      <c r="B2064" t="s">
        <v>5747</v>
      </c>
      <c r="C2064">
        <v>0</v>
      </c>
      <c r="D2064" t="s">
        <v>9</v>
      </c>
      <c r="E2064" t="str">
        <f t="shared" si="32"/>
        <v>CLUG_02549</v>
      </c>
    </row>
    <row r="2065" spans="1:5" x14ac:dyDescent="0.2">
      <c r="A2065" t="s">
        <v>10221</v>
      </c>
      <c r="B2065" t="s">
        <v>3820</v>
      </c>
      <c r="C2065">
        <v>3</v>
      </c>
      <c r="D2065" t="s">
        <v>9</v>
      </c>
      <c r="E2065" t="str">
        <f t="shared" si="32"/>
        <v>CLUG_02550</v>
      </c>
    </row>
    <row r="2066" spans="1:5" x14ac:dyDescent="0.2">
      <c r="A2066" t="s">
        <v>5759</v>
      </c>
      <c r="B2066" t="s">
        <v>5758</v>
      </c>
      <c r="C2066">
        <v>0</v>
      </c>
      <c r="D2066" t="s">
        <v>5760</v>
      </c>
      <c r="E2066" t="str">
        <f t="shared" si="32"/>
        <v>CLUG_02551 (PPG1)</v>
      </c>
    </row>
    <row r="2067" spans="1:5" x14ac:dyDescent="0.2">
      <c r="A2067" t="s">
        <v>10431</v>
      </c>
      <c r="B2067" t="s">
        <v>5141</v>
      </c>
      <c r="C2067">
        <v>1</v>
      </c>
      <c r="D2067" t="s">
        <v>5142</v>
      </c>
      <c r="E2067" t="str">
        <f t="shared" si="32"/>
        <v>CLUG_02552 (CAR2)</v>
      </c>
    </row>
    <row r="2068" spans="1:5" x14ac:dyDescent="0.2">
      <c r="A2068" t="s">
        <v>5762</v>
      </c>
      <c r="B2068" t="s">
        <v>5761</v>
      </c>
      <c r="C2068">
        <v>0</v>
      </c>
      <c r="D2068" t="s">
        <v>9</v>
      </c>
      <c r="E2068" t="str">
        <f t="shared" si="32"/>
        <v>CLUG_02553</v>
      </c>
    </row>
    <row r="2069" spans="1:5" x14ac:dyDescent="0.2">
      <c r="A2069" t="s">
        <v>5764</v>
      </c>
      <c r="B2069" t="s">
        <v>5763</v>
      </c>
      <c r="C2069">
        <v>0</v>
      </c>
      <c r="D2069" t="s">
        <v>5765</v>
      </c>
      <c r="E2069" t="str">
        <f t="shared" si="32"/>
        <v>CLUG_02557 (MYO5)</v>
      </c>
    </row>
    <row r="2070" spans="1:5" x14ac:dyDescent="0.2">
      <c r="A2070" t="s">
        <v>5752</v>
      </c>
      <c r="B2070" t="s">
        <v>5751</v>
      </c>
      <c r="C2070">
        <v>0</v>
      </c>
      <c r="D2070" t="s">
        <v>9</v>
      </c>
      <c r="E2070" t="str">
        <f t="shared" si="32"/>
        <v>CLUG_02558</v>
      </c>
    </row>
    <row r="2071" spans="1:5" x14ac:dyDescent="0.2">
      <c r="A2071" t="s">
        <v>5750</v>
      </c>
      <c r="B2071" t="s">
        <v>5749</v>
      </c>
      <c r="C2071">
        <v>0</v>
      </c>
      <c r="D2071" t="s">
        <v>9</v>
      </c>
      <c r="E2071" t="str">
        <f t="shared" si="32"/>
        <v>CLUG_02559</v>
      </c>
    </row>
    <row r="2072" spans="1:5" x14ac:dyDescent="0.2">
      <c r="A2072" t="s">
        <v>10502</v>
      </c>
      <c r="B2072" t="s">
        <v>5756</v>
      </c>
      <c r="C2072">
        <v>0</v>
      </c>
      <c r="D2072" t="s">
        <v>5757</v>
      </c>
      <c r="E2072" t="str">
        <f t="shared" si="32"/>
        <v>CLUG_02561 (SSK2)</v>
      </c>
    </row>
    <row r="2073" spans="1:5" x14ac:dyDescent="0.2">
      <c r="A2073" t="s">
        <v>10503</v>
      </c>
      <c r="B2073" t="s">
        <v>5756</v>
      </c>
      <c r="C2073">
        <v>0</v>
      </c>
      <c r="D2073" t="s">
        <v>5757</v>
      </c>
      <c r="E2073" t="str">
        <f t="shared" si="32"/>
        <v>CLUG_02562 (SSK2)</v>
      </c>
    </row>
    <row r="2074" spans="1:5" x14ac:dyDescent="0.2">
      <c r="A2074" t="s">
        <v>5754</v>
      </c>
      <c r="B2074" t="s">
        <v>5753</v>
      </c>
      <c r="C2074">
        <v>0</v>
      </c>
      <c r="D2074" t="s">
        <v>5755</v>
      </c>
      <c r="E2074" t="str">
        <f t="shared" si="32"/>
        <v>CLUG_02563 (IMG2)</v>
      </c>
    </row>
    <row r="2075" spans="1:5" x14ac:dyDescent="0.2">
      <c r="A2075" t="s">
        <v>5738</v>
      </c>
      <c r="B2075" t="s">
        <v>5737</v>
      </c>
      <c r="C2075">
        <v>0</v>
      </c>
      <c r="D2075" t="s">
        <v>9</v>
      </c>
      <c r="E2075" t="str">
        <f t="shared" si="32"/>
        <v>CLUG_02565</v>
      </c>
    </row>
    <row r="2076" spans="1:5" x14ac:dyDescent="0.2">
      <c r="A2076" t="s">
        <v>5793</v>
      </c>
      <c r="B2076" t="s">
        <v>5792</v>
      </c>
      <c r="C2076">
        <v>0</v>
      </c>
      <c r="D2076" t="s">
        <v>5794</v>
      </c>
      <c r="E2076" t="str">
        <f t="shared" si="32"/>
        <v>CLUG_02566 (ABZ1)</v>
      </c>
    </row>
    <row r="2077" spans="1:5" x14ac:dyDescent="0.2">
      <c r="A2077" t="s">
        <v>9634</v>
      </c>
      <c r="B2077" t="s">
        <v>975</v>
      </c>
      <c r="C2077">
        <v>15</v>
      </c>
      <c r="D2077" t="s">
        <v>9</v>
      </c>
      <c r="E2077" t="str">
        <f t="shared" si="32"/>
        <v>CLUG_02567</v>
      </c>
    </row>
    <row r="2078" spans="1:5" x14ac:dyDescent="0.2">
      <c r="A2078" t="s">
        <v>10608</v>
      </c>
      <c r="B2078" t="s">
        <v>6853</v>
      </c>
      <c r="C2078">
        <v>0</v>
      </c>
      <c r="D2078" t="s">
        <v>6854</v>
      </c>
      <c r="E2078" t="str">
        <f t="shared" si="32"/>
        <v>CLUG_02568 (RAD52)</v>
      </c>
    </row>
    <row r="2079" spans="1:5" x14ac:dyDescent="0.2">
      <c r="A2079" t="s">
        <v>5791</v>
      </c>
      <c r="B2079" t="s">
        <v>5790</v>
      </c>
      <c r="C2079">
        <v>0</v>
      </c>
      <c r="D2079" t="s">
        <v>9</v>
      </c>
      <c r="E2079" t="str">
        <f t="shared" si="32"/>
        <v>CLUG_02569</v>
      </c>
    </row>
    <row r="2080" spans="1:5" x14ac:dyDescent="0.2">
      <c r="A2080" t="s">
        <v>5789</v>
      </c>
      <c r="B2080" t="s">
        <v>5788</v>
      </c>
      <c r="C2080">
        <v>0</v>
      </c>
      <c r="D2080" t="s">
        <v>9</v>
      </c>
      <c r="E2080" t="str">
        <f t="shared" si="32"/>
        <v>CLUG_02570</v>
      </c>
    </row>
    <row r="2081" spans="1:5" x14ac:dyDescent="0.2">
      <c r="A2081" t="s">
        <v>10508</v>
      </c>
      <c r="B2081" t="s">
        <v>5786</v>
      </c>
      <c r="C2081">
        <v>1</v>
      </c>
      <c r="D2081" t="s">
        <v>5787</v>
      </c>
      <c r="E2081" t="str">
        <f t="shared" si="32"/>
        <v>CLUG_02571 (VPH1)</v>
      </c>
    </row>
    <row r="2082" spans="1:5" x14ac:dyDescent="0.2">
      <c r="A2082" t="s">
        <v>5784</v>
      </c>
      <c r="B2082" t="s">
        <v>5783</v>
      </c>
      <c r="C2082">
        <v>0</v>
      </c>
      <c r="D2082" t="s">
        <v>5785</v>
      </c>
      <c r="E2082" t="str">
        <f t="shared" si="32"/>
        <v>CLUG_02572 (RIX1)</v>
      </c>
    </row>
    <row r="2083" spans="1:5" x14ac:dyDescent="0.2">
      <c r="A2083" t="s">
        <v>2378</v>
      </c>
      <c r="B2083" t="s">
        <v>2377</v>
      </c>
      <c r="C2083">
        <v>0</v>
      </c>
      <c r="D2083" t="s">
        <v>2379</v>
      </c>
      <c r="E2083" t="str">
        <f t="shared" si="32"/>
        <v>CLUG_02573 (RRN3)</v>
      </c>
    </row>
    <row r="2084" spans="1:5" x14ac:dyDescent="0.2">
      <c r="A2084" t="s">
        <v>10577</v>
      </c>
      <c r="B2084" t="s">
        <v>6421</v>
      </c>
      <c r="C2084">
        <v>0</v>
      </c>
      <c r="D2084" t="s">
        <v>9</v>
      </c>
      <c r="E2084" t="str">
        <f t="shared" si="32"/>
        <v>CLUG_02574</v>
      </c>
    </row>
    <row r="2085" spans="1:5" x14ac:dyDescent="0.2">
      <c r="A2085" t="s">
        <v>1216</v>
      </c>
      <c r="B2085" t="s">
        <v>1215</v>
      </c>
      <c r="C2085">
        <v>0</v>
      </c>
      <c r="D2085" t="s">
        <v>1217</v>
      </c>
      <c r="E2085" t="str">
        <f t="shared" si="32"/>
        <v>CLUG_02578 (GPI8)</v>
      </c>
    </row>
    <row r="2086" spans="1:5" x14ac:dyDescent="0.2">
      <c r="A2086" t="s">
        <v>1219</v>
      </c>
      <c r="B2086" t="s">
        <v>1218</v>
      </c>
      <c r="C2086">
        <v>1</v>
      </c>
      <c r="D2086" t="s">
        <v>9</v>
      </c>
      <c r="E2086" t="str">
        <f t="shared" si="32"/>
        <v>CLUG_02579</v>
      </c>
    </row>
    <row r="2087" spans="1:5" x14ac:dyDescent="0.2">
      <c r="A2087" t="s">
        <v>1221</v>
      </c>
      <c r="B2087" t="s">
        <v>1220</v>
      </c>
      <c r="C2087">
        <v>0</v>
      </c>
      <c r="D2087" t="s">
        <v>9</v>
      </c>
      <c r="E2087" t="str">
        <f t="shared" si="32"/>
        <v>CLUG_02580</v>
      </c>
    </row>
    <row r="2088" spans="1:5" x14ac:dyDescent="0.2">
      <c r="A2088" t="s">
        <v>1223</v>
      </c>
      <c r="B2088" t="s">
        <v>1222</v>
      </c>
      <c r="C2088">
        <v>0</v>
      </c>
      <c r="D2088" t="s">
        <v>1224</v>
      </c>
      <c r="E2088" t="str">
        <f t="shared" si="32"/>
        <v>CLUG_02581 (LHP1)</v>
      </c>
    </row>
    <row r="2089" spans="1:5" x14ac:dyDescent="0.2">
      <c r="A2089" t="s">
        <v>1226</v>
      </c>
      <c r="B2089" t="s">
        <v>1225</v>
      </c>
      <c r="C2089">
        <v>0</v>
      </c>
      <c r="D2089" t="s">
        <v>9</v>
      </c>
      <c r="E2089" t="str">
        <f t="shared" si="32"/>
        <v>CLUG_02582</v>
      </c>
    </row>
    <row r="2090" spans="1:5" x14ac:dyDescent="0.2">
      <c r="A2090" t="s">
        <v>9726</v>
      </c>
      <c r="B2090" t="s">
        <v>1227</v>
      </c>
      <c r="C2090">
        <v>0</v>
      </c>
      <c r="D2090" t="s">
        <v>1228</v>
      </c>
      <c r="E2090" t="str">
        <f t="shared" si="32"/>
        <v>CLUG_02585 (IST2)</v>
      </c>
    </row>
    <row r="2091" spans="1:5" x14ac:dyDescent="0.2">
      <c r="A2091" t="s">
        <v>9727</v>
      </c>
      <c r="B2091" t="s">
        <v>1227</v>
      </c>
      <c r="C2091">
        <v>0</v>
      </c>
      <c r="D2091" t="s">
        <v>1228</v>
      </c>
      <c r="E2091" t="str">
        <f t="shared" si="32"/>
        <v>CLUG_02586 (IST2)</v>
      </c>
    </row>
    <row r="2092" spans="1:5" x14ac:dyDescent="0.2">
      <c r="A2092" t="s">
        <v>1230</v>
      </c>
      <c r="B2092" t="s">
        <v>1229</v>
      </c>
      <c r="C2092">
        <v>0</v>
      </c>
      <c r="D2092" t="s">
        <v>1231</v>
      </c>
      <c r="E2092" t="str">
        <f t="shared" si="32"/>
        <v>CLUG_02587 (BBC1)</v>
      </c>
    </row>
    <row r="2093" spans="1:5" x14ac:dyDescent="0.2">
      <c r="A2093" t="s">
        <v>1233</v>
      </c>
      <c r="B2093" t="s">
        <v>1232</v>
      </c>
      <c r="C2093">
        <v>0</v>
      </c>
      <c r="D2093" t="s">
        <v>1234</v>
      </c>
      <c r="E2093" t="str">
        <f t="shared" si="32"/>
        <v>CLUG_02588 (SWD2)</v>
      </c>
    </row>
    <row r="2094" spans="1:5" x14ac:dyDescent="0.2">
      <c r="A2094" t="s">
        <v>1236</v>
      </c>
      <c r="B2094" t="s">
        <v>1235</v>
      </c>
      <c r="C2094">
        <v>0</v>
      </c>
      <c r="D2094" t="s">
        <v>9</v>
      </c>
      <c r="E2094" t="str">
        <f t="shared" si="32"/>
        <v>CLUG_02589</v>
      </c>
    </row>
    <row r="2095" spans="1:5" x14ac:dyDescent="0.2">
      <c r="A2095" t="s">
        <v>9694</v>
      </c>
      <c r="B2095" t="s">
        <v>1151</v>
      </c>
      <c r="C2095">
        <v>4</v>
      </c>
      <c r="D2095" t="s">
        <v>1152</v>
      </c>
      <c r="E2095" t="str">
        <f t="shared" si="32"/>
        <v>CLUG_02590 (RBT4)</v>
      </c>
    </row>
    <row r="2096" spans="1:5" x14ac:dyDescent="0.2">
      <c r="A2096" t="s">
        <v>1239</v>
      </c>
      <c r="B2096" t="s">
        <v>1238</v>
      </c>
      <c r="C2096">
        <v>0</v>
      </c>
      <c r="D2096" t="s">
        <v>9</v>
      </c>
      <c r="E2096" t="str">
        <f t="shared" si="32"/>
        <v>CLUG_02591</v>
      </c>
    </row>
    <row r="2097" spans="1:5" x14ac:dyDescent="0.2">
      <c r="A2097" t="s">
        <v>1241</v>
      </c>
      <c r="B2097" t="s">
        <v>1240</v>
      </c>
      <c r="C2097">
        <v>0</v>
      </c>
      <c r="D2097" t="s">
        <v>1242</v>
      </c>
      <c r="E2097" t="str">
        <f t="shared" si="32"/>
        <v>CLUG_02592 (ATP7)</v>
      </c>
    </row>
    <row r="2098" spans="1:5" x14ac:dyDescent="0.2">
      <c r="A2098" t="s">
        <v>7935</v>
      </c>
      <c r="B2098" t="s">
        <v>7934</v>
      </c>
      <c r="C2098">
        <v>0</v>
      </c>
      <c r="D2098" t="s">
        <v>9</v>
      </c>
      <c r="E2098" t="str">
        <f t="shared" si="32"/>
        <v>CLUG_02593</v>
      </c>
    </row>
    <row r="2099" spans="1:5" x14ac:dyDescent="0.2">
      <c r="A2099" t="s">
        <v>4316</v>
      </c>
      <c r="B2099" t="s">
        <v>4315</v>
      </c>
      <c r="C2099">
        <v>0</v>
      </c>
      <c r="D2099" t="s">
        <v>4317</v>
      </c>
      <c r="E2099" t="str">
        <f t="shared" si="32"/>
        <v>CLUG_02594 (COX7)</v>
      </c>
    </row>
    <row r="2100" spans="1:5" x14ac:dyDescent="0.2">
      <c r="A2100" t="s">
        <v>10102</v>
      </c>
      <c r="B2100" t="s">
        <v>3192</v>
      </c>
      <c r="C2100">
        <v>1</v>
      </c>
      <c r="D2100" t="s">
        <v>9</v>
      </c>
      <c r="E2100" t="str">
        <f t="shared" si="32"/>
        <v>CLUG_02596</v>
      </c>
    </row>
    <row r="2101" spans="1:5" x14ac:dyDescent="0.2">
      <c r="A2101" t="s">
        <v>3191</v>
      </c>
      <c r="B2101" t="s">
        <v>3190</v>
      </c>
      <c r="C2101">
        <v>0</v>
      </c>
      <c r="D2101" t="s">
        <v>9</v>
      </c>
      <c r="E2101" t="str">
        <f t="shared" si="32"/>
        <v>CLUG_02597</v>
      </c>
    </row>
    <row r="2102" spans="1:5" x14ac:dyDescent="0.2">
      <c r="A2102" t="s">
        <v>10099</v>
      </c>
      <c r="B2102" t="s">
        <v>3189</v>
      </c>
      <c r="C2102">
        <v>2</v>
      </c>
      <c r="D2102" t="s">
        <v>9</v>
      </c>
      <c r="E2102" t="str">
        <f t="shared" si="32"/>
        <v>CLUG_02599</v>
      </c>
    </row>
    <row r="2103" spans="1:5" x14ac:dyDescent="0.2">
      <c r="A2103" t="s">
        <v>8594</v>
      </c>
      <c r="B2103" t="s">
        <v>8593</v>
      </c>
      <c r="C2103">
        <v>0</v>
      </c>
      <c r="D2103" t="s">
        <v>9</v>
      </c>
      <c r="E2103" t="str">
        <f t="shared" si="32"/>
        <v>CLUG_02601</v>
      </c>
    </row>
    <row r="2104" spans="1:5" x14ac:dyDescent="0.2">
      <c r="A2104" t="s">
        <v>10072</v>
      </c>
      <c r="B2104" t="s">
        <v>3054</v>
      </c>
      <c r="C2104">
        <v>1</v>
      </c>
      <c r="D2104" t="s">
        <v>9</v>
      </c>
      <c r="E2104" t="str">
        <f t="shared" si="32"/>
        <v>CLUG_02602</v>
      </c>
    </row>
    <row r="2105" spans="1:5" x14ac:dyDescent="0.2">
      <c r="A2105" t="s">
        <v>9606</v>
      </c>
      <c r="B2105" t="s">
        <v>876</v>
      </c>
      <c r="C2105">
        <v>7</v>
      </c>
      <c r="D2105" t="s">
        <v>877</v>
      </c>
      <c r="E2105" t="str">
        <f t="shared" si="32"/>
        <v>CLUG_02603 (GPT1)</v>
      </c>
    </row>
    <row r="2106" spans="1:5" x14ac:dyDescent="0.2">
      <c r="A2106" t="s">
        <v>3052</v>
      </c>
      <c r="B2106" t="s">
        <v>3051</v>
      </c>
      <c r="C2106">
        <v>0</v>
      </c>
      <c r="D2106" t="s">
        <v>3053</v>
      </c>
      <c r="E2106" t="str">
        <f t="shared" si="32"/>
        <v>CLUG_02604 (TIM17)</v>
      </c>
    </row>
    <row r="2107" spans="1:5" x14ac:dyDescent="0.2">
      <c r="A2107" t="s">
        <v>9900</v>
      </c>
      <c r="B2107" t="s">
        <v>1992</v>
      </c>
      <c r="C2107">
        <v>1</v>
      </c>
      <c r="D2107" t="s">
        <v>9</v>
      </c>
      <c r="E2107" t="str">
        <f t="shared" si="32"/>
        <v>CLUG_02605</v>
      </c>
    </row>
    <row r="2108" spans="1:5" x14ac:dyDescent="0.2">
      <c r="A2108" t="s">
        <v>3049</v>
      </c>
      <c r="B2108" t="s">
        <v>3048</v>
      </c>
      <c r="C2108">
        <v>0</v>
      </c>
      <c r="D2108" t="s">
        <v>3050</v>
      </c>
      <c r="E2108" t="str">
        <f t="shared" si="32"/>
        <v>CLUG_02606 (RPB4)</v>
      </c>
    </row>
    <row r="2109" spans="1:5" x14ac:dyDescent="0.2">
      <c r="A2109" t="s">
        <v>10047</v>
      </c>
      <c r="B2109" t="s">
        <v>2836</v>
      </c>
      <c r="C2109">
        <v>1</v>
      </c>
      <c r="D2109" t="s">
        <v>2837</v>
      </c>
      <c r="E2109" t="str">
        <f t="shared" si="32"/>
        <v>CLUG_02607 (EFT2)</v>
      </c>
    </row>
    <row r="2110" spans="1:5" x14ac:dyDescent="0.2">
      <c r="A2110" t="s">
        <v>9961</v>
      </c>
      <c r="B2110" t="s">
        <v>2330</v>
      </c>
      <c r="C2110">
        <v>1</v>
      </c>
      <c r="D2110" t="s">
        <v>2331</v>
      </c>
      <c r="E2110" t="str">
        <f t="shared" si="32"/>
        <v>CLUG_02609 (RSC8)</v>
      </c>
    </row>
    <row r="2111" spans="1:5" x14ac:dyDescent="0.2">
      <c r="A2111" t="s">
        <v>3046</v>
      </c>
      <c r="B2111" t="s">
        <v>3045</v>
      </c>
      <c r="C2111">
        <v>0</v>
      </c>
      <c r="D2111" t="s">
        <v>3047</v>
      </c>
      <c r="E2111" t="str">
        <f t="shared" si="32"/>
        <v>CLUG_02610 (RPL17B)</v>
      </c>
    </row>
    <row r="2112" spans="1:5" x14ac:dyDescent="0.2">
      <c r="A2112" t="s">
        <v>3043</v>
      </c>
      <c r="B2112" t="s">
        <v>3042</v>
      </c>
      <c r="C2112">
        <v>0</v>
      </c>
      <c r="D2112" t="s">
        <v>3044</v>
      </c>
      <c r="E2112" t="str">
        <f t="shared" si="32"/>
        <v>CLUG_02611 (ERG20)</v>
      </c>
    </row>
    <row r="2113" spans="1:5" x14ac:dyDescent="0.2">
      <c r="A2113" t="s">
        <v>3041</v>
      </c>
      <c r="B2113" t="s">
        <v>3040</v>
      </c>
      <c r="C2113">
        <v>0</v>
      </c>
      <c r="D2113" t="s">
        <v>9</v>
      </c>
      <c r="E2113" t="str">
        <f t="shared" si="32"/>
        <v>CLUG_02612</v>
      </c>
    </row>
    <row r="2114" spans="1:5" x14ac:dyDescent="0.2">
      <c r="A2114" t="s">
        <v>3038</v>
      </c>
      <c r="B2114" t="s">
        <v>3037</v>
      </c>
      <c r="C2114">
        <v>0</v>
      </c>
      <c r="D2114" t="s">
        <v>3039</v>
      </c>
      <c r="E2114" t="str">
        <f t="shared" si="32"/>
        <v>CLUG_02613 (KTR2)</v>
      </c>
    </row>
    <row r="2115" spans="1:5" x14ac:dyDescent="0.2">
      <c r="A2115" t="s">
        <v>3035</v>
      </c>
      <c r="B2115" t="s">
        <v>3034</v>
      </c>
      <c r="C2115">
        <v>0</v>
      </c>
      <c r="D2115" t="s">
        <v>3036</v>
      </c>
      <c r="E2115" t="str">
        <f t="shared" ref="E2115:E2178" si="33">IF(D2115="N/A",A2115, _xlfn.CONCAT(A2115, " (", D2115, ")"))</f>
        <v>CLUG_02615 (NDH51)</v>
      </c>
    </row>
    <row r="2116" spans="1:5" x14ac:dyDescent="0.2">
      <c r="A2116" t="s">
        <v>6588</v>
      </c>
      <c r="B2116" t="s">
        <v>6587</v>
      </c>
      <c r="C2116">
        <v>0</v>
      </c>
      <c r="D2116" t="s">
        <v>9</v>
      </c>
      <c r="E2116" t="str">
        <f t="shared" si="33"/>
        <v>CLUG_02616</v>
      </c>
    </row>
    <row r="2117" spans="1:5" x14ac:dyDescent="0.2">
      <c r="A2117" t="s">
        <v>9470</v>
      </c>
      <c r="B2117" t="s">
        <v>438</v>
      </c>
      <c r="C2117">
        <v>1</v>
      </c>
      <c r="D2117" t="s">
        <v>439</v>
      </c>
      <c r="E2117" t="str">
        <f t="shared" si="33"/>
        <v>CLUG_02617 (SCW4)</v>
      </c>
    </row>
    <row r="2118" spans="1:5" x14ac:dyDescent="0.2">
      <c r="A2118" t="s">
        <v>6585</v>
      </c>
      <c r="B2118" t="s">
        <v>6584</v>
      </c>
      <c r="C2118">
        <v>0</v>
      </c>
      <c r="D2118" t="s">
        <v>6586</v>
      </c>
      <c r="E2118" t="str">
        <f t="shared" si="33"/>
        <v>CLUG_02618 (CDS1)</v>
      </c>
    </row>
    <row r="2119" spans="1:5" x14ac:dyDescent="0.2">
      <c r="A2119" t="s">
        <v>6582</v>
      </c>
      <c r="B2119" t="s">
        <v>6581</v>
      </c>
      <c r="C2119">
        <v>0</v>
      </c>
      <c r="D2119" t="s">
        <v>6583</v>
      </c>
      <c r="E2119" t="str">
        <f t="shared" si="33"/>
        <v>CLUG_02619 (CWC25)</v>
      </c>
    </row>
    <row r="2120" spans="1:5" x14ac:dyDescent="0.2">
      <c r="A2120" t="s">
        <v>6579</v>
      </c>
      <c r="B2120" t="s">
        <v>6578</v>
      </c>
      <c r="C2120">
        <v>0</v>
      </c>
      <c r="D2120" t="s">
        <v>6580</v>
      </c>
      <c r="E2120" t="str">
        <f t="shared" si="33"/>
        <v>CLUG_02621 (CKS1)</v>
      </c>
    </row>
    <row r="2121" spans="1:5" x14ac:dyDescent="0.2">
      <c r="A2121" t="s">
        <v>6576</v>
      </c>
      <c r="B2121" t="s">
        <v>6575</v>
      </c>
      <c r="C2121">
        <v>0</v>
      </c>
      <c r="D2121" t="s">
        <v>6577</v>
      </c>
      <c r="E2121" t="str">
        <f t="shared" si="33"/>
        <v>CLUG_02622 (MEC1)</v>
      </c>
    </row>
    <row r="2122" spans="1:5" x14ac:dyDescent="0.2">
      <c r="A2122" t="s">
        <v>6574</v>
      </c>
      <c r="B2122" t="s">
        <v>6573</v>
      </c>
      <c r="C2122">
        <v>0</v>
      </c>
      <c r="D2122" t="s">
        <v>9</v>
      </c>
      <c r="E2122" t="str">
        <f t="shared" si="33"/>
        <v>CLUG_02623</v>
      </c>
    </row>
    <row r="2123" spans="1:5" x14ac:dyDescent="0.2">
      <c r="A2123" t="s">
        <v>6572</v>
      </c>
      <c r="B2123" t="s">
        <v>6571</v>
      </c>
      <c r="C2123">
        <v>0</v>
      </c>
      <c r="D2123" t="s">
        <v>9</v>
      </c>
      <c r="E2123" t="str">
        <f t="shared" si="33"/>
        <v>CLUG_02624</v>
      </c>
    </row>
    <row r="2124" spans="1:5" x14ac:dyDescent="0.2">
      <c r="A2124" t="s">
        <v>10572</v>
      </c>
      <c r="B2124" t="s">
        <v>6382</v>
      </c>
      <c r="C2124">
        <v>1</v>
      </c>
      <c r="D2124" t="s">
        <v>9</v>
      </c>
      <c r="E2124" t="str">
        <f t="shared" si="33"/>
        <v>CLUG_02625</v>
      </c>
    </row>
    <row r="2125" spans="1:5" x14ac:dyDescent="0.2">
      <c r="A2125" t="s">
        <v>466</v>
      </c>
      <c r="B2125" t="s">
        <v>465</v>
      </c>
      <c r="C2125">
        <v>0</v>
      </c>
      <c r="D2125" t="s">
        <v>9</v>
      </c>
      <c r="E2125" t="str">
        <f t="shared" si="33"/>
        <v>CLUG_02628</v>
      </c>
    </row>
    <row r="2126" spans="1:5" x14ac:dyDescent="0.2">
      <c r="A2126" t="s">
        <v>9494</v>
      </c>
      <c r="B2126" t="s">
        <v>467</v>
      </c>
      <c r="C2126">
        <v>1</v>
      </c>
      <c r="D2126" t="s">
        <v>468</v>
      </c>
      <c r="E2126" t="str">
        <f t="shared" si="33"/>
        <v>CLUG_02629 (RSC2)</v>
      </c>
    </row>
    <row r="2127" spans="1:5" x14ac:dyDescent="0.2">
      <c r="A2127" t="s">
        <v>9471</v>
      </c>
      <c r="B2127" t="s">
        <v>438</v>
      </c>
      <c r="C2127">
        <v>1</v>
      </c>
      <c r="D2127" t="s">
        <v>439</v>
      </c>
      <c r="E2127" t="str">
        <f t="shared" si="33"/>
        <v>CLUG_02630 (SCW4)</v>
      </c>
    </row>
    <row r="2128" spans="1:5" x14ac:dyDescent="0.2">
      <c r="A2128" t="s">
        <v>437</v>
      </c>
      <c r="B2128" t="s">
        <v>436</v>
      </c>
      <c r="C2128">
        <v>0</v>
      </c>
      <c r="D2128" t="s">
        <v>9</v>
      </c>
      <c r="E2128" t="str">
        <f t="shared" si="33"/>
        <v>CLUG_02631</v>
      </c>
    </row>
    <row r="2129" spans="1:5" x14ac:dyDescent="0.2">
      <c r="A2129" t="s">
        <v>435</v>
      </c>
      <c r="B2129" t="s">
        <v>434</v>
      </c>
      <c r="C2129">
        <v>0</v>
      </c>
      <c r="D2129" t="s">
        <v>9</v>
      </c>
      <c r="E2129" t="str">
        <f t="shared" si="33"/>
        <v>CLUG_02632</v>
      </c>
    </row>
    <row r="2130" spans="1:5" x14ac:dyDescent="0.2">
      <c r="A2130" t="s">
        <v>433</v>
      </c>
      <c r="B2130" t="s">
        <v>432</v>
      </c>
      <c r="C2130">
        <v>0</v>
      </c>
      <c r="D2130" t="s">
        <v>9</v>
      </c>
      <c r="E2130" t="str">
        <f t="shared" si="33"/>
        <v>CLUG_02633</v>
      </c>
    </row>
    <row r="2131" spans="1:5" x14ac:dyDescent="0.2">
      <c r="A2131" t="s">
        <v>430</v>
      </c>
      <c r="B2131" t="s">
        <v>429</v>
      </c>
      <c r="C2131">
        <v>0</v>
      </c>
      <c r="D2131" t="s">
        <v>431</v>
      </c>
      <c r="E2131" t="str">
        <f t="shared" si="33"/>
        <v>CLUG_02634 (PMM1)</v>
      </c>
    </row>
    <row r="2132" spans="1:5" x14ac:dyDescent="0.2">
      <c r="A2132" t="s">
        <v>427</v>
      </c>
      <c r="B2132" t="s">
        <v>426</v>
      </c>
      <c r="C2132">
        <v>0</v>
      </c>
      <c r="D2132" t="s">
        <v>428</v>
      </c>
      <c r="E2132" t="str">
        <f t="shared" si="33"/>
        <v>CLUG_02635 (RPL10)</v>
      </c>
    </row>
    <row r="2133" spans="1:5" x14ac:dyDescent="0.2">
      <c r="A2133" t="s">
        <v>425</v>
      </c>
      <c r="B2133" t="s">
        <v>424</v>
      </c>
      <c r="C2133">
        <v>0</v>
      </c>
      <c r="D2133" t="s">
        <v>9</v>
      </c>
      <c r="E2133" t="str">
        <f t="shared" si="33"/>
        <v>CLUG_02636</v>
      </c>
    </row>
    <row r="2134" spans="1:5" x14ac:dyDescent="0.2">
      <c r="A2134" t="s">
        <v>423</v>
      </c>
      <c r="B2134" t="s">
        <v>422</v>
      </c>
      <c r="C2134">
        <v>0</v>
      </c>
      <c r="D2134" t="s">
        <v>9</v>
      </c>
      <c r="E2134" t="str">
        <f t="shared" si="33"/>
        <v>CLUG_02637</v>
      </c>
    </row>
    <row r="2135" spans="1:5" x14ac:dyDescent="0.2">
      <c r="A2135" t="s">
        <v>9298</v>
      </c>
      <c r="B2135" t="s">
        <v>9297</v>
      </c>
      <c r="C2135">
        <v>0</v>
      </c>
      <c r="D2135" t="s">
        <v>9</v>
      </c>
      <c r="E2135" t="str">
        <f t="shared" si="33"/>
        <v>CLUG_02638</v>
      </c>
    </row>
    <row r="2136" spans="1:5" x14ac:dyDescent="0.2">
      <c r="A2136" t="s">
        <v>10675</v>
      </c>
      <c r="B2136" t="s">
        <v>7498</v>
      </c>
      <c r="C2136">
        <v>1</v>
      </c>
      <c r="D2136" t="s">
        <v>7499</v>
      </c>
      <c r="E2136" t="str">
        <f t="shared" si="33"/>
        <v>CLUG_02639 (RPS18)</v>
      </c>
    </row>
    <row r="2137" spans="1:5" x14ac:dyDescent="0.2">
      <c r="A2137" t="s">
        <v>9053</v>
      </c>
      <c r="B2137" t="s">
        <v>9052</v>
      </c>
      <c r="C2137">
        <v>0</v>
      </c>
      <c r="D2137" t="s">
        <v>9</v>
      </c>
      <c r="E2137" t="str">
        <f t="shared" si="33"/>
        <v>CLUG_02640</v>
      </c>
    </row>
    <row r="2138" spans="1:5" x14ac:dyDescent="0.2">
      <c r="A2138" t="s">
        <v>9050</v>
      </c>
      <c r="B2138" t="s">
        <v>9049</v>
      </c>
      <c r="C2138">
        <v>0</v>
      </c>
      <c r="D2138" t="s">
        <v>9051</v>
      </c>
      <c r="E2138" t="str">
        <f t="shared" si="33"/>
        <v>CLUG_02641 (TPM2)</v>
      </c>
    </row>
    <row r="2139" spans="1:5" x14ac:dyDescent="0.2">
      <c r="A2139" t="s">
        <v>7980</v>
      </c>
      <c r="B2139" t="s">
        <v>7979</v>
      </c>
      <c r="C2139">
        <v>0</v>
      </c>
      <c r="D2139" t="s">
        <v>7981</v>
      </c>
      <c r="E2139" t="str">
        <f t="shared" si="33"/>
        <v>CLUG_02642 (ATP17)</v>
      </c>
    </row>
    <row r="2140" spans="1:5" x14ac:dyDescent="0.2">
      <c r="A2140" t="s">
        <v>7983</v>
      </c>
      <c r="B2140" t="s">
        <v>7982</v>
      </c>
      <c r="C2140">
        <v>0</v>
      </c>
      <c r="D2140" t="s">
        <v>7984</v>
      </c>
      <c r="E2140" t="str">
        <f t="shared" si="33"/>
        <v>CLUG_02643 (KIN2)</v>
      </c>
    </row>
    <row r="2141" spans="1:5" x14ac:dyDescent="0.2">
      <c r="A2141" t="s">
        <v>7986</v>
      </c>
      <c r="B2141" t="s">
        <v>7985</v>
      </c>
      <c r="C2141">
        <v>0</v>
      </c>
      <c r="D2141" t="s">
        <v>9</v>
      </c>
      <c r="E2141" t="str">
        <f t="shared" si="33"/>
        <v>CLUG_02644</v>
      </c>
    </row>
    <row r="2142" spans="1:5" x14ac:dyDescent="0.2">
      <c r="A2142" t="s">
        <v>1949</v>
      </c>
      <c r="B2142" t="s">
        <v>1948</v>
      </c>
      <c r="C2142">
        <v>1</v>
      </c>
      <c r="D2142" t="s">
        <v>9</v>
      </c>
      <c r="E2142" t="str">
        <f t="shared" si="33"/>
        <v>CLUG_02645</v>
      </c>
    </row>
    <row r="2143" spans="1:5" x14ac:dyDescent="0.2">
      <c r="A2143" t="s">
        <v>9690</v>
      </c>
      <c r="B2143" t="s">
        <v>1124</v>
      </c>
      <c r="C2143">
        <v>2</v>
      </c>
      <c r="D2143" t="s">
        <v>1125</v>
      </c>
      <c r="E2143" t="str">
        <f t="shared" si="33"/>
        <v>CLUG_02647 (PCL7)</v>
      </c>
    </row>
    <row r="2144" spans="1:5" x14ac:dyDescent="0.2">
      <c r="A2144" t="s">
        <v>4126</v>
      </c>
      <c r="B2144" t="s">
        <v>4125</v>
      </c>
      <c r="C2144">
        <v>0</v>
      </c>
      <c r="D2144" t="s">
        <v>4127</v>
      </c>
      <c r="E2144" t="str">
        <f t="shared" si="33"/>
        <v>CLUG_02648 (BMS1)</v>
      </c>
    </row>
    <row r="2145" spans="1:5" x14ac:dyDescent="0.2">
      <c r="A2145" t="s">
        <v>10173</v>
      </c>
      <c r="B2145" t="s">
        <v>3525</v>
      </c>
      <c r="C2145">
        <v>2</v>
      </c>
      <c r="D2145" t="s">
        <v>3526</v>
      </c>
      <c r="E2145" t="str">
        <f t="shared" si="33"/>
        <v>CLUG_02650 (FLC3)</v>
      </c>
    </row>
    <row r="2146" spans="1:5" x14ac:dyDescent="0.2">
      <c r="A2146" t="s">
        <v>10360</v>
      </c>
      <c r="B2146" t="s">
        <v>4738</v>
      </c>
      <c r="C2146">
        <v>1</v>
      </c>
      <c r="D2146" t="s">
        <v>9</v>
      </c>
      <c r="E2146" t="str">
        <f t="shared" si="33"/>
        <v>CLUG_02651</v>
      </c>
    </row>
    <row r="2147" spans="1:5" x14ac:dyDescent="0.2">
      <c r="A2147" t="s">
        <v>4140</v>
      </c>
      <c r="B2147" t="s">
        <v>4139</v>
      </c>
      <c r="C2147">
        <v>0</v>
      </c>
      <c r="D2147" t="s">
        <v>9</v>
      </c>
      <c r="E2147" t="str">
        <f t="shared" si="33"/>
        <v>CLUG_02652</v>
      </c>
    </row>
    <row r="2148" spans="1:5" x14ac:dyDescent="0.2">
      <c r="A2148" t="s">
        <v>4137</v>
      </c>
      <c r="B2148" t="s">
        <v>4136</v>
      </c>
      <c r="C2148">
        <v>0</v>
      </c>
      <c r="D2148" t="s">
        <v>4138</v>
      </c>
      <c r="E2148" t="str">
        <f t="shared" si="33"/>
        <v>CLUG_02653 (MNE1)</v>
      </c>
    </row>
    <row r="2149" spans="1:5" x14ac:dyDescent="0.2">
      <c r="A2149" t="s">
        <v>4134</v>
      </c>
      <c r="B2149" t="s">
        <v>4133</v>
      </c>
      <c r="C2149">
        <v>0</v>
      </c>
      <c r="D2149" t="s">
        <v>4135</v>
      </c>
      <c r="E2149" t="str">
        <f t="shared" si="33"/>
        <v>CLUG_02655 (MRPL33)</v>
      </c>
    </row>
    <row r="2150" spans="1:5" x14ac:dyDescent="0.2">
      <c r="A2150" t="s">
        <v>4132</v>
      </c>
      <c r="B2150" t="s">
        <v>4131</v>
      </c>
      <c r="C2150">
        <v>0</v>
      </c>
      <c r="D2150" t="s">
        <v>9</v>
      </c>
      <c r="E2150" t="str">
        <f t="shared" si="33"/>
        <v>CLUG_02656</v>
      </c>
    </row>
    <row r="2151" spans="1:5" x14ac:dyDescent="0.2">
      <c r="A2151" t="s">
        <v>10614</v>
      </c>
      <c r="B2151" t="s">
        <v>6904</v>
      </c>
      <c r="C2151">
        <v>0</v>
      </c>
      <c r="D2151" t="s">
        <v>6905</v>
      </c>
      <c r="E2151" t="str">
        <f t="shared" si="33"/>
        <v>CLUG_02657 (CTR1)</v>
      </c>
    </row>
    <row r="2152" spans="1:5" x14ac:dyDescent="0.2">
      <c r="A2152" t="s">
        <v>816</v>
      </c>
      <c r="B2152" t="s">
        <v>815</v>
      </c>
      <c r="C2152">
        <v>1</v>
      </c>
      <c r="D2152" t="s">
        <v>817</v>
      </c>
      <c r="E2152" t="str">
        <f t="shared" si="33"/>
        <v>CLUG_02658 (IFE1)</v>
      </c>
    </row>
    <row r="2153" spans="1:5" x14ac:dyDescent="0.2">
      <c r="A2153" t="s">
        <v>4307</v>
      </c>
      <c r="B2153" t="s">
        <v>4306</v>
      </c>
      <c r="C2153">
        <v>0</v>
      </c>
      <c r="D2153" t="s">
        <v>4308</v>
      </c>
      <c r="E2153" t="str">
        <f t="shared" si="33"/>
        <v>CLUG_02660 (ILV2)</v>
      </c>
    </row>
    <row r="2154" spans="1:5" x14ac:dyDescent="0.2">
      <c r="A2154" t="s">
        <v>9712</v>
      </c>
      <c r="B2154" t="s">
        <v>1179</v>
      </c>
      <c r="C2154">
        <v>2</v>
      </c>
      <c r="D2154" t="s">
        <v>9</v>
      </c>
      <c r="E2154" t="str">
        <f t="shared" si="33"/>
        <v>CLUG_02661</v>
      </c>
    </row>
    <row r="2155" spans="1:5" x14ac:dyDescent="0.2">
      <c r="A2155" t="s">
        <v>10276</v>
      </c>
      <c r="B2155" t="s">
        <v>4148</v>
      </c>
      <c r="C2155">
        <v>1</v>
      </c>
      <c r="D2155" t="s">
        <v>9</v>
      </c>
      <c r="E2155" t="str">
        <f t="shared" si="33"/>
        <v>CLUG_02662</v>
      </c>
    </row>
    <row r="2156" spans="1:5" x14ac:dyDescent="0.2">
      <c r="A2156" t="s">
        <v>4304</v>
      </c>
      <c r="B2156" t="s">
        <v>4303</v>
      </c>
      <c r="C2156">
        <v>0</v>
      </c>
      <c r="D2156" t="s">
        <v>4305</v>
      </c>
      <c r="E2156" t="str">
        <f t="shared" si="33"/>
        <v>CLUG_02663 (GFA1)</v>
      </c>
    </row>
    <row r="2157" spans="1:5" x14ac:dyDescent="0.2">
      <c r="A2157" t="s">
        <v>4302</v>
      </c>
      <c r="B2157" t="s">
        <v>4301</v>
      </c>
      <c r="C2157">
        <v>0</v>
      </c>
      <c r="D2157" t="s">
        <v>9</v>
      </c>
      <c r="E2157" t="str">
        <f t="shared" si="33"/>
        <v>CLUG_02664</v>
      </c>
    </row>
    <row r="2158" spans="1:5" x14ac:dyDescent="0.2">
      <c r="A2158" t="s">
        <v>10309</v>
      </c>
      <c r="B2158" t="s">
        <v>4299</v>
      </c>
      <c r="C2158">
        <v>2</v>
      </c>
      <c r="D2158" t="s">
        <v>4300</v>
      </c>
      <c r="E2158" t="str">
        <f t="shared" si="33"/>
        <v>CLUG_02665 (GPA2)</v>
      </c>
    </row>
    <row r="2159" spans="1:5" x14ac:dyDescent="0.2">
      <c r="A2159" t="s">
        <v>10306</v>
      </c>
      <c r="B2159" t="s">
        <v>4288</v>
      </c>
      <c r="C2159">
        <v>1</v>
      </c>
      <c r="D2159" t="s">
        <v>4289</v>
      </c>
      <c r="E2159" t="str">
        <f t="shared" si="33"/>
        <v>CLUG_02667 (LAP41)</v>
      </c>
    </row>
    <row r="2160" spans="1:5" x14ac:dyDescent="0.2">
      <c r="A2160" t="s">
        <v>4291</v>
      </c>
      <c r="B2160" t="s">
        <v>4290</v>
      </c>
      <c r="C2160">
        <v>0</v>
      </c>
      <c r="D2160" t="s">
        <v>9</v>
      </c>
      <c r="E2160" t="str">
        <f t="shared" si="33"/>
        <v>CLUG_02668</v>
      </c>
    </row>
    <row r="2161" spans="1:5" x14ac:dyDescent="0.2">
      <c r="A2161" t="s">
        <v>4293</v>
      </c>
      <c r="B2161" t="s">
        <v>4292</v>
      </c>
      <c r="C2161">
        <v>0</v>
      </c>
      <c r="D2161" t="s">
        <v>9</v>
      </c>
      <c r="E2161" t="str">
        <f t="shared" si="33"/>
        <v>CLUG_02669</v>
      </c>
    </row>
    <row r="2162" spans="1:5" x14ac:dyDescent="0.2">
      <c r="A2162" t="s">
        <v>4295</v>
      </c>
      <c r="B2162" t="s">
        <v>4294</v>
      </c>
      <c r="C2162">
        <v>0</v>
      </c>
      <c r="D2162" t="s">
        <v>9</v>
      </c>
      <c r="E2162" t="str">
        <f t="shared" si="33"/>
        <v>CLUG_02671</v>
      </c>
    </row>
    <row r="2163" spans="1:5" x14ac:dyDescent="0.2">
      <c r="A2163" t="s">
        <v>4297</v>
      </c>
      <c r="B2163" t="s">
        <v>4296</v>
      </c>
      <c r="C2163">
        <v>0</v>
      </c>
      <c r="D2163" t="s">
        <v>4298</v>
      </c>
      <c r="E2163" t="str">
        <f t="shared" si="33"/>
        <v>CLUG_02672 (YCG1)</v>
      </c>
    </row>
    <row r="2164" spans="1:5" x14ac:dyDescent="0.2">
      <c r="A2164" t="s">
        <v>4284</v>
      </c>
      <c r="B2164" t="s">
        <v>4283</v>
      </c>
      <c r="C2164">
        <v>0</v>
      </c>
      <c r="D2164" t="s">
        <v>4285</v>
      </c>
      <c r="E2164" t="str">
        <f t="shared" si="33"/>
        <v>CLUG_02673 (ERG6)</v>
      </c>
    </row>
    <row r="2165" spans="1:5" x14ac:dyDescent="0.2">
      <c r="A2165" t="s">
        <v>2385</v>
      </c>
      <c r="B2165" t="s">
        <v>2384</v>
      </c>
      <c r="C2165">
        <v>4</v>
      </c>
      <c r="D2165" t="s">
        <v>2386</v>
      </c>
      <c r="E2165" t="str">
        <f t="shared" si="33"/>
        <v>CLUG_02674 (FAV3)</v>
      </c>
    </row>
    <row r="2166" spans="1:5" x14ac:dyDescent="0.2">
      <c r="A2166" t="s">
        <v>4281</v>
      </c>
      <c r="B2166" t="s">
        <v>4280</v>
      </c>
      <c r="C2166">
        <v>0</v>
      </c>
      <c r="D2166" t="s">
        <v>4282</v>
      </c>
      <c r="E2166" t="str">
        <f t="shared" si="33"/>
        <v>CLUG_02675 (UTP4)</v>
      </c>
    </row>
    <row r="2167" spans="1:5" x14ac:dyDescent="0.2">
      <c r="A2167" t="s">
        <v>4279</v>
      </c>
      <c r="B2167" t="s">
        <v>4278</v>
      </c>
      <c r="C2167">
        <v>0</v>
      </c>
      <c r="D2167" t="s">
        <v>9</v>
      </c>
      <c r="E2167" t="str">
        <f t="shared" si="33"/>
        <v>CLUG_02676</v>
      </c>
    </row>
    <row r="2168" spans="1:5" x14ac:dyDescent="0.2">
      <c r="A2168" t="s">
        <v>4276</v>
      </c>
      <c r="B2168" t="s">
        <v>4275</v>
      </c>
      <c r="C2168">
        <v>0</v>
      </c>
      <c r="D2168" t="s">
        <v>4277</v>
      </c>
      <c r="E2168" t="str">
        <f t="shared" si="33"/>
        <v>CLUG_02677 (RPL12)</v>
      </c>
    </row>
    <row r="2169" spans="1:5" x14ac:dyDescent="0.2">
      <c r="A2169" t="s">
        <v>4273</v>
      </c>
      <c r="B2169" t="s">
        <v>4272</v>
      </c>
      <c r="C2169">
        <v>0</v>
      </c>
      <c r="D2169" t="s">
        <v>4274</v>
      </c>
      <c r="E2169" t="str">
        <f t="shared" si="33"/>
        <v>CLUG_02679 (STE50)</v>
      </c>
    </row>
    <row r="2170" spans="1:5" x14ac:dyDescent="0.2">
      <c r="A2170" t="s">
        <v>2926</v>
      </c>
      <c r="B2170" t="s">
        <v>2925</v>
      </c>
      <c r="C2170">
        <v>1</v>
      </c>
      <c r="D2170" t="s">
        <v>9</v>
      </c>
      <c r="E2170" t="str">
        <f t="shared" si="33"/>
        <v>CLUG_02680</v>
      </c>
    </row>
    <row r="2171" spans="1:5" x14ac:dyDescent="0.2">
      <c r="A2171" t="s">
        <v>10064</v>
      </c>
      <c r="B2171" t="s">
        <v>2923</v>
      </c>
      <c r="C2171">
        <v>0</v>
      </c>
      <c r="D2171" t="s">
        <v>2924</v>
      </c>
      <c r="E2171" t="str">
        <f t="shared" si="33"/>
        <v>CLUG_02681 (STE11)</v>
      </c>
    </row>
    <row r="2172" spans="1:5" x14ac:dyDescent="0.2">
      <c r="A2172" t="s">
        <v>2934</v>
      </c>
      <c r="B2172" t="s">
        <v>2933</v>
      </c>
      <c r="C2172">
        <v>0</v>
      </c>
      <c r="D2172" t="s">
        <v>2935</v>
      </c>
      <c r="E2172" t="str">
        <f t="shared" si="33"/>
        <v>CLUG_02686 (GNA1)</v>
      </c>
    </row>
    <row r="2173" spans="1:5" x14ac:dyDescent="0.2">
      <c r="A2173" t="s">
        <v>2937</v>
      </c>
      <c r="B2173" t="s">
        <v>2936</v>
      </c>
      <c r="C2173">
        <v>0</v>
      </c>
      <c r="D2173" t="s">
        <v>9</v>
      </c>
      <c r="E2173" t="str">
        <f t="shared" si="33"/>
        <v>CLUG_02687</v>
      </c>
    </row>
    <row r="2174" spans="1:5" x14ac:dyDescent="0.2">
      <c r="A2174" t="s">
        <v>2939</v>
      </c>
      <c r="B2174" t="s">
        <v>2938</v>
      </c>
      <c r="C2174">
        <v>0</v>
      </c>
      <c r="D2174" t="s">
        <v>9</v>
      </c>
      <c r="E2174" t="str">
        <f t="shared" si="33"/>
        <v>CLUG_02688</v>
      </c>
    </row>
    <row r="2175" spans="1:5" x14ac:dyDescent="0.2">
      <c r="A2175" t="s">
        <v>4740</v>
      </c>
      <c r="B2175" t="s">
        <v>4739</v>
      </c>
      <c r="C2175">
        <v>0</v>
      </c>
      <c r="D2175" t="s">
        <v>4741</v>
      </c>
      <c r="E2175" t="str">
        <f t="shared" si="33"/>
        <v>CLUG_02689 (YST1)</v>
      </c>
    </row>
    <row r="2176" spans="1:5" x14ac:dyDescent="0.2">
      <c r="A2176" t="s">
        <v>4743</v>
      </c>
      <c r="B2176" t="s">
        <v>4742</v>
      </c>
      <c r="C2176">
        <v>0</v>
      </c>
      <c r="D2176" t="s">
        <v>9</v>
      </c>
      <c r="E2176" t="str">
        <f t="shared" si="33"/>
        <v>CLUG_02690</v>
      </c>
    </row>
    <row r="2177" spans="1:5" x14ac:dyDescent="0.2">
      <c r="A2177" t="s">
        <v>4745</v>
      </c>
      <c r="B2177" t="s">
        <v>4744</v>
      </c>
      <c r="C2177">
        <v>0</v>
      </c>
      <c r="D2177" t="s">
        <v>4746</v>
      </c>
      <c r="E2177" t="str">
        <f t="shared" si="33"/>
        <v>CLUG_02691 (GPI1)</v>
      </c>
    </row>
    <row r="2178" spans="1:5" x14ac:dyDescent="0.2">
      <c r="A2178" t="s">
        <v>7994</v>
      </c>
      <c r="B2178" t="s">
        <v>7993</v>
      </c>
      <c r="C2178">
        <v>0</v>
      </c>
      <c r="D2178" t="s">
        <v>9</v>
      </c>
      <c r="E2178" t="str">
        <f t="shared" si="33"/>
        <v>CLUG_02692</v>
      </c>
    </row>
    <row r="2179" spans="1:5" x14ac:dyDescent="0.2">
      <c r="A2179" t="s">
        <v>9865</v>
      </c>
      <c r="B2179" t="s">
        <v>1826</v>
      </c>
      <c r="C2179">
        <v>12</v>
      </c>
      <c r="D2179" t="s">
        <v>9</v>
      </c>
      <c r="E2179" t="str">
        <f t="shared" ref="E2179:E2242" si="34">IF(D2179="N/A",A2179, _xlfn.CONCAT(A2179, " (", D2179, ")"))</f>
        <v>CLUG_02695</v>
      </c>
    </row>
    <row r="2180" spans="1:5" x14ac:dyDescent="0.2">
      <c r="A2180" t="s">
        <v>6215</v>
      </c>
      <c r="B2180" t="s">
        <v>6214</v>
      </c>
      <c r="C2180">
        <v>0</v>
      </c>
      <c r="D2180" t="s">
        <v>9</v>
      </c>
      <c r="E2180" t="str">
        <f t="shared" si="34"/>
        <v>CLUG_02696</v>
      </c>
    </row>
    <row r="2181" spans="1:5" x14ac:dyDescent="0.2">
      <c r="A2181" t="s">
        <v>6217</v>
      </c>
      <c r="B2181" t="s">
        <v>6216</v>
      </c>
      <c r="C2181">
        <v>0</v>
      </c>
      <c r="D2181" t="s">
        <v>6218</v>
      </c>
      <c r="E2181" t="str">
        <f t="shared" si="34"/>
        <v>CLUG_02697 (AUR1)</v>
      </c>
    </row>
    <row r="2182" spans="1:5" x14ac:dyDescent="0.2">
      <c r="A2182" t="s">
        <v>6101</v>
      </c>
      <c r="B2182" t="s">
        <v>6100</v>
      </c>
      <c r="C2182">
        <v>0</v>
      </c>
      <c r="D2182" t="s">
        <v>6102</v>
      </c>
      <c r="E2182" t="str">
        <f t="shared" si="34"/>
        <v>CLUG_02698 (MRP17)</v>
      </c>
    </row>
    <row r="2183" spans="1:5" x14ac:dyDescent="0.2">
      <c r="A2183" t="s">
        <v>6009</v>
      </c>
      <c r="B2183" t="s">
        <v>6008</v>
      </c>
      <c r="C2183">
        <v>1</v>
      </c>
      <c r="D2183" t="s">
        <v>9</v>
      </c>
      <c r="E2183" t="str">
        <f t="shared" si="34"/>
        <v>CLUG_02699</v>
      </c>
    </row>
    <row r="2184" spans="1:5" x14ac:dyDescent="0.2">
      <c r="A2184" t="s">
        <v>6028</v>
      </c>
      <c r="B2184" t="s">
        <v>6027</v>
      </c>
      <c r="C2184">
        <v>0</v>
      </c>
      <c r="D2184" t="s">
        <v>6029</v>
      </c>
      <c r="E2184" t="str">
        <f t="shared" si="34"/>
        <v>CLUG_02700 (MSH2)</v>
      </c>
    </row>
    <row r="2185" spans="1:5" x14ac:dyDescent="0.2">
      <c r="A2185" t="s">
        <v>6016</v>
      </c>
      <c r="B2185" t="s">
        <v>6015</v>
      </c>
      <c r="C2185">
        <v>0</v>
      </c>
      <c r="D2185" t="s">
        <v>6017</v>
      </c>
      <c r="E2185" t="str">
        <f t="shared" si="34"/>
        <v>CLUG_02701 (YDC1)</v>
      </c>
    </row>
    <row r="2186" spans="1:5" x14ac:dyDescent="0.2">
      <c r="A2186" t="s">
        <v>6014</v>
      </c>
      <c r="B2186" t="s">
        <v>6013</v>
      </c>
      <c r="C2186">
        <v>0</v>
      </c>
      <c r="D2186" t="s">
        <v>9</v>
      </c>
      <c r="E2186" t="str">
        <f t="shared" si="34"/>
        <v>CLUG_02702</v>
      </c>
    </row>
    <row r="2187" spans="1:5" x14ac:dyDescent="0.2">
      <c r="A2187" t="s">
        <v>6011</v>
      </c>
      <c r="B2187" t="s">
        <v>6010</v>
      </c>
      <c r="C2187">
        <v>0</v>
      </c>
      <c r="D2187" t="s">
        <v>6012</v>
      </c>
      <c r="E2187" t="str">
        <f t="shared" si="34"/>
        <v>CLUG_02703 (MET16)</v>
      </c>
    </row>
    <row r="2188" spans="1:5" x14ac:dyDescent="0.2">
      <c r="A2188" t="s">
        <v>9788</v>
      </c>
      <c r="B2188" t="s">
        <v>1419</v>
      </c>
      <c r="C2188">
        <v>0</v>
      </c>
      <c r="D2188" t="s">
        <v>1420</v>
      </c>
      <c r="E2188" t="str">
        <f t="shared" si="34"/>
        <v>CLUG_02704 (CTR2)</v>
      </c>
    </row>
    <row r="2189" spans="1:5" x14ac:dyDescent="0.2">
      <c r="A2189" t="s">
        <v>1853</v>
      </c>
      <c r="B2189" t="s">
        <v>1852</v>
      </c>
      <c r="C2189">
        <v>0</v>
      </c>
      <c r="D2189" t="s">
        <v>9</v>
      </c>
      <c r="E2189" t="str">
        <f t="shared" si="34"/>
        <v>CLUG_02705</v>
      </c>
    </row>
    <row r="2190" spans="1:5" x14ac:dyDescent="0.2">
      <c r="A2190" t="s">
        <v>1855</v>
      </c>
      <c r="B2190" t="s">
        <v>1854</v>
      </c>
      <c r="C2190">
        <v>0</v>
      </c>
      <c r="D2190" t="s">
        <v>1856</v>
      </c>
      <c r="E2190" t="str">
        <f t="shared" si="34"/>
        <v>CLUG_02706 (URM1)</v>
      </c>
    </row>
    <row r="2191" spans="1:5" x14ac:dyDescent="0.2">
      <c r="A2191" t="s">
        <v>1858</v>
      </c>
      <c r="B2191" t="s">
        <v>1857</v>
      </c>
      <c r="C2191">
        <v>0</v>
      </c>
      <c r="D2191" t="s">
        <v>1859</v>
      </c>
      <c r="E2191" t="str">
        <f t="shared" si="34"/>
        <v>CLUG_02707 (WBP1)</v>
      </c>
    </row>
    <row r="2192" spans="1:5" x14ac:dyDescent="0.2">
      <c r="A2192" t="s">
        <v>1845</v>
      </c>
      <c r="B2192" t="s">
        <v>1844</v>
      </c>
      <c r="C2192">
        <v>0</v>
      </c>
      <c r="D2192" t="s">
        <v>9</v>
      </c>
      <c r="E2192" t="str">
        <f t="shared" si="34"/>
        <v>CLUG_02708</v>
      </c>
    </row>
    <row r="2193" spans="1:5" x14ac:dyDescent="0.2">
      <c r="A2193" t="s">
        <v>1842</v>
      </c>
      <c r="B2193" t="s">
        <v>1841</v>
      </c>
      <c r="C2193">
        <v>0</v>
      </c>
      <c r="D2193" t="s">
        <v>1843</v>
      </c>
      <c r="E2193" t="str">
        <f t="shared" si="34"/>
        <v>CLUG_02710 (ADI1)</v>
      </c>
    </row>
    <row r="2194" spans="1:5" x14ac:dyDescent="0.2">
      <c r="A2194" t="s">
        <v>10432</v>
      </c>
      <c r="B2194" t="s">
        <v>5166</v>
      </c>
      <c r="C2194">
        <v>0</v>
      </c>
      <c r="D2194" t="s">
        <v>5167</v>
      </c>
      <c r="E2194" t="str">
        <f t="shared" si="34"/>
        <v>CLUG_02711 (STE24)</v>
      </c>
    </row>
    <row r="2195" spans="1:5" x14ac:dyDescent="0.2">
      <c r="A2195" t="s">
        <v>1839</v>
      </c>
      <c r="B2195" t="s">
        <v>1838</v>
      </c>
      <c r="C2195">
        <v>0</v>
      </c>
      <c r="D2195" t="s">
        <v>1840</v>
      </c>
      <c r="E2195" t="str">
        <f t="shared" si="34"/>
        <v>CLUG_02712 (PFS2)</v>
      </c>
    </row>
    <row r="2196" spans="1:5" x14ac:dyDescent="0.2">
      <c r="A2196" t="s">
        <v>10163</v>
      </c>
      <c r="B2196" t="s">
        <v>3460</v>
      </c>
      <c r="C2196">
        <v>2</v>
      </c>
      <c r="D2196" t="s">
        <v>9</v>
      </c>
      <c r="E2196" t="str">
        <f t="shared" si="34"/>
        <v>CLUG_02713</v>
      </c>
    </row>
    <row r="2197" spans="1:5" x14ac:dyDescent="0.2">
      <c r="A2197" t="s">
        <v>1836</v>
      </c>
      <c r="B2197" t="s">
        <v>1835</v>
      </c>
      <c r="C2197">
        <v>0</v>
      </c>
      <c r="D2197" t="s">
        <v>1837</v>
      </c>
      <c r="E2197" t="str">
        <f t="shared" si="34"/>
        <v>CLUG_02714 (PET127)</v>
      </c>
    </row>
    <row r="2198" spans="1:5" x14ac:dyDescent="0.2">
      <c r="A2198" t="s">
        <v>1864</v>
      </c>
      <c r="B2198" t="s">
        <v>1863</v>
      </c>
      <c r="C2198">
        <v>0</v>
      </c>
      <c r="D2198" t="s">
        <v>1865</v>
      </c>
      <c r="E2198" t="str">
        <f t="shared" si="34"/>
        <v>CLUG_02715 (HAP43)</v>
      </c>
    </row>
    <row r="2199" spans="1:5" x14ac:dyDescent="0.2">
      <c r="A2199" t="s">
        <v>1867</v>
      </c>
      <c r="B2199" t="s">
        <v>1866</v>
      </c>
      <c r="C2199">
        <v>0</v>
      </c>
      <c r="D2199" t="s">
        <v>1868</v>
      </c>
      <c r="E2199" t="str">
        <f t="shared" si="34"/>
        <v>CLUG_02716 (TIM50)</v>
      </c>
    </row>
    <row r="2200" spans="1:5" x14ac:dyDescent="0.2">
      <c r="A2200" t="s">
        <v>1870</v>
      </c>
      <c r="B2200" t="s">
        <v>1869</v>
      </c>
      <c r="C2200">
        <v>0</v>
      </c>
      <c r="D2200" t="s">
        <v>1871</v>
      </c>
      <c r="E2200" t="str">
        <f t="shared" si="34"/>
        <v>CLUG_02717 (FGR39)</v>
      </c>
    </row>
    <row r="2201" spans="1:5" x14ac:dyDescent="0.2">
      <c r="A2201" t="s">
        <v>1873</v>
      </c>
      <c r="B2201" t="s">
        <v>1872</v>
      </c>
      <c r="C2201">
        <v>0</v>
      </c>
      <c r="D2201" t="s">
        <v>1874</v>
      </c>
      <c r="E2201" t="str">
        <f t="shared" si="34"/>
        <v>CLUG_02718 (CHO1)</v>
      </c>
    </row>
    <row r="2202" spans="1:5" x14ac:dyDescent="0.2">
      <c r="A2202" t="s">
        <v>10599</v>
      </c>
      <c r="B2202" t="s">
        <v>6780</v>
      </c>
      <c r="C2202">
        <v>1</v>
      </c>
      <c r="D2202" t="s">
        <v>9</v>
      </c>
      <c r="E2202" t="str">
        <f t="shared" si="34"/>
        <v>CLUG_02719</v>
      </c>
    </row>
    <row r="2203" spans="1:5" x14ac:dyDescent="0.2">
      <c r="A2203" t="s">
        <v>10193</v>
      </c>
      <c r="B2203" t="s">
        <v>3684</v>
      </c>
      <c r="C2203">
        <v>1</v>
      </c>
      <c r="D2203" t="s">
        <v>9</v>
      </c>
      <c r="E2203" t="str">
        <f t="shared" si="34"/>
        <v>CLUG_02722</v>
      </c>
    </row>
    <row r="2204" spans="1:5" x14ac:dyDescent="0.2">
      <c r="A2204" t="s">
        <v>3773</v>
      </c>
      <c r="B2204" t="s">
        <v>3772</v>
      </c>
      <c r="C2204">
        <v>0</v>
      </c>
      <c r="D2204" t="s">
        <v>9</v>
      </c>
      <c r="E2204" t="str">
        <f t="shared" si="34"/>
        <v>CLUG_02723</v>
      </c>
    </row>
    <row r="2205" spans="1:5" x14ac:dyDescent="0.2">
      <c r="A2205" t="s">
        <v>3575</v>
      </c>
      <c r="B2205" t="s">
        <v>3574</v>
      </c>
      <c r="C2205">
        <v>0</v>
      </c>
      <c r="D2205" t="s">
        <v>3576</v>
      </c>
      <c r="E2205" t="str">
        <f t="shared" si="34"/>
        <v>CLUG_02724 (VMA5)</v>
      </c>
    </row>
    <row r="2206" spans="1:5" x14ac:dyDescent="0.2">
      <c r="A2206" t="s">
        <v>3573</v>
      </c>
      <c r="B2206" t="s">
        <v>3572</v>
      </c>
      <c r="C2206">
        <v>0</v>
      </c>
      <c r="D2206" t="s">
        <v>9</v>
      </c>
      <c r="E2206" t="str">
        <f t="shared" si="34"/>
        <v>CLUG_02726</v>
      </c>
    </row>
    <row r="2207" spans="1:5" x14ac:dyDescent="0.2">
      <c r="A2207" t="s">
        <v>8330</v>
      </c>
      <c r="B2207" t="s">
        <v>8329</v>
      </c>
      <c r="C2207">
        <v>0</v>
      </c>
      <c r="D2207" t="s">
        <v>8331</v>
      </c>
      <c r="E2207" t="str">
        <f t="shared" si="34"/>
        <v>CLUG_02727 (APL4)</v>
      </c>
    </row>
    <row r="2208" spans="1:5" x14ac:dyDescent="0.2">
      <c r="A2208" t="s">
        <v>6749</v>
      </c>
      <c r="B2208" t="s">
        <v>6748</v>
      </c>
      <c r="C2208">
        <v>0</v>
      </c>
      <c r="D2208" t="s">
        <v>6750</v>
      </c>
      <c r="E2208" t="str">
        <f t="shared" si="34"/>
        <v>CLUG_02729 (MRP2)</v>
      </c>
    </row>
    <row r="2209" spans="1:5" x14ac:dyDescent="0.2">
      <c r="A2209" t="s">
        <v>1986</v>
      </c>
      <c r="B2209" t="s">
        <v>1985</v>
      </c>
      <c r="C2209">
        <v>0</v>
      </c>
      <c r="D2209" t="s">
        <v>9</v>
      </c>
      <c r="E2209" t="str">
        <f t="shared" si="34"/>
        <v>CLUG_02730</v>
      </c>
    </row>
    <row r="2210" spans="1:5" x14ac:dyDescent="0.2">
      <c r="A2210" t="s">
        <v>7236</v>
      </c>
      <c r="B2210" t="s">
        <v>7235</v>
      </c>
      <c r="C2210">
        <v>0</v>
      </c>
      <c r="D2210" t="s">
        <v>9</v>
      </c>
      <c r="E2210" t="str">
        <f t="shared" si="34"/>
        <v>CLUG_02731</v>
      </c>
    </row>
    <row r="2211" spans="1:5" x14ac:dyDescent="0.2">
      <c r="A2211" t="s">
        <v>10056</v>
      </c>
      <c r="B2211" t="s">
        <v>2863</v>
      </c>
      <c r="C2211">
        <v>0</v>
      </c>
      <c r="D2211" t="s">
        <v>2864</v>
      </c>
      <c r="E2211" t="str">
        <f t="shared" si="34"/>
        <v>CLUG_02732 (NSP1)</v>
      </c>
    </row>
    <row r="2212" spans="1:5" x14ac:dyDescent="0.2">
      <c r="A2212" t="s">
        <v>10646</v>
      </c>
      <c r="B2212" t="s">
        <v>7240</v>
      </c>
      <c r="C2212">
        <v>0</v>
      </c>
      <c r="D2212" t="s">
        <v>9</v>
      </c>
      <c r="E2212" t="str">
        <f t="shared" si="34"/>
        <v>CLUG_02733</v>
      </c>
    </row>
    <row r="2213" spans="1:5" x14ac:dyDescent="0.2">
      <c r="A2213" t="s">
        <v>9131</v>
      </c>
      <c r="B2213" t="s">
        <v>9130</v>
      </c>
      <c r="C2213">
        <v>0</v>
      </c>
      <c r="D2213" t="s">
        <v>9132</v>
      </c>
      <c r="E2213" t="str">
        <f t="shared" si="34"/>
        <v>CLUG_02734 (ERG13)</v>
      </c>
    </row>
    <row r="2214" spans="1:5" x14ac:dyDescent="0.2">
      <c r="A2214" t="s">
        <v>9128</v>
      </c>
      <c r="B2214" t="s">
        <v>9127</v>
      </c>
      <c r="C2214">
        <v>0</v>
      </c>
      <c r="D2214" t="s">
        <v>9129</v>
      </c>
      <c r="E2214" t="str">
        <f t="shared" si="34"/>
        <v>CLUG_02735 (TUB1)</v>
      </c>
    </row>
    <row r="2215" spans="1:5" x14ac:dyDescent="0.2">
      <c r="A2215" t="s">
        <v>10509</v>
      </c>
      <c r="B2215" t="s">
        <v>5820</v>
      </c>
      <c r="C2215">
        <v>1</v>
      </c>
      <c r="D2215" t="s">
        <v>5821</v>
      </c>
      <c r="E2215" t="str">
        <f t="shared" si="34"/>
        <v>CLUG_02736 (CBR1)</v>
      </c>
    </row>
    <row r="2216" spans="1:5" x14ac:dyDescent="0.2">
      <c r="A2216" t="s">
        <v>859</v>
      </c>
      <c r="B2216" t="s">
        <v>858</v>
      </c>
      <c r="C2216">
        <v>1</v>
      </c>
      <c r="D2216" t="s">
        <v>9</v>
      </c>
      <c r="E2216" t="str">
        <f t="shared" si="34"/>
        <v>CLUG_02737</v>
      </c>
    </row>
    <row r="2217" spans="1:5" x14ac:dyDescent="0.2">
      <c r="A2217" t="s">
        <v>857</v>
      </c>
      <c r="B2217" t="s">
        <v>856</v>
      </c>
      <c r="C2217">
        <v>0</v>
      </c>
      <c r="D2217" t="s">
        <v>9</v>
      </c>
      <c r="E2217" t="str">
        <f t="shared" si="34"/>
        <v>CLUG_02739</v>
      </c>
    </row>
    <row r="2218" spans="1:5" x14ac:dyDescent="0.2">
      <c r="A2218" t="s">
        <v>854</v>
      </c>
      <c r="B2218" t="s">
        <v>853</v>
      </c>
      <c r="C2218">
        <v>0</v>
      </c>
      <c r="D2218" t="s">
        <v>855</v>
      </c>
      <c r="E2218" t="str">
        <f t="shared" si="34"/>
        <v>CLUG_02740 (CLU1)</v>
      </c>
    </row>
    <row r="2219" spans="1:5" x14ac:dyDescent="0.2">
      <c r="A2219" t="s">
        <v>9597</v>
      </c>
      <c r="B2219" t="s">
        <v>847</v>
      </c>
      <c r="C2219">
        <v>5</v>
      </c>
      <c r="D2219" t="s">
        <v>848</v>
      </c>
      <c r="E2219" t="str">
        <f t="shared" si="34"/>
        <v>CLUG_02743 (MNN15)</v>
      </c>
    </row>
    <row r="2220" spans="1:5" x14ac:dyDescent="0.2">
      <c r="A2220" t="s">
        <v>834</v>
      </c>
      <c r="B2220" t="s">
        <v>833</v>
      </c>
      <c r="C2220">
        <v>0</v>
      </c>
      <c r="D2220" t="s">
        <v>835</v>
      </c>
      <c r="E2220" t="str">
        <f t="shared" si="34"/>
        <v>CLUG_02744 (SEC21)</v>
      </c>
    </row>
    <row r="2221" spans="1:5" x14ac:dyDescent="0.2">
      <c r="A2221" t="s">
        <v>837</v>
      </c>
      <c r="B2221" t="s">
        <v>836</v>
      </c>
      <c r="C2221">
        <v>0</v>
      </c>
      <c r="D2221" t="s">
        <v>9</v>
      </c>
      <c r="E2221" t="str">
        <f t="shared" si="34"/>
        <v>CLUG_02745</v>
      </c>
    </row>
    <row r="2222" spans="1:5" x14ac:dyDescent="0.2">
      <c r="A2222" t="s">
        <v>8262</v>
      </c>
      <c r="B2222" t="s">
        <v>8261</v>
      </c>
      <c r="C2222">
        <v>0</v>
      </c>
      <c r="D2222" t="s">
        <v>8263</v>
      </c>
      <c r="E2222" t="str">
        <f t="shared" si="34"/>
        <v>CLUG_02746 (CEX1)</v>
      </c>
    </row>
    <row r="2223" spans="1:5" x14ac:dyDescent="0.2">
      <c r="A2223" t="s">
        <v>8286</v>
      </c>
      <c r="B2223" t="s">
        <v>8285</v>
      </c>
      <c r="C2223">
        <v>0</v>
      </c>
      <c r="D2223" t="s">
        <v>8287</v>
      </c>
      <c r="E2223" t="str">
        <f t="shared" si="34"/>
        <v>CLUG_02747 (ASG1)</v>
      </c>
    </row>
    <row r="2224" spans="1:5" x14ac:dyDescent="0.2">
      <c r="A2224" t="s">
        <v>10186</v>
      </c>
      <c r="B2224" t="s">
        <v>3592</v>
      </c>
      <c r="C2224">
        <v>4</v>
      </c>
      <c r="D2224" t="s">
        <v>3593</v>
      </c>
      <c r="E2224" t="str">
        <f t="shared" si="34"/>
        <v>CLUG_02748 (OPT5)</v>
      </c>
    </row>
    <row r="2225" spans="1:5" x14ac:dyDescent="0.2">
      <c r="A2225" t="s">
        <v>4750</v>
      </c>
      <c r="B2225" t="s">
        <v>4749</v>
      </c>
      <c r="C2225">
        <v>0</v>
      </c>
      <c r="D2225" t="s">
        <v>9</v>
      </c>
      <c r="E2225" t="str">
        <f t="shared" si="34"/>
        <v>CLUG_02749</v>
      </c>
    </row>
    <row r="2226" spans="1:5" x14ac:dyDescent="0.2">
      <c r="A2226" t="s">
        <v>4752</v>
      </c>
      <c r="B2226" t="s">
        <v>4751</v>
      </c>
      <c r="C2226">
        <v>0</v>
      </c>
      <c r="D2226" t="s">
        <v>4753</v>
      </c>
      <c r="E2226" t="str">
        <f t="shared" si="34"/>
        <v>CLUG_02750 (AIM23)</v>
      </c>
    </row>
    <row r="2227" spans="1:5" x14ac:dyDescent="0.2">
      <c r="A2227" t="s">
        <v>1486</v>
      </c>
      <c r="B2227" t="s">
        <v>1485</v>
      </c>
      <c r="C2227">
        <v>0</v>
      </c>
      <c r="D2227" t="s">
        <v>1487</v>
      </c>
      <c r="E2227" t="str">
        <f t="shared" si="34"/>
        <v>CLUG_02751 (NAR1)</v>
      </c>
    </row>
    <row r="2228" spans="1:5" x14ac:dyDescent="0.2">
      <c r="A2228" t="s">
        <v>839</v>
      </c>
      <c r="B2228" t="s">
        <v>838</v>
      </c>
      <c r="C2228">
        <v>0</v>
      </c>
      <c r="D2228" t="s">
        <v>9</v>
      </c>
      <c r="E2228" t="str">
        <f t="shared" si="34"/>
        <v>CLUG_02752</v>
      </c>
    </row>
    <row r="2229" spans="1:5" x14ac:dyDescent="0.2">
      <c r="A2229" t="s">
        <v>843</v>
      </c>
      <c r="B2229" t="s">
        <v>842</v>
      </c>
      <c r="C2229">
        <v>0</v>
      </c>
      <c r="D2229" t="s">
        <v>844</v>
      </c>
      <c r="E2229" t="str">
        <f t="shared" si="34"/>
        <v>CLUG_02753 (MRPL37)</v>
      </c>
    </row>
    <row r="2230" spans="1:5" x14ac:dyDescent="0.2">
      <c r="A2230" t="s">
        <v>9595</v>
      </c>
      <c r="B2230" t="s">
        <v>845</v>
      </c>
      <c r="C2230">
        <v>1</v>
      </c>
      <c r="D2230" t="s">
        <v>846</v>
      </c>
      <c r="E2230" t="str">
        <f t="shared" si="34"/>
        <v>CLUG_02754 (YBN5)</v>
      </c>
    </row>
    <row r="2231" spans="1:5" x14ac:dyDescent="0.2">
      <c r="A2231" t="s">
        <v>2951</v>
      </c>
      <c r="B2231" t="s">
        <v>2950</v>
      </c>
      <c r="C2231">
        <v>0</v>
      </c>
      <c r="D2231" t="s">
        <v>9</v>
      </c>
      <c r="E2231" t="str">
        <f t="shared" si="34"/>
        <v>CLUG_02755</v>
      </c>
    </row>
    <row r="2232" spans="1:5" x14ac:dyDescent="0.2">
      <c r="A2232" t="s">
        <v>3188</v>
      </c>
      <c r="B2232" t="s">
        <v>3187</v>
      </c>
      <c r="C2232">
        <v>0</v>
      </c>
      <c r="D2232" t="s">
        <v>9</v>
      </c>
      <c r="E2232" t="str">
        <f t="shared" si="34"/>
        <v>CLUG_02756</v>
      </c>
    </row>
    <row r="2233" spans="1:5" x14ac:dyDescent="0.2">
      <c r="A2233" t="s">
        <v>2965</v>
      </c>
      <c r="B2233" t="s">
        <v>2964</v>
      </c>
      <c r="C2233">
        <v>0</v>
      </c>
      <c r="D2233" t="s">
        <v>9</v>
      </c>
      <c r="E2233" t="str">
        <f t="shared" si="34"/>
        <v>CLUG_02757</v>
      </c>
    </row>
    <row r="2234" spans="1:5" x14ac:dyDescent="0.2">
      <c r="A2234" t="s">
        <v>10187</v>
      </c>
      <c r="B2234" t="s">
        <v>3592</v>
      </c>
      <c r="C2234">
        <v>4</v>
      </c>
      <c r="D2234" t="s">
        <v>3593</v>
      </c>
      <c r="E2234" t="str">
        <f t="shared" si="34"/>
        <v>CLUG_02758 (OPT5)</v>
      </c>
    </row>
    <row r="2235" spans="1:5" x14ac:dyDescent="0.2">
      <c r="A2235" t="s">
        <v>10433</v>
      </c>
      <c r="B2235" t="s">
        <v>5166</v>
      </c>
      <c r="C2235">
        <v>0</v>
      </c>
      <c r="D2235" t="s">
        <v>5167</v>
      </c>
      <c r="E2235" t="str">
        <f t="shared" si="34"/>
        <v>CLUG_02760 (STE24)</v>
      </c>
    </row>
    <row r="2236" spans="1:5" x14ac:dyDescent="0.2">
      <c r="A2236" t="s">
        <v>6623</v>
      </c>
      <c r="B2236" t="s">
        <v>6622</v>
      </c>
      <c r="C2236">
        <v>0</v>
      </c>
      <c r="D2236" t="s">
        <v>6624</v>
      </c>
      <c r="E2236" t="str">
        <f t="shared" si="34"/>
        <v>CLUG_02761 (GDE1)</v>
      </c>
    </row>
    <row r="2237" spans="1:5" x14ac:dyDescent="0.2">
      <c r="A2237" t="s">
        <v>6620</v>
      </c>
      <c r="B2237" t="s">
        <v>6619</v>
      </c>
      <c r="C2237">
        <v>0</v>
      </c>
      <c r="D2237" t="s">
        <v>6621</v>
      </c>
      <c r="E2237" t="str">
        <f t="shared" si="34"/>
        <v>CLUG_02762 (CAR1)</v>
      </c>
    </row>
    <row r="2238" spans="1:5" x14ac:dyDescent="0.2">
      <c r="A2238" t="s">
        <v>2882</v>
      </c>
      <c r="B2238" t="s">
        <v>2881</v>
      </c>
      <c r="C2238">
        <v>0</v>
      </c>
      <c r="D2238" t="s">
        <v>9</v>
      </c>
      <c r="E2238" t="str">
        <f t="shared" si="34"/>
        <v>CLUG_02763</v>
      </c>
    </row>
    <row r="2239" spans="1:5" x14ac:dyDescent="0.2">
      <c r="A2239" t="s">
        <v>2884</v>
      </c>
      <c r="B2239" t="s">
        <v>2883</v>
      </c>
      <c r="C2239">
        <v>0</v>
      </c>
      <c r="D2239" t="s">
        <v>2885</v>
      </c>
      <c r="E2239" t="str">
        <f t="shared" si="34"/>
        <v>CLUG_02764 (THI20)</v>
      </c>
    </row>
    <row r="2240" spans="1:5" x14ac:dyDescent="0.2">
      <c r="A2240" t="s">
        <v>2887</v>
      </c>
      <c r="B2240" t="s">
        <v>2886</v>
      </c>
      <c r="C2240">
        <v>0</v>
      </c>
      <c r="D2240" t="s">
        <v>2888</v>
      </c>
      <c r="E2240" t="str">
        <f t="shared" si="34"/>
        <v>CLUG_02765 (PAN1)</v>
      </c>
    </row>
    <row r="2241" spans="1:5" x14ac:dyDescent="0.2">
      <c r="A2241" t="s">
        <v>10059</v>
      </c>
      <c r="B2241" t="s">
        <v>2889</v>
      </c>
      <c r="C2241">
        <v>1</v>
      </c>
      <c r="D2241" t="s">
        <v>2890</v>
      </c>
      <c r="E2241" t="str">
        <f t="shared" si="34"/>
        <v>CLUG_02766 (HSP78)</v>
      </c>
    </row>
    <row r="2242" spans="1:5" x14ac:dyDescent="0.2">
      <c r="A2242" t="s">
        <v>7238</v>
      </c>
      <c r="B2242" t="s">
        <v>7237</v>
      </c>
      <c r="C2242">
        <v>0</v>
      </c>
      <c r="D2242" t="s">
        <v>7239</v>
      </c>
      <c r="E2242" t="str">
        <f t="shared" si="34"/>
        <v>CLUG_02768 (NAM2)</v>
      </c>
    </row>
    <row r="2243" spans="1:5" x14ac:dyDescent="0.2">
      <c r="A2243" t="s">
        <v>7234</v>
      </c>
      <c r="B2243" t="s">
        <v>7233</v>
      </c>
      <c r="C2243">
        <v>0</v>
      </c>
      <c r="D2243" t="s">
        <v>9</v>
      </c>
      <c r="E2243" t="str">
        <f t="shared" ref="E2243:E2306" si="35">IF(D2243="N/A",A2243, _xlfn.CONCAT(A2243, " (", D2243, ")"))</f>
        <v>CLUG_02769</v>
      </c>
    </row>
    <row r="2244" spans="1:5" x14ac:dyDescent="0.2">
      <c r="A2244" t="s">
        <v>7280</v>
      </c>
      <c r="B2244" t="s">
        <v>7279</v>
      </c>
      <c r="C2244">
        <v>0</v>
      </c>
      <c r="D2244" t="s">
        <v>7281</v>
      </c>
      <c r="E2244" t="str">
        <f t="shared" si="35"/>
        <v>CLUG_02770 (SKI8)</v>
      </c>
    </row>
    <row r="2245" spans="1:5" x14ac:dyDescent="0.2">
      <c r="A2245" t="s">
        <v>9635</v>
      </c>
      <c r="B2245" t="s">
        <v>975</v>
      </c>
      <c r="C2245">
        <v>15</v>
      </c>
      <c r="D2245" t="s">
        <v>9</v>
      </c>
      <c r="E2245" t="str">
        <f t="shared" si="35"/>
        <v>CLUG_02771</v>
      </c>
    </row>
    <row r="2246" spans="1:5" x14ac:dyDescent="0.2">
      <c r="A2246" t="s">
        <v>9816</v>
      </c>
      <c r="B2246" t="s">
        <v>1524</v>
      </c>
      <c r="C2246">
        <v>7</v>
      </c>
      <c r="D2246" t="s">
        <v>1525</v>
      </c>
      <c r="E2246" t="str">
        <f t="shared" si="35"/>
        <v>CLUG_02773 (GRP1)</v>
      </c>
    </row>
    <row r="2247" spans="1:5" x14ac:dyDescent="0.2">
      <c r="A2247" t="s">
        <v>4453</v>
      </c>
      <c r="B2247" t="s">
        <v>4452</v>
      </c>
      <c r="C2247">
        <v>0</v>
      </c>
      <c r="D2247" t="s">
        <v>4454</v>
      </c>
      <c r="E2247" t="str">
        <f t="shared" si="35"/>
        <v>CLUG_02774 (BBP)</v>
      </c>
    </row>
    <row r="2248" spans="1:5" x14ac:dyDescent="0.2">
      <c r="A2248" t="s">
        <v>4456</v>
      </c>
      <c r="B2248" t="s">
        <v>4455</v>
      </c>
      <c r="C2248">
        <v>0</v>
      </c>
      <c r="D2248" t="s">
        <v>9</v>
      </c>
      <c r="E2248" t="str">
        <f t="shared" si="35"/>
        <v>CLUG_02775</v>
      </c>
    </row>
    <row r="2249" spans="1:5" x14ac:dyDescent="0.2">
      <c r="A2249" t="s">
        <v>4458</v>
      </c>
      <c r="B2249" t="s">
        <v>4457</v>
      </c>
      <c r="C2249">
        <v>0</v>
      </c>
      <c r="D2249" t="s">
        <v>4459</v>
      </c>
      <c r="E2249" t="str">
        <f t="shared" si="35"/>
        <v>CLUG_02776 (RUB1)</v>
      </c>
    </row>
    <row r="2250" spans="1:5" x14ac:dyDescent="0.2">
      <c r="A2250" t="s">
        <v>4461</v>
      </c>
      <c r="B2250" t="s">
        <v>4460</v>
      </c>
      <c r="C2250">
        <v>0</v>
      </c>
      <c r="D2250" t="s">
        <v>4462</v>
      </c>
      <c r="E2250" t="str">
        <f t="shared" si="35"/>
        <v>CLUG_02777 (CLF1)</v>
      </c>
    </row>
    <row r="2251" spans="1:5" x14ac:dyDescent="0.2">
      <c r="A2251" t="s">
        <v>9866</v>
      </c>
      <c r="B2251" t="s">
        <v>1826</v>
      </c>
      <c r="C2251">
        <v>12</v>
      </c>
      <c r="D2251" t="s">
        <v>9</v>
      </c>
      <c r="E2251" t="str">
        <f t="shared" si="35"/>
        <v>CLUG_02778</v>
      </c>
    </row>
    <row r="2252" spans="1:5" x14ac:dyDescent="0.2">
      <c r="A2252" t="s">
        <v>3108</v>
      </c>
      <c r="B2252" t="s">
        <v>3107</v>
      </c>
      <c r="C2252">
        <v>0</v>
      </c>
      <c r="D2252" t="s">
        <v>9</v>
      </c>
      <c r="E2252" t="str">
        <f t="shared" si="35"/>
        <v>CLUG_02779</v>
      </c>
    </row>
    <row r="2253" spans="1:5" x14ac:dyDescent="0.2">
      <c r="A2253" t="s">
        <v>9824</v>
      </c>
      <c r="B2253" t="s">
        <v>1559</v>
      </c>
      <c r="C2253">
        <v>3</v>
      </c>
      <c r="D2253" t="s">
        <v>1560</v>
      </c>
      <c r="E2253" t="str">
        <f t="shared" si="35"/>
        <v>CLUG_02780 (FTH1)</v>
      </c>
    </row>
    <row r="2254" spans="1:5" x14ac:dyDescent="0.2">
      <c r="A2254" t="s">
        <v>3084</v>
      </c>
      <c r="B2254" t="s">
        <v>3083</v>
      </c>
      <c r="C2254">
        <v>0</v>
      </c>
      <c r="D2254" t="s">
        <v>3085</v>
      </c>
      <c r="E2254" t="str">
        <f t="shared" si="35"/>
        <v>CLUG_02781 (CRK1)</v>
      </c>
    </row>
    <row r="2255" spans="1:5" x14ac:dyDescent="0.2">
      <c r="A2255" t="s">
        <v>3087</v>
      </c>
      <c r="B2255" t="s">
        <v>3086</v>
      </c>
      <c r="C2255">
        <v>0</v>
      </c>
      <c r="D2255" t="s">
        <v>3088</v>
      </c>
      <c r="E2255" t="str">
        <f t="shared" si="35"/>
        <v>CLUG_02782 (ITR1)</v>
      </c>
    </row>
    <row r="2256" spans="1:5" x14ac:dyDescent="0.2">
      <c r="A2256" t="s">
        <v>3090</v>
      </c>
      <c r="B2256" t="s">
        <v>3089</v>
      </c>
      <c r="C2256">
        <v>0</v>
      </c>
      <c r="D2256" t="s">
        <v>3091</v>
      </c>
      <c r="E2256" t="str">
        <f t="shared" si="35"/>
        <v>CLUG_02783 (CYT1)</v>
      </c>
    </row>
    <row r="2257" spans="1:5" x14ac:dyDescent="0.2">
      <c r="A2257" t="s">
        <v>9989</v>
      </c>
      <c r="B2257" t="s">
        <v>2447</v>
      </c>
      <c r="C2257">
        <v>1</v>
      </c>
      <c r="D2257" t="s">
        <v>9</v>
      </c>
      <c r="E2257" t="str">
        <f t="shared" si="35"/>
        <v>CLUG_02784</v>
      </c>
    </row>
    <row r="2258" spans="1:5" x14ac:dyDescent="0.2">
      <c r="A2258" t="s">
        <v>4154</v>
      </c>
      <c r="B2258" t="s">
        <v>4153</v>
      </c>
      <c r="C2258">
        <v>0</v>
      </c>
      <c r="D2258" t="s">
        <v>4155</v>
      </c>
      <c r="E2258" t="str">
        <f t="shared" si="35"/>
        <v>CLUG_02785 (PMC1)</v>
      </c>
    </row>
    <row r="2259" spans="1:5" x14ac:dyDescent="0.2">
      <c r="A2259" t="s">
        <v>4065</v>
      </c>
      <c r="B2259" t="s">
        <v>4064</v>
      </c>
      <c r="C2259">
        <v>0</v>
      </c>
      <c r="D2259" t="s">
        <v>9</v>
      </c>
      <c r="E2259" t="str">
        <f t="shared" si="35"/>
        <v>CLUG_02786</v>
      </c>
    </row>
    <row r="2260" spans="1:5" x14ac:dyDescent="0.2">
      <c r="A2260" t="s">
        <v>247</v>
      </c>
      <c r="B2260" t="s">
        <v>246</v>
      </c>
      <c r="C2260">
        <v>1</v>
      </c>
      <c r="D2260" t="s">
        <v>248</v>
      </c>
      <c r="E2260" t="str">
        <f t="shared" si="35"/>
        <v>CLUG_02788 (POX18)</v>
      </c>
    </row>
    <row r="2261" spans="1:5" x14ac:dyDescent="0.2">
      <c r="A2261" t="s">
        <v>4182</v>
      </c>
      <c r="B2261" t="s">
        <v>4181</v>
      </c>
      <c r="C2261">
        <v>0</v>
      </c>
      <c r="D2261" t="s">
        <v>4183</v>
      </c>
      <c r="E2261" t="str">
        <f t="shared" si="35"/>
        <v>CLUG_02790 (MET18)</v>
      </c>
    </row>
    <row r="2262" spans="1:5" x14ac:dyDescent="0.2">
      <c r="A2262" t="s">
        <v>10285</v>
      </c>
      <c r="B2262" t="s">
        <v>4200</v>
      </c>
      <c r="C2262">
        <v>0</v>
      </c>
      <c r="D2262" t="s">
        <v>4201</v>
      </c>
      <c r="E2262" t="str">
        <f t="shared" si="35"/>
        <v>CLUG_02791 (CAS4)</v>
      </c>
    </row>
    <row r="2263" spans="1:5" x14ac:dyDescent="0.2">
      <c r="A2263" t="s">
        <v>10286</v>
      </c>
      <c r="B2263" t="s">
        <v>4200</v>
      </c>
      <c r="C2263">
        <v>0</v>
      </c>
      <c r="D2263" t="s">
        <v>4201</v>
      </c>
      <c r="E2263" t="str">
        <f t="shared" si="35"/>
        <v>CLUG_02792 (CAS4)</v>
      </c>
    </row>
    <row r="2264" spans="1:5" x14ac:dyDescent="0.2">
      <c r="A2264" t="s">
        <v>10287</v>
      </c>
      <c r="B2264" t="s">
        <v>4200</v>
      </c>
      <c r="C2264">
        <v>0</v>
      </c>
      <c r="D2264" t="s">
        <v>4201</v>
      </c>
      <c r="E2264" t="str">
        <f t="shared" si="35"/>
        <v>CLUG_02793 (CAS4)</v>
      </c>
    </row>
    <row r="2265" spans="1:5" x14ac:dyDescent="0.2">
      <c r="A2265" t="s">
        <v>10288</v>
      </c>
      <c r="B2265" t="s">
        <v>4200</v>
      </c>
      <c r="C2265">
        <v>0</v>
      </c>
      <c r="D2265" t="s">
        <v>4201</v>
      </c>
      <c r="E2265" t="str">
        <f t="shared" si="35"/>
        <v>CLUG_02795 (CAS4)</v>
      </c>
    </row>
    <row r="2266" spans="1:5" x14ac:dyDescent="0.2">
      <c r="A2266" t="s">
        <v>4199</v>
      </c>
      <c r="B2266" t="s">
        <v>4198</v>
      </c>
      <c r="C2266">
        <v>0</v>
      </c>
      <c r="D2266" t="s">
        <v>9</v>
      </c>
      <c r="E2266" t="str">
        <f t="shared" si="35"/>
        <v>CLUG_02796</v>
      </c>
    </row>
    <row r="2267" spans="1:5" x14ac:dyDescent="0.2">
      <c r="A2267" t="s">
        <v>4197</v>
      </c>
      <c r="B2267" t="s">
        <v>4196</v>
      </c>
      <c r="C2267">
        <v>0</v>
      </c>
      <c r="D2267" t="s">
        <v>9</v>
      </c>
      <c r="E2267" t="str">
        <f t="shared" si="35"/>
        <v>CLUG_02797</v>
      </c>
    </row>
    <row r="2268" spans="1:5" x14ac:dyDescent="0.2">
      <c r="A2268" t="s">
        <v>4194</v>
      </c>
      <c r="B2268" t="s">
        <v>4193</v>
      </c>
      <c r="C2268">
        <v>0</v>
      </c>
      <c r="D2268" t="s">
        <v>4195</v>
      </c>
      <c r="E2268" t="str">
        <f t="shared" si="35"/>
        <v>CLUG_02798 (BZZ1)</v>
      </c>
    </row>
    <row r="2269" spans="1:5" x14ac:dyDescent="0.2">
      <c r="A2269" t="s">
        <v>4191</v>
      </c>
      <c r="B2269" t="s">
        <v>4190</v>
      </c>
      <c r="C2269">
        <v>0</v>
      </c>
      <c r="D2269" t="s">
        <v>4192</v>
      </c>
      <c r="E2269" t="str">
        <f t="shared" si="35"/>
        <v>CLUG_02799 (RPS7A)</v>
      </c>
    </row>
    <row r="2270" spans="1:5" x14ac:dyDescent="0.2">
      <c r="A2270" t="s">
        <v>4188</v>
      </c>
      <c r="B2270" t="s">
        <v>4187</v>
      </c>
      <c r="C2270">
        <v>0</v>
      </c>
      <c r="D2270" t="s">
        <v>4189</v>
      </c>
      <c r="E2270" t="str">
        <f t="shared" si="35"/>
        <v>CLUG_02800 (RKI1)</v>
      </c>
    </row>
    <row r="2271" spans="1:5" x14ac:dyDescent="0.2">
      <c r="A2271" t="s">
        <v>4185</v>
      </c>
      <c r="B2271" t="s">
        <v>4184</v>
      </c>
      <c r="C2271">
        <v>0</v>
      </c>
      <c r="D2271" t="s">
        <v>4186</v>
      </c>
      <c r="E2271" t="str">
        <f t="shared" si="35"/>
        <v>CLUG_02802 (ARF3)</v>
      </c>
    </row>
    <row r="2272" spans="1:5" x14ac:dyDescent="0.2">
      <c r="A2272" t="s">
        <v>10290</v>
      </c>
      <c r="B2272" t="s">
        <v>4202</v>
      </c>
      <c r="C2272">
        <v>3</v>
      </c>
      <c r="D2272" t="s">
        <v>9</v>
      </c>
      <c r="E2272" t="str">
        <f t="shared" si="35"/>
        <v>CLUG_02803</v>
      </c>
    </row>
    <row r="2273" spans="1:5" x14ac:dyDescent="0.2">
      <c r="A2273" t="s">
        <v>250</v>
      </c>
      <c r="B2273" t="s">
        <v>249</v>
      </c>
      <c r="C2273">
        <v>0</v>
      </c>
      <c r="D2273" t="s">
        <v>251</v>
      </c>
      <c r="E2273" t="str">
        <f t="shared" si="35"/>
        <v>CLUG_02804 (ABC1)</v>
      </c>
    </row>
    <row r="2274" spans="1:5" x14ac:dyDescent="0.2">
      <c r="A2274" t="s">
        <v>253</v>
      </c>
      <c r="B2274" t="s">
        <v>252</v>
      </c>
      <c r="C2274">
        <v>0</v>
      </c>
      <c r="D2274" t="s">
        <v>9</v>
      </c>
      <c r="E2274" t="str">
        <f t="shared" si="35"/>
        <v>CLUG_02805</v>
      </c>
    </row>
    <row r="2275" spans="1:5" x14ac:dyDescent="0.2">
      <c r="A2275" t="s">
        <v>3768</v>
      </c>
      <c r="B2275" t="s">
        <v>3767</v>
      </c>
      <c r="C2275">
        <v>0</v>
      </c>
      <c r="D2275" t="s">
        <v>9</v>
      </c>
      <c r="E2275" t="str">
        <f t="shared" si="35"/>
        <v>CLUG_02806</v>
      </c>
    </row>
    <row r="2276" spans="1:5" x14ac:dyDescent="0.2">
      <c r="A2276" t="s">
        <v>3764</v>
      </c>
      <c r="B2276" t="s">
        <v>3763</v>
      </c>
      <c r="C2276">
        <v>0</v>
      </c>
      <c r="D2276" t="s">
        <v>9</v>
      </c>
      <c r="E2276" t="str">
        <f t="shared" si="35"/>
        <v>CLUG_02807</v>
      </c>
    </row>
    <row r="2277" spans="1:5" x14ac:dyDescent="0.2">
      <c r="A2277" t="s">
        <v>3761</v>
      </c>
      <c r="B2277" t="s">
        <v>3760</v>
      </c>
      <c r="C2277">
        <v>0</v>
      </c>
      <c r="D2277" t="s">
        <v>3762</v>
      </c>
      <c r="E2277" t="str">
        <f t="shared" si="35"/>
        <v>CLUG_02808 (PMS1)</v>
      </c>
    </row>
    <row r="2278" spans="1:5" x14ac:dyDescent="0.2">
      <c r="A2278" t="s">
        <v>10210</v>
      </c>
      <c r="B2278" t="s">
        <v>3758</v>
      </c>
      <c r="C2278">
        <v>5</v>
      </c>
      <c r="D2278" t="s">
        <v>3759</v>
      </c>
      <c r="E2278" t="str">
        <f t="shared" si="35"/>
        <v>CLUG_02809 (RHA1)</v>
      </c>
    </row>
    <row r="2279" spans="1:5" x14ac:dyDescent="0.2">
      <c r="A2279" t="s">
        <v>1046</v>
      </c>
      <c r="B2279" t="s">
        <v>1045</v>
      </c>
      <c r="C2279">
        <v>1</v>
      </c>
      <c r="D2279" t="s">
        <v>1047</v>
      </c>
      <c r="E2279" t="str">
        <f t="shared" si="35"/>
        <v>CLUG_02813 (UME6)</v>
      </c>
    </row>
    <row r="2280" spans="1:5" x14ac:dyDescent="0.2">
      <c r="A2280" t="s">
        <v>9006</v>
      </c>
      <c r="B2280" t="s">
        <v>9005</v>
      </c>
      <c r="C2280">
        <v>0</v>
      </c>
      <c r="D2280" t="s">
        <v>9</v>
      </c>
      <c r="E2280" t="str">
        <f t="shared" si="35"/>
        <v>CLUG_02814</v>
      </c>
    </row>
    <row r="2281" spans="1:5" x14ac:dyDescent="0.2">
      <c r="A2281" t="s">
        <v>9617</v>
      </c>
      <c r="B2281" t="s">
        <v>915</v>
      </c>
      <c r="C2281">
        <v>2</v>
      </c>
      <c r="D2281" t="s">
        <v>916</v>
      </c>
      <c r="E2281" t="str">
        <f t="shared" si="35"/>
        <v>CLUG_02815 (YPT53)</v>
      </c>
    </row>
    <row r="2282" spans="1:5" x14ac:dyDescent="0.2">
      <c r="A2282" t="s">
        <v>9008</v>
      </c>
      <c r="B2282" t="s">
        <v>9007</v>
      </c>
      <c r="C2282">
        <v>0</v>
      </c>
      <c r="D2282" t="s">
        <v>9</v>
      </c>
      <c r="E2282" t="str">
        <f t="shared" si="35"/>
        <v>CLUG_02816</v>
      </c>
    </row>
    <row r="2283" spans="1:5" x14ac:dyDescent="0.2">
      <c r="A2283" t="s">
        <v>9833</v>
      </c>
      <c r="B2283" t="s">
        <v>1608</v>
      </c>
      <c r="C2283">
        <v>0</v>
      </c>
      <c r="D2283" t="s">
        <v>1609</v>
      </c>
      <c r="E2283" t="str">
        <f t="shared" si="35"/>
        <v>CLUG_02817 (MLS1)</v>
      </c>
    </row>
    <row r="2284" spans="1:5" x14ac:dyDescent="0.2">
      <c r="A2284" t="s">
        <v>9010</v>
      </c>
      <c r="B2284" t="s">
        <v>9009</v>
      </c>
      <c r="C2284">
        <v>0</v>
      </c>
      <c r="D2284" t="s">
        <v>9011</v>
      </c>
      <c r="E2284" t="str">
        <f t="shared" si="35"/>
        <v>CLUG_02818 (PTP1)</v>
      </c>
    </row>
    <row r="2285" spans="1:5" x14ac:dyDescent="0.2">
      <c r="A2285" t="s">
        <v>9557</v>
      </c>
      <c r="B2285" t="s">
        <v>738</v>
      </c>
      <c r="C2285">
        <v>3</v>
      </c>
      <c r="D2285" t="s">
        <v>739</v>
      </c>
      <c r="E2285" t="str">
        <f t="shared" si="35"/>
        <v>CLUG_02821 (SSA2)</v>
      </c>
    </row>
    <row r="2286" spans="1:5" x14ac:dyDescent="0.2">
      <c r="A2286" t="s">
        <v>9013</v>
      </c>
      <c r="B2286" t="s">
        <v>9012</v>
      </c>
      <c r="C2286">
        <v>0</v>
      </c>
      <c r="D2286" t="s">
        <v>9014</v>
      </c>
      <c r="E2286" t="str">
        <f t="shared" si="35"/>
        <v>CLUG_02822 (RIO2)</v>
      </c>
    </row>
    <row r="2287" spans="1:5" x14ac:dyDescent="0.2">
      <c r="A2287" t="s">
        <v>9016</v>
      </c>
      <c r="B2287" t="s">
        <v>9015</v>
      </c>
      <c r="C2287">
        <v>0</v>
      </c>
      <c r="D2287" t="s">
        <v>9017</v>
      </c>
      <c r="E2287" t="str">
        <f t="shared" si="35"/>
        <v>CLUG_02825 (DCP2)</v>
      </c>
    </row>
    <row r="2288" spans="1:5" x14ac:dyDescent="0.2">
      <c r="A2288" t="s">
        <v>9019</v>
      </c>
      <c r="B2288" t="s">
        <v>9018</v>
      </c>
      <c r="C2288">
        <v>0</v>
      </c>
      <c r="D2288" t="s">
        <v>9</v>
      </c>
      <c r="E2288" t="str">
        <f t="shared" si="35"/>
        <v>CLUG_02826</v>
      </c>
    </row>
    <row r="2289" spans="1:5" x14ac:dyDescent="0.2">
      <c r="A2289" t="s">
        <v>10420</v>
      </c>
      <c r="B2289" t="s">
        <v>5025</v>
      </c>
      <c r="C2289">
        <v>1</v>
      </c>
      <c r="D2289" t="s">
        <v>5026</v>
      </c>
      <c r="E2289" t="str">
        <f t="shared" si="35"/>
        <v>CLUG_02827 (RSM10)</v>
      </c>
    </row>
    <row r="2290" spans="1:5" x14ac:dyDescent="0.2">
      <c r="A2290" t="s">
        <v>10767</v>
      </c>
      <c r="B2290" t="s">
        <v>9020</v>
      </c>
      <c r="C2290">
        <v>0</v>
      </c>
      <c r="D2290" t="s">
        <v>9021</v>
      </c>
      <c r="E2290" t="str">
        <f t="shared" si="35"/>
        <v>CLUG_02828 (PTC5)</v>
      </c>
    </row>
    <row r="2291" spans="1:5" x14ac:dyDescent="0.2">
      <c r="A2291" t="s">
        <v>10768</v>
      </c>
      <c r="B2291" t="s">
        <v>9020</v>
      </c>
      <c r="C2291">
        <v>0</v>
      </c>
      <c r="D2291" t="s">
        <v>9021</v>
      </c>
      <c r="E2291" t="str">
        <f t="shared" si="35"/>
        <v>CLUG_02830 (PTC5)</v>
      </c>
    </row>
    <row r="2292" spans="1:5" x14ac:dyDescent="0.2">
      <c r="A2292" t="s">
        <v>10703</v>
      </c>
      <c r="B2292" t="s">
        <v>7825</v>
      </c>
      <c r="C2292">
        <v>1</v>
      </c>
      <c r="D2292" t="s">
        <v>9</v>
      </c>
      <c r="E2292" t="str">
        <f t="shared" si="35"/>
        <v>CLUG_02832</v>
      </c>
    </row>
    <row r="2293" spans="1:5" x14ac:dyDescent="0.2">
      <c r="A2293" t="s">
        <v>10704</v>
      </c>
      <c r="B2293" t="s">
        <v>7825</v>
      </c>
      <c r="C2293">
        <v>1</v>
      </c>
      <c r="D2293" t="s">
        <v>9</v>
      </c>
      <c r="E2293" t="str">
        <f t="shared" si="35"/>
        <v>CLUG_02833</v>
      </c>
    </row>
    <row r="2294" spans="1:5" x14ac:dyDescent="0.2">
      <c r="A2294" t="s">
        <v>9068</v>
      </c>
      <c r="B2294" t="s">
        <v>9067</v>
      </c>
      <c r="C2294">
        <v>0</v>
      </c>
      <c r="D2294" t="s">
        <v>9</v>
      </c>
      <c r="E2294" t="str">
        <f t="shared" si="35"/>
        <v>CLUG_02834</v>
      </c>
    </row>
    <row r="2295" spans="1:5" x14ac:dyDescent="0.2">
      <c r="A2295" t="s">
        <v>9070</v>
      </c>
      <c r="B2295" t="s">
        <v>9069</v>
      </c>
      <c r="C2295">
        <v>0</v>
      </c>
      <c r="D2295" t="s">
        <v>9</v>
      </c>
      <c r="E2295" t="str">
        <f t="shared" si="35"/>
        <v>CLUG_02836</v>
      </c>
    </row>
    <row r="2296" spans="1:5" x14ac:dyDescent="0.2">
      <c r="A2296" t="s">
        <v>10567</v>
      </c>
      <c r="B2296" t="s">
        <v>6345</v>
      </c>
      <c r="C2296">
        <v>0</v>
      </c>
      <c r="D2296" t="s">
        <v>9</v>
      </c>
      <c r="E2296" t="str">
        <f t="shared" si="35"/>
        <v>CLUG_02837</v>
      </c>
    </row>
    <row r="2297" spans="1:5" x14ac:dyDescent="0.2">
      <c r="A2297" t="s">
        <v>9072</v>
      </c>
      <c r="B2297" t="s">
        <v>9071</v>
      </c>
      <c r="C2297">
        <v>0</v>
      </c>
      <c r="D2297" t="s">
        <v>9073</v>
      </c>
      <c r="E2297" t="str">
        <f t="shared" si="35"/>
        <v>CLUG_02838 (PEX19)</v>
      </c>
    </row>
    <row r="2298" spans="1:5" x14ac:dyDescent="0.2">
      <c r="A2298" t="s">
        <v>9065</v>
      </c>
      <c r="B2298" t="s">
        <v>9064</v>
      </c>
      <c r="C2298">
        <v>0</v>
      </c>
      <c r="D2298" t="s">
        <v>9066</v>
      </c>
      <c r="E2298" t="str">
        <f t="shared" si="35"/>
        <v>CLUG_02841 (UBC9)</v>
      </c>
    </row>
    <row r="2299" spans="1:5" x14ac:dyDescent="0.2">
      <c r="A2299" t="s">
        <v>10164</v>
      </c>
      <c r="B2299" t="s">
        <v>3460</v>
      </c>
      <c r="C2299">
        <v>2</v>
      </c>
      <c r="D2299" t="s">
        <v>9</v>
      </c>
      <c r="E2299" t="str">
        <f t="shared" si="35"/>
        <v>CLUG_02842</v>
      </c>
    </row>
    <row r="2300" spans="1:5" x14ac:dyDescent="0.2">
      <c r="A2300" t="s">
        <v>9062</v>
      </c>
      <c r="B2300" t="s">
        <v>9061</v>
      </c>
      <c r="C2300">
        <v>0</v>
      </c>
      <c r="D2300" t="s">
        <v>9063</v>
      </c>
      <c r="E2300" t="str">
        <f t="shared" si="35"/>
        <v>CLUG_02843 (SSY5)</v>
      </c>
    </row>
    <row r="2301" spans="1:5" x14ac:dyDescent="0.2">
      <c r="A2301" t="s">
        <v>3897</v>
      </c>
      <c r="B2301" t="s">
        <v>3896</v>
      </c>
      <c r="C2301">
        <v>4</v>
      </c>
      <c r="D2301" t="s">
        <v>9</v>
      </c>
      <c r="E2301" t="str">
        <f t="shared" si="35"/>
        <v>CLUG_02844</v>
      </c>
    </row>
    <row r="2302" spans="1:5" x14ac:dyDescent="0.2">
      <c r="A2302" t="s">
        <v>9060</v>
      </c>
      <c r="B2302" t="s">
        <v>9059</v>
      </c>
      <c r="C2302">
        <v>0</v>
      </c>
      <c r="D2302" t="s">
        <v>9</v>
      </c>
      <c r="E2302" t="str">
        <f t="shared" si="35"/>
        <v>CLUG_02845</v>
      </c>
    </row>
    <row r="2303" spans="1:5" x14ac:dyDescent="0.2">
      <c r="A2303" t="s">
        <v>3745</v>
      </c>
      <c r="B2303" t="s">
        <v>3744</v>
      </c>
      <c r="C2303">
        <v>0</v>
      </c>
      <c r="D2303" t="s">
        <v>3746</v>
      </c>
      <c r="E2303" t="str">
        <f t="shared" si="35"/>
        <v>CLUG_02847 (RRP15)</v>
      </c>
    </row>
    <row r="2304" spans="1:5" x14ac:dyDescent="0.2">
      <c r="A2304" t="s">
        <v>10206</v>
      </c>
      <c r="B2304" t="s">
        <v>3725</v>
      </c>
      <c r="C2304">
        <v>1</v>
      </c>
      <c r="D2304" t="s">
        <v>9</v>
      </c>
      <c r="E2304" t="str">
        <f t="shared" si="35"/>
        <v>CLUG_02848</v>
      </c>
    </row>
    <row r="2305" spans="1:5" x14ac:dyDescent="0.2">
      <c r="A2305" t="s">
        <v>3723</v>
      </c>
      <c r="B2305" t="s">
        <v>3722</v>
      </c>
      <c r="C2305">
        <v>0</v>
      </c>
      <c r="D2305" t="s">
        <v>3724</v>
      </c>
      <c r="E2305" t="str">
        <f t="shared" si="35"/>
        <v>CLUG_02849 (SGT1)</v>
      </c>
    </row>
    <row r="2306" spans="1:5" x14ac:dyDescent="0.2">
      <c r="A2306" t="s">
        <v>9948</v>
      </c>
      <c r="B2306" t="s">
        <v>2257</v>
      </c>
      <c r="C2306">
        <v>3</v>
      </c>
      <c r="D2306" t="s">
        <v>9</v>
      </c>
      <c r="E2306" t="str">
        <f t="shared" si="35"/>
        <v>CLUG_02853</v>
      </c>
    </row>
    <row r="2307" spans="1:5" x14ac:dyDescent="0.2">
      <c r="A2307" t="s">
        <v>2255</v>
      </c>
      <c r="B2307" t="s">
        <v>2254</v>
      </c>
      <c r="C2307">
        <v>0</v>
      </c>
      <c r="D2307" t="s">
        <v>2256</v>
      </c>
      <c r="E2307" t="str">
        <f t="shared" ref="E2307:E2370" si="36">IF(D2307="N/A",A2307, _xlfn.CONCAT(A2307, " (", D2307, ")"))</f>
        <v>CLUG_02854 (PDX1)</v>
      </c>
    </row>
    <row r="2308" spans="1:5" x14ac:dyDescent="0.2">
      <c r="A2308" t="s">
        <v>10002</v>
      </c>
      <c r="B2308" t="s">
        <v>2552</v>
      </c>
      <c r="C2308">
        <v>1</v>
      </c>
      <c r="D2308" t="s">
        <v>2553</v>
      </c>
      <c r="E2308" t="str">
        <f t="shared" si="36"/>
        <v>CLUG_02858 (CHA1)</v>
      </c>
    </row>
    <row r="2309" spans="1:5" x14ac:dyDescent="0.2">
      <c r="A2309" t="s">
        <v>2550</v>
      </c>
      <c r="B2309" t="s">
        <v>2549</v>
      </c>
      <c r="C2309">
        <v>0</v>
      </c>
      <c r="D2309" t="s">
        <v>2551</v>
      </c>
      <c r="E2309" t="str">
        <f t="shared" si="36"/>
        <v>CLUG_02859 (CHL1)</v>
      </c>
    </row>
    <row r="2310" spans="1:5" x14ac:dyDescent="0.2">
      <c r="A2310" t="s">
        <v>2548</v>
      </c>
      <c r="B2310" t="s">
        <v>2547</v>
      </c>
      <c r="C2310">
        <v>0</v>
      </c>
      <c r="D2310" t="s">
        <v>9</v>
      </c>
      <c r="E2310" t="str">
        <f t="shared" si="36"/>
        <v>CLUG_02860</v>
      </c>
    </row>
    <row r="2311" spans="1:5" x14ac:dyDescent="0.2">
      <c r="A2311" t="s">
        <v>7466</v>
      </c>
      <c r="B2311" t="s">
        <v>7465</v>
      </c>
      <c r="C2311">
        <v>0</v>
      </c>
      <c r="D2311" t="s">
        <v>7467</v>
      </c>
      <c r="E2311" t="str">
        <f t="shared" si="36"/>
        <v>CLUG_02861 (NOP15)</v>
      </c>
    </row>
    <row r="2312" spans="1:5" x14ac:dyDescent="0.2">
      <c r="A2312" t="s">
        <v>7464</v>
      </c>
      <c r="B2312" t="s">
        <v>7463</v>
      </c>
      <c r="C2312">
        <v>0</v>
      </c>
      <c r="D2312" t="s">
        <v>9</v>
      </c>
      <c r="E2312" t="str">
        <f t="shared" si="36"/>
        <v>CLUG_02862</v>
      </c>
    </row>
    <row r="2313" spans="1:5" x14ac:dyDescent="0.2">
      <c r="A2313" t="s">
        <v>9681</v>
      </c>
      <c r="B2313" t="s">
        <v>1093</v>
      </c>
      <c r="C2313">
        <v>1</v>
      </c>
      <c r="D2313" t="s">
        <v>9</v>
      </c>
      <c r="E2313" t="str">
        <f t="shared" si="36"/>
        <v>CLUG_02863</v>
      </c>
    </row>
    <row r="2314" spans="1:5" x14ac:dyDescent="0.2">
      <c r="A2314" t="s">
        <v>7610</v>
      </c>
      <c r="B2314" t="s">
        <v>7609</v>
      </c>
      <c r="C2314">
        <v>0</v>
      </c>
      <c r="D2314" t="s">
        <v>7611</v>
      </c>
      <c r="E2314" t="str">
        <f t="shared" si="36"/>
        <v>CLUG_02864 (LAT1)</v>
      </c>
    </row>
    <row r="2315" spans="1:5" x14ac:dyDescent="0.2">
      <c r="A2315" t="s">
        <v>7607</v>
      </c>
      <c r="B2315" t="s">
        <v>7606</v>
      </c>
      <c r="C2315">
        <v>0</v>
      </c>
      <c r="D2315" t="s">
        <v>7608</v>
      </c>
      <c r="E2315" t="str">
        <f t="shared" si="36"/>
        <v>CLUG_02865 (RNH35)</v>
      </c>
    </row>
    <row r="2316" spans="1:5" x14ac:dyDescent="0.2">
      <c r="A2316" t="s">
        <v>10218</v>
      </c>
      <c r="B2316" t="s">
        <v>3779</v>
      </c>
      <c r="C2316">
        <v>1</v>
      </c>
      <c r="D2316" t="s">
        <v>9</v>
      </c>
      <c r="E2316" t="str">
        <f t="shared" si="36"/>
        <v>CLUG_02866</v>
      </c>
    </row>
    <row r="2317" spans="1:5" x14ac:dyDescent="0.2">
      <c r="A2317" t="s">
        <v>7647</v>
      </c>
      <c r="B2317" t="s">
        <v>7646</v>
      </c>
      <c r="C2317">
        <v>0</v>
      </c>
      <c r="D2317" t="s">
        <v>7648</v>
      </c>
      <c r="E2317" t="str">
        <f t="shared" si="36"/>
        <v>CLUG_02867 (TOM7)</v>
      </c>
    </row>
    <row r="2318" spans="1:5" x14ac:dyDescent="0.2">
      <c r="A2318" t="s">
        <v>10672</v>
      </c>
      <c r="B2318" t="s">
        <v>7462</v>
      </c>
      <c r="C2318">
        <v>0</v>
      </c>
      <c r="D2318" t="s">
        <v>9</v>
      </c>
      <c r="E2318" t="str">
        <f t="shared" si="36"/>
        <v>CLUG_02868</v>
      </c>
    </row>
    <row r="2319" spans="1:5" x14ac:dyDescent="0.2">
      <c r="A2319" t="s">
        <v>7871</v>
      </c>
      <c r="B2319" t="s">
        <v>7870</v>
      </c>
      <c r="C2319">
        <v>0</v>
      </c>
      <c r="D2319" t="s">
        <v>7872</v>
      </c>
      <c r="E2319" t="str">
        <f t="shared" si="36"/>
        <v>CLUG_02869 (YAF9)</v>
      </c>
    </row>
    <row r="2320" spans="1:5" x14ac:dyDescent="0.2">
      <c r="A2320" t="s">
        <v>7869</v>
      </c>
      <c r="B2320" t="s">
        <v>7868</v>
      </c>
      <c r="C2320">
        <v>0</v>
      </c>
      <c r="D2320" t="s">
        <v>9</v>
      </c>
      <c r="E2320" t="str">
        <f t="shared" si="36"/>
        <v>CLUG_02870</v>
      </c>
    </row>
    <row r="2321" spans="1:5" x14ac:dyDescent="0.2">
      <c r="A2321" t="s">
        <v>10304</v>
      </c>
      <c r="B2321" t="s">
        <v>4269</v>
      </c>
      <c r="C2321">
        <v>2</v>
      </c>
      <c r="D2321" t="s">
        <v>9</v>
      </c>
      <c r="E2321" t="str">
        <f t="shared" si="36"/>
        <v>CLUG_02871</v>
      </c>
    </row>
    <row r="2322" spans="1:5" x14ac:dyDescent="0.2">
      <c r="A2322" t="s">
        <v>7644</v>
      </c>
      <c r="B2322" t="s">
        <v>7643</v>
      </c>
      <c r="C2322">
        <v>0</v>
      </c>
      <c r="D2322" t="s">
        <v>7645</v>
      </c>
      <c r="E2322" t="str">
        <f t="shared" si="36"/>
        <v>CLUG_02872 (MSK1)</v>
      </c>
    </row>
    <row r="2323" spans="1:5" x14ac:dyDescent="0.2">
      <c r="A2323" t="s">
        <v>6336</v>
      </c>
      <c r="B2323" t="s">
        <v>6335</v>
      </c>
      <c r="C2323">
        <v>0</v>
      </c>
      <c r="D2323" t="s">
        <v>9</v>
      </c>
      <c r="E2323" t="str">
        <f t="shared" si="36"/>
        <v>CLUG_02873</v>
      </c>
    </row>
    <row r="2324" spans="1:5" x14ac:dyDescent="0.2">
      <c r="A2324" t="s">
        <v>6333</v>
      </c>
      <c r="B2324" t="s">
        <v>6332</v>
      </c>
      <c r="C2324">
        <v>0</v>
      </c>
      <c r="D2324" t="s">
        <v>6334</v>
      </c>
      <c r="E2324" t="str">
        <f t="shared" si="36"/>
        <v>CLUG_02874 (RPN8)</v>
      </c>
    </row>
    <row r="2325" spans="1:5" x14ac:dyDescent="0.2">
      <c r="A2325" t="s">
        <v>6331</v>
      </c>
      <c r="B2325" t="s">
        <v>6330</v>
      </c>
      <c r="C2325">
        <v>0</v>
      </c>
      <c r="D2325" t="s">
        <v>9</v>
      </c>
      <c r="E2325" t="str">
        <f t="shared" si="36"/>
        <v>CLUG_02875</v>
      </c>
    </row>
    <row r="2326" spans="1:5" x14ac:dyDescent="0.2">
      <c r="A2326" t="s">
        <v>8619</v>
      </c>
      <c r="B2326" t="s">
        <v>8618</v>
      </c>
      <c r="C2326">
        <v>0</v>
      </c>
      <c r="D2326" t="s">
        <v>9</v>
      </c>
      <c r="E2326" t="str">
        <f t="shared" si="36"/>
        <v>CLUG_02876</v>
      </c>
    </row>
    <row r="2327" spans="1:5" x14ac:dyDescent="0.2">
      <c r="A2327" t="s">
        <v>6328</v>
      </c>
      <c r="B2327" t="s">
        <v>6327</v>
      </c>
      <c r="C2327">
        <v>0</v>
      </c>
      <c r="D2327" t="s">
        <v>6329</v>
      </c>
      <c r="E2327" t="str">
        <f t="shared" si="36"/>
        <v>CLUG_02878 (ACH1)</v>
      </c>
    </row>
    <row r="2328" spans="1:5" x14ac:dyDescent="0.2">
      <c r="A2328" t="s">
        <v>6525</v>
      </c>
      <c r="B2328" t="s">
        <v>6524</v>
      </c>
      <c r="C2328">
        <v>0</v>
      </c>
      <c r="D2328" t="s">
        <v>6526</v>
      </c>
      <c r="E2328" t="str">
        <f t="shared" si="36"/>
        <v>CLUG_02879 (MDJ1)</v>
      </c>
    </row>
    <row r="2329" spans="1:5" x14ac:dyDescent="0.2">
      <c r="A2329" t="s">
        <v>6563</v>
      </c>
      <c r="B2329" t="s">
        <v>6562</v>
      </c>
      <c r="C2329">
        <v>0</v>
      </c>
      <c r="D2329" t="s">
        <v>9</v>
      </c>
      <c r="E2329" t="str">
        <f t="shared" si="36"/>
        <v>CLUG_02880</v>
      </c>
    </row>
    <row r="2330" spans="1:5" x14ac:dyDescent="0.2">
      <c r="A2330" t="s">
        <v>10103</v>
      </c>
      <c r="B2330" t="s">
        <v>3192</v>
      </c>
      <c r="C2330">
        <v>1</v>
      </c>
      <c r="D2330" t="s">
        <v>9</v>
      </c>
      <c r="E2330" t="str">
        <f t="shared" si="36"/>
        <v>CLUG_02881</v>
      </c>
    </row>
    <row r="2331" spans="1:5" x14ac:dyDescent="0.2">
      <c r="A2331" t="s">
        <v>6515</v>
      </c>
      <c r="B2331" t="s">
        <v>6514</v>
      </c>
      <c r="C2331">
        <v>0</v>
      </c>
      <c r="D2331" t="s">
        <v>6516</v>
      </c>
      <c r="E2331" t="str">
        <f t="shared" si="36"/>
        <v>CLUG_02882 (RPS25B)</v>
      </c>
    </row>
    <row r="2332" spans="1:5" x14ac:dyDescent="0.2">
      <c r="A2332" t="s">
        <v>6513</v>
      </c>
      <c r="B2332" t="s">
        <v>6512</v>
      </c>
      <c r="C2332">
        <v>0</v>
      </c>
      <c r="D2332" t="s">
        <v>9</v>
      </c>
      <c r="E2332" t="str">
        <f t="shared" si="36"/>
        <v>CLUG_02883</v>
      </c>
    </row>
    <row r="2333" spans="1:5" x14ac:dyDescent="0.2">
      <c r="A2333" t="s">
        <v>6528</v>
      </c>
      <c r="B2333" t="s">
        <v>6527</v>
      </c>
      <c r="C2333">
        <v>0</v>
      </c>
      <c r="D2333" t="s">
        <v>6529</v>
      </c>
      <c r="E2333" t="str">
        <f t="shared" si="36"/>
        <v>CLUG_02886 (HEX1)</v>
      </c>
    </row>
    <row r="2334" spans="1:5" x14ac:dyDescent="0.2">
      <c r="A2334" t="s">
        <v>9993</v>
      </c>
      <c r="B2334" t="s">
        <v>2473</v>
      </c>
      <c r="C2334">
        <v>1</v>
      </c>
      <c r="D2334" t="s">
        <v>2474</v>
      </c>
      <c r="E2334" t="str">
        <f t="shared" si="36"/>
        <v>CLUG_02888 (DFG5)</v>
      </c>
    </row>
    <row r="2335" spans="1:5" x14ac:dyDescent="0.2">
      <c r="A2335" t="s">
        <v>2562</v>
      </c>
      <c r="B2335" t="s">
        <v>2561</v>
      </c>
      <c r="C2335">
        <v>0</v>
      </c>
      <c r="D2335" t="s">
        <v>2563</v>
      </c>
      <c r="E2335" t="str">
        <f t="shared" si="36"/>
        <v>CLUG_02889 (SNX4)</v>
      </c>
    </row>
    <row r="2336" spans="1:5" x14ac:dyDescent="0.2">
      <c r="A2336" t="s">
        <v>2560</v>
      </c>
      <c r="B2336" t="s">
        <v>2559</v>
      </c>
      <c r="C2336">
        <v>1</v>
      </c>
      <c r="D2336" t="s">
        <v>9</v>
      </c>
      <c r="E2336" t="str">
        <f t="shared" si="36"/>
        <v>CLUG_02890</v>
      </c>
    </row>
    <row r="2337" spans="1:5" x14ac:dyDescent="0.2">
      <c r="A2337" t="s">
        <v>2557</v>
      </c>
      <c r="B2337" t="s">
        <v>2556</v>
      </c>
      <c r="C2337">
        <v>0</v>
      </c>
      <c r="D2337" t="s">
        <v>2558</v>
      </c>
      <c r="E2337" t="str">
        <f t="shared" si="36"/>
        <v>CLUG_02891 (RPN9)</v>
      </c>
    </row>
    <row r="2338" spans="1:5" x14ac:dyDescent="0.2">
      <c r="A2338" t="s">
        <v>10003</v>
      </c>
      <c r="B2338" t="s">
        <v>2554</v>
      </c>
      <c r="C2338">
        <v>1</v>
      </c>
      <c r="D2338" t="s">
        <v>2555</v>
      </c>
      <c r="E2338" t="str">
        <f t="shared" si="36"/>
        <v>CLUG_02892 (SNX41)</v>
      </c>
    </row>
    <row r="2339" spans="1:5" x14ac:dyDescent="0.2">
      <c r="A2339" t="s">
        <v>9416</v>
      </c>
      <c r="B2339" t="s">
        <v>209</v>
      </c>
      <c r="C2339">
        <v>1</v>
      </c>
      <c r="D2339" t="s">
        <v>210</v>
      </c>
      <c r="E2339" t="str">
        <f t="shared" si="36"/>
        <v>CLUG_02893 (PPM2)</v>
      </c>
    </row>
    <row r="2340" spans="1:5" x14ac:dyDescent="0.2">
      <c r="A2340" t="s">
        <v>9023</v>
      </c>
      <c r="B2340" t="s">
        <v>9022</v>
      </c>
      <c r="C2340">
        <v>0</v>
      </c>
      <c r="D2340" t="s">
        <v>9024</v>
      </c>
      <c r="E2340" t="str">
        <f t="shared" si="36"/>
        <v>CLUG_02894 (TRM9)</v>
      </c>
    </row>
    <row r="2341" spans="1:5" x14ac:dyDescent="0.2">
      <c r="A2341" t="s">
        <v>4544</v>
      </c>
      <c r="B2341" t="s">
        <v>4543</v>
      </c>
      <c r="C2341">
        <v>0</v>
      </c>
      <c r="D2341" t="s">
        <v>9</v>
      </c>
      <c r="E2341" t="str">
        <f t="shared" si="36"/>
        <v>CLUG_02898</v>
      </c>
    </row>
    <row r="2342" spans="1:5" x14ac:dyDescent="0.2">
      <c r="A2342" t="s">
        <v>1913</v>
      </c>
      <c r="B2342" t="s">
        <v>1912</v>
      </c>
      <c r="C2342">
        <v>0</v>
      </c>
      <c r="D2342" t="s">
        <v>1914</v>
      </c>
      <c r="E2342" t="str">
        <f t="shared" si="36"/>
        <v>CLUG_02900 (BTA1)</v>
      </c>
    </row>
    <row r="2343" spans="1:5" x14ac:dyDescent="0.2">
      <c r="A2343" t="s">
        <v>1916</v>
      </c>
      <c r="B2343" t="s">
        <v>1915</v>
      </c>
      <c r="C2343">
        <v>0</v>
      </c>
      <c r="D2343" t="s">
        <v>1917</v>
      </c>
      <c r="E2343" t="str">
        <f t="shared" si="36"/>
        <v>CLUG_02901 (ARO7)</v>
      </c>
    </row>
    <row r="2344" spans="1:5" x14ac:dyDescent="0.2">
      <c r="A2344" t="s">
        <v>1919</v>
      </c>
      <c r="B2344" t="s">
        <v>1918</v>
      </c>
      <c r="C2344">
        <v>0</v>
      </c>
      <c r="D2344" t="s">
        <v>9</v>
      </c>
      <c r="E2344" t="str">
        <f t="shared" si="36"/>
        <v>CLUG_02902</v>
      </c>
    </row>
    <row r="2345" spans="1:5" x14ac:dyDescent="0.2">
      <c r="A2345" t="s">
        <v>7358</v>
      </c>
      <c r="B2345" t="s">
        <v>7357</v>
      </c>
      <c r="C2345">
        <v>0</v>
      </c>
      <c r="D2345" t="s">
        <v>7359</v>
      </c>
      <c r="E2345" t="str">
        <f t="shared" si="36"/>
        <v>CLUG_02904 (DAC1)</v>
      </c>
    </row>
    <row r="2346" spans="1:5" x14ac:dyDescent="0.2">
      <c r="A2346" t="s">
        <v>6611</v>
      </c>
      <c r="B2346" t="s">
        <v>6610</v>
      </c>
      <c r="C2346">
        <v>0</v>
      </c>
      <c r="D2346" t="s">
        <v>9</v>
      </c>
      <c r="E2346" t="str">
        <f t="shared" si="36"/>
        <v>CLUG_02909</v>
      </c>
    </row>
    <row r="2347" spans="1:5" x14ac:dyDescent="0.2">
      <c r="A2347" t="s">
        <v>7355</v>
      </c>
      <c r="B2347" t="s">
        <v>7354</v>
      </c>
      <c r="C2347">
        <v>0</v>
      </c>
      <c r="D2347" t="s">
        <v>7356</v>
      </c>
      <c r="E2347" t="str">
        <f t="shared" si="36"/>
        <v>CLUG_02911 (HXK1)</v>
      </c>
    </row>
    <row r="2348" spans="1:5" x14ac:dyDescent="0.2">
      <c r="A2348" t="s">
        <v>7352</v>
      </c>
      <c r="B2348" t="s">
        <v>7351</v>
      </c>
      <c r="C2348">
        <v>0</v>
      </c>
      <c r="D2348" t="s">
        <v>7353</v>
      </c>
      <c r="E2348" t="str">
        <f t="shared" si="36"/>
        <v>CLUG_02912 (NAG6)</v>
      </c>
    </row>
    <row r="2349" spans="1:5" x14ac:dyDescent="0.2">
      <c r="A2349" t="s">
        <v>1146</v>
      </c>
      <c r="B2349" t="s">
        <v>1145</v>
      </c>
      <c r="C2349">
        <v>0</v>
      </c>
      <c r="D2349" t="s">
        <v>1147</v>
      </c>
      <c r="E2349" t="str">
        <f t="shared" si="36"/>
        <v>CLUG_02913 (MEF2)</v>
      </c>
    </row>
    <row r="2350" spans="1:5" x14ac:dyDescent="0.2">
      <c r="A2350" t="s">
        <v>10434</v>
      </c>
      <c r="B2350" t="s">
        <v>5166</v>
      </c>
      <c r="C2350">
        <v>0</v>
      </c>
      <c r="D2350" t="s">
        <v>5167</v>
      </c>
      <c r="E2350" t="str">
        <f t="shared" si="36"/>
        <v>CLUG_02914 (STE24)</v>
      </c>
    </row>
    <row r="2351" spans="1:5" x14ac:dyDescent="0.2">
      <c r="A2351" t="s">
        <v>3797</v>
      </c>
      <c r="B2351" t="s">
        <v>3796</v>
      </c>
      <c r="C2351">
        <v>0</v>
      </c>
      <c r="D2351" t="s">
        <v>3798</v>
      </c>
      <c r="E2351" t="str">
        <f t="shared" si="36"/>
        <v>CLUG_02916 (YEA4)</v>
      </c>
    </row>
    <row r="2352" spans="1:5" x14ac:dyDescent="0.2">
      <c r="A2352" t="s">
        <v>9750</v>
      </c>
      <c r="B2352" t="s">
        <v>1335</v>
      </c>
      <c r="C2352">
        <v>4</v>
      </c>
      <c r="D2352" t="s">
        <v>1336</v>
      </c>
      <c r="E2352" t="str">
        <f t="shared" si="36"/>
        <v>CLUG_02918 (MLT1)</v>
      </c>
    </row>
    <row r="2353" spans="1:5" x14ac:dyDescent="0.2">
      <c r="A2353" t="s">
        <v>4521</v>
      </c>
      <c r="B2353" t="s">
        <v>4520</v>
      </c>
      <c r="C2353">
        <v>1</v>
      </c>
      <c r="D2353" t="s">
        <v>4522</v>
      </c>
      <c r="E2353" t="str">
        <f t="shared" si="36"/>
        <v>CLUG_02920 (PTR22)</v>
      </c>
    </row>
    <row r="2354" spans="1:5" x14ac:dyDescent="0.2">
      <c r="A2354" t="s">
        <v>10589</v>
      </c>
      <c r="B2354" t="s">
        <v>6704</v>
      </c>
      <c r="C2354">
        <v>0</v>
      </c>
      <c r="D2354" t="s">
        <v>6705</v>
      </c>
      <c r="E2354" t="str">
        <f t="shared" si="36"/>
        <v>CLUG_02929 (MAL31)</v>
      </c>
    </row>
    <row r="2355" spans="1:5" x14ac:dyDescent="0.2">
      <c r="A2355" t="s">
        <v>10332</v>
      </c>
      <c r="B2355" t="s">
        <v>4523</v>
      </c>
      <c r="C2355">
        <v>1</v>
      </c>
      <c r="D2355" t="s">
        <v>4524</v>
      </c>
      <c r="E2355" t="str">
        <f t="shared" si="36"/>
        <v>CLUG_02932 (RAD53)</v>
      </c>
    </row>
    <row r="2356" spans="1:5" x14ac:dyDescent="0.2">
      <c r="A2356" t="s">
        <v>3892</v>
      </c>
      <c r="B2356" t="s">
        <v>3891</v>
      </c>
      <c r="C2356">
        <v>0</v>
      </c>
      <c r="D2356" t="s">
        <v>3893</v>
      </c>
      <c r="E2356" t="str">
        <f t="shared" si="36"/>
        <v>CLUG_02933 (KIP2)</v>
      </c>
    </row>
    <row r="2357" spans="1:5" x14ac:dyDescent="0.2">
      <c r="A2357" t="s">
        <v>3895</v>
      </c>
      <c r="B2357" t="s">
        <v>3894</v>
      </c>
      <c r="C2357">
        <v>0</v>
      </c>
      <c r="D2357" t="s">
        <v>9</v>
      </c>
      <c r="E2357" t="str">
        <f t="shared" si="36"/>
        <v>CLUG_02934</v>
      </c>
    </row>
    <row r="2358" spans="1:5" x14ac:dyDescent="0.2">
      <c r="A2358" t="s">
        <v>3884</v>
      </c>
      <c r="B2358" t="s">
        <v>3883</v>
      </c>
      <c r="C2358">
        <v>0</v>
      </c>
      <c r="D2358" t="s">
        <v>3885</v>
      </c>
      <c r="E2358" t="str">
        <f t="shared" si="36"/>
        <v>CLUG_02935 (PUS7)</v>
      </c>
    </row>
    <row r="2359" spans="1:5" x14ac:dyDescent="0.2">
      <c r="A2359" t="s">
        <v>10449</v>
      </c>
      <c r="B2359" t="s">
        <v>5283</v>
      </c>
      <c r="C2359">
        <v>0</v>
      </c>
      <c r="D2359" t="s">
        <v>9</v>
      </c>
      <c r="E2359" t="str">
        <f t="shared" si="36"/>
        <v>CLUG_02936</v>
      </c>
    </row>
    <row r="2360" spans="1:5" x14ac:dyDescent="0.2">
      <c r="A2360" t="s">
        <v>3836</v>
      </c>
      <c r="B2360" t="s">
        <v>3835</v>
      </c>
      <c r="C2360">
        <v>0</v>
      </c>
      <c r="D2360" t="s">
        <v>9</v>
      </c>
      <c r="E2360" t="str">
        <f t="shared" si="36"/>
        <v>CLUG_02937</v>
      </c>
    </row>
    <row r="2361" spans="1:5" x14ac:dyDescent="0.2">
      <c r="A2361" t="s">
        <v>4054</v>
      </c>
      <c r="B2361" t="s">
        <v>4053</v>
      </c>
      <c r="C2361">
        <v>0</v>
      </c>
      <c r="D2361" t="s">
        <v>4055</v>
      </c>
      <c r="E2361" t="str">
        <f t="shared" si="36"/>
        <v>CLUG_02938 (PAC1)</v>
      </c>
    </row>
    <row r="2362" spans="1:5" x14ac:dyDescent="0.2">
      <c r="A2362" t="s">
        <v>4057</v>
      </c>
      <c r="B2362" t="s">
        <v>4056</v>
      </c>
      <c r="C2362">
        <v>0</v>
      </c>
      <c r="D2362" t="s">
        <v>4058</v>
      </c>
      <c r="E2362" t="str">
        <f t="shared" si="36"/>
        <v>CLUG_02939 (IST1)</v>
      </c>
    </row>
    <row r="2363" spans="1:5" x14ac:dyDescent="0.2">
      <c r="A2363" t="s">
        <v>9684</v>
      </c>
      <c r="B2363" t="s">
        <v>1112</v>
      </c>
      <c r="C2363">
        <v>2</v>
      </c>
      <c r="D2363" t="s">
        <v>1113</v>
      </c>
      <c r="E2363" t="str">
        <f t="shared" si="36"/>
        <v>CLUG_02940 (NPR1)</v>
      </c>
    </row>
    <row r="2364" spans="1:5" x14ac:dyDescent="0.2">
      <c r="A2364" t="s">
        <v>4060</v>
      </c>
      <c r="B2364" t="s">
        <v>4059</v>
      </c>
      <c r="C2364">
        <v>0</v>
      </c>
      <c r="D2364" t="s">
        <v>4061</v>
      </c>
      <c r="E2364" t="str">
        <f t="shared" si="36"/>
        <v>CLUG_02942 (SOF1)</v>
      </c>
    </row>
    <row r="2365" spans="1:5" x14ac:dyDescent="0.2">
      <c r="A2365" t="s">
        <v>4063</v>
      </c>
      <c r="B2365" t="s">
        <v>4062</v>
      </c>
      <c r="C2365">
        <v>0</v>
      </c>
      <c r="D2365" t="s">
        <v>9</v>
      </c>
      <c r="E2365" t="str">
        <f t="shared" si="36"/>
        <v>CLUG_02943</v>
      </c>
    </row>
    <row r="2366" spans="1:5" x14ac:dyDescent="0.2">
      <c r="A2366" t="s">
        <v>4530</v>
      </c>
      <c r="B2366" t="s">
        <v>4529</v>
      </c>
      <c r="C2366">
        <v>0</v>
      </c>
      <c r="D2366" t="s">
        <v>4531</v>
      </c>
      <c r="E2366" t="str">
        <f t="shared" si="36"/>
        <v>CLUG_02945 (CLP1)</v>
      </c>
    </row>
    <row r="2367" spans="1:5" x14ac:dyDescent="0.2">
      <c r="A2367" t="s">
        <v>10333</v>
      </c>
      <c r="B2367" t="s">
        <v>4527</v>
      </c>
      <c r="C2367">
        <v>1</v>
      </c>
      <c r="D2367" t="s">
        <v>4528</v>
      </c>
      <c r="E2367" t="str">
        <f t="shared" si="36"/>
        <v>CLUG_02946 (RRD2)</v>
      </c>
    </row>
    <row r="2368" spans="1:5" x14ac:dyDescent="0.2">
      <c r="A2368" t="s">
        <v>4526</v>
      </c>
      <c r="B2368" t="s">
        <v>4525</v>
      </c>
      <c r="C2368">
        <v>0</v>
      </c>
      <c r="D2368" t="s">
        <v>9</v>
      </c>
      <c r="E2368" t="str">
        <f t="shared" si="36"/>
        <v>CLUG_02948</v>
      </c>
    </row>
    <row r="2369" spans="1:5" x14ac:dyDescent="0.2">
      <c r="A2369" t="s">
        <v>4048</v>
      </c>
      <c r="B2369" t="s">
        <v>4047</v>
      </c>
      <c r="C2369">
        <v>0</v>
      </c>
      <c r="D2369" t="s">
        <v>4049</v>
      </c>
      <c r="E2369" t="str">
        <f t="shared" si="36"/>
        <v>CLUG_02949 (ESA1)</v>
      </c>
    </row>
    <row r="2370" spans="1:5" x14ac:dyDescent="0.2">
      <c r="A2370" t="s">
        <v>4051</v>
      </c>
      <c r="B2370" t="s">
        <v>4050</v>
      </c>
      <c r="C2370">
        <v>0</v>
      </c>
      <c r="D2370" t="s">
        <v>4052</v>
      </c>
      <c r="E2370" t="str">
        <f t="shared" si="36"/>
        <v>CLUG_02950 (PRP46)</v>
      </c>
    </row>
    <row r="2371" spans="1:5" x14ac:dyDescent="0.2">
      <c r="A2371" t="s">
        <v>3839</v>
      </c>
      <c r="B2371" t="s">
        <v>3838</v>
      </c>
      <c r="C2371">
        <v>0</v>
      </c>
      <c r="D2371" t="s">
        <v>9</v>
      </c>
      <c r="E2371" t="str">
        <f t="shared" ref="E2371:E2434" si="37">IF(D2371="N/A",A2371, _xlfn.CONCAT(A2371, " (", D2371, ")"))</f>
        <v>CLUG_02953</v>
      </c>
    </row>
    <row r="2372" spans="1:5" x14ac:dyDescent="0.2">
      <c r="A2372" t="s">
        <v>10226</v>
      </c>
      <c r="B2372" t="s">
        <v>3837</v>
      </c>
      <c r="C2372">
        <v>1</v>
      </c>
      <c r="D2372" t="s">
        <v>9</v>
      </c>
      <c r="E2372" t="str">
        <f t="shared" si="37"/>
        <v>CLUG_02954</v>
      </c>
    </row>
    <row r="2373" spans="1:5" x14ac:dyDescent="0.2">
      <c r="A2373" t="s">
        <v>9751</v>
      </c>
      <c r="B2373" t="s">
        <v>1335</v>
      </c>
      <c r="C2373">
        <v>4</v>
      </c>
      <c r="D2373" t="s">
        <v>1336</v>
      </c>
      <c r="E2373" t="str">
        <f t="shared" si="37"/>
        <v>CLUG_02955 (MLT1)</v>
      </c>
    </row>
    <row r="2374" spans="1:5" x14ac:dyDescent="0.2">
      <c r="A2374" t="s">
        <v>3860</v>
      </c>
      <c r="B2374" t="s">
        <v>3859</v>
      </c>
      <c r="C2374">
        <v>0</v>
      </c>
      <c r="D2374" t="s">
        <v>3861</v>
      </c>
      <c r="E2374" t="str">
        <f t="shared" si="37"/>
        <v>CLUG_02956 (UBP8)</v>
      </c>
    </row>
    <row r="2375" spans="1:5" x14ac:dyDescent="0.2">
      <c r="A2375" t="s">
        <v>3858</v>
      </c>
      <c r="B2375" t="s">
        <v>3857</v>
      </c>
      <c r="C2375">
        <v>0</v>
      </c>
      <c r="D2375" t="s">
        <v>9</v>
      </c>
      <c r="E2375" t="str">
        <f t="shared" si="37"/>
        <v>CLUG_02957</v>
      </c>
    </row>
    <row r="2376" spans="1:5" x14ac:dyDescent="0.2">
      <c r="A2376" t="s">
        <v>3778</v>
      </c>
      <c r="B2376" t="s">
        <v>3777</v>
      </c>
      <c r="C2376">
        <v>0</v>
      </c>
      <c r="D2376" t="s">
        <v>9</v>
      </c>
      <c r="E2376" t="str">
        <f t="shared" si="37"/>
        <v>CLUG_02958</v>
      </c>
    </row>
    <row r="2377" spans="1:5" x14ac:dyDescent="0.2">
      <c r="A2377" t="s">
        <v>3855</v>
      </c>
      <c r="B2377" t="s">
        <v>3854</v>
      </c>
      <c r="C2377">
        <v>0</v>
      </c>
      <c r="D2377" t="s">
        <v>3856</v>
      </c>
      <c r="E2377" t="str">
        <f t="shared" si="37"/>
        <v>CLUG_02959 (CYC1)</v>
      </c>
    </row>
    <row r="2378" spans="1:5" x14ac:dyDescent="0.2">
      <c r="A2378" t="s">
        <v>3852</v>
      </c>
      <c r="B2378" t="s">
        <v>3851</v>
      </c>
      <c r="C2378">
        <v>0</v>
      </c>
      <c r="D2378" t="s">
        <v>3853</v>
      </c>
      <c r="E2378" t="str">
        <f t="shared" si="37"/>
        <v>CLUG_02960 (CWC22)</v>
      </c>
    </row>
    <row r="2379" spans="1:5" x14ac:dyDescent="0.2">
      <c r="A2379" t="s">
        <v>3850</v>
      </c>
      <c r="B2379" t="s">
        <v>3849</v>
      </c>
      <c r="C2379">
        <v>0</v>
      </c>
      <c r="D2379" t="s">
        <v>9</v>
      </c>
      <c r="E2379" t="str">
        <f t="shared" si="37"/>
        <v>CLUG_02961</v>
      </c>
    </row>
    <row r="2380" spans="1:5" x14ac:dyDescent="0.2">
      <c r="A2380" t="s">
        <v>3843</v>
      </c>
      <c r="B2380" t="s">
        <v>3842</v>
      </c>
      <c r="C2380">
        <v>0</v>
      </c>
      <c r="D2380" t="s">
        <v>9</v>
      </c>
      <c r="E2380" t="str">
        <f t="shared" si="37"/>
        <v>CLUG_02962</v>
      </c>
    </row>
    <row r="2381" spans="1:5" x14ac:dyDescent="0.2">
      <c r="A2381" t="s">
        <v>3841</v>
      </c>
      <c r="B2381" t="s">
        <v>3840</v>
      </c>
      <c r="C2381">
        <v>0</v>
      </c>
      <c r="D2381" t="s">
        <v>9</v>
      </c>
      <c r="E2381" t="str">
        <f t="shared" si="37"/>
        <v>CLUG_02963</v>
      </c>
    </row>
    <row r="2382" spans="1:5" x14ac:dyDescent="0.2">
      <c r="A2382" t="s">
        <v>9472</v>
      </c>
      <c r="B2382" t="s">
        <v>438</v>
      </c>
      <c r="C2382">
        <v>1</v>
      </c>
      <c r="D2382" t="s">
        <v>439</v>
      </c>
      <c r="E2382" t="str">
        <f t="shared" si="37"/>
        <v>CLUG_02966 (SCW4)</v>
      </c>
    </row>
    <row r="2383" spans="1:5" x14ac:dyDescent="0.2">
      <c r="A2383" t="s">
        <v>3847</v>
      </c>
      <c r="B2383" t="s">
        <v>3846</v>
      </c>
      <c r="C2383">
        <v>0</v>
      </c>
      <c r="D2383" t="s">
        <v>3848</v>
      </c>
      <c r="E2383" t="str">
        <f t="shared" si="37"/>
        <v>CLUG_02967 (RAP1)</v>
      </c>
    </row>
    <row r="2384" spans="1:5" x14ac:dyDescent="0.2">
      <c r="A2384" t="s">
        <v>9126</v>
      </c>
      <c r="B2384" t="s">
        <v>9125</v>
      </c>
      <c r="C2384">
        <v>0</v>
      </c>
      <c r="D2384" t="s">
        <v>9</v>
      </c>
      <c r="E2384" t="str">
        <f t="shared" si="37"/>
        <v>CLUG_02968</v>
      </c>
    </row>
    <row r="2385" spans="1:5" x14ac:dyDescent="0.2">
      <c r="A2385" t="s">
        <v>7832</v>
      </c>
      <c r="B2385" t="s">
        <v>7831</v>
      </c>
      <c r="C2385">
        <v>0</v>
      </c>
      <c r="D2385" t="s">
        <v>9</v>
      </c>
      <c r="E2385" t="str">
        <f t="shared" si="37"/>
        <v>CLUG_02969</v>
      </c>
    </row>
    <row r="2386" spans="1:5" x14ac:dyDescent="0.2">
      <c r="A2386" t="s">
        <v>7829</v>
      </c>
      <c r="B2386" t="s">
        <v>7828</v>
      </c>
      <c r="C2386">
        <v>0</v>
      </c>
      <c r="D2386" t="s">
        <v>7830</v>
      </c>
      <c r="E2386" t="str">
        <f t="shared" si="37"/>
        <v>CLUG_02970 (GYP7)</v>
      </c>
    </row>
    <row r="2387" spans="1:5" x14ac:dyDescent="0.2">
      <c r="A2387" t="s">
        <v>10705</v>
      </c>
      <c r="B2387" t="s">
        <v>7825</v>
      </c>
      <c r="C2387">
        <v>1</v>
      </c>
      <c r="D2387" t="s">
        <v>9</v>
      </c>
      <c r="E2387" t="str">
        <f t="shared" si="37"/>
        <v>CLUG_02971</v>
      </c>
    </row>
    <row r="2388" spans="1:5" x14ac:dyDescent="0.2">
      <c r="A2388" t="s">
        <v>9648</v>
      </c>
      <c r="B2388" t="s">
        <v>981</v>
      </c>
      <c r="C2388">
        <v>3</v>
      </c>
      <c r="D2388" t="s">
        <v>982</v>
      </c>
      <c r="E2388" t="str">
        <f t="shared" si="37"/>
        <v>CLUG_02976 (PRC3)</v>
      </c>
    </row>
    <row r="2389" spans="1:5" x14ac:dyDescent="0.2">
      <c r="A2389" t="s">
        <v>9685</v>
      </c>
      <c r="B2389" t="s">
        <v>1112</v>
      </c>
      <c r="C2389">
        <v>2</v>
      </c>
      <c r="D2389" t="s">
        <v>1113</v>
      </c>
      <c r="E2389" t="str">
        <f t="shared" si="37"/>
        <v>CLUG_02977 (NPR1)</v>
      </c>
    </row>
    <row r="2390" spans="1:5" x14ac:dyDescent="0.2">
      <c r="A2390" t="s">
        <v>10657</v>
      </c>
      <c r="B2390" t="s">
        <v>7267</v>
      </c>
      <c r="C2390">
        <v>1</v>
      </c>
      <c r="D2390" t="s">
        <v>7268</v>
      </c>
      <c r="E2390" t="str">
        <f t="shared" si="37"/>
        <v>CLUG_02978 (SHM2)</v>
      </c>
    </row>
    <row r="2391" spans="1:5" x14ac:dyDescent="0.2">
      <c r="A2391" t="s">
        <v>7816</v>
      </c>
      <c r="B2391" t="s">
        <v>7815</v>
      </c>
      <c r="C2391">
        <v>0</v>
      </c>
      <c r="D2391" t="s">
        <v>7817</v>
      </c>
      <c r="E2391" t="str">
        <f t="shared" si="37"/>
        <v>CLUG_02980 (MED16)</v>
      </c>
    </row>
    <row r="2392" spans="1:5" x14ac:dyDescent="0.2">
      <c r="A2392" t="s">
        <v>10319</v>
      </c>
      <c r="B2392" t="s">
        <v>4420</v>
      </c>
      <c r="C2392">
        <v>3</v>
      </c>
      <c r="D2392" t="s">
        <v>9</v>
      </c>
      <c r="E2392" t="str">
        <f t="shared" si="37"/>
        <v>CLUG_02981</v>
      </c>
    </row>
    <row r="2393" spans="1:5" x14ac:dyDescent="0.2">
      <c r="A2393" t="s">
        <v>10320</v>
      </c>
      <c r="B2393" t="s">
        <v>4420</v>
      </c>
      <c r="C2393">
        <v>3</v>
      </c>
      <c r="D2393" t="s">
        <v>9</v>
      </c>
      <c r="E2393" t="str">
        <f t="shared" si="37"/>
        <v>CLUG_02982</v>
      </c>
    </row>
    <row r="2394" spans="1:5" x14ac:dyDescent="0.2">
      <c r="A2394" t="s">
        <v>7827</v>
      </c>
      <c r="B2394" t="s">
        <v>7826</v>
      </c>
      <c r="C2394">
        <v>0</v>
      </c>
      <c r="D2394" t="s">
        <v>9</v>
      </c>
      <c r="E2394" t="str">
        <f t="shared" si="37"/>
        <v>CLUG_02984</v>
      </c>
    </row>
    <row r="2395" spans="1:5" x14ac:dyDescent="0.2">
      <c r="A2395" t="s">
        <v>7823</v>
      </c>
      <c r="B2395" t="s">
        <v>7822</v>
      </c>
      <c r="C2395">
        <v>0</v>
      </c>
      <c r="D2395" t="s">
        <v>7824</v>
      </c>
      <c r="E2395" t="str">
        <f t="shared" si="37"/>
        <v>CLUG_02985 (PUP3)</v>
      </c>
    </row>
    <row r="2396" spans="1:5" x14ac:dyDescent="0.2">
      <c r="A2396" t="s">
        <v>7821</v>
      </c>
      <c r="B2396" t="s">
        <v>7820</v>
      </c>
      <c r="C2396">
        <v>0</v>
      </c>
      <c r="D2396" t="s">
        <v>9</v>
      </c>
      <c r="E2396" t="str">
        <f t="shared" si="37"/>
        <v>CLUG_02986</v>
      </c>
    </row>
    <row r="2397" spans="1:5" x14ac:dyDescent="0.2">
      <c r="A2397" t="s">
        <v>6025</v>
      </c>
      <c r="B2397" t="s">
        <v>6024</v>
      </c>
      <c r="C2397">
        <v>0</v>
      </c>
      <c r="D2397" t="s">
        <v>6026</v>
      </c>
      <c r="E2397" t="str">
        <f t="shared" si="37"/>
        <v>CLUG_02987 (PDA1)</v>
      </c>
    </row>
    <row r="2398" spans="1:5" x14ac:dyDescent="0.2">
      <c r="A2398" t="s">
        <v>10540</v>
      </c>
      <c r="B2398" t="s">
        <v>6023</v>
      </c>
      <c r="C2398">
        <v>1</v>
      </c>
      <c r="D2398" t="s">
        <v>9</v>
      </c>
      <c r="E2398" t="str">
        <f t="shared" si="37"/>
        <v>CLUG_02989</v>
      </c>
    </row>
    <row r="2399" spans="1:5" x14ac:dyDescent="0.2">
      <c r="A2399" t="s">
        <v>6021</v>
      </c>
      <c r="B2399" t="s">
        <v>6020</v>
      </c>
      <c r="C2399">
        <v>0</v>
      </c>
      <c r="D2399" t="s">
        <v>6022</v>
      </c>
      <c r="E2399" t="str">
        <f t="shared" si="37"/>
        <v>CLUG_02990 (TRP4)</v>
      </c>
    </row>
    <row r="2400" spans="1:5" x14ac:dyDescent="0.2">
      <c r="A2400" t="s">
        <v>10536</v>
      </c>
      <c r="B2400" t="s">
        <v>6018</v>
      </c>
      <c r="C2400">
        <v>2</v>
      </c>
      <c r="D2400" t="s">
        <v>9</v>
      </c>
      <c r="E2400" t="str">
        <f t="shared" si="37"/>
        <v>CLUG_02993</v>
      </c>
    </row>
    <row r="2401" spans="1:5" x14ac:dyDescent="0.2">
      <c r="A2401" t="s">
        <v>6002</v>
      </c>
      <c r="B2401" t="s">
        <v>6001</v>
      </c>
      <c r="C2401">
        <v>0</v>
      </c>
      <c r="D2401" t="s">
        <v>6003</v>
      </c>
      <c r="E2401" t="str">
        <f t="shared" si="37"/>
        <v>CLUG_02994 (SEM1)</v>
      </c>
    </row>
    <row r="2402" spans="1:5" x14ac:dyDescent="0.2">
      <c r="A2402" t="s">
        <v>5999</v>
      </c>
      <c r="B2402" t="s">
        <v>5998</v>
      </c>
      <c r="C2402">
        <v>0</v>
      </c>
      <c r="D2402" t="s">
        <v>6000</v>
      </c>
      <c r="E2402" t="str">
        <f t="shared" si="37"/>
        <v>CLUG_02995 (RPT5)</v>
      </c>
    </row>
    <row r="2403" spans="1:5" x14ac:dyDescent="0.2">
      <c r="A2403" t="s">
        <v>5985</v>
      </c>
      <c r="B2403" t="s">
        <v>5984</v>
      </c>
      <c r="C2403">
        <v>0</v>
      </c>
      <c r="D2403" t="s">
        <v>9</v>
      </c>
      <c r="E2403" t="str">
        <f t="shared" si="37"/>
        <v>CLUG_02996</v>
      </c>
    </row>
    <row r="2404" spans="1:5" x14ac:dyDescent="0.2">
      <c r="A2404" t="s">
        <v>5987</v>
      </c>
      <c r="B2404" t="s">
        <v>5986</v>
      </c>
      <c r="C2404">
        <v>0</v>
      </c>
      <c r="D2404" t="s">
        <v>9</v>
      </c>
      <c r="E2404" t="str">
        <f t="shared" si="37"/>
        <v>CLUG_02997</v>
      </c>
    </row>
    <row r="2405" spans="1:5" x14ac:dyDescent="0.2">
      <c r="A2405" t="s">
        <v>5989</v>
      </c>
      <c r="B2405" t="s">
        <v>5988</v>
      </c>
      <c r="C2405">
        <v>0</v>
      </c>
      <c r="D2405" t="s">
        <v>5990</v>
      </c>
      <c r="E2405" t="str">
        <f t="shared" si="37"/>
        <v>CLUG_02998 (RVB1)</v>
      </c>
    </row>
    <row r="2406" spans="1:5" x14ac:dyDescent="0.2">
      <c r="A2406" t="s">
        <v>5992</v>
      </c>
      <c r="B2406" t="s">
        <v>5991</v>
      </c>
      <c r="C2406">
        <v>0</v>
      </c>
      <c r="D2406" t="s">
        <v>9</v>
      </c>
      <c r="E2406" t="str">
        <f t="shared" si="37"/>
        <v>CLUG_02999</v>
      </c>
    </row>
    <row r="2407" spans="1:5" x14ac:dyDescent="0.2">
      <c r="A2407" t="s">
        <v>5994</v>
      </c>
      <c r="B2407" t="s">
        <v>5993</v>
      </c>
      <c r="C2407">
        <v>0</v>
      </c>
      <c r="D2407" t="s">
        <v>5995</v>
      </c>
      <c r="E2407" t="str">
        <f t="shared" si="37"/>
        <v>CLUG_03002 (CCT6)</v>
      </c>
    </row>
    <row r="2408" spans="1:5" x14ac:dyDescent="0.2">
      <c r="A2408" t="s">
        <v>5997</v>
      </c>
      <c r="B2408" t="s">
        <v>5996</v>
      </c>
      <c r="C2408">
        <v>0</v>
      </c>
      <c r="D2408" t="s">
        <v>9</v>
      </c>
      <c r="E2408" t="str">
        <f t="shared" si="37"/>
        <v>CLUG_03003</v>
      </c>
    </row>
    <row r="2409" spans="1:5" x14ac:dyDescent="0.2">
      <c r="A2409" t="s">
        <v>9682</v>
      </c>
      <c r="B2409" t="s">
        <v>1093</v>
      </c>
      <c r="C2409">
        <v>1</v>
      </c>
      <c r="D2409" t="s">
        <v>9</v>
      </c>
      <c r="E2409" t="str">
        <f t="shared" si="37"/>
        <v>CLUG_03004</v>
      </c>
    </row>
    <row r="2410" spans="1:5" x14ac:dyDescent="0.2">
      <c r="A2410" t="s">
        <v>1095</v>
      </c>
      <c r="B2410" t="s">
        <v>1094</v>
      </c>
      <c r="C2410">
        <v>0</v>
      </c>
      <c r="D2410" t="s">
        <v>1096</v>
      </c>
      <c r="E2410" t="str">
        <f t="shared" si="37"/>
        <v>CLUG_03005 (VPS34)</v>
      </c>
    </row>
    <row r="2411" spans="1:5" x14ac:dyDescent="0.2">
      <c r="A2411" t="s">
        <v>6730</v>
      </c>
      <c r="B2411" t="s">
        <v>6729</v>
      </c>
      <c r="C2411">
        <v>0</v>
      </c>
      <c r="D2411" t="s">
        <v>9</v>
      </c>
      <c r="E2411" t="str">
        <f t="shared" si="37"/>
        <v>CLUG_03006</v>
      </c>
    </row>
    <row r="2412" spans="1:5" x14ac:dyDescent="0.2">
      <c r="A2412" t="s">
        <v>9656</v>
      </c>
      <c r="B2412" t="s">
        <v>1011</v>
      </c>
      <c r="C2412">
        <v>1</v>
      </c>
      <c r="D2412" t="s">
        <v>9</v>
      </c>
      <c r="E2412" t="str">
        <f t="shared" si="37"/>
        <v>CLUG_03007</v>
      </c>
    </row>
    <row r="2413" spans="1:5" x14ac:dyDescent="0.2">
      <c r="A2413" t="s">
        <v>6732</v>
      </c>
      <c r="B2413" t="s">
        <v>6731</v>
      </c>
      <c r="C2413">
        <v>0</v>
      </c>
      <c r="D2413" t="s">
        <v>9</v>
      </c>
      <c r="E2413" t="str">
        <f t="shared" si="37"/>
        <v>CLUG_03008</v>
      </c>
    </row>
    <row r="2414" spans="1:5" x14ac:dyDescent="0.2">
      <c r="A2414" t="s">
        <v>4643</v>
      </c>
      <c r="B2414" t="s">
        <v>4642</v>
      </c>
      <c r="C2414">
        <v>0</v>
      </c>
      <c r="D2414" t="s">
        <v>9</v>
      </c>
      <c r="E2414" t="str">
        <f t="shared" si="37"/>
        <v>CLUG_03009</v>
      </c>
    </row>
    <row r="2415" spans="1:5" x14ac:dyDescent="0.2">
      <c r="A2415" t="s">
        <v>4638</v>
      </c>
      <c r="B2415" t="s">
        <v>4637</v>
      </c>
      <c r="C2415">
        <v>0</v>
      </c>
      <c r="D2415" t="s">
        <v>9</v>
      </c>
      <c r="E2415" t="str">
        <f t="shared" si="37"/>
        <v>CLUG_03010</v>
      </c>
    </row>
    <row r="2416" spans="1:5" x14ac:dyDescent="0.2">
      <c r="A2416" t="s">
        <v>4640</v>
      </c>
      <c r="B2416" t="s">
        <v>4639</v>
      </c>
      <c r="C2416">
        <v>0</v>
      </c>
      <c r="D2416" t="s">
        <v>4641</v>
      </c>
      <c r="E2416" t="str">
        <f t="shared" si="37"/>
        <v>CLUG_03011 (ARV1)</v>
      </c>
    </row>
    <row r="2417" spans="1:5" x14ac:dyDescent="0.2">
      <c r="A2417" t="s">
        <v>9667</v>
      </c>
      <c r="B2417" t="s">
        <v>1044</v>
      </c>
      <c r="C2417">
        <v>4</v>
      </c>
      <c r="D2417" t="s">
        <v>9</v>
      </c>
      <c r="E2417" t="str">
        <f t="shared" si="37"/>
        <v>CLUG_03012</v>
      </c>
    </row>
    <row r="2418" spans="1:5" x14ac:dyDescent="0.2">
      <c r="A2418" t="s">
        <v>4635</v>
      </c>
      <c r="B2418" t="s">
        <v>4634</v>
      </c>
      <c r="C2418">
        <v>1</v>
      </c>
      <c r="D2418" t="s">
        <v>4636</v>
      </c>
      <c r="E2418" t="str">
        <f t="shared" si="37"/>
        <v>CLUG_03014 (RPP2B)</v>
      </c>
    </row>
    <row r="2419" spans="1:5" x14ac:dyDescent="0.2">
      <c r="A2419" t="s">
        <v>10350</v>
      </c>
      <c r="B2419" t="s">
        <v>4632</v>
      </c>
      <c r="C2419">
        <v>1</v>
      </c>
      <c r="D2419" t="s">
        <v>4633</v>
      </c>
      <c r="E2419" t="str">
        <f t="shared" si="37"/>
        <v>CLUG_03015 (RPS15)</v>
      </c>
    </row>
    <row r="2420" spans="1:5" x14ac:dyDescent="0.2">
      <c r="A2420" t="s">
        <v>4630</v>
      </c>
      <c r="B2420" t="s">
        <v>4629</v>
      </c>
      <c r="C2420">
        <v>0</v>
      </c>
      <c r="D2420" t="s">
        <v>4631</v>
      </c>
      <c r="E2420" t="str">
        <f t="shared" si="37"/>
        <v>CLUG_03017 (ARG11)</v>
      </c>
    </row>
    <row r="2421" spans="1:5" x14ac:dyDescent="0.2">
      <c r="A2421" t="s">
        <v>4628</v>
      </c>
      <c r="B2421" t="s">
        <v>4627</v>
      </c>
      <c r="C2421">
        <v>0</v>
      </c>
      <c r="D2421" t="s">
        <v>9</v>
      </c>
      <c r="E2421" t="str">
        <f t="shared" si="37"/>
        <v>CLUG_03019</v>
      </c>
    </row>
    <row r="2422" spans="1:5" x14ac:dyDescent="0.2">
      <c r="A2422" t="s">
        <v>10211</v>
      </c>
      <c r="B2422" t="s">
        <v>3758</v>
      </c>
      <c r="C2422">
        <v>5</v>
      </c>
      <c r="D2422" t="s">
        <v>3759</v>
      </c>
      <c r="E2422" t="str">
        <f t="shared" si="37"/>
        <v>CLUG_03020 (RHA1)</v>
      </c>
    </row>
    <row r="2423" spans="1:5" x14ac:dyDescent="0.2">
      <c r="A2423" t="s">
        <v>4624</v>
      </c>
      <c r="B2423" t="s">
        <v>4623</v>
      </c>
      <c r="C2423">
        <v>0</v>
      </c>
      <c r="D2423" t="s">
        <v>9</v>
      </c>
      <c r="E2423" t="str">
        <f t="shared" si="37"/>
        <v>CLUG_03021</v>
      </c>
    </row>
    <row r="2424" spans="1:5" x14ac:dyDescent="0.2">
      <c r="A2424" t="s">
        <v>2070</v>
      </c>
      <c r="B2424" t="s">
        <v>2069</v>
      </c>
      <c r="C2424">
        <v>0</v>
      </c>
      <c r="D2424" t="s">
        <v>9</v>
      </c>
      <c r="E2424" t="str">
        <f t="shared" si="37"/>
        <v>CLUG_03022</v>
      </c>
    </row>
    <row r="2425" spans="1:5" x14ac:dyDescent="0.2">
      <c r="A2425" t="s">
        <v>2067</v>
      </c>
      <c r="B2425" t="s">
        <v>2066</v>
      </c>
      <c r="C2425">
        <v>0</v>
      </c>
      <c r="D2425" t="s">
        <v>2068</v>
      </c>
      <c r="E2425" t="str">
        <f t="shared" si="37"/>
        <v>CLUG_03023 (CHR1)</v>
      </c>
    </row>
    <row r="2426" spans="1:5" x14ac:dyDescent="0.2">
      <c r="A2426" t="s">
        <v>2064</v>
      </c>
      <c r="B2426" t="s">
        <v>2063</v>
      </c>
      <c r="C2426">
        <v>0</v>
      </c>
      <c r="D2426" t="s">
        <v>2065</v>
      </c>
      <c r="E2426" t="str">
        <f t="shared" si="37"/>
        <v>CLUG_03024 (ATP20)</v>
      </c>
    </row>
    <row r="2427" spans="1:5" x14ac:dyDescent="0.2">
      <c r="A2427" t="s">
        <v>2062</v>
      </c>
      <c r="B2427" t="s">
        <v>2061</v>
      </c>
      <c r="C2427">
        <v>0</v>
      </c>
      <c r="D2427" t="s">
        <v>9</v>
      </c>
      <c r="E2427" t="str">
        <f t="shared" si="37"/>
        <v>CLUG_03025</v>
      </c>
    </row>
    <row r="2428" spans="1:5" x14ac:dyDescent="0.2">
      <c r="A2428" t="s">
        <v>2060</v>
      </c>
      <c r="B2428" t="s">
        <v>2059</v>
      </c>
      <c r="C2428">
        <v>0</v>
      </c>
      <c r="D2428" t="s">
        <v>9</v>
      </c>
      <c r="E2428" t="str">
        <f t="shared" si="37"/>
        <v>CLUG_03026</v>
      </c>
    </row>
    <row r="2429" spans="1:5" x14ac:dyDescent="0.2">
      <c r="A2429" t="s">
        <v>2054</v>
      </c>
      <c r="B2429" t="s">
        <v>2053</v>
      </c>
      <c r="C2429">
        <v>0</v>
      </c>
      <c r="D2429" t="s">
        <v>2055</v>
      </c>
      <c r="E2429" t="str">
        <f t="shared" si="37"/>
        <v>CLUG_03029 (CDC54)</v>
      </c>
    </row>
    <row r="2430" spans="1:5" x14ac:dyDescent="0.2">
      <c r="A2430" t="s">
        <v>2052</v>
      </c>
      <c r="B2430" t="s">
        <v>2051</v>
      </c>
      <c r="C2430">
        <v>0</v>
      </c>
      <c r="D2430" t="s">
        <v>9</v>
      </c>
      <c r="E2430" t="str">
        <f t="shared" si="37"/>
        <v>CLUG_03030</v>
      </c>
    </row>
    <row r="2431" spans="1:5" x14ac:dyDescent="0.2">
      <c r="A2431" t="s">
        <v>9462</v>
      </c>
      <c r="B2431" t="s">
        <v>417</v>
      </c>
      <c r="C2431">
        <v>1</v>
      </c>
      <c r="D2431" t="s">
        <v>9</v>
      </c>
      <c r="E2431" t="str">
        <f t="shared" si="37"/>
        <v>CLUG_03031</v>
      </c>
    </row>
    <row r="2432" spans="1:5" x14ac:dyDescent="0.2">
      <c r="A2432" t="s">
        <v>2049</v>
      </c>
      <c r="B2432" t="s">
        <v>2048</v>
      </c>
      <c r="C2432">
        <v>0</v>
      </c>
      <c r="D2432" t="s">
        <v>2050</v>
      </c>
      <c r="E2432" t="str">
        <f t="shared" si="37"/>
        <v>CLUG_03032 (GSG1)</v>
      </c>
    </row>
    <row r="2433" spans="1:5" x14ac:dyDescent="0.2">
      <c r="A2433" t="s">
        <v>2046</v>
      </c>
      <c r="B2433" t="s">
        <v>2045</v>
      </c>
      <c r="C2433">
        <v>0</v>
      </c>
      <c r="D2433" t="s">
        <v>2047</v>
      </c>
      <c r="E2433" t="str">
        <f t="shared" si="37"/>
        <v>CLUG_03033 (RAX2)</v>
      </c>
    </row>
    <row r="2434" spans="1:5" x14ac:dyDescent="0.2">
      <c r="A2434" t="s">
        <v>2043</v>
      </c>
      <c r="B2434" t="s">
        <v>2042</v>
      </c>
      <c r="C2434">
        <v>0</v>
      </c>
      <c r="D2434" t="s">
        <v>2044</v>
      </c>
      <c r="E2434" t="str">
        <f t="shared" si="37"/>
        <v>CLUG_03034 (PEP1)</v>
      </c>
    </row>
    <row r="2435" spans="1:5" x14ac:dyDescent="0.2">
      <c r="A2435" t="s">
        <v>8097</v>
      </c>
      <c r="B2435" t="s">
        <v>8096</v>
      </c>
      <c r="C2435">
        <v>0</v>
      </c>
      <c r="D2435" t="s">
        <v>9</v>
      </c>
      <c r="E2435" t="str">
        <f t="shared" ref="E2435:E2498" si="38">IF(D2435="N/A",A2435, _xlfn.CONCAT(A2435, " (", D2435, ")"))</f>
        <v>CLUG_03036</v>
      </c>
    </row>
    <row r="2436" spans="1:5" x14ac:dyDescent="0.2">
      <c r="A2436" t="s">
        <v>8094</v>
      </c>
      <c r="B2436" t="s">
        <v>8093</v>
      </c>
      <c r="C2436">
        <v>0</v>
      </c>
      <c r="D2436" t="s">
        <v>8095</v>
      </c>
      <c r="E2436" t="str">
        <f t="shared" si="38"/>
        <v>CLUG_03037 (ARC19)</v>
      </c>
    </row>
    <row r="2437" spans="1:5" x14ac:dyDescent="0.2">
      <c r="A2437" t="s">
        <v>8091</v>
      </c>
      <c r="B2437" t="s">
        <v>8090</v>
      </c>
      <c r="C2437">
        <v>0</v>
      </c>
      <c r="D2437" t="s">
        <v>8092</v>
      </c>
      <c r="E2437" t="str">
        <f t="shared" si="38"/>
        <v>CLUG_03038 (DAL81)</v>
      </c>
    </row>
    <row r="2438" spans="1:5" x14ac:dyDescent="0.2">
      <c r="A2438" t="s">
        <v>9536</v>
      </c>
      <c r="B2438" t="s">
        <v>637</v>
      </c>
      <c r="C2438">
        <v>1</v>
      </c>
      <c r="D2438" t="s">
        <v>638</v>
      </c>
      <c r="E2438" t="str">
        <f t="shared" si="38"/>
        <v>CLUG_03040 (ENG1)</v>
      </c>
    </row>
    <row r="2439" spans="1:5" x14ac:dyDescent="0.2">
      <c r="A2439" t="s">
        <v>8071</v>
      </c>
      <c r="B2439" t="s">
        <v>8070</v>
      </c>
      <c r="C2439">
        <v>0</v>
      </c>
      <c r="D2439" t="s">
        <v>8072</v>
      </c>
      <c r="E2439" t="str">
        <f t="shared" si="38"/>
        <v>CLUG_03042 (SWF1)</v>
      </c>
    </row>
    <row r="2440" spans="1:5" x14ac:dyDescent="0.2">
      <c r="A2440" t="s">
        <v>8074</v>
      </c>
      <c r="B2440" t="s">
        <v>8073</v>
      </c>
      <c r="C2440">
        <v>0</v>
      </c>
      <c r="D2440" t="s">
        <v>9</v>
      </c>
      <c r="E2440" t="str">
        <f t="shared" si="38"/>
        <v>CLUG_03043</v>
      </c>
    </row>
    <row r="2441" spans="1:5" x14ac:dyDescent="0.2">
      <c r="A2441" t="s">
        <v>8076</v>
      </c>
      <c r="B2441" t="s">
        <v>8075</v>
      </c>
      <c r="C2441">
        <v>0</v>
      </c>
      <c r="D2441" t="s">
        <v>8077</v>
      </c>
      <c r="E2441" t="str">
        <f t="shared" si="38"/>
        <v>CLUG_03044 (TRM1)</v>
      </c>
    </row>
    <row r="2442" spans="1:5" x14ac:dyDescent="0.2">
      <c r="A2442" t="s">
        <v>8079</v>
      </c>
      <c r="B2442" t="s">
        <v>8078</v>
      </c>
      <c r="C2442">
        <v>0</v>
      </c>
      <c r="D2442" t="s">
        <v>8080</v>
      </c>
      <c r="E2442" t="str">
        <f t="shared" si="38"/>
        <v>CLUG_03045 (CCE1)</v>
      </c>
    </row>
    <row r="2443" spans="1:5" x14ac:dyDescent="0.2">
      <c r="A2443" t="s">
        <v>10376</v>
      </c>
      <c r="B2443" t="s">
        <v>4808</v>
      </c>
      <c r="C2443">
        <v>1</v>
      </c>
      <c r="D2443" t="s">
        <v>4809</v>
      </c>
      <c r="E2443" t="str">
        <f t="shared" si="38"/>
        <v>CLUG_03046 (HAL3)</v>
      </c>
    </row>
    <row r="2444" spans="1:5" x14ac:dyDescent="0.2">
      <c r="A2444" t="s">
        <v>8082</v>
      </c>
      <c r="B2444" t="s">
        <v>8081</v>
      </c>
      <c r="C2444">
        <v>0</v>
      </c>
      <c r="D2444" t="s">
        <v>8083</v>
      </c>
      <c r="E2444" t="str">
        <f t="shared" si="38"/>
        <v>CLUG_03047 (SEC11)</v>
      </c>
    </row>
    <row r="2445" spans="1:5" x14ac:dyDescent="0.2">
      <c r="A2445" t="s">
        <v>10523</v>
      </c>
      <c r="B2445" t="s">
        <v>5929</v>
      </c>
      <c r="C2445">
        <v>3</v>
      </c>
      <c r="D2445" t="s">
        <v>9</v>
      </c>
      <c r="E2445" t="str">
        <f t="shared" si="38"/>
        <v>CLUG_03048</v>
      </c>
    </row>
    <row r="2446" spans="1:5" x14ac:dyDescent="0.2">
      <c r="A2446" t="s">
        <v>8054</v>
      </c>
      <c r="B2446" t="s">
        <v>8053</v>
      </c>
      <c r="C2446">
        <v>0</v>
      </c>
      <c r="D2446" t="s">
        <v>9</v>
      </c>
      <c r="E2446" t="str">
        <f t="shared" si="38"/>
        <v>CLUG_03049</v>
      </c>
    </row>
    <row r="2447" spans="1:5" x14ac:dyDescent="0.2">
      <c r="A2447" t="s">
        <v>8052</v>
      </c>
      <c r="B2447" t="s">
        <v>8051</v>
      </c>
      <c r="C2447">
        <v>0</v>
      </c>
      <c r="D2447" t="s">
        <v>9</v>
      </c>
      <c r="E2447" t="str">
        <f t="shared" si="38"/>
        <v>CLUG_03050</v>
      </c>
    </row>
    <row r="2448" spans="1:5" x14ac:dyDescent="0.2">
      <c r="A2448" t="s">
        <v>8049</v>
      </c>
      <c r="B2448" t="s">
        <v>8048</v>
      </c>
      <c r="C2448">
        <v>0</v>
      </c>
      <c r="D2448" t="s">
        <v>8050</v>
      </c>
      <c r="E2448" t="str">
        <f t="shared" si="38"/>
        <v>CLUG_03051 (BUD22)</v>
      </c>
    </row>
    <row r="2449" spans="1:5" x14ac:dyDescent="0.2">
      <c r="A2449" t="s">
        <v>8047</v>
      </c>
      <c r="B2449" t="s">
        <v>8046</v>
      </c>
      <c r="C2449">
        <v>0</v>
      </c>
      <c r="D2449" t="s">
        <v>9</v>
      </c>
      <c r="E2449" t="str">
        <f t="shared" si="38"/>
        <v>CLUG_03052</v>
      </c>
    </row>
    <row r="2450" spans="1:5" x14ac:dyDescent="0.2">
      <c r="A2450" t="s">
        <v>8068</v>
      </c>
      <c r="B2450" t="s">
        <v>8067</v>
      </c>
      <c r="C2450">
        <v>0</v>
      </c>
      <c r="D2450" t="s">
        <v>8069</v>
      </c>
      <c r="E2450" t="str">
        <f t="shared" si="38"/>
        <v>CLUG_03053 (TMA19)</v>
      </c>
    </row>
    <row r="2451" spans="1:5" x14ac:dyDescent="0.2">
      <c r="A2451" t="s">
        <v>6457</v>
      </c>
      <c r="B2451" t="s">
        <v>6456</v>
      </c>
      <c r="C2451">
        <v>0</v>
      </c>
      <c r="D2451" t="s">
        <v>6458</v>
      </c>
      <c r="E2451" t="str">
        <f t="shared" si="38"/>
        <v>CLUG_03054 (DAP2)</v>
      </c>
    </row>
    <row r="2452" spans="1:5" x14ac:dyDescent="0.2">
      <c r="A2452" t="s">
        <v>8085</v>
      </c>
      <c r="B2452" t="s">
        <v>8084</v>
      </c>
      <c r="C2452">
        <v>0</v>
      </c>
      <c r="D2452" t="s">
        <v>8086</v>
      </c>
      <c r="E2452" t="str">
        <f t="shared" si="38"/>
        <v>CLUG_03055 (SLN1)</v>
      </c>
    </row>
    <row r="2453" spans="1:5" x14ac:dyDescent="0.2">
      <c r="A2453" t="s">
        <v>7704</v>
      </c>
      <c r="B2453" t="s">
        <v>7703</v>
      </c>
      <c r="C2453">
        <v>0</v>
      </c>
      <c r="D2453" t="s">
        <v>7705</v>
      </c>
      <c r="E2453" t="str">
        <f t="shared" si="38"/>
        <v>CLUG_03056 (YPS7)</v>
      </c>
    </row>
    <row r="2454" spans="1:5" x14ac:dyDescent="0.2">
      <c r="A2454" t="s">
        <v>7707</v>
      </c>
      <c r="B2454" t="s">
        <v>7706</v>
      </c>
      <c r="C2454">
        <v>0</v>
      </c>
      <c r="D2454" t="s">
        <v>9</v>
      </c>
      <c r="E2454" t="str">
        <f t="shared" si="38"/>
        <v>CLUG_03057</v>
      </c>
    </row>
    <row r="2455" spans="1:5" x14ac:dyDescent="0.2">
      <c r="A2455" t="s">
        <v>7709</v>
      </c>
      <c r="B2455" t="s">
        <v>7708</v>
      </c>
      <c r="C2455">
        <v>0</v>
      </c>
      <c r="D2455" t="s">
        <v>7710</v>
      </c>
      <c r="E2455" t="str">
        <f t="shared" si="38"/>
        <v>CLUG_03058 (SEC1)</v>
      </c>
    </row>
    <row r="2456" spans="1:5" x14ac:dyDescent="0.2">
      <c r="A2456" t="s">
        <v>9752</v>
      </c>
      <c r="B2456" t="s">
        <v>1335</v>
      </c>
      <c r="C2456">
        <v>4</v>
      </c>
      <c r="D2456" t="s">
        <v>1336</v>
      </c>
      <c r="E2456" t="str">
        <f t="shared" si="38"/>
        <v>CLUG_03059 (MLT1)</v>
      </c>
    </row>
    <row r="2457" spans="1:5" x14ac:dyDescent="0.2">
      <c r="A2457" t="s">
        <v>9753</v>
      </c>
      <c r="B2457" t="s">
        <v>1335</v>
      </c>
      <c r="C2457">
        <v>4</v>
      </c>
      <c r="D2457" t="s">
        <v>1336</v>
      </c>
      <c r="E2457" t="str">
        <f t="shared" si="38"/>
        <v>CLUG_03060 (MLT1)</v>
      </c>
    </row>
    <row r="2458" spans="1:5" x14ac:dyDescent="0.2">
      <c r="A2458" t="s">
        <v>9754</v>
      </c>
      <c r="B2458" t="s">
        <v>1335</v>
      </c>
      <c r="C2458">
        <v>4</v>
      </c>
      <c r="D2458" t="s">
        <v>1336</v>
      </c>
      <c r="E2458" t="str">
        <f t="shared" si="38"/>
        <v>CLUG_03061 (MLT1)</v>
      </c>
    </row>
    <row r="2459" spans="1:5" x14ac:dyDescent="0.2">
      <c r="A2459" t="s">
        <v>7712</v>
      </c>
      <c r="B2459" t="s">
        <v>7711</v>
      </c>
      <c r="C2459">
        <v>0</v>
      </c>
      <c r="D2459" t="s">
        <v>7713</v>
      </c>
      <c r="E2459" t="str">
        <f t="shared" si="38"/>
        <v>CLUG_03062 (TRM82)</v>
      </c>
    </row>
    <row r="2460" spans="1:5" x14ac:dyDescent="0.2">
      <c r="A2460" t="s">
        <v>7715</v>
      </c>
      <c r="B2460" t="s">
        <v>7714</v>
      </c>
      <c r="C2460">
        <v>0</v>
      </c>
      <c r="D2460" t="s">
        <v>9</v>
      </c>
      <c r="E2460" t="str">
        <f t="shared" si="38"/>
        <v>CLUG_03063</v>
      </c>
    </row>
    <row r="2461" spans="1:5" x14ac:dyDescent="0.2">
      <c r="A2461" t="s">
        <v>9619</v>
      </c>
      <c r="B2461" t="s">
        <v>927</v>
      </c>
      <c r="C2461">
        <v>2</v>
      </c>
      <c r="D2461" t="s">
        <v>928</v>
      </c>
      <c r="E2461" t="str">
        <f t="shared" si="38"/>
        <v>CLUG_03064 (TRP99)</v>
      </c>
    </row>
    <row r="2462" spans="1:5" x14ac:dyDescent="0.2">
      <c r="A2462" t="s">
        <v>10025</v>
      </c>
      <c r="B2462" t="s">
        <v>2707</v>
      </c>
      <c r="C2462">
        <v>1</v>
      </c>
      <c r="D2462" t="s">
        <v>2708</v>
      </c>
      <c r="E2462" t="str">
        <f t="shared" si="38"/>
        <v>CLUG_03065 (CPR3)</v>
      </c>
    </row>
    <row r="2463" spans="1:5" x14ac:dyDescent="0.2">
      <c r="A2463" t="s">
        <v>9055</v>
      </c>
      <c r="B2463" t="s">
        <v>9054</v>
      </c>
      <c r="C2463">
        <v>0</v>
      </c>
      <c r="D2463" t="s">
        <v>9</v>
      </c>
      <c r="E2463" t="str">
        <f t="shared" si="38"/>
        <v>CLUG_03067</v>
      </c>
    </row>
    <row r="2464" spans="1:5" x14ac:dyDescent="0.2">
      <c r="A2464" t="s">
        <v>9057</v>
      </c>
      <c r="B2464" t="s">
        <v>9056</v>
      </c>
      <c r="C2464">
        <v>0</v>
      </c>
      <c r="D2464" t="s">
        <v>9058</v>
      </c>
      <c r="E2464" t="str">
        <f t="shared" si="38"/>
        <v>CLUG_03068 (TSR1)</v>
      </c>
    </row>
    <row r="2465" spans="1:5" x14ac:dyDescent="0.2">
      <c r="A2465" t="s">
        <v>9601</v>
      </c>
      <c r="B2465" t="s">
        <v>871</v>
      </c>
      <c r="C2465">
        <v>1</v>
      </c>
      <c r="D2465" t="s">
        <v>872</v>
      </c>
      <c r="E2465" t="str">
        <f t="shared" si="38"/>
        <v>CLUG_03069 (REI1)</v>
      </c>
    </row>
    <row r="2466" spans="1:5" x14ac:dyDescent="0.2">
      <c r="A2466" t="s">
        <v>10733</v>
      </c>
      <c r="B2466" t="s">
        <v>8558</v>
      </c>
      <c r="C2466">
        <v>1</v>
      </c>
      <c r="D2466" t="s">
        <v>8559</v>
      </c>
      <c r="E2466" t="str">
        <f t="shared" si="38"/>
        <v>CLUG_03070 (YDJ1)</v>
      </c>
    </row>
    <row r="2467" spans="1:5" x14ac:dyDescent="0.2">
      <c r="A2467" t="s">
        <v>9046</v>
      </c>
      <c r="B2467" t="s">
        <v>9045</v>
      </c>
      <c r="C2467">
        <v>0</v>
      </c>
      <c r="D2467" t="s">
        <v>9</v>
      </c>
      <c r="E2467" t="str">
        <f t="shared" si="38"/>
        <v>CLUG_03071</v>
      </c>
    </row>
    <row r="2468" spans="1:5" x14ac:dyDescent="0.2">
      <c r="A2468" t="s">
        <v>9048</v>
      </c>
      <c r="B2468" t="s">
        <v>9047</v>
      </c>
      <c r="C2468">
        <v>0</v>
      </c>
      <c r="D2468" t="s">
        <v>9</v>
      </c>
      <c r="E2468" t="str">
        <f t="shared" si="38"/>
        <v>CLUG_03072</v>
      </c>
    </row>
    <row r="2469" spans="1:5" x14ac:dyDescent="0.2">
      <c r="A2469" t="s">
        <v>3081</v>
      </c>
      <c r="B2469" t="s">
        <v>3080</v>
      </c>
      <c r="C2469">
        <v>0</v>
      </c>
      <c r="D2469" t="s">
        <v>3082</v>
      </c>
      <c r="E2469" t="str">
        <f t="shared" si="38"/>
        <v>CLUG_03073 (ARH2)</v>
      </c>
    </row>
    <row r="2470" spans="1:5" x14ac:dyDescent="0.2">
      <c r="A2470" t="s">
        <v>10445</v>
      </c>
      <c r="B2470" t="s">
        <v>5266</v>
      </c>
      <c r="C2470">
        <v>1</v>
      </c>
      <c r="D2470" t="s">
        <v>9</v>
      </c>
      <c r="E2470" t="str">
        <f t="shared" si="38"/>
        <v>CLUG_03074</v>
      </c>
    </row>
    <row r="2471" spans="1:5" x14ac:dyDescent="0.2">
      <c r="A2471" t="s">
        <v>5270</v>
      </c>
      <c r="B2471" t="s">
        <v>5269</v>
      </c>
      <c r="C2471">
        <v>0</v>
      </c>
      <c r="D2471" t="s">
        <v>5271</v>
      </c>
      <c r="E2471" t="str">
        <f t="shared" si="38"/>
        <v>CLUG_03075 (ASK1)</v>
      </c>
    </row>
    <row r="2472" spans="1:5" x14ac:dyDescent="0.2">
      <c r="A2472" t="s">
        <v>10594</v>
      </c>
      <c r="B2472" t="s">
        <v>6709</v>
      </c>
      <c r="C2472">
        <v>0</v>
      </c>
      <c r="D2472" t="s">
        <v>6710</v>
      </c>
      <c r="E2472" t="str">
        <f t="shared" si="38"/>
        <v>CLUG_03076 (PPR1)</v>
      </c>
    </row>
    <row r="2473" spans="1:5" x14ac:dyDescent="0.2">
      <c r="A2473" t="s">
        <v>5384</v>
      </c>
      <c r="B2473" t="s">
        <v>5383</v>
      </c>
      <c r="C2473">
        <v>0</v>
      </c>
      <c r="D2473" t="s">
        <v>9</v>
      </c>
      <c r="E2473" t="str">
        <f t="shared" si="38"/>
        <v>CLUG_03077</v>
      </c>
    </row>
    <row r="2474" spans="1:5" x14ac:dyDescent="0.2">
      <c r="A2474" t="s">
        <v>3628</v>
      </c>
      <c r="B2474" t="s">
        <v>3627</v>
      </c>
      <c r="C2474">
        <v>0</v>
      </c>
      <c r="D2474" t="s">
        <v>3629</v>
      </c>
      <c r="E2474" t="str">
        <f t="shared" si="38"/>
        <v>CLUG_03079 (ANP1)</v>
      </c>
    </row>
    <row r="2475" spans="1:5" x14ac:dyDescent="0.2">
      <c r="A2475" t="s">
        <v>3625</v>
      </c>
      <c r="B2475" t="s">
        <v>3624</v>
      </c>
      <c r="C2475">
        <v>0</v>
      </c>
      <c r="D2475" t="s">
        <v>3626</v>
      </c>
      <c r="E2475" t="str">
        <f t="shared" si="38"/>
        <v>CLUG_03080 (SMC2)</v>
      </c>
    </row>
    <row r="2476" spans="1:5" x14ac:dyDescent="0.2">
      <c r="A2476" t="s">
        <v>9860</v>
      </c>
      <c r="B2476" t="s">
        <v>1825</v>
      </c>
      <c r="C2476">
        <v>1</v>
      </c>
      <c r="D2476" t="s">
        <v>9</v>
      </c>
      <c r="E2476" t="str">
        <f t="shared" si="38"/>
        <v>CLUG_03081</v>
      </c>
    </row>
    <row r="2477" spans="1:5" x14ac:dyDescent="0.2">
      <c r="A2477" t="s">
        <v>2410</v>
      </c>
      <c r="B2477" t="s">
        <v>2409</v>
      </c>
      <c r="C2477">
        <v>0</v>
      </c>
      <c r="D2477" t="s">
        <v>9</v>
      </c>
      <c r="E2477" t="str">
        <f t="shared" si="38"/>
        <v>CLUG_03082</v>
      </c>
    </row>
    <row r="2478" spans="1:5" x14ac:dyDescent="0.2">
      <c r="A2478" t="s">
        <v>2412</v>
      </c>
      <c r="B2478" t="s">
        <v>2411</v>
      </c>
      <c r="C2478">
        <v>0</v>
      </c>
      <c r="D2478" t="s">
        <v>2413</v>
      </c>
      <c r="E2478" t="str">
        <f t="shared" si="38"/>
        <v>CLUG_03083 (RPL38)</v>
      </c>
    </row>
    <row r="2479" spans="1:5" x14ac:dyDescent="0.2">
      <c r="A2479" t="s">
        <v>2415</v>
      </c>
      <c r="B2479" t="s">
        <v>2414</v>
      </c>
      <c r="C2479">
        <v>0</v>
      </c>
      <c r="D2479" t="s">
        <v>9</v>
      </c>
      <c r="E2479" t="str">
        <f t="shared" si="38"/>
        <v>CLUG_03084</v>
      </c>
    </row>
    <row r="2480" spans="1:5" x14ac:dyDescent="0.2">
      <c r="A2480" t="s">
        <v>2417</v>
      </c>
      <c r="B2480" t="s">
        <v>2416</v>
      </c>
      <c r="C2480">
        <v>0</v>
      </c>
      <c r="D2480" t="s">
        <v>9</v>
      </c>
      <c r="E2480" t="str">
        <f t="shared" si="38"/>
        <v>CLUG_03085</v>
      </c>
    </row>
    <row r="2481" spans="1:5" x14ac:dyDescent="0.2">
      <c r="A2481" t="s">
        <v>9484</v>
      </c>
      <c r="B2481" t="s">
        <v>459</v>
      </c>
      <c r="C2481">
        <v>7</v>
      </c>
      <c r="D2481" t="s">
        <v>460</v>
      </c>
      <c r="E2481" t="str">
        <f t="shared" si="38"/>
        <v>CLUG_03086 (MNN43)</v>
      </c>
    </row>
    <row r="2482" spans="1:5" x14ac:dyDescent="0.2">
      <c r="A2482" t="s">
        <v>2598</v>
      </c>
      <c r="B2482" t="s">
        <v>2597</v>
      </c>
      <c r="C2482">
        <v>0</v>
      </c>
      <c r="D2482" t="s">
        <v>2599</v>
      </c>
      <c r="E2482" t="str">
        <f t="shared" si="38"/>
        <v>CLUG_03087 (COX13)</v>
      </c>
    </row>
    <row r="2483" spans="1:5" x14ac:dyDescent="0.2">
      <c r="A2483" t="s">
        <v>2601</v>
      </c>
      <c r="B2483" t="s">
        <v>2600</v>
      </c>
      <c r="C2483">
        <v>0</v>
      </c>
      <c r="D2483" t="s">
        <v>2602</v>
      </c>
      <c r="E2483" t="str">
        <f t="shared" si="38"/>
        <v>CLUG_03088 (CDC55)</v>
      </c>
    </row>
    <row r="2484" spans="1:5" x14ac:dyDescent="0.2">
      <c r="A2484" t="s">
        <v>2604</v>
      </c>
      <c r="B2484" t="s">
        <v>2603</v>
      </c>
      <c r="C2484">
        <v>0</v>
      </c>
      <c r="D2484" t="s">
        <v>2605</v>
      </c>
      <c r="E2484" t="str">
        <f t="shared" si="38"/>
        <v>CLUG_03089 (RPS26A)</v>
      </c>
    </row>
    <row r="2485" spans="1:5" x14ac:dyDescent="0.2">
      <c r="A2485" t="s">
        <v>5812</v>
      </c>
      <c r="B2485" t="s">
        <v>5811</v>
      </c>
      <c r="C2485">
        <v>0</v>
      </c>
      <c r="D2485" t="s">
        <v>9</v>
      </c>
      <c r="E2485" t="str">
        <f t="shared" si="38"/>
        <v>CLUG_03091</v>
      </c>
    </row>
    <row r="2486" spans="1:5" x14ac:dyDescent="0.2">
      <c r="A2486" t="s">
        <v>2607</v>
      </c>
      <c r="B2486" t="s">
        <v>2606</v>
      </c>
      <c r="C2486">
        <v>0</v>
      </c>
      <c r="D2486" t="s">
        <v>2608</v>
      </c>
      <c r="E2486" t="str">
        <f t="shared" si="38"/>
        <v>CLUG_03092 (SLA1)</v>
      </c>
    </row>
    <row r="2487" spans="1:5" x14ac:dyDescent="0.2">
      <c r="A2487" t="s">
        <v>2610</v>
      </c>
      <c r="B2487" t="s">
        <v>2609</v>
      </c>
      <c r="C2487">
        <v>0</v>
      </c>
      <c r="D2487" t="s">
        <v>9</v>
      </c>
      <c r="E2487" t="str">
        <f t="shared" si="38"/>
        <v>CLUG_03093</v>
      </c>
    </row>
    <row r="2488" spans="1:5" x14ac:dyDescent="0.2">
      <c r="A2488" t="s">
        <v>2612</v>
      </c>
      <c r="B2488" t="s">
        <v>2611</v>
      </c>
      <c r="C2488">
        <v>0</v>
      </c>
      <c r="D2488" t="s">
        <v>9</v>
      </c>
      <c r="E2488" t="str">
        <f t="shared" si="38"/>
        <v>CLUG_03094</v>
      </c>
    </row>
    <row r="2489" spans="1:5" x14ac:dyDescent="0.2">
      <c r="A2489" t="s">
        <v>2614</v>
      </c>
      <c r="B2489" t="s">
        <v>2613</v>
      </c>
      <c r="C2489">
        <v>0</v>
      </c>
      <c r="D2489" t="s">
        <v>2615</v>
      </c>
      <c r="E2489" t="str">
        <f t="shared" si="38"/>
        <v>CLUG_03095 (STT3)</v>
      </c>
    </row>
    <row r="2490" spans="1:5" x14ac:dyDescent="0.2">
      <c r="A2490" t="s">
        <v>2617</v>
      </c>
      <c r="B2490" t="s">
        <v>2616</v>
      </c>
      <c r="C2490">
        <v>1</v>
      </c>
      <c r="D2490" t="s">
        <v>9</v>
      </c>
      <c r="E2490" t="str">
        <f t="shared" si="38"/>
        <v>CLUG_03096</v>
      </c>
    </row>
    <row r="2491" spans="1:5" x14ac:dyDescent="0.2">
      <c r="A2491" t="s">
        <v>2619</v>
      </c>
      <c r="B2491" t="s">
        <v>2618</v>
      </c>
      <c r="C2491">
        <v>0</v>
      </c>
      <c r="D2491" t="s">
        <v>9</v>
      </c>
      <c r="E2491" t="str">
        <f t="shared" si="38"/>
        <v>CLUG_03097</v>
      </c>
    </row>
    <row r="2492" spans="1:5" x14ac:dyDescent="0.2">
      <c r="A2492" t="s">
        <v>2621</v>
      </c>
      <c r="B2492" t="s">
        <v>2620</v>
      </c>
      <c r="C2492">
        <v>0</v>
      </c>
      <c r="D2492" t="s">
        <v>2622</v>
      </c>
      <c r="E2492" t="str">
        <f t="shared" si="38"/>
        <v>CLUG_03098 (HAP42)</v>
      </c>
    </row>
    <row r="2493" spans="1:5" x14ac:dyDescent="0.2">
      <c r="A2493" t="s">
        <v>2624</v>
      </c>
      <c r="B2493" t="s">
        <v>2623</v>
      </c>
      <c r="C2493">
        <v>0</v>
      </c>
      <c r="D2493" t="s">
        <v>9</v>
      </c>
      <c r="E2493" t="str">
        <f t="shared" si="38"/>
        <v>CLUG_03100</v>
      </c>
    </row>
    <row r="2494" spans="1:5" x14ac:dyDescent="0.2">
      <c r="A2494" t="s">
        <v>2626</v>
      </c>
      <c r="B2494" t="s">
        <v>2625</v>
      </c>
      <c r="C2494">
        <v>0</v>
      </c>
      <c r="D2494" t="s">
        <v>2627</v>
      </c>
      <c r="E2494" t="str">
        <f t="shared" si="38"/>
        <v>CLUG_03101 (SPC24)</v>
      </c>
    </row>
    <row r="2495" spans="1:5" x14ac:dyDescent="0.2">
      <c r="A2495" t="s">
        <v>2629</v>
      </c>
      <c r="B2495" t="s">
        <v>2628</v>
      </c>
      <c r="C2495">
        <v>0</v>
      </c>
      <c r="D2495" t="s">
        <v>9</v>
      </c>
      <c r="E2495" t="str">
        <f t="shared" si="38"/>
        <v>CLUG_03102</v>
      </c>
    </row>
    <row r="2496" spans="1:5" x14ac:dyDescent="0.2">
      <c r="A2496" t="s">
        <v>9636</v>
      </c>
      <c r="B2496" t="s">
        <v>8906</v>
      </c>
      <c r="C2496">
        <v>15</v>
      </c>
      <c r="D2496" t="s">
        <v>9</v>
      </c>
      <c r="E2496" t="str">
        <f t="shared" si="38"/>
        <v>CLUG_03108</v>
      </c>
    </row>
    <row r="2497" spans="1:5" x14ac:dyDescent="0.2">
      <c r="A2497" t="s">
        <v>10009</v>
      </c>
      <c r="B2497" t="s">
        <v>2630</v>
      </c>
      <c r="C2497">
        <v>1</v>
      </c>
      <c r="D2497" t="s">
        <v>2631</v>
      </c>
      <c r="E2497" t="str">
        <f t="shared" si="38"/>
        <v>CLUG_03109 (PRP39)</v>
      </c>
    </row>
    <row r="2498" spans="1:5" x14ac:dyDescent="0.2">
      <c r="A2498" t="s">
        <v>2633</v>
      </c>
      <c r="B2498" t="s">
        <v>2632</v>
      </c>
      <c r="C2498">
        <v>0</v>
      </c>
      <c r="D2498" t="s">
        <v>2634</v>
      </c>
      <c r="E2498" t="str">
        <f t="shared" si="38"/>
        <v>CLUG_03110 (RAD7)</v>
      </c>
    </row>
    <row r="2499" spans="1:5" x14ac:dyDescent="0.2">
      <c r="A2499" t="s">
        <v>7443</v>
      </c>
      <c r="B2499" t="s">
        <v>7442</v>
      </c>
      <c r="C2499">
        <v>0</v>
      </c>
      <c r="D2499" t="s">
        <v>7444</v>
      </c>
      <c r="E2499" t="str">
        <f t="shared" ref="E2499:E2562" si="39">IF(D2499="N/A",A2499, _xlfn.CONCAT(A2499, " (", D2499, ")"))</f>
        <v>CLUG_03111 (THG1)</v>
      </c>
    </row>
    <row r="2500" spans="1:5" x14ac:dyDescent="0.2">
      <c r="A2500" t="s">
        <v>7446</v>
      </c>
      <c r="B2500" t="s">
        <v>7445</v>
      </c>
      <c r="C2500">
        <v>0</v>
      </c>
      <c r="D2500" t="s">
        <v>7447</v>
      </c>
      <c r="E2500" t="str">
        <f t="shared" si="39"/>
        <v>CLUG_03112 (RPA135)</v>
      </c>
    </row>
    <row r="2501" spans="1:5" x14ac:dyDescent="0.2">
      <c r="A2501" t="s">
        <v>9741</v>
      </c>
      <c r="B2501" t="s">
        <v>1309</v>
      </c>
      <c r="C2501">
        <v>5</v>
      </c>
      <c r="D2501" t="s">
        <v>1310</v>
      </c>
      <c r="E2501" t="str">
        <f t="shared" si="39"/>
        <v>CLUG_03113 (CDR4)</v>
      </c>
    </row>
    <row r="2502" spans="1:5" x14ac:dyDescent="0.2">
      <c r="A2502" t="s">
        <v>10357</v>
      </c>
      <c r="B2502" t="s">
        <v>4717</v>
      </c>
      <c r="C2502">
        <v>1</v>
      </c>
      <c r="D2502" t="s">
        <v>4718</v>
      </c>
      <c r="E2502" t="str">
        <f t="shared" si="39"/>
        <v>CLUG_03115 (DYN1)</v>
      </c>
    </row>
    <row r="2503" spans="1:5" x14ac:dyDescent="0.2">
      <c r="A2503" t="s">
        <v>4715</v>
      </c>
      <c r="B2503" t="s">
        <v>4714</v>
      </c>
      <c r="C2503">
        <v>0</v>
      </c>
      <c r="D2503" t="s">
        <v>4716</v>
      </c>
      <c r="E2503" t="str">
        <f t="shared" si="39"/>
        <v>CLUG_03116 (RPS19A)</v>
      </c>
    </row>
    <row r="2504" spans="1:5" x14ac:dyDescent="0.2">
      <c r="A2504" t="s">
        <v>4693</v>
      </c>
      <c r="B2504" t="s">
        <v>4692</v>
      </c>
      <c r="C2504">
        <v>0</v>
      </c>
      <c r="D2504" t="s">
        <v>9</v>
      </c>
      <c r="E2504" t="str">
        <f t="shared" si="39"/>
        <v>CLUG_03117</v>
      </c>
    </row>
    <row r="2505" spans="1:5" x14ac:dyDescent="0.2">
      <c r="A2505" t="s">
        <v>3729</v>
      </c>
      <c r="B2505" t="s">
        <v>3728</v>
      </c>
      <c r="C2505">
        <v>0</v>
      </c>
      <c r="D2505" t="s">
        <v>3730</v>
      </c>
      <c r="E2505" t="str">
        <f t="shared" si="39"/>
        <v>CLUG_03119 (MED18)</v>
      </c>
    </row>
    <row r="2506" spans="1:5" x14ac:dyDescent="0.2">
      <c r="A2506" t="s">
        <v>3727</v>
      </c>
      <c r="B2506" t="s">
        <v>3726</v>
      </c>
      <c r="C2506">
        <v>0</v>
      </c>
      <c r="D2506" t="s">
        <v>9</v>
      </c>
      <c r="E2506" t="str">
        <f t="shared" si="39"/>
        <v>CLUG_03120</v>
      </c>
    </row>
    <row r="2507" spans="1:5" x14ac:dyDescent="0.2">
      <c r="A2507" t="s">
        <v>3751</v>
      </c>
      <c r="B2507" t="s">
        <v>3750</v>
      </c>
      <c r="C2507">
        <v>0</v>
      </c>
      <c r="D2507" t="s">
        <v>3752</v>
      </c>
      <c r="E2507" t="str">
        <f t="shared" si="39"/>
        <v>CLUG_03122 (ERG24)</v>
      </c>
    </row>
    <row r="2508" spans="1:5" x14ac:dyDescent="0.2">
      <c r="A2508" t="s">
        <v>3754</v>
      </c>
      <c r="B2508" t="s">
        <v>3753</v>
      </c>
      <c r="C2508">
        <v>0</v>
      </c>
      <c r="D2508" t="s">
        <v>9</v>
      </c>
      <c r="E2508" t="str">
        <f t="shared" si="39"/>
        <v>CLUG_03123</v>
      </c>
    </row>
    <row r="2509" spans="1:5" x14ac:dyDescent="0.2">
      <c r="A2509" t="s">
        <v>6930</v>
      </c>
      <c r="B2509" t="s">
        <v>6929</v>
      </c>
      <c r="C2509">
        <v>0</v>
      </c>
      <c r="D2509" t="s">
        <v>6931</v>
      </c>
      <c r="E2509" t="str">
        <f t="shared" si="39"/>
        <v>CLUG_03124 (CIP1)</v>
      </c>
    </row>
    <row r="2510" spans="1:5" x14ac:dyDescent="0.2">
      <c r="A2510" t="s">
        <v>3756</v>
      </c>
      <c r="B2510" t="s">
        <v>3755</v>
      </c>
      <c r="C2510">
        <v>0</v>
      </c>
      <c r="D2510" t="s">
        <v>3757</v>
      </c>
      <c r="E2510" t="str">
        <f t="shared" si="39"/>
        <v>CLUG_03125 (RPL3)</v>
      </c>
    </row>
    <row r="2511" spans="1:5" x14ac:dyDescent="0.2">
      <c r="A2511" t="s">
        <v>3620</v>
      </c>
      <c r="B2511" t="s">
        <v>3619</v>
      </c>
      <c r="C2511">
        <v>0</v>
      </c>
      <c r="D2511" t="s">
        <v>9</v>
      </c>
      <c r="E2511" t="str">
        <f t="shared" si="39"/>
        <v>CLUG_03126</v>
      </c>
    </row>
    <row r="2512" spans="1:5" x14ac:dyDescent="0.2">
      <c r="A2512" t="s">
        <v>3645</v>
      </c>
      <c r="B2512" t="s">
        <v>3644</v>
      </c>
      <c r="C2512">
        <v>0</v>
      </c>
      <c r="D2512" t="s">
        <v>3646</v>
      </c>
      <c r="E2512" t="str">
        <f t="shared" si="39"/>
        <v>CLUG_03127 (UTP15)</v>
      </c>
    </row>
    <row r="2513" spans="1:5" x14ac:dyDescent="0.2">
      <c r="A2513" t="s">
        <v>233</v>
      </c>
      <c r="B2513" t="s">
        <v>232</v>
      </c>
      <c r="C2513">
        <v>0</v>
      </c>
      <c r="D2513" t="s">
        <v>9</v>
      </c>
      <c r="E2513" t="str">
        <f t="shared" si="39"/>
        <v>CLUG_03128</v>
      </c>
    </row>
    <row r="2514" spans="1:5" x14ac:dyDescent="0.2">
      <c r="A2514" t="s">
        <v>230</v>
      </c>
      <c r="B2514" t="s">
        <v>229</v>
      </c>
      <c r="C2514">
        <v>0</v>
      </c>
      <c r="D2514" t="s">
        <v>231</v>
      </c>
      <c r="E2514" t="str">
        <f t="shared" si="39"/>
        <v>CLUG_03129 (DUT1)</v>
      </c>
    </row>
    <row r="2515" spans="1:5" x14ac:dyDescent="0.2">
      <c r="A2515" t="s">
        <v>227</v>
      </c>
      <c r="B2515" t="s">
        <v>226</v>
      </c>
      <c r="C2515">
        <v>0</v>
      </c>
      <c r="D2515" t="s">
        <v>228</v>
      </c>
      <c r="E2515" t="str">
        <f t="shared" si="39"/>
        <v>CLUG_03130 (MRS7)</v>
      </c>
    </row>
    <row r="2516" spans="1:5" x14ac:dyDescent="0.2">
      <c r="A2516" t="s">
        <v>9420</v>
      </c>
      <c r="B2516" t="s">
        <v>225</v>
      </c>
      <c r="C2516">
        <v>2</v>
      </c>
      <c r="D2516" t="s">
        <v>9</v>
      </c>
      <c r="E2516" t="str">
        <f t="shared" si="39"/>
        <v>CLUG_03131</v>
      </c>
    </row>
    <row r="2517" spans="1:5" x14ac:dyDescent="0.2">
      <c r="A2517" t="s">
        <v>224</v>
      </c>
      <c r="B2517" t="s">
        <v>223</v>
      </c>
      <c r="C2517">
        <v>0</v>
      </c>
      <c r="D2517" t="s">
        <v>9</v>
      </c>
      <c r="E2517" t="str">
        <f t="shared" si="39"/>
        <v>CLUG_03132</v>
      </c>
    </row>
    <row r="2518" spans="1:5" x14ac:dyDescent="0.2">
      <c r="A2518" t="s">
        <v>221</v>
      </c>
      <c r="B2518" t="s">
        <v>220</v>
      </c>
      <c r="C2518">
        <v>0</v>
      </c>
      <c r="D2518" t="s">
        <v>222</v>
      </c>
      <c r="E2518" t="str">
        <f t="shared" si="39"/>
        <v>CLUG_03135 (CTA9)</v>
      </c>
    </row>
    <row r="2519" spans="1:5" x14ac:dyDescent="0.2">
      <c r="A2519" t="s">
        <v>218</v>
      </c>
      <c r="B2519" t="s">
        <v>217</v>
      </c>
      <c r="C2519">
        <v>0</v>
      </c>
      <c r="D2519" t="s">
        <v>219</v>
      </c>
      <c r="E2519" t="str">
        <f t="shared" si="39"/>
        <v>CLUG_03136 (TRS20)</v>
      </c>
    </row>
    <row r="2520" spans="1:5" x14ac:dyDescent="0.2">
      <c r="A2520" t="s">
        <v>215</v>
      </c>
      <c r="B2520" t="s">
        <v>214</v>
      </c>
      <c r="C2520">
        <v>0</v>
      </c>
      <c r="D2520" t="s">
        <v>216</v>
      </c>
      <c r="E2520" t="str">
        <f t="shared" si="39"/>
        <v>CLUG_03137 (AIM9)</v>
      </c>
    </row>
    <row r="2521" spans="1:5" x14ac:dyDescent="0.2">
      <c r="A2521" t="s">
        <v>9418</v>
      </c>
      <c r="B2521" t="s">
        <v>213</v>
      </c>
      <c r="C2521">
        <v>3</v>
      </c>
      <c r="D2521" t="s">
        <v>9</v>
      </c>
      <c r="E2521" t="str">
        <f t="shared" si="39"/>
        <v>CLUG_03139</v>
      </c>
    </row>
    <row r="2522" spans="1:5" x14ac:dyDescent="0.2">
      <c r="A2522" t="s">
        <v>7070</v>
      </c>
      <c r="B2522" t="s">
        <v>7069</v>
      </c>
      <c r="C2522">
        <v>0</v>
      </c>
      <c r="D2522" t="s">
        <v>7071</v>
      </c>
      <c r="E2522" t="str">
        <f t="shared" si="39"/>
        <v>CLUG_03140 (SAR1)</v>
      </c>
    </row>
    <row r="2523" spans="1:5" x14ac:dyDescent="0.2">
      <c r="A2523" t="s">
        <v>7073</v>
      </c>
      <c r="B2523" t="s">
        <v>7072</v>
      </c>
      <c r="C2523">
        <v>0</v>
      </c>
      <c r="D2523" t="s">
        <v>9</v>
      </c>
      <c r="E2523" t="str">
        <f t="shared" si="39"/>
        <v>CLUG_03141</v>
      </c>
    </row>
    <row r="2524" spans="1:5" x14ac:dyDescent="0.2">
      <c r="A2524" t="s">
        <v>4806</v>
      </c>
      <c r="B2524" t="s">
        <v>4805</v>
      </c>
      <c r="C2524">
        <v>0</v>
      </c>
      <c r="D2524" t="s">
        <v>4807</v>
      </c>
      <c r="E2524" t="str">
        <f t="shared" si="39"/>
        <v>CLUG_03142 (ASE1)</v>
      </c>
    </row>
    <row r="2525" spans="1:5" x14ac:dyDescent="0.2">
      <c r="A2525" t="s">
        <v>4804</v>
      </c>
      <c r="B2525" t="s">
        <v>4803</v>
      </c>
      <c r="C2525">
        <v>0</v>
      </c>
      <c r="D2525" t="s">
        <v>9</v>
      </c>
      <c r="E2525" t="str">
        <f t="shared" si="39"/>
        <v>CLUG_03144</v>
      </c>
    </row>
    <row r="2526" spans="1:5" x14ac:dyDescent="0.2">
      <c r="A2526" t="s">
        <v>10222</v>
      </c>
      <c r="B2526" t="s">
        <v>3820</v>
      </c>
      <c r="C2526">
        <v>3</v>
      </c>
      <c r="D2526" t="s">
        <v>9</v>
      </c>
      <c r="E2526" t="str">
        <f t="shared" si="39"/>
        <v>CLUG_03145</v>
      </c>
    </row>
    <row r="2527" spans="1:5" x14ac:dyDescent="0.2">
      <c r="A2527" t="s">
        <v>4506</v>
      </c>
      <c r="B2527" t="s">
        <v>4505</v>
      </c>
      <c r="C2527">
        <v>0</v>
      </c>
      <c r="D2527" t="s">
        <v>9</v>
      </c>
      <c r="E2527" t="str">
        <f t="shared" si="39"/>
        <v>CLUG_03146</v>
      </c>
    </row>
    <row r="2528" spans="1:5" x14ac:dyDescent="0.2">
      <c r="A2528" t="s">
        <v>4504</v>
      </c>
      <c r="B2528" t="s">
        <v>4503</v>
      </c>
      <c r="C2528">
        <v>0</v>
      </c>
      <c r="D2528" t="s">
        <v>9</v>
      </c>
      <c r="E2528" t="str">
        <f t="shared" si="39"/>
        <v>CLUG_03147</v>
      </c>
    </row>
    <row r="2529" spans="1:5" x14ac:dyDescent="0.2">
      <c r="A2529" t="s">
        <v>4501</v>
      </c>
      <c r="B2529" t="s">
        <v>4500</v>
      </c>
      <c r="C2529">
        <v>0</v>
      </c>
      <c r="D2529" t="s">
        <v>4502</v>
      </c>
      <c r="E2529" t="str">
        <f t="shared" si="39"/>
        <v>CLUG_03148 (IRS4)</v>
      </c>
    </row>
    <row r="2530" spans="1:5" x14ac:dyDescent="0.2">
      <c r="A2530" t="s">
        <v>4498</v>
      </c>
      <c r="B2530" t="s">
        <v>4497</v>
      </c>
      <c r="C2530">
        <v>0</v>
      </c>
      <c r="D2530" t="s">
        <v>4499</v>
      </c>
      <c r="E2530" t="str">
        <f t="shared" si="39"/>
        <v>CLUG_03149 (HBR3)</v>
      </c>
    </row>
    <row r="2531" spans="1:5" x14ac:dyDescent="0.2">
      <c r="A2531" t="s">
        <v>10329</v>
      </c>
      <c r="B2531" t="s">
        <v>4493</v>
      </c>
      <c r="C2531">
        <v>3</v>
      </c>
      <c r="D2531" t="s">
        <v>4494</v>
      </c>
      <c r="E2531" t="str">
        <f t="shared" si="39"/>
        <v>CLUG_03150 (GTT13)</v>
      </c>
    </row>
    <row r="2532" spans="1:5" x14ac:dyDescent="0.2">
      <c r="A2532" t="s">
        <v>691</v>
      </c>
      <c r="B2532" t="s">
        <v>690</v>
      </c>
      <c r="C2532">
        <v>0</v>
      </c>
      <c r="D2532" t="s">
        <v>692</v>
      </c>
      <c r="E2532" t="str">
        <f t="shared" si="39"/>
        <v>CLUG_03151 (NOP9)</v>
      </c>
    </row>
    <row r="2533" spans="1:5" x14ac:dyDescent="0.2">
      <c r="A2533" t="s">
        <v>689</v>
      </c>
      <c r="B2533" t="s">
        <v>688</v>
      </c>
      <c r="C2533">
        <v>0</v>
      </c>
      <c r="D2533" t="s">
        <v>9</v>
      </c>
      <c r="E2533" t="str">
        <f t="shared" si="39"/>
        <v>CLUG_03152</v>
      </c>
    </row>
    <row r="2534" spans="1:5" x14ac:dyDescent="0.2">
      <c r="A2534" t="s">
        <v>686</v>
      </c>
      <c r="B2534" t="s">
        <v>685</v>
      </c>
      <c r="C2534">
        <v>0</v>
      </c>
      <c r="D2534" t="s">
        <v>687</v>
      </c>
      <c r="E2534" t="str">
        <f t="shared" si="39"/>
        <v>CLUG_03153 (KTR4)</v>
      </c>
    </row>
    <row r="2535" spans="1:5" x14ac:dyDescent="0.2">
      <c r="A2535" t="s">
        <v>9883</v>
      </c>
      <c r="B2535" t="s">
        <v>1920</v>
      </c>
      <c r="C2535">
        <v>4</v>
      </c>
      <c r="D2535" t="s">
        <v>9</v>
      </c>
      <c r="E2535" t="str">
        <f t="shared" si="39"/>
        <v>CLUG_03154</v>
      </c>
    </row>
    <row r="2536" spans="1:5" x14ac:dyDescent="0.2">
      <c r="A2536" t="s">
        <v>10330</v>
      </c>
      <c r="B2536" t="s">
        <v>4493</v>
      </c>
      <c r="C2536">
        <v>3</v>
      </c>
      <c r="D2536" t="s">
        <v>4494</v>
      </c>
      <c r="E2536" t="str">
        <f t="shared" si="39"/>
        <v>CLUG_03155 (GTT13)</v>
      </c>
    </row>
    <row r="2537" spans="1:5" x14ac:dyDescent="0.2">
      <c r="A2537" t="s">
        <v>10640</v>
      </c>
      <c r="B2537" t="s">
        <v>7147</v>
      </c>
      <c r="C2537">
        <v>2</v>
      </c>
      <c r="D2537" t="s">
        <v>9</v>
      </c>
      <c r="E2537" t="str">
        <f t="shared" si="39"/>
        <v>CLUG_03156</v>
      </c>
    </row>
    <row r="2538" spans="1:5" x14ac:dyDescent="0.2">
      <c r="A2538" t="s">
        <v>694</v>
      </c>
      <c r="B2538" t="s">
        <v>693</v>
      </c>
      <c r="C2538">
        <v>0</v>
      </c>
      <c r="D2538" t="s">
        <v>695</v>
      </c>
      <c r="E2538" t="str">
        <f t="shared" si="39"/>
        <v>CLUG_03158 (BET4)</v>
      </c>
    </row>
    <row r="2539" spans="1:5" x14ac:dyDescent="0.2">
      <c r="A2539" t="s">
        <v>5664</v>
      </c>
      <c r="B2539" t="s">
        <v>5663</v>
      </c>
      <c r="C2539">
        <v>0</v>
      </c>
      <c r="D2539" t="s">
        <v>5665</v>
      </c>
      <c r="E2539" t="str">
        <f t="shared" si="39"/>
        <v>CLUG_03159 (COX11)</v>
      </c>
    </row>
    <row r="2540" spans="1:5" x14ac:dyDescent="0.2">
      <c r="A2540" t="s">
        <v>7909</v>
      </c>
      <c r="B2540" t="s">
        <v>7908</v>
      </c>
      <c r="C2540">
        <v>0</v>
      </c>
      <c r="D2540" t="s">
        <v>7910</v>
      </c>
      <c r="E2540" t="str">
        <f t="shared" si="39"/>
        <v>CLUG_03160 (KAP120)</v>
      </c>
    </row>
    <row r="2541" spans="1:5" x14ac:dyDescent="0.2">
      <c r="A2541" t="s">
        <v>7912</v>
      </c>
      <c r="B2541" t="s">
        <v>7911</v>
      </c>
      <c r="C2541">
        <v>0</v>
      </c>
      <c r="D2541" t="s">
        <v>7913</v>
      </c>
      <c r="E2541" t="str">
        <f t="shared" si="39"/>
        <v>CLUG_03161 (NPT1)</v>
      </c>
    </row>
    <row r="2542" spans="1:5" x14ac:dyDescent="0.2">
      <c r="A2542" t="s">
        <v>8621</v>
      </c>
      <c r="B2542" t="s">
        <v>8620</v>
      </c>
      <c r="C2542">
        <v>0</v>
      </c>
      <c r="D2542" t="s">
        <v>8622</v>
      </c>
      <c r="E2542" t="str">
        <f t="shared" si="39"/>
        <v>CLUG_03162 (UGP1)</v>
      </c>
    </row>
    <row r="2543" spans="1:5" x14ac:dyDescent="0.2">
      <c r="A2543" t="s">
        <v>9598</v>
      </c>
      <c r="B2543" t="s">
        <v>847</v>
      </c>
      <c r="C2543">
        <v>5</v>
      </c>
      <c r="D2543" t="s">
        <v>848</v>
      </c>
      <c r="E2543" t="str">
        <f t="shared" si="39"/>
        <v>CLUG_03163 (MNN15)</v>
      </c>
    </row>
    <row r="2544" spans="1:5" x14ac:dyDescent="0.2">
      <c r="A2544" t="s">
        <v>8633</v>
      </c>
      <c r="B2544" t="s">
        <v>8632</v>
      </c>
      <c r="C2544">
        <v>0</v>
      </c>
      <c r="D2544" t="s">
        <v>8634</v>
      </c>
      <c r="E2544" t="str">
        <f t="shared" si="39"/>
        <v>CLUG_03164 (RPB8)</v>
      </c>
    </row>
    <row r="2545" spans="1:5" x14ac:dyDescent="0.2">
      <c r="A2545" t="s">
        <v>10581</v>
      </c>
      <c r="B2545" t="s">
        <v>6507</v>
      </c>
      <c r="C2545">
        <v>1</v>
      </c>
      <c r="D2545" t="s">
        <v>9</v>
      </c>
      <c r="E2545" t="str">
        <f t="shared" si="39"/>
        <v>CLUG_03166</v>
      </c>
    </row>
    <row r="2546" spans="1:5" x14ac:dyDescent="0.2">
      <c r="A2546" t="s">
        <v>8631</v>
      </c>
      <c r="B2546" t="s">
        <v>8630</v>
      </c>
      <c r="C2546">
        <v>0</v>
      </c>
      <c r="D2546" t="s">
        <v>9</v>
      </c>
      <c r="E2546" t="str">
        <f t="shared" si="39"/>
        <v>CLUG_03167</v>
      </c>
    </row>
    <row r="2547" spans="1:5" x14ac:dyDescent="0.2">
      <c r="A2547" t="s">
        <v>8628</v>
      </c>
      <c r="B2547" t="s">
        <v>8627</v>
      </c>
      <c r="C2547">
        <v>0</v>
      </c>
      <c r="D2547" t="s">
        <v>8629</v>
      </c>
      <c r="E2547" t="str">
        <f t="shared" si="39"/>
        <v>CLUG_03168 (ADE6)</v>
      </c>
    </row>
    <row r="2548" spans="1:5" x14ac:dyDescent="0.2">
      <c r="A2548" t="s">
        <v>8636</v>
      </c>
      <c r="B2548" t="s">
        <v>8635</v>
      </c>
      <c r="C2548">
        <v>0</v>
      </c>
      <c r="D2548" t="s">
        <v>8637</v>
      </c>
      <c r="E2548" t="str">
        <f t="shared" si="39"/>
        <v>CLUG_03170 (RPS3)</v>
      </c>
    </row>
    <row r="2549" spans="1:5" x14ac:dyDescent="0.2">
      <c r="A2549" t="s">
        <v>8626</v>
      </c>
      <c r="B2549" t="s">
        <v>8625</v>
      </c>
      <c r="C2549">
        <v>0</v>
      </c>
      <c r="D2549" t="s">
        <v>9</v>
      </c>
      <c r="E2549" t="str">
        <f t="shared" si="39"/>
        <v>CLUG_03171</v>
      </c>
    </row>
    <row r="2550" spans="1:5" x14ac:dyDescent="0.2">
      <c r="A2550" t="s">
        <v>10741</v>
      </c>
      <c r="B2550" t="s">
        <v>8623</v>
      </c>
      <c r="C2550">
        <v>0</v>
      </c>
      <c r="D2550" t="s">
        <v>8624</v>
      </c>
      <c r="E2550" t="str">
        <f t="shared" si="39"/>
        <v>CLUG_03172 (INO80)</v>
      </c>
    </row>
    <row r="2551" spans="1:5" x14ac:dyDescent="0.2">
      <c r="A2551" t="s">
        <v>8639</v>
      </c>
      <c r="B2551" t="s">
        <v>8638</v>
      </c>
      <c r="C2551">
        <v>0</v>
      </c>
      <c r="D2551" t="s">
        <v>9</v>
      </c>
      <c r="E2551" t="str">
        <f t="shared" si="39"/>
        <v>CLUG_03173</v>
      </c>
    </row>
    <row r="2552" spans="1:5" x14ac:dyDescent="0.2">
      <c r="A2552" t="s">
        <v>9938</v>
      </c>
      <c r="B2552" t="s">
        <v>2210</v>
      </c>
      <c r="C2552">
        <v>4</v>
      </c>
      <c r="D2552" t="s">
        <v>2211</v>
      </c>
      <c r="E2552" t="str">
        <f t="shared" si="39"/>
        <v>CLUG_03174 (ROB1)</v>
      </c>
    </row>
    <row r="2553" spans="1:5" x14ac:dyDescent="0.2">
      <c r="A2553" t="s">
        <v>5243</v>
      </c>
      <c r="B2553" t="s">
        <v>5242</v>
      </c>
      <c r="C2553">
        <v>0</v>
      </c>
      <c r="D2553" t="s">
        <v>9</v>
      </c>
      <c r="E2553" t="str">
        <f t="shared" si="39"/>
        <v>CLUG_03175</v>
      </c>
    </row>
    <row r="2554" spans="1:5" x14ac:dyDescent="0.2">
      <c r="A2554" t="s">
        <v>4712</v>
      </c>
      <c r="B2554" t="s">
        <v>4711</v>
      </c>
      <c r="C2554">
        <v>0</v>
      </c>
      <c r="D2554" t="s">
        <v>4713</v>
      </c>
      <c r="E2554" t="str">
        <f t="shared" si="39"/>
        <v>CLUG_03176 (MCA1)</v>
      </c>
    </row>
    <row r="2555" spans="1:5" x14ac:dyDescent="0.2">
      <c r="A2555" t="s">
        <v>9460</v>
      </c>
      <c r="B2555" t="s">
        <v>392</v>
      </c>
      <c r="C2555">
        <v>1</v>
      </c>
      <c r="D2555" t="s">
        <v>9</v>
      </c>
      <c r="E2555" t="str">
        <f t="shared" si="39"/>
        <v>CLUG_03177</v>
      </c>
    </row>
    <row r="2556" spans="1:5" x14ac:dyDescent="0.2">
      <c r="A2556" t="s">
        <v>7915</v>
      </c>
      <c r="B2556" t="s">
        <v>7914</v>
      </c>
      <c r="C2556">
        <v>0</v>
      </c>
      <c r="D2556" t="s">
        <v>7916</v>
      </c>
      <c r="E2556" t="str">
        <f t="shared" si="39"/>
        <v>CLUG_03178 (HLJ1)</v>
      </c>
    </row>
    <row r="2557" spans="1:5" x14ac:dyDescent="0.2">
      <c r="A2557" t="s">
        <v>9583</v>
      </c>
      <c r="B2557" t="s">
        <v>840</v>
      </c>
      <c r="C2557">
        <v>9</v>
      </c>
      <c r="D2557" t="s">
        <v>841</v>
      </c>
      <c r="E2557" t="str">
        <f t="shared" si="39"/>
        <v>CLUG_03179 (SAP7)</v>
      </c>
    </row>
    <row r="2558" spans="1:5" x14ac:dyDescent="0.2">
      <c r="A2558" t="s">
        <v>10696</v>
      </c>
      <c r="B2558" t="s">
        <v>7760</v>
      </c>
      <c r="C2558">
        <v>0</v>
      </c>
      <c r="D2558" t="s">
        <v>7761</v>
      </c>
      <c r="E2558" t="str">
        <f t="shared" si="39"/>
        <v>CLUG_03180 (NIK1)</v>
      </c>
    </row>
    <row r="2559" spans="1:5" x14ac:dyDescent="0.2">
      <c r="A2559" t="s">
        <v>10693</v>
      </c>
      <c r="B2559" t="s">
        <v>7758</v>
      </c>
      <c r="C2559">
        <v>0</v>
      </c>
      <c r="D2559" t="s">
        <v>7759</v>
      </c>
      <c r="E2559" t="str">
        <f t="shared" si="39"/>
        <v>CLUG_03181 (POL3)</v>
      </c>
    </row>
    <row r="2560" spans="1:5" x14ac:dyDescent="0.2">
      <c r="A2560" t="s">
        <v>10694</v>
      </c>
      <c r="B2560" t="s">
        <v>7758</v>
      </c>
      <c r="C2560">
        <v>0</v>
      </c>
      <c r="D2560" t="s">
        <v>7759</v>
      </c>
      <c r="E2560" t="str">
        <f t="shared" si="39"/>
        <v>CLUG_03182 (POL3)</v>
      </c>
    </row>
    <row r="2561" spans="1:5" x14ac:dyDescent="0.2">
      <c r="A2561" t="s">
        <v>9607</v>
      </c>
      <c r="B2561" t="s">
        <v>876</v>
      </c>
      <c r="C2561">
        <v>7</v>
      </c>
      <c r="D2561" t="s">
        <v>877</v>
      </c>
      <c r="E2561" t="str">
        <f t="shared" si="39"/>
        <v>CLUG_03183 (GPT1)</v>
      </c>
    </row>
    <row r="2562" spans="1:5" x14ac:dyDescent="0.2">
      <c r="A2562" t="s">
        <v>9608</v>
      </c>
      <c r="B2562" t="s">
        <v>876</v>
      </c>
      <c r="C2562">
        <v>7</v>
      </c>
      <c r="D2562" t="s">
        <v>877</v>
      </c>
      <c r="E2562" t="str">
        <f t="shared" si="39"/>
        <v>CLUG_03184 (GPT1)</v>
      </c>
    </row>
    <row r="2563" spans="1:5" x14ac:dyDescent="0.2">
      <c r="A2563" t="s">
        <v>9609</v>
      </c>
      <c r="B2563" t="s">
        <v>876</v>
      </c>
      <c r="C2563">
        <v>7</v>
      </c>
      <c r="D2563" t="s">
        <v>877</v>
      </c>
      <c r="E2563" t="str">
        <f t="shared" ref="E2563:E2626" si="40">IF(D2563="N/A",A2563, _xlfn.CONCAT(A2563, " (", D2563, ")"))</f>
        <v>CLUG_03185 (GPT1)</v>
      </c>
    </row>
    <row r="2564" spans="1:5" x14ac:dyDescent="0.2">
      <c r="A2564" t="s">
        <v>8654</v>
      </c>
      <c r="B2564" t="s">
        <v>8653</v>
      </c>
      <c r="C2564">
        <v>0</v>
      </c>
      <c r="D2564" t="s">
        <v>8655</v>
      </c>
      <c r="E2564" t="str">
        <f t="shared" si="40"/>
        <v>CLUG_03186 (MED5)</v>
      </c>
    </row>
    <row r="2565" spans="1:5" x14ac:dyDescent="0.2">
      <c r="A2565" t="s">
        <v>8651</v>
      </c>
      <c r="B2565" t="s">
        <v>8650</v>
      </c>
      <c r="C2565">
        <v>0</v>
      </c>
      <c r="D2565" t="s">
        <v>8652</v>
      </c>
      <c r="E2565" t="str">
        <f t="shared" si="40"/>
        <v>CLUG_03188 (PEX14)</v>
      </c>
    </row>
    <row r="2566" spans="1:5" x14ac:dyDescent="0.2">
      <c r="A2566" t="s">
        <v>8649</v>
      </c>
      <c r="B2566" t="s">
        <v>8648</v>
      </c>
      <c r="C2566">
        <v>0</v>
      </c>
      <c r="D2566" t="s">
        <v>9</v>
      </c>
      <c r="E2566" t="str">
        <f t="shared" si="40"/>
        <v>CLUG_03189</v>
      </c>
    </row>
    <row r="2567" spans="1:5" x14ac:dyDescent="0.2">
      <c r="A2567" t="s">
        <v>8646</v>
      </c>
      <c r="B2567" t="s">
        <v>8645</v>
      </c>
      <c r="C2567">
        <v>0</v>
      </c>
      <c r="D2567" t="s">
        <v>8647</v>
      </c>
      <c r="E2567" t="str">
        <f t="shared" si="40"/>
        <v>CLUG_03190 (CDC43)</v>
      </c>
    </row>
    <row r="2568" spans="1:5" x14ac:dyDescent="0.2">
      <c r="A2568" t="s">
        <v>8643</v>
      </c>
      <c r="B2568" t="s">
        <v>8642</v>
      </c>
      <c r="C2568">
        <v>0</v>
      </c>
      <c r="D2568" t="s">
        <v>8644</v>
      </c>
      <c r="E2568" t="str">
        <f t="shared" si="40"/>
        <v>CLUG_03191 (LYS5)</v>
      </c>
    </row>
    <row r="2569" spans="1:5" x14ac:dyDescent="0.2">
      <c r="A2569" t="s">
        <v>10042</v>
      </c>
      <c r="B2569" t="s">
        <v>2807</v>
      </c>
      <c r="C2569">
        <v>1</v>
      </c>
      <c r="D2569" t="s">
        <v>2808</v>
      </c>
      <c r="E2569" t="str">
        <f t="shared" si="40"/>
        <v>CLUG_03192 (ALD5)</v>
      </c>
    </row>
    <row r="2570" spans="1:5" x14ac:dyDescent="0.2">
      <c r="A2570" t="s">
        <v>8641</v>
      </c>
      <c r="B2570" t="s">
        <v>8640</v>
      </c>
      <c r="C2570">
        <v>0</v>
      </c>
      <c r="D2570" t="s">
        <v>9</v>
      </c>
      <c r="E2570" t="str">
        <f t="shared" si="40"/>
        <v>CLUG_03193</v>
      </c>
    </row>
    <row r="2571" spans="1:5" x14ac:dyDescent="0.2">
      <c r="A2571" t="s">
        <v>9770</v>
      </c>
      <c r="B2571" t="s">
        <v>1356</v>
      </c>
      <c r="C2571">
        <v>4</v>
      </c>
      <c r="D2571" t="s">
        <v>1357</v>
      </c>
      <c r="E2571" t="str">
        <f t="shared" si="40"/>
        <v>CLUG_03198 (ADH2)</v>
      </c>
    </row>
    <row r="2572" spans="1:5" x14ac:dyDescent="0.2">
      <c r="A2572" t="s">
        <v>9771</v>
      </c>
      <c r="B2572" t="s">
        <v>1356</v>
      </c>
      <c r="C2572">
        <v>4</v>
      </c>
      <c r="D2572" t="s">
        <v>1357</v>
      </c>
      <c r="E2572" t="str">
        <f t="shared" si="40"/>
        <v>CLUG_03199 (ADH2)</v>
      </c>
    </row>
    <row r="2573" spans="1:5" x14ac:dyDescent="0.2">
      <c r="A2573" t="s">
        <v>9525</v>
      </c>
      <c r="B2573" t="s">
        <v>593</v>
      </c>
      <c r="C2573">
        <v>1</v>
      </c>
      <c r="D2573" t="s">
        <v>594</v>
      </c>
      <c r="E2573" t="str">
        <f t="shared" si="40"/>
        <v>CLUG_03202 (EHT1)</v>
      </c>
    </row>
    <row r="2574" spans="1:5" x14ac:dyDescent="0.2">
      <c r="A2574" t="s">
        <v>360</v>
      </c>
      <c r="B2574" t="s">
        <v>359</v>
      </c>
      <c r="C2574">
        <v>0</v>
      </c>
      <c r="D2574" t="s">
        <v>361</v>
      </c>
      <c r="E2574" t="str">
        <f t="shared" si="40"/>
        <v>CLUG_03203 (SHA3)</v>
      </c>
    </row>
    <row r="2575" spans="1:5" x14ac:dyDescent="0.2">
      <c r="A2575" t="s">
        <v>1587</v>
      </c>
      <c r="B2575" t="s">
        <v>1586</v>
      </c>
      <c r="C2575">
        <v>0</v>
      </c>
      <c r="D2575" t="s">
        <v>9</v>
      </c>
      <c r="E2575" t="str">
        <f t="shared" si="40"/>
        <v>CLUG_03205</v>
      </c>
    </row>
    <row r="2576" spans="1:5" x14ac:dyDescent="0.2">
      <c r="A2576" t="s">
        <v>2245</v>
      </c>
      <c r="B2576" t="s">
        <v>2244</v>
      </c>
      <c r="C2576">
        <v>0</v>
      </c>
      <c r="D2576" t="s">
        <v>2246</v>
      </c>
      <c r="E2576" t="str">
        <f t="shared" si="40"/>
        <v>CLUG_03208 (LCL3)</v>
      </c>
    </row>
    <row r="2577" spans="1:5" x14ac:dyDescent="0.2">
      <c r="A2577" t="s">
        <v>2242</v>
      </c>
      <c r="B2577" t="s">
        <v>2241</v>
      </c>
      <c r="C2577">
        <v>0</v>
      </c>
      <c r="D2577" t="s">
        <v>2243</v>
      </c>
      <c r="E2577" t="str">
        <f t="shared" si="40"/>
        <v>CLUG_03209 (AGM1)</v>
      </c>
    </row>
    <row r="2578" spans="1:5" x14ac:dyDescent="0.2">
      <c r="A2578" t="s">
        <v>2240</v>
      </c>
      <c r="B2578" t="s">
        <v>2239</v>
      </c>
      <c r="C2578">
        <v>0</v>
      </c>
      <c r="D2578" t="s">
        <v>9</v>
      </c>
      <c r="E2578" t="str">
        <f t="shared" si="40"/>
        <v>CLUG_03210</v>
      </c>
    </row>
    <row r="2579" spans="1:5" x14ac:dyDescent="0.2">
      <c r="A2579" t="s">
        <v>2237</v>
      </c>
      <c r="B2579" t="s">
        <v>2236</v>
      </c>
      <c r="C2579">
        <v>0</v>
      </c>
      <c r="D2579" t="s">
        <v>2238</v>
      </c>
      <c r="E2579" t="str">
        <f t="shared" si="40"/>
        <v>CLUG_03211 (KAR9)</v>
      </c>
    </row>
    <row r="2580" spans="1:5" x14ac:dyDescent="0.2">
      <c r="A2580" t="s">
        <v>2234</v>
      </c>
      <c r="B2580" t="s">
        <v>2233</v>
      </c>
      <c r="C2580">
        <v>0</v>
      </c>
      <c r="D2580" t="s">
        <v>2235</v>
      </c>
      <c r="E2580" t="str">
        <f t="shared" si="40"/>
        <v>CLUG_03217 (DIM1)</v>
      </c>
    </row>
    <row r="2581" spans="1:5" x14ac:dyDescent="0.2">
      <c r="A2581" t="s">
        <v>10484</v>
      </c>
      <c r="B2581" t="s">
        <v>5585</v>
      </c>
      <c r="C2581">
        <v>0</v>
      </c>
      <c r="D2581" t="s">
        <v>9</v>
      </c>
      <c r="E2581" t="str">
        <f t="shared" si="40"/>
        <v>CLUG_03219</v>
      </c>
    </row>
    <row r="2582" spans="1:5" x14ac:dyDescent="0.2">
      <c r="A2582" t="s">
        <v>2232</v>
      </c>
      <c r="B2582" t="s">
        <v>2231</v>
      </c>
      <c r="C2582">
        <v>0</v>
      </c>
      <c r="D2582" t="s">
        <v>9</v>
      </c>
      <c r="E2582" t="str">
        <f t="shared" si="40"/>
        <v>CLUG_03220</v>
      </c>
    </row>
    <row r="2583" spans="1:5" x14ac:dyDescent="0.2">
      <c r="A2583" t="s">
        <v>2087</v>
      </c>
      <c r="B2583" t="s">
        <v>2086</v>
      </c>
      <c r="C2583">
        <v>0</v>
      </c>
      <c r="D2583" t="s">
        <v>9</v>
      </c>
      <c r="E2583" t="str">
        <f t="shared" si="40"/>
        <v>CLUG_03221</v>
      </c>
    </row>
    <row r="2584" spans="1:5" x14ac:dyDescent="0.2">
      <c r="A2584" t="s">
        <v>2085</v>
      </c>
      <c r="B2584" t="s">
        <v>2084</v>
      </c>
      <c r="C2584">
        <v>0</v>
      </c>
      <c r="D2584" t="s">
        <v>9</v>
      </c>
      <c r="E2584" t="str">
        <f t="shared" si="40"/>
        <v>CLUG_03222</v>
      </c>
    </row>
    <row r="2585" spans="1:5" x14ac:dyDescent="0.2">
      <c r="A2585" t="s">
        <v>2082</v>
      </c>
      <c r="B2585" t="s">
        <v>2081</v>
      </c>
      <c r="C2585">
        <v>0</v>
      </c>
      <c r="D2585" t="s">
        <v>2083</v>
      </c>
      <c r="E2585" t="str">
        <f t="shared" si="40"/>
        <v>CLUG_03223 (MAD1)</v>
      </c>
    </row>
    <row r="2586" spans="1:5" x14ac:dyDescent="0.2">
      <c r="A2586" t="s">
        <v>2080</v>
      </c>
      <c r="B2586" t="s">
        <v>2079</v>
      </c>
      <c r="C2586">
        <v>0</v>
      </c>
      <c r="D2586" t="s">
        <v>9</v>
      </c>
      <c r="E2586" t="str">
        <f t="shared" si="40"/>
        <v>CLUG_03224</v>
      </c>
    </row>
    <row r="2587" spans="1:5" x14ac:dyDescent="0.2">
      <c r="A2587" t="s">
        <v>2078</v>
      </c>
      <c r="B2587" t="s">
        <v>2077</v>
      </c>
      <c r="C2587">
        <v>0</v>
      </c>
      <c r="D2587" t="s">
        <v>9</v>
      </c>
      <c r="E2587" t="str">
        <f t="shared" si="40"/>
        <v>CLUG_03225</v>
      </c>
    </row>
    <row r="2588" spans="1:5" x14ac:dyDescent="0.2">
      <c r="A2588" t="s">
        <v>2198</v>
      </c>
      <c r="B2588" t="s">
        <v>2197</v>
      </c>
      <c r="C2588">
        <v>0</v>
      </c>
      <c r="D2588" t="s">
        <v>2199</v>
      </c>
      <c r="E2588" t="str">
        <f t="shared" si="40"/>
        <v>CLUG_03226 (GUP1)</v>
      </c>
    </row>
    <row r="2589" spans="1:5" x14ac:dyDescent="0.2">
      <c r="A2589" t="s">
        <v>9584</v>
      </c>
      <c r="B2589" t="s">
        <v>840</v>
      </c>
      <c r="C2589">
        <v>9</v>
      </c>
      <c r="D2589" t="s">
        <v>841</v>
      </c>
      <c r="E2589" t="str">
        <f t="shared" si="40"/>
        <v>CLUG_03227 (SAP7)</v>
      </c>
    </row>
    <row r="2590" spans="1:5" x14ac:dyDescent="0.2">
      <c r="A2590" t="s">
        <v>9585</v>
      </c>
      <c r="B2590" t="s">
        <v>840</v>
      </c>
      <c r="C2590">
        <v>9</v>
      </c>
      <c r="D2590" t="s">
        <v>841</v>
      </c>
      <c r="E2590" t="str">
        <f t="shared" si="40"/>
        <v>CLUG_03228 (SAP7)</v>
      </c>
    </row>
    <row r="2591" spans="1:5" x14ac:dyDescent="0.2">
      <c r="A2591" t="s">
        <v>9586</v>
      </c>
      <c r="B2591" t="s">
        <v>840</v>
      </c>
      <c r="C2591">
        <v>9</v>
      </c>
      <c r="D2591" t="s">
        <v>841</v>
      </c>
      <c r="E2591" t="str">
        <f t="shared" si="40"/>
        <v>CLUG_03229 (SAP7)</v>
      </c>
    </row>
    <row r="2592" spans="1:5" x14ac:dyDescent="0.2">
      <c r="A2592" t="s">
        <v>2195</v>
      </c>
      <c r="B2592" t="s">
        <v>2194</v>
      </c>
      <c r="C2592">
        <v>0</v>
      </c>
      <c r="D2592" t="s">
        <v>2196</v>
      </c>
      <c r="E2592" t="str">
        <f t="shared" si="40"/>
        <v>CLUG_03231 (MCU1)</v>
      </c>
    </row>
    <row r="2593" spans="1:5" x14ac:dyDescent="0.2">
      <c r="A2593" t="s">
        <v>9929</v>
      </c>
      <c r="B2593" t="s">
        <v>2190</v>
      </c>
      <c r="C2593">
        <v>1</v>
      </c>
      <c r="D2593" t="s">
        <v>9</v>
      </c>
      <c r="E2593" t="str">
        <f t="shared" si="40"/>
        <v>CLUG_03233</v>
      </c>
    </row>
    <row r="2594" spans="1:5" x14ac:dyDescent="0.2">
      <c r="A2594" t="s">
        <v>9558</v>
      </c>
      <c r="B2594" t="s">
        <v>738</v>
      </c>
      <c r="C2594">
        <v>3</v>
      </c>
      <c r="D2594" t="s">
        <v>739</v>
      </c>
      <c r="E2594" t="str">
        <f t="shared" si="40"/>
        <v>CLUG_03234 (SSA2)</v>
      </c>
    </row>
    <row r="2595" spans="1:5" x14ac:dyDescent="0.2">
      <c r="A2595" t="s">
        <v>2224</v>
      </c>
      <c r="B2595" t="s">
        <v>2223</v>
      </c>
      <c r="C2595">
        <v>0</v>
      </c>
      <c r="D2595" t="s">
        <v>2225</v>
      </c>
      <c r="E2595" t="str">
        <f t="shared" si="40"/>
        <v>CLUG_03235 (GCV3)</v>
      </c>
    </row>
    <row r="2596" spans="1:5" x14ac:dyDescent="0.2">
      <c r="A2596" t="s">
        <v>2227</v>
      </c>
      <c r="B2596" t="s">
        <v>2226</v>
      </c>
      <c r="C2596">
        <v>0</v>
      </c>
      <c r="D2596" t="s">
        <v>9</v>
      </c>
      <c r="E2596" t="str">
        <f t="shared" si="40"/>
        <v>CLUG_03237</v>
      </c>
    </row>
    <row r="2597" spans="1:5" x14ac:dyDescent="0.2">
      <c r="A2597" t="s">
        <v>2229</v>
      </c>
      <c r="B2597" t="s">
        <v>2228</v>
      </c>
      <c r="C2597">
        <v>0</v>
      </c>
      <c r="D2597" t="s">
        <v>2230</v>
      </c>
      <c r="E2597" t="str">
        <f t="shared" si="40"/>
        <v>CLUG_03241 (ACT1)</v>
      </c>
    </row>
    <row r="2598" spans="1:5" x14ac:dyDescent="0.2">
      <c r="A2598" t="s">
        <v>9946</v>
      </c>
      <c r="B2598" t="s">
        <v>2221</v>
      </c>
      <c r="C2598">
        <v>1</v>
      </c>
      <c r="D2598" t="s">
        <v>2222</v>
      </c>
      <c r="E2598" t="str">
        <f t="shared" si="40"/>
        <v>CLUG_03242 (OSM2)</v>
      </c>
    </row>
    <row r="2599" spans="1:5" x14ac:dyDescent="0.2">
      <c r="A2599" t="s">
        <v>2219</v>
      </c>
      <c r="B2599" t="s">
        <v>2218</v>
      </c>
      <c r="C2599">
        <v>0</v>
      </c>
      <c r="D2599" t="s">
        <v>2220</v>
      </c>
      <c r="E2599" t="str">
        <f t="shared" si="40"/>
        <v>CLUG_03244 (RAD54)</v>
      </c>
    </row>
    <row r="2600" spans="1:5" x14ac:dyDescent="0.2">
      <c r="A2600" t="s">
        <v>2217</v>
      </c>
      <c r="B2600" t="s">
        <v>2216</v>
      </c>
      <c r="C2600">
        <v>0</v>
      </c>
      <c r="D2600" t="s">
        <v>9</v>
      </c>
      <c r="E2600" t="str">
        <f t="shared" si="40"/>
        <v>CLUG_03245</v>
      </c>
    </row>
    <row r="2601" spans="1:5" x14ac:dyDescent="0.2">
      <c r="A2601" t="s">
        <v>9943</v>
      </c>
      <c r="B2601" t="s">
        <v>2214</v>
      </c>
      <c r="C2601">
        <v>1</v>
      </c>
      <c r="D2601" t="s">
        <v>2215</v>
      </c>
      <c r="E2601" t="str">
        <f t="shared" si="40"/>
        <v>CLUG_03246 (CUP2)</v>
      </c>
    </row>
    <row r="2602" spans="1:5" x14ac:dyDescent="0.2">
      <c r="A2602" t="s">
        <v>9942</v>
      </c>
      <c r="B2602" t="s">
        <v>2212</v>
      </c>
      <c r="C2602">
        <v>0</v>
      </c>
      <c r="D2602" t="s">
        <v>2213</v>
      </c>
      <c r="E2602" t="str">
        <f t="shared" si="40"/>
        <v>CLUG_03251 (CYB2)</v>
      </c>
    </row>
    <row r="2603" spans="1:5" x14ac:dyDescent="0.2">
      <c r="A2603" t="s">
        <v>2248</v>
      </c>
      <c r="B2603" t="s">
        <v>2247</v>
      </c>
      <c r="C2603">
        <v>0</v>
      </c>
      <c r="D2603" t="s">
        <v>2249</v>
      </c>
      <c r="E2603" t="str">
        <f t="shared" si="40"/>
        <v>CLUG_03252 (MYO2)</v>
      </c>
    </row>
    <row r="2604" spans="1:5" x14ac:dyDescent="0.2">
      <c r="A2604" t="s">
        <v>2251</v>
      </c>
      <c r="B2604" t="s">
        <v>2250</v>
      </c>
      <c r="C2604">
        <v>0</v>
      </c>
      <c r="D2604" t="s">
        <v>9</v>
      </c>
      <c r="E2604" t="str">
        <f t="shared" si="40"/>
        <v>CLUG_03253</v>
      </c>
    </row>
    <row r="2605" spans="1:5" x14ac:dyDescent="0.2">
      <c r="A2605" t="s">
        <v>336</v>
      </c>
      <c r="B2605" t="s">
        <v>335</v>
      </c>
      <c r="C2605">
        <v>0</v>
      </c>
      <c r="D2605" t="s">
        <v>9</v>
      </c>
      <c r="E2605" t="str">
        <f t="shared" si="40"/>
        <v>CLUG_03254</v>
      </c>
    </row>
    <row r="2606" spans="1:5" x14ac:dyDescent="0.2">
      <c r="A2606" t="s">
        <v>9454</v>
      </c>
      <c r="B2606" t="s">
        <v>339</v>
      </c>
      <c r="C2606">
        <v>1</v>
      </c>
      <c r="D2606" t="s">
        <v>9</v>
      </c>
      <c r="E2606" t="str">
        <f t="shared" si="40"/>
        <v>CLUG_03255</v>
      </c>
    </row>
    <row r="2607" spans="1:5" x14ac:dyDescent="0.2">
      <c r="A2607" t="s">
        <v>10674</v>
      </c>
      <c r="B2607" t="s">
        <v>7486</v>
      </c>
      <c r="C2607">
        <v>0</v>
      </c>
      <c r="D2607" t="s">
        <v>9</v>
      </c>
      <c r="E2607" t="str">
        <f t="shared" si="40"/>
        <v>CLUG_03256</v>
      </c>
    </row>
    <row r="2608" spans="1:5" x14ac:dyDescent="0.2">
      <c r="A2608" t="s">
        <v>350</v>
      </c>
      <c r="B2608" t="s">
        <v>349</v>
      </c>
      <c r="C2608">
        <v>1</v>
      </c>
      <c r="D2608" t="s">
        <v>351</v>
      </c>
      <c r="E2608" t="str">
        <f t="shared" si="40"/>
        <v>CLUG_03257 (PHO91)</v>
      </c>
    </row>
    <row r="2609" spans="1:5" x14ac:dyDescent="0.2">
      <c r="A2609" t="s">
        <v>348</v>
      </c>
      <c r="B2609" t="s">
        <v>347</v>
      </c>
      <c r="C2609">
        <v>0</v>
      </c>
      <c r="D2609" t="s">
        <v>9</v>
      </c>
      <c r="E2609" t="str">
        <f t="shared" si="40"/>
        <v>CLUG_03258</v>
      </c>
    </row>
    <row r="2610" spans="1:5" x14ac:dyDescent="0.2">
      <c r="A2610" t="s">
        <v>346</v>
      </c>
      <c r="B2610" t="s">
        <v>345</v>
      </c>
      <c r="C2610">
        <v>0</v>
      </c>
      <c r="D2610" t="s">
        <v>9</v>
      </c>
      <c r="E2610" t="str">
        <f t="shared" si="40"/>
        <v>CLUG_03259</v>
      </c>
    </row>
    <row r="2611" spans="1:5" x14ac:dyDescent="0.2">
      <c r="A2611" t="s">
        <v>344</v>
      </c>
      <c r="B2611" t="s">
        <v>343</v>
      </c>
      <c r="C2611">
        <v>0</v>
      </c>
      <c r="D2611" t="s">
        <v>9</v>
      </c>
      <c r="E2611" t="str">
        <f t="shared" si="40"/>
        <v>CLUG_03260</v>
      </c>
    </row>
    <row r="2612" spans="1:5" x14ac:dyDescent="0.2">
      <c r="A2612" t="s">
        <v>6185</v>
      </c>
      <c r="B2612" t="s">
        <v>6184</v>
      </c>
      <c r="C2612">
        <v>0</v>
      </c>
      <c r="D2612" t="s">
        <v>6186</v>
      </c>
      <c r="E2612" t="str">
        <f t="shared" si="40"/>
        <v>CLUG_03261 (SET5)</v>
      </c>
    </row>
    <row r="2613" spans="1:5" x14ac:dyDescent="0.2">
      <c r="A2613" t="s">
        <v>10089</v>
      </c>
      <c r="B2613" t="s">
        <v>3129</v>
      </c>
      <c r="C2613">
        <v>2</v>
      </c>
      <c r="D2613" t="s">
        <v>9</v>
      </c>
      <c r="E2613" t="str">
        <f t="shared" si="40"/>
        <v>CLUG_03262</v>
      </c>
    </row>
    <row r="2614" spans="1:5" x14ac:dyDescent="0.2">
      <c r="A2614" t="s">
        <v>7863</v>
      </c>
      <c r="B2614" t="s">
        <v>7862</v>
      </c>
      <c r="C2614">
        <v>0</v>
      </c>
      <c r="D2614" t="s">
        <v>7864</v>
      </c>
      <c r="E2614" t="str">
        <f t="shared" si="40"/>
        <v>CLUG_03263 (PLC1)</v>
      </c>
    </row>
    <row r="2615" spans="1:5" x14ac:dyDescent="0.2">
      <c r="A2615" t="s">
        <v>7860</v>
      </c>
      <c r="B2615" t="s">
        <v>7859</v>
      </c>
      <c r="C2615">
        <v>0</v>
      </c>
      <c r="D2615" t="s">
        <v>7861</v>
      </c>
      <c r="E2615" t="str">
        <f t="shared" si="40"/>
        <v>CLUG_03264 (ENP1)</v>
      </c>
    </row>
    <row r="2616" spans="1:5" x14ac:dyDescent="0.2">
      <c r="A2616" t="s">
        <v>9407</v>
      </c>
      <c r="B2616" t="s">
        <v>156</v>
      </c>
      <c r="C2616">
        <v>3</v>
      </c>
      <c r="D2616" t="s">
        <v>9</v>
      </c>
      <c r="E2616" t="str">
        <f t="shared" si="40"/>
        <v>CLUG_03265</v>
      </c>
    </row>
    <row r="2617" spans="1:5" x14ac:dyDescent="0.2">
      <c r="A2617" t="s">
        <v>7886</v>
      </c>
      <c r="B2617" t="s">
        <v>7885</v>
      </c>
      <c r="C2617">
        <v>0</v>
      </c>
      <c r="D2617" t="s">
        <v>9</v>
      </c>
      <c r="E2617" t="str">
        <f t="shared" si="40"/>
        <v>CLUG_03266</v>
      </c>
    </row>
    <row r="2618" spans="1:5" x14ac:dyDescent="0.2">
      <c r="A2618" t="s">
        <v>1175</v>
      </c>
      <c r="B2618" t="s">
        <v>1174</v>
      </c>
      <c r="C2618">
        <v>0</v>
      </c>
      <c r="D2618" t="s">
        <v>1176</v>
      </c>
      <c r="E2618" t="str">
        <f t="shared" si="40"/>
        <v>CLUG_03267 (CCS1)</v>
      </c>
    </row>
    <row r="2619" spans="1:5" x14ac:dyDescent="0.2">
      <c r="A2619" t="s">
        <v>2590</v>
      </c>
      <c r="B2619" t="s">
        <v>2589</v>
      </c>
      <c r="C2619">
        <v>0</v>
      </c>
      <c r="D2619" t="s">
        <v>9</v>
      </c>
      <c r="E2619" t="str">
        <f t="shared" si="40"/>
        <v>CLUG_03270</v>
      </c>
    </row>
    <row r="2620" spans="1:5" x14ac:dyDescent="0.2">
      <c r="A2620" t="s">
        <v>2588</v>
      </c>
      <c r="B2620" t="s">
        <v>2587</v>
      </c>
      <c r="C2620">
        <v>0</v>
      </c>
      <c r="D2620" t="s">
        <v>9</v>
      </c>
      <c r="E2620" t="str">
        <f t="shared" si="40"/>
        <v>CLUG_03271</v>
      </c>
    </row>
    <row r="2621" spans="1:5" x14ac:dyDescent="0.2">
      <c r="A2621" t="s">
        <v>2585</v>
      </c>
      <c r="B2621" t="s">
        <v>2584</v>
      </c>
      <c r="C2621">
        <v>0</v>
      </c>
      <c r="D2621" t="s">
        <v>2586</v>
      </c>
      <c r="E2621" t="str">
        <f t="shared" si="40"/>
        <v>CLUG_03272 (PPE1)</v>
      </c>
    </row>
    <row r="2622" spans="1:5" x14ac:dyDescent="0.2">
      <c r="A2622" t="s">
        <v>2583</v>
      </c>
      <c r="B2622" t="s">
        <v>2582</v>
      </c>
      <c r="C2622">
        <v>0</v>
      </c>
      <c r="D2622" t="s">
        <v>9</v>
      </c>
      <c r="E2622" t="str">
        <f t="shared" si="40"/>
        <v>CLUG_03273</v>
      </c>
    </row>
    <row r="2623" spans="1:5" x14ac:dyDescent="0.2">
      <c r="A2623" t="s">
        <v>10652</v>
      </c>
      <c r="B2623" t="s">
        <v>7257</v>
      </c>
      <c r="C2623">
        <v>2</v>
      </c>
      <c r="D2623" t="s">
        <v>7258</v>
      </c>
      <c r="E2623" t="str">
        <f t="shared" si="40"/>
        <v>CLUG_03274 (ALS1)</v>
      </c>
    </row>
    <row r="2624" spans="1:5" x14ac:dyDescent="0.2">
      <c r="A2624" t="s">
        <v>5252</v>
      </c>
      <c r="B2624" t="s">
        <v>5251</v>
      </c>
      <c r="C2624">
        <v>0</v>
      </c>
      <c r="D2624" t="s">
        <v>5253</v>
      </c>
      <c r="E2624" t="str">
        <f t="shared" si="40"/>
        <v>CLUG_03275 (DAG7)</v>
      </c>
    </row>
    <row r="2625" spans="1:5" x14ac:dyDescent="0.2">
      <c r="A2625" t="s">
        <v>2581</v>
      </c>
      <c r="B2625" t="s">
        <v>2580</v>
      </c>
      <c r="C2625">
        <v>0</v>
      </c>
      <c r="D2625" t="s">
        <v>9</v>
      </c>
      <c r="E2625" t="str">
        <f t="shared" si="40"/>
        <v>CLUG_03276</v>
      </c>
    </row>
    <row r="2626" spans="1:5" x14ac:dyDescent="0.2">
      <c r="A2626" t="s">
        <v>2578</v>
      </c>
      <c r="B2626" t="s">
        <v>2577</v>
      </c>
      <c r="C2626">
        <v>0</v>
      </c>
      <c r="D2626" t="s">
        <v>2579</v>
      </c>
      <c r="E2626" t="str">
        <f t="shared" si="40"/>
        <v>CLUG_03278 (SPT5)</v>
      </c>
    </row>
    <row r="2627" spans="1:5" x14ac:dyDescent="0.2">
      <c r="A2627" t="s">
        <v>2572</v>
      </c>
      <c r="B2627" t="s">
        <v>2571</v>
      </c>
      <c r="C2627">
        <v>0</v>
      </c>
      <c r="D2627" t="s">
        <v>2573</v>
      </c>
      <c r="E2627" t="str">
        <f t="shared" ref="E2627:E2690" si="41">IF(D2627="N/A",A2627, _xlfn.CONCAT(A2627, " (", D2627, ")"))</f>
        <v>CLUG_03280 (APT1)</v>
      </c>
    </row>
    <row r="2628" spans="1:5" x14ac:dyDescent="0.2">
      <c r="A2628" t="s">
        <v>2575</v>
      </c>
      <c r="B2628" t="s">
        <v>2574</v>
      </c>
      <c r="C2628">
        <v>0</v>
      </c>
      <c r="D2628" t="s">
        <v>2576</v>
      </c>
      <c r="E2628" t="str">
        <f t="shared" si="41"/>
        <v>CLUG_03282 (SRB9)</v>
      </c>
    </row>
    <row r="2629" spans="1:5" x14ac:dyDescent="0.2">
      <c r="A2629" t="s">
        <v>10006</v>
      </c>
      <c r="B2629" t="s">
        <v>2569</v>
      </c>
      <c r="C2629">
        <v>1</v>
      </c>
      <c r="D2629" t="s">
        <v>2570</v>
      </c>
      <c r="E2629" t="str">
        <f t="shared" si="41"/>
        <v>CLUG_03286 (CLB2)</v>
      </c>
    </row>
    <row r="2630" spans="1:5" x14ac:dyDescent="0.2">
      <c r="A2630" t="s">
        <v>10007</v>
      </c>
      <c r="B2630" t="s">
        <v>2569</v>
      </c>
      <c r="C2630">
        <v>1</v>
      </c>
      <c r="D2630" t="s">
        <v>2570</v>
      </c>
      <c r="E2630" t="str">
        <f t="shared" si="41"/>
        <v>CLUG_03288 (CLB2)</v>
      </c>
    </row>
    <row r="2631" spans="1:5" x14ac:dyDescent="0.2">
      <c r="A2631" t="s">
        <v>2567</v>
      </c>
      <c r="B2631" t="s">
        <v>2566</v>
      </c>
      <c r="C2631">
        <v>0</v>
      </c>
      <c r="D2631" t="s">
        <v>2568</v>
      </c>
      <c r="E2631" t="str">
        <f t="shared" si="41"/>
        <v>CLUG_03289 (ESC4)</v>
      </c>
    </row>
    <row r="2632" spans="1:5" x14ac:dyDescent="0.2">
      <c r="A2632" t="s">
        <v>2565</v>
      </c>
      <c r="B2632" t="s">
        <v>2564</v>
      </c>
      <c r="C2632">
        <v>1</v>
      </c>
      <c r="D2632" t="s">
        <v>9</v>
      </c>
      <c r="E2632" t="str">
        <f t="shared" si="41"/>
        <v>CLUG_03291</v>
      </c>
    </row>
    <row r="2633" spans="1:5" x14ac:dyDescent="0.2">
      <c r="A2633" t="s">
        <v>6374</v>
      </c>
      <c r="B2633" t="s">
        <v>6373</v>
      </c>
      <c r="C2633">
        <v>0</v>
      </c>
      <c r="D2633" t="s">
        <v>6375</v>
      </c>
      <c r="E2633" t="str">
        <f t="shared" si="41"/>
        <v>CLUG_03292 (CTR86)</v>
      </c>
    </row>
    <row r="2634" spans="1:5" x14ac:dyDescent="0.2">
      <c r="A2634" t="s">
        <v>6371</v>
      </c>
      <c r="B2634" t="s">
        <v>6370</v>
      </c>
      <c r="C2634">
        <v>0</v>
      </c>
      <c r="D2634" t="s">
        <v>6372</v>
      </c>
      <c r="E2634" t="str">
        <f t="shared" si="41"/>
        <v>CLUG_03293 (THR4)</v>
      </c>
    </row>
    <row r="2635" spans="1:5" x14ac:dyDescent="0.2">
      <c r="A2635" t="s">
        <v>6368</v>
      </c>
      <c r="B2635" t="s">
        <v>6367</v>
      </c>
      <c r="C2635">
        <v>0</v>
      </c>
      <c r="D2635" t="s">
        <v>6369</v>
      </c>
      <c r="E2635" t="str">
        <f t="shared" si="41"/>
        <v>CLUG_03294 (PTH1)</v>
      </c>
    </row>
    <row r="2636" spans="1:5" x14ac:dyDescent="0.2">
      <c r="A2636" t="s">
        <v>10570</v>
      </c>
      <c r="B2636" t="s">
        <v>6365</v>
      </c>
      <c r="C2636">
        <v>0</v>
      </c>
      <c r="D2636" t="s">
        <v>6366</v>
      </c>
      <c r="E2636" t="str">
        <f t="shared" si="41"/>
        <v>CLUG_03295 (PTH2)</v>
      </c>
    </row>
    <row r="2637" spans="1:5" x14ac:dyDescent="0.2">
      <c r="A2637" t="s">
        <v>6518</v>
      </c>
      <c r="B2637" t="s">
        <v>6517</v>
      </c>
      <c r="C2637">
        <v>0</v>
      </c>
      <c r="D2637" t="s">
        <v>9</v>
      </c>
      <c r="E2637" t="str">
        <f t="shared" si="41"/>
        <v>CLUG_03298</v>
      </c>
    </row>
    <row r="2638" spans="1:5" x14ac:dyDescent="0.2">
      <c r="A2638" t="s">
        <v>6522</v>
      </c>
      <c r="B2638" t="s">
        <v>6521</v>
      </c>
      <c r="C2638">
        <v>0</v>
      </c>
      <c r="D2638" t="s">
        <v>6523</v>
      </c>
      <c r="E2638" t="str">
        <f t="shared" si="41"/>
        <v>CLUG_03299 (CAC2)</v>
      </c>
    </row>
    <row r="2639" spans="1:5" x14ac:dyDescent="0.2">
      <c r="A2639" t="s">
        <v>6520</v>
      </c>
      <c r="B2639" t="s">
        <v>6519</v>
      </c>
      <c r="C2639">
        <v>0</v>
      </c>
      <c r="D2639" t="s">
        <v>9</v>
      </c>
      <c r="E2639" t="str">
        <f t="shared" si="41"/>
        <v>CLUG_03301</v>
      </c>
    </row>
    <row r="2640" spans="1:5" x14ac:dyDescent="0.2">
      <c r="A2640" t="s">
        <v>10307</v>
      </c>
      <c r="B2640" t="s">
        <v>4288</v>
      </c>
      <c r="C2640">
        <v>1</v>
      </c>
      <c r="D2640" t="s">
        <v>4289</v>
      </c>
      <c r="E2640" t="str">
        <f t="shared" si="41"/>
        <v>CLUG_03302 (LAP41)</v>
      </c>
    </row>
    <row r="2641" spans="1:5" x14ac:dyDescent="0.2">
      <c r="A2641" t="s">
        <v>10358</v>
      </c>
      <c r="B2641" t="s">
        <v>4721</v>
      </c>
      <c r="C2641">
        <v>1</v>
      </c>
      <c r="D2641" t="s">
        <v>4722</v>
      </c>
      <c r="E2641" t="str">
        <f t="shared" si="41"/>
        <v>CLUG_03304 (HGT5)</v>
      </c>
    </row>
    <row r="2642" spans="1:5" x14ac:dyDescent="0.2">
      <c r="A2642" t="s">
        <v>6935</v>
      </c>
      <c r="B2642" t="s">
        <v>6934</v>
      </c>
      <c r="C2642">
        <v>0</v>
      </c>
      <c r="D2642" t="s">
        <v>6936</v>
      </c>
      <c r="E2642" t="str">
        <f t="shared" si="41"/>
        <v>CLUG_03307 (SEC9)</v>
      </c>
    </row>
    <row r="2643" spans="1:5" x14ac:dyDescent="0.2">
      <c r="A2643" t="s">
        <v>9350</v>
      </c>
      <c r="B2643" t="s">
        <v>9349</v>
      </c>
      <c r="C2643">
        <v>0</v>
      </c>
      <c r="D2643" t="s">
        <v>9</v>
      </c>
      <c r="E2643" t="str">
        <f t="shared" si="41"/>
        <v>CLUG_03308</v>
      </c>
    </row>
    <row r="2644" spans="1:5" x14ac:dyDescent="0.2">
      <c r="A2644" t="s">
        <v>8576</v>
      </c>
      <c r="B2644" t="s">
        <v>8575</v>
      </c>
      <c r="C2644">
        <v>0</v>
      </c>
      <c r="D2644" t="s">
        <v>8577</v>
      </c>
      <c r="E2644" t="str">
        <f t="shared" si="41"/>
        <v>CLUG_03310 (NHP2)</v>
      </c>
    </row>
    <row r="2645" spans="1:5" x14ac:dyDescent="0.2">
      <c r="A2645" t="s">
        <v>8579</v>
      </c>
      <c r="B2645" t="s">
        <v>8578</v>
      </c>
      <c r="C2645">
        <v>0</v>
      </c>
      <c r="D2645" t="s">
        <v>9</v>
      </c>
      <c r="E2645" t="str">
        <f t="shared" si="41"/>
        <v>CLUG_03311</v>
      </c>
    </row>
    <row r="2646" spans="1:5" x14ac:dyDescent="0.2">
      <c r="A2646" t="s">
        <v>8581</v>
      </c>
      <c r="B2646" t="s">
        <v>8580</v>
      </c>
      <c r="C2646">
        <v>0</v>
      </c>
      <c r="D2646" t="s">
        <v>8582</v>
      </c>
      <c r="E2646" t="str">
        <f t="shared" si="41"/>
        <v>CLUG_03312 (SEC26)</v>
      </c>
    </row>
    <row r="2647" spans="1:5" x14ac:dyDescent="0.2">
      <c r="A2647" t="s">
        <v>7684</v>
      </c>
      <c r="B2647" t="s">
        <v>7683</v>
      </c>
      <c r="C2647">
        <v>0</v>
      </c>
      <c r="D2647" t="s">
        <v>9</v>
      </c>
      <c r="E2647" t="str">
        <f t="shared" si="41"/>
        <v>CLUG_03314</v>
      </c>
    </row>
    <row r="2648" spans="1:5" x14ac:dyDescent="0.2">
      <c r="A2648" t="s">
        <v>7686</v>
      </c>
      <c r="B2648" t="s">
        <v>7685</v>
      </c>
      <c r="C2648">
        <v>0</v>
      </c>
      <c r="D2648" t="s">
        <v>9</v>
      </c>
      <c r="E2648" t="str">
        <f t="shared" si="41"/>
        <v>CLUG_03315</v>
      </c>
    </row>
    <row r="2649" spans="1:5" x14ac:dyDescent="0.2">
      <c r="A2649" t="s">
        <v>7688</v>
      </c>
      <c r="B2649" t="s">
        <v>7687</v>
      </c>
      <c r="C2649">
        <v>0</v>
      </c>
      <c r="D2649" t="s">
        <v>9</v>
      </c>
      <c r="E2649" t="str">
        <f t="shared" si="41"/>
        <v>CLUG_03316</v>
      </c>
    </row>
    <row r="2650" spans="1:5" x14ac:dyDescent="0.2">
      <c r="A2650" t="s">
        <v>7690</v>
      </c>
      <c r="B2650" t="s">
        <v>7689</v>
      </c>
      <c r="C2650">
        <v>0</v>
      </c>
      <c r="D2650" t="s">
        <v>7691</v>
      </c>
      <c r="E2650" t="str">
        <f t="shared" si="41"/>
        <v>CLUG_03318 (ECM42)</v>
      </c>
    </row>
    <row r="2651" spans="1:5" x14ac:dyDescent="0.2">
      <c r="A2651" t="s">
        <v>10439</v>
      </c>
      <c r="B2651" t="s">
        <v>5214</v>
      </c>
      <c r="C2651">
        <v>1</v>
      </c>
      <c r="D2651" t="s">
        <v>9</v>
      </c>
      <c r="E2651" t="str">
        <f t="shared" si="41"/>
        <v>CLUG_03321</v>
      </c>
    </row>
    <row r="2652" spans="1:5" x14ac:dyDescent="0.2">
      <c r="A2652" t="s">
        <v>7693</v>
      </c>
      <c r="B2652" t="s">
        <v>7692</v>
      </c>
      <c r="C2652">
        <v>0</v>
      </c>
      <c r="D2652" t="s">
        <v>9</v>
      </c>
      <c r="E2652" t="str">
        <f t="shared" si="41"/>
        <v>CLUG_03324</v>
      </c>
    </row>
    <row r="2653" spans="1:5" x14ac:dyDescent="0.2">
      <c r="A2653" t="s">
        <v>9394</v>
      </c>
      <c r="B2653" t="s">
        <v>115</v>
      </c>
      <c r="C2653">
        <v>1</v>
      </c>
      <c r="D2653" t="s">
        <v>116</v>
      </c>
      <c r="E2653" t="str">
        <f t="shared" si="41"/>
        <v>CLUG_03325 (RPO41)</v>
      </c>
    </row>
    <row r="2654" spans="1:5" x14ac:dyDescent="0.2">
      <c r="A2654" t="s">
        <v>9395</v>
      </c>
      <c r="B2654" t="s">
        <v>115</v>
      </c>
      <c r="C2654">
        <v>1</v>
      </c>
      <c r="D2654" t="s">
        <v>116</v>
      </c>
      <c r="E2654" t="str">
        <f t="shared" si="41"/>
        <v>CLUG_03326 (RPO41)</v>
      </c>
    </row>
    <row r="2655" spans="1:5" x14ac:dyDescent="0.2">
      <c r="A2655" t="s">
        <v>7695</v>
      </c>
      <c r="B2655" t="s">
        <v>7694</v>
      </c>
      <c r="C2655">
        <v>0</v>
      </c>
      <c r="D2655" t="s">
        <v>7696</v>
      </c>
      <c r="E2655" t="str">
        <f t="shared" si="41"/>
        <v>CLUG_03327 (TRS33)</v>
      </c>
    </row>
    <row r="2656" spans="1:5" x14ac:dyDescent="0.2">
      <c r="A2656" t="s">
        <v>7698</v>
      </c>
      <c r="B2656" t="s">
        <v>7697</v>
      </c>
      <c r="C2656">
        <v>0</v>
      </c>
      <c r="D2656" t="s">
        <v>7699</v>
      </c>
      <c r="E2656" t="str">
        <f t="shared" si="41"/>
        <v>CLUG_03332 (WHI3)</v>
      </c>
    </row>
    <row r="2657" spans="1:5" x14ac:dyDescent="0.2">
      <c r="A2657" t="s">
        <v>9796</v>
      </c>
      <c r="B2657" t="s">
        <v>1457</v>
      </c>
      <c r="C2657">
        <v>1</v>
      </c>
      <c r="D2657" t="s">
        <v>9</v>
      </c>
      <c r="E2657" t="str">
        <f t="shared" si="41"/>
        <v>CLUG_03334</v>
      </c>
    </row>
    <row r="2658" spans="1:5" x14ac:dyDescent="0.2">
      <c r="A2658" t="s">
        <v>3502</v>
      </c>
      <c r="B2658" t="s">
        <v>3501</v>
      </c>
      <c r="C2658">
        <v>0</v>
      </c>
      <c r="D2658" t="s">
        <v>9</v>
      </c>
      <c r="E2658" t="str">
        <f t="shared" si="41"/>
        <v>CLUG_03336</v>
      </c>
    </row>
    <row r="2659" spans="1:5" x14ac:dyDescent="0.2">
      <c r="A2659" t="s">
        <v>1082</v>
      </c>
      <c r="B2659" t="s">
        <v>1081</v>
      </c>
      <c r="C2659">
        <v>0</v>
      </c>
      <c r="D2659" t="s">
        <v>9</v>
      </c>
      <c r="E2659" t="str">
        <f t="shared" si="41"/>
        <v>CLUG_03337</v>
      </c>
    </row>
    <row r="2660" spans="1:5" x14ac:dyDescent="0.2">
      <c r="A2660" t="s">
        <v>1079</v>
      </c>
      <c r="B2660" t="s">
        <v>1078</v>
      </c>
      <c r="C2660">
        <v>0</v>
      </c>
      <c r="D2660" t="s">
        <v>1080</v>
      </c>
      <c r="E2660" t="str">
        <f t="shared" si="41"/>
        <v>CLUG_03338 (IWS1)</v>
      </c>
    </row>
    <row r="2661" spans="1:5" x14ac:dyDescent="0.2">
      <c r="A2661" t="s">
        <v>1076</v>
      </c>
      <c r="B2661" t="s">
        <v>1075</v>
      </c>
      <c r="C2661">
        <v>0</v>
      </c>
      <c r="D2661" t="s">
        <v>1077</v>
      </c>
      <c r="E2661" t="str">
        <f t="shared" si="41"/>
        <v>CLUG_03339 (RPS23A)</v>
      </c>
    </row>
    <row r="2662" spans="1:5" x14ac:dyDescent="0.2">
      <c r="A2662" t="s">
        <v>1073</v>
      </c>
      <c r="B2662" t="s">
        <v>1072</v>
      </c>
      <c r="C2662">
        <v>0</v>
      </c>
      <c r="D2662" t="s">
        <v>1074</v>
      </c>
      <c r="E2662" t="str">
        <f t="shared" si="41"/>
        <v>CLUG_03340 (ANT1)</v>
      </c>
    </row>
    <row r="2663" spans="1:5" x14ac:dyDescent="0.2">
      <c r="A2663" t="s">
        <v>1071</v>
      </c>
      <c r="B2663" t="s">
        <v>1070</v>
      </c>
      <c r="C2663">
        <v>0</v>
      </c>
      <c r="D2663" t="s">
        <v>9</v>
      </c>
      <c r="E2663" t="str">
        <f t="shared" si="41"/>
        <v>CLUG_03341</v>
      </c>
    </row>
    <row r="2664" spans="1:5" x14ac:dyDescent="0.2">
      <c r="A2664" t="s">
        <v>7053</v>
      </c>
      <c r="B2664" t="s">
        <v>7052</v>
      </c>
      <c r="C2664">
        <v>0</v>
      </c>
      <c r="D2664" t="s">
        <v>7054</v>
      </c>
      <c r="E2664" t="str">
        <f t="shared" si="41"/>
        <v>CLUG_03342 (DBR1)</v>
      </c>
    </row>
    <row r="2665" spans="1:5" x14ac:dyDescent="0.2">
      <c r="A2665" t="s">
        <v>7050</v>
      </c>
      <c r="B2665" t="s">
        <v>7049</v>
      </c>
      <c r="C2665">
        <v>0</v>
      </c>
      <c r="D2665" t="s">
        <v>7051</v>
      </c>
      <c r="E2665" t="str">
        <f t="shared" si="41"/>
        <v>CLUG_03343 (MCR1)</v>
      </c>
    </row>
    <row r="2666" spans="1:5" x14ac:dyDescent="0.2">
      <c r="A2666" t="s">
        <v>7048</v>
      </c>
      <c r="B2666" t="s">
        <v>7047</v>
      </c>
      <c r="C2666">
        <v>0</v>
      </c>
      <c r="D2666" t="s">
        <v>9</v>
      </c>
      <c r="E2666" t="str">
        <f t="shared" si="41"/>
        <v>CLUG_03344</v>
      </c>
    </row>
    <row r="2667" spans="1:5" x14ac:dyDescent="0.2">
      <c r="A2667" t="s">
        <v>7046</v>
      </c>
      <c r="B2667" t="s">
        <v>7045</v>
      </c>
      <c r="C2667">
        <v>0</v>
      </c>
      <c r="D2667" t="s">
        <v>9</v>
      </c>
      <c r="E2667" t="str">
        <f t="shared" si="41"/>
        <v>CLUG_03345</v>
      </c>
    </row>
    <row r="2668" spans="1:5" x14ac:dyDescent="0.2">
      <c r="A2668" t="s">
        <v>10232</v>
      </c>
      <c r="B2668" t="s">
        <v>3876</v>
      </c>
      <c r="C2668">
        <v>1</v>
      </c>
      <c r="D2668" t="s">
        <v>3877</v>
      </c>
      <c r="E2668" t="str">
        <f t="shared" si="41"/>
        <v>CLUG_03347 (GPD1)</v>
      </c>
    </row>
    <row r="2669" spans="1:5" x14ac:dyDescent="0.2">
      <c r="A2669" t="s">
        <v>9203</v>
      </c>
      <c r="B2669" t="s">
        <v>9202</v>
      </c>
      <c r="C2669">
        <v>0</v>
      </c>
      <c r="D2669" t="s">
        <v>9204</v>
      </c>
      <c r="E2669" t="str">
        <f t="shared" si="41"/>
        <v>CLUG_03348 (PCD1)</v>
      </c>
    </row>
    <row r="2670" spans="1:5" x14ac:dyDescent="0.2">
      <c r="A2670" t="s">
        <v>9206</v>
      </c>
      <c r="B2670" t="s">
        <v>9205</v>
      </c>
      <c r="C2670">
        <v>0</v>
      </c>
      <c r="D2670" t="s">
        <v>9207</v>
      </c>
      <c r="E2670" t="str">
        <f t="shared" si="41"/>
        <v>CLUG_03349 (VMA22)</v>
      </c>
    </row>
    <row r="2671" spans="1:5" x14ac:dyDescent="0.2">
      <c r="A2671" t="s">
        <v>9209</v>
      </c>
      <c r="B2671" t="s">
        <v>9208</v>
      </c>
      <c r="C2671">
        <v>0</v>
      </c>
      <c r="D2671" t="s">
        <v>9210</v>
      </c>
      <c r="E2671" t="str">
        <f t="shared" si="41"/>
        <v>CLUG_03350 (SSF1)</v>
      </c>
    </row>
    <row r="2672" spans="1:5" x14ac:dyDescent="0.2">
      <c r="A2672" t="s">
        <v>9212</v>
      </c>
      <c r="B2672" t="s">
        <v>9211</v>
      </c>
      <c r="C2672">
        <v>0</v>
      </c>
      <c r="D2672" t="s">
        <v>9213</v>
      </c>
      <c r="E2672" t="str">
        <f t="shared" si="41"/>
        <v>CLUG_03351 (RRP3)</v>
      </c>
    </row>
    <row r="2673" spans="1:5" x14ac:dyDescent="0.2">
      <c r="A2673" t="s">
        <v>9215</v>
      </c>
      <c r="B2673" t="s">
        <v>9214</v>
      </c>
      <c r="C2673">
        <v>0</v>
      </c>
      <c r="D2673" t="s">
        <v>9</v>
      </c>
      <c r="E2673" t="str">
        <f t="shared" si="41"/>
        <v>CLUG_03352</v>
      </c>
    </row>
    <row r="2674" spans="1:5" x14ac:dyDescent="0.2">
      <c r="A2674" t="s">
        <v>9217</v>
      </c>
      <c r="B2674" t="s">
        <v>9216</v>
      </c>
      <c r="C2674">
        <v>0</v>
      </c>
      <c r="D2674" t="s">
        <v>9218</v>
      </c>
      <c r="E2674" t="str">
        <f t="shared" si="41"/>
        <v>CLUG_03353 (MED21)</v>
      </c>
    </row>
    <row r="2675" spans="1:5" x14ac:dyDescent="0.2">
      <c r="A2675" t="s">
        <v>10411</v>
      </c>
      <c r="B2675" t="s">
        <v>4958</v>
      </c>
      <c r="C2675">
        <v>3</v>
      </c>
      <c r="D2675" t="s">
        <v>4959</v>
      </c>
      <c r="E2675" t="str">
        <f t="shared" si="41"/>
        <v>CLUG_03354 (PMT2)</v>
      </c>
    </row>
    <row r="2676" spans="1:5" x14ac:dyDescent="0.2">
      <c r="A2676" t="s">
        <v>914</v>
      </c>
      <c r="B2676" t="s">
        <v>913</v>
      </c>
      <c r="C2676">
        <v>0</v>
      </c>
      <c r="D2676" t="s">
        <v>9</v>
      </c>
      <c r="E2676" t="str">
        <f t="shared" si="41"/>
        <v>CLUG_03355</v>
      </c>
    </row>
    <row r="2677" spans="1:5" x14ac:dyDescent="0.2">
      <c r="A2677" t="s">
        <v>9623</v>
      </c>
      <c r="B2677" t="s">
        <v>943</v>
      </c>
      <c r="C2677">
        <v>1</v>
      </c>
      <c r="D2677" t="s">
        <v>944</v>
      </c>
      <c r="E2677" t="str">
        <f t="shared" si="41"/>
        <v>CLUG_03358 (RPS27A)</v>
      </c>
    </row>
    <row r="2678" spans="1:5" x14ac:dyDescent="0.2">
      <c r="A2678" t="s">
        <v>941</v>
      </c>
      <c r="B2678" t="s">
        <v>940</v>
      </c>
      <c r="C2678">
        <v>0</v>
      </c>
      <c r="D2678" t="s">
        <v>942</v>
      </c>
      <c r="E2678" t="str">
        <f t="shared" si="41"/>
        <v>CLUG_03359 (RSM22)</v>
      </c>
    </row>
    <row r="2679" spans="1:5" x14ac:dyDescent="0.2">
      <c r="A2679" t="s">
        <v>9620</v>
      </c>
      <c r="B2679" t="s">
        <v>939</v>
      </c>
      <c r="C2679">
        <v>1</v>
      </c>
      <c r="D2679" t="s">
        <v>9</v>
      </c>
      <c r="E2679" t="str">
        <f t="shared" si="41"/>
        <v>CLUG_03360</v>
      </c>
    </row>
    <row r="2680" spans="1:5" x14ac:dyDescent="0.2">
      <c r="A2680" t="s">
        <v>938</v>
      </c>
      <c r="B2680" t="s">
        <v>937</v>
      </c>
      <c r="C2680">
        <v>0</v>
      </c>
      <c r="D2680" t="s">
        <v>9</v>
      </c>
      <c r="E2680" t="str">
        <f t="shared" si="41"/>
        <v>CLUG_03361</v>
      </c>
    </row>
    <row r="2681" spans="1:5" x14ac:dyDescent="0.2">
      <c r="A2681" t="s">
        <v>935</v>
      </c>
      <c r="B2681" t="s">
        <v>934</v>
      </c>
      <c r="C2681">
        <v>0</v>
      </c>
      <c r="D2681" t="s">
        <v>936</v>
      </c>
      <c r="E2681" t="str">
        <f t="shared" si="41"/>
        <v>CLUG_03363 (MTM1)</v>
      </c>
    </row>
    <row r="2682" spans="1:5" x14ac:dyDescent="0.2">
      <c r="A2682" t="s">
        <v>932</v>
      </c>
      <c r="B2682" t="s">
        <v>931</v>
      </c>
      <c r="C2682">
        <v>0</v>
      </c>
      <c r="D2682" t="s">
        <v>933</v>
      </c>
      <c r="E2682" t="str">
        <f t="shared" si="41"/>
        <v>CLUG_03364 (KOG1)</v>
      </c>
    </row>
    <row r="2683" spans="1:5" x14ac:dyDescent="0.2">
      <c r="A2683" t="s">
        <v>2107</v>
      </c>
      <c r="B2683" t="s">
        <v>2106</v>
      </c>
      <c r="C2683">
        <v>0</v>
      </c>
      <c r="D2683" t="s">
        <v>9</v>
      </c>
      <c r="E2683" t="str">
        <f t="shared" si="41"/>
        <v>CLUG_03366</v>
      </c>
    </row>
    <row r="2684" spans="1:5" x14ac:dyDescent="0.2">
      <c r="A2684" t="s">
        <v>9134</v>
      </c>
      <c r="B2684" t="s">
        <v>9133</v>
      </c>
      <c r="C2684">
        <v>0</v>
      </c>
      <c r="D2684" t="s">
        <v>9135</v>
      </c>
      <c r="E2684" t="str">
        <f t="shared" si="41"/>
        <v>CLUG_03367 (CDG1)</v>
      </c>
    </row>
    <row r="2685" spans="1:5" x14ac:dyDescent="0.2">
      <c r="A2685" t="s">
        <v>3490</v>
      </c>
      <c r="B2685" t="s">
        <v>3489</v>
      </c>
      <c r="C2685">
        <v>1</v>
      </c>
      <c r="D2685" t="s">
        <v>9</v>
      </c>
      <c r="E2685" t="str">
        <f t="shared" si="41"/>
        <v>CLUG_03368</v>
      </c>
    </row>
    <row r="2686" spans="1:5" x14ac:dyDescent="0.2">
      <c r="A2686" t="s">
        <v>911</v>
      </c>
      <c r="B2686" t="s">
        <v>910</v>
      </c>
      <c r="C2686">
        <v>0</v>
      </c>
      <c r="D2686" t="s">
        <v>912</v>
      </c>
      <c r="E2686" t="str">
        <f t="shared" si="41"/>
        <v>CLUG_03370 (PRD1)</v>
      </c>
    </row>
    <row r="2687" spans="1:5" x14ac:dyDescent="0.2">
      <c r="A2687" t="s">
        <v>908</v>
      </c>
      <c r="B2687" t="s">
        <v>907</v>
      </c>
      <c r="C2687">
        <v>0</v>
      </c>
      <c r="D2687" t="s">
        <v>909</v>
      </c>
      <c r="E2687" t="str">
        <f t="shared" si="41"/>
        <v>CLUG_03371 (GRS1)</v>
      </c>
    </row>
    <row r="2688" spans="1:5" x14ac:dyDescent="0.2">
      <c r="A2688" t="s">
        <v>2664</v>
      </c>
      <c r="B2688" t="s">
        <v>2663</v>
      </c>
      <c r="C2688">
        <v>2</v>
      </c>
      <c r="D2688" t="s">
        <v>2665</v>
      </c>
      <c r="E2688" t="str">
        <f t="shared" si="41"/>
        <v>CLUG_03373 (FMO1)</v>
      </c>
    </row>
    <row r="2689" spans="1:5" x14ac:dyDescent="0.2">
      <c r="A2689" t="s">
        <v>906</v>
      </c>
      <c r="B2689" t="s">
        <v>905</v>
      </c>
      <c r="C2689">
        <v>0</v>
      </c>
      <c r="D2689" t="s">
        <v>9</v>
      </c>
      <c r="E2689" t="str">
        <f t="shared" si="41"/>
        <v>CLUG_03374</v>
      </c>
    </row>
    <row r="2690" spans="1:5" x14ac:dyDescent="0.2">
      <c r="A2690" t="s">
        <v>903</v>
      </c>
      <c r="B2690" t="s">
        <v>902</v>
      </c>
      <c r="C2690">
        <v>0</v>
      </c>
      <c r="D2690" t="s">
        <v>904</v>
      </c>
      <c r="E2690" t="str">
        <f t="shared" si="41"/>
        <v>CLUG_03375 (MHR1)</v>
      </c>
    </row>
    <row r="2691" spans="1:5" x14ac:dyDescent="0.2">
      <c r="A2691" t="s">
        <v>896</v>
      </c>
      <c r="B2691" t="s">
        <v>895</v>
      </c>
      <c r="C2691">
        <v>0</v>
      </c>
      <c r="D2691" t="s">
        <v>897</v>
      </c>
      <c r="E2691" t="str">
        <f t="shared" ref="E2691:E2754" si="42">IF(D2691="N/A",A2691, _xlfn.CONCAT(A2691, " (", D2691, ")"))</f>
        <v>CLUG_03377 (RPT1)</v>
      </c>
    </row>
    <row r="2692" spans="1:5" x14ac:dyDescent="0.2">
      <c r="A2692" t="s">
        <v>9615</v>
      </c>
      <c r="B2692" t="s">
        <v>898</v>
      </c>
      <c r="C2692">
        <v>0</v>
      </c>
      <c r="D2692" t="s">
        <v>9</v>
      </c>
      <c r="E2692" t="str">
        <f t="shared" si="42"/>
        <v>CLUG_03378</v>
      </c>
    </row>
    <row r="2693" spans="1:5" x14ac:dyDescent="0.2">
      <c r="A2693" t="s">
        <v>894</v>
      </c>
      <c r="B2693" t="s">
        <v>893</v>
      </c>
      <c r="C2693">
        <v>0</v>
      </c>
      <c r="D2693" t="s">
        <v>9</v>
      </c>
      <c r="E2693" t="str">
        <f t="shared" si="42"/>
        <v>CLUG_03379</v>
      </c>
    </row>
    <row r="2694" spans="1:5" x14ac:dyDescent="0.2">
      <c r="A2694" t="s">
        <v>892</v>
      </c>
      <c r="B2694" t="s">
        <v>891</v>
      </c>
      <c r="C2694">
        <v>0</v>
      </c>
      <c r="D2694" t="s">
        <v>9</v>
      </c>
      <c r="E2694" t="str">
        <f t="shared" si="42"/>
        <v>CLUG_03380</v>
      </c>
    </row>
    <row r="2695" spans="1:5" x14ac:dyDescent="0.2">
      <c r="A2695" t="s">
        <v>890</v>
      </c>
      <c r="B2695" t="s">
        <v>889</v>
      </c>
      <c r="C2695">
        <v>0</v>
      </c>
      <c r="D2695" t="s">
        <v>9</v>
      </c>
      <c r="E2695" t="str">
        <f t="shared" si="42"/>
        <v>CLUG_03381</v>
      </c>
    </row>
    <row r="2696" spans="1:5" x14ac:dyDescent="0.2">
      <c r="A2696" t="s">
        <v>10529</v>
      </c>
      <c r="B2696" t="s">
        <v>5963</v>
      </c>
      <c r="C2696">
        <v>0</v>
      </c>
      <c r="D2696" t="s">
        <v>5964</v>
      </c>
      <c r="E2696" t="str">
        <f t="shared" si="42"/>
        <v>CLUG_03383 (CBF1)</v>
      </c>
    </row>
    <row r="2697" spans="1:5" x14ac:dyDescent="0.2">
      <c r="A2697" t="s">
        <v>6156</v>
      </c>
      <c r="B2697" t="s">
        <v>6155</v>
      </c>
      <c r="C2697">
        <v>0</v>
      </c>
      <c r="D2697" t="s">
        <v>9</v>
      </c>
      <c r="E2697" t="str">
        <f t="shared" si="42"/>
        <v>CLUG_03385</v>
      </c>
    </row>
    <row r="2698" spans="1:5" x14ac:dyDescent="0.2">
      <c r="A2698" t="s">
        <v>6153</v>
      </c>
      <c r="B2698" t="s">
        <v>6152</v>
      </c>
      <c r="C2698">
        <v>0</v>
      </c>
      <c r="D2698" t="s">
        <v>6154</v>
      </c>
      <c r="E2698" t="str">
        <f t="shared" si="42"/>
        <v>CLUG_03386 (FOL1)</v>
      </c>
    </row>
    <row r="2699" spans="1:5" x14ac:dyDescent="0.2">
      <c r="A2699" t="s">
        <v>6311</v>
      </c>
      <c r="B2699" t="s">
        <v>6310</v>
      </c>
      <c r="C2699">
        <v>0</v>
      </c>
      <c r="D2699" t="s">
        <v>6312</v>
      </c>
      <c r="E2699" t="str">
        <f t="shared" si="42"/>
        <v>CLUG_03387 (GIS2)</v>
      </c>
    </row>
    <row r="2700" spans="1:5" x14ac:dyDescent="0.2">
      <c r="A2700" t="s">
        <v>9500</v>
      </c>
      <c r="B2700" t="s">
        <v>508</v>
      </c>
      <c r="C2700">
        <v>0</v>
      </c>
      <c r="D2700" t="s">
        <v>9</v>
      </c>
      <c r="E2700" t="str">
        <f t="shared" si="42"/>
        <v>CLUG_03389</v>
      </c>
    </row>
    <row r="2701" spans="1:5" x14ac:dyDescent="0.2">
      <c r="A2701" t="s">
        <v>10524</v>
      </c>
      <c r="B2701" t="s">
        <v>5932</v>
      </c>
      <c r="C2701">
        <v>2</v>
      </c>
      <c r="D2701" t="s">
        <v>5933</v>
      </c>
      <c r="E2701" t="str">
        <f t="shared" si="42"/>
        <v>CLUG_03390 (SOU2)</v>
      </c>
    </row>
    <row r="2702" spans="1:5" x14ac:dyDescent="0.2">
      <c r="A2702" t="s">
        <v>4470</v>
      </c>
      <c r="B2702" t="s">
        <v>4469</v>
      </c>
      <c r="C2702">
        <v>0</v>
      </c>
      <c r="D2702" t="s">
        <v>9</v>
      </c>
      <c r="E2702" t="str">
        <f t="shared" si="42"/>
        <v>CLUG_03391</v>
      </c>
    </row>
    <row r="2703" spans="1:5" x14ac:dyDescent="0.2">
      <c r="A2703" t="s">
        <v>4467</v>
      </c>
      <c r="B2703" t="s">
        <v>4466</v>
      </c>
      <c r="C2703">
        <v>0</v>
      </c>
      <c r="D2703" t="s">
        <v>4468</v>
      </c>
      <c r="E2703" t="str">
        <f t="shared" si="42"/>
        <v>CLUG_03392 (VTI1)</v>
      </c>
    </row>
    <row r="2704" spans="1:5" x14ac:dyDescent="0.2">
      <c r="A2704" t="s">
        <v>4464</v>
      </c>
      <c r="B2704" t="s">
        <v>4463</v>
      </c>
      <c r="C2704">
        <v>0</v>
      </c>
      <c r="D2704" t="s">
        <v>4465</v>
      </c>
      <c r="E2704" t="str">
        <f t="shared" si="42"/>
        <v>CLUG_03393 (YAH1)</v>
      </c>
    </row>
    <row r="2705" spans="1:5" x14ac:dyDescent="0.2">
      <c r="A2705" t="s">
        <v>9637</v>
      </c>
      <c r="B2705" t="s">
        <v>7563</v>
      </c>
      <c r="C2705">
        <v>15</v>
      </c>
      <c r="D2705" t="s">
        <v>9</v>
      </c>
      <c r="E2705" t="str">
        <f t="shared" si="42"/>
        <v>CLUG_03394</v>
      </c>
    </row>
    <row r="2706" spans="1:5" x14ac:dyDescent="0.2">
      <c r="A2706" t="s">
        <v>4419</v>
      </c>
      <c r="B2706" t="s">
        <v>4418</v>
      </c>
      <c r="C2706">
        <v>0</v>
      </c>
      <c r="D2706" t="s">
        <v>9</v>
      </c>
      <c r="E2706" t="str">
        <f t="shared" si="42"/>
        <v>CLUG_03395</v>
      </c>
    </row>
    <row r="2707" spans="1:5" x14ac:dyDescent="0.2">
      <c r="A2707" t="s">
        <v>1775</v>
      </c>
      <c r="B2707" t="s">
        <v>1774</v>
      </c>
      <c r="C2707">
        <v>1</v>
      </c>
      <c r="D2707" t="s">
        <v>9</v>
      </c>
      <c r="E2707" t="str">
        <f t="shared" si="42"/>
        <v>CLUG_03396</v>
      </c>
    </row>
    <row r="2708" spans="1:5" x14ac:dyDescent="0.2">
      <c r="A2708" t="s">
        <v>4415</v>
      </c>
      <c r="B2708" t="s">
        <v>4414</v>
      </c>
      <c r="C2708">
        <v>0</v>
      </c>
      <c r="D2708" t="s">
        <v>9</v>
      </c>
      <c r="E2708" t="str">
        <f t="shared" si="42"/>
        <v>CLUG_03397</v>
      </c>
    </row>
    <row r="2709" spans="1:5" x14ac:dyDescent="0.2">
      <c r="A2709" t="s">
        <v>10136</v>
      </c>
      <c r="B2709" t="s">
        <v>3350</v>
      </c>
      <c r="C2709">
        <v>2</v>
      </c>
      <c r="D2709" t="s">
        <v>9</v>
      </c>
      <c r="E2709" t="str">
        <f t="shared" si="42"/>
        <v>CLUG_03398</v>
      </c>
    </row>
    <row r="2710" spans="1:5" x14ac:dyDescent="0.2">
      <c r="A2710" t="s">
        <v>2480</v>
      </c>
      <c r="B2710" t="s">
        <v>2479</v>
      </c>
      <c r="C2710">
        <v>0</v>
      </c>
      <c r="D2710" t="s">
        <v>9</v>
      </c>
      <c r="E2710" t="str">
        <f t="shared" si="42"/>
        <v>CLUG_03399</v>
      </c>
    </row>
    <row r="2711" spans="1:5" x14ac:dyDescent="0.2">
      <c r="A2711" t="s">
        <v>2482</v>
      </c>
      <c r="B2711" t="s">
        <v>2481</v>
      </c>
      <c r="C2711">
        <v>0</v>
      </c>
      <c r="D2711" t="s">
        <v>9</v>
      </c>
      <c r="E2711" t="str">
        <f t="shared" si="42"/>
        <v>CLUG_03400</v>
      </c>
    </row>
    <row r="2712" spans="1:5" x14ac:dyDescent="0.2">
      <c r="A2712" t="s">
        <v>6099</v>
      </c>
      <c r="B2712" t="s">
        <v>6098</v>
      </c>
      <c r="C2712">
        <v>0</v>
      </c>
      <c r="D2712" t="s">
        <v>9</v>
      </c>
      <c r="E2712" t="str">
        <f t="shared" si="42"/>
        <v>CLUG_03403</v>
      </c>
    </row>
    <row r="2713" spans="1:5" x14ac:dyDescent="0.2">
      <c r="A2713" t="s">
        <v>6096</v>
      </c>
      <c r="B2713" t="s">
        <v>6095</v>
      </c>
      <c r="C2713">
        <v>0</v>
      </c>
      <c r="D2713" t="s">
        <v>6097</v>
      </c>
      <c r="E2713" t="str">
        <f t="shared" si="42"/>
        <v>CLUG_03404 (EIP1)</v>
      </c>
    </row>
    <row r="2714" spans="1:5" x14ac:dyDescent="0.2">
      <c r="A2714" t="s">
        <v>10605</v>
      </c>
      <c r="B2714" t="s">
        <v>6831</v>
      </c>
      <c r="C2714">
        <v>2</v>
      </c>
      <c r="D2714" t="s">
        <v>6832</v>
      </c>
      <c r="E2714" t="str">
        <f t="shared" si="42"/>
        <v>CLUG_03405 (GNP1)</v>
      </c>
    </row>
    <row r="2715" spans="1:5" x14ac:dyDescent="0.2">
      <c r="A2715" t="s">
        <v>10550</v>
      </c>
      <c r="B2715" t="s">
        <v>6094</v>
      </c>
      <c r="C2715">
        <v>0</v>
      </c>
      <c r="D2715" t="s">
        <v>9</v>
      </c>
      <c r="E2715" t="str">
        <f t="shared" si="42"/>
        <v>CLUG_03406</v>
      </c>
    </row>
    <row r="2716" spans="1:5" x14ac:dyDescent="0.2">
      <c r="A2716" t="s">
        <v>10551</v>
      </c>
      <c r="B2716" t="s">
        <v>6094</v>
      </c>
      <c r="C2716">
        <v>0</v>
      </c>
      <c r="D2716" t="s">
        <v>9</v>
      </c>
      <c r="E2716" t="str">
        <f t="shared" si="42"/>
        <v>CLUG_03410</v>
      </c>
    </row>
    <row r="2717" spans="1:5" x14ac:dyDescent="0.2">
      <c r="A2717" t="s">
        <v>6093</v>
      </c>
      <c r="B2717" t="s">
        <v>6092</v>
      </c>
      <c r="C2717">
        <v>0</v>
      </c>
      <c r="D2717" t="s">
        <v>9</v>
      </c>
      <c r="E2717" t="str">
        <f t="shared" si="42"/>
        <v>CLUG_03411</v>
      </c>
    </row>
    <row r="2718" spans="1:5" x14ac:dyDescent="0.2">
      <c r="A2718" t="s">
        <v>6090</v>
      </c>
      <c r="B2718" t="s">
        <v>6089</v>
      </c>
      <c r="C2718">
        <v>0</v>
      </c>
      <c r="D2718" t="s">
        <v>6091</v>
      </c>
      <c r="E2718" t="str">
        <f t="shared" si="42"/>
        <v>CLUG_03412 (SMC4)</v>
      </c>
    </row>
    <row r="2719" spans="1:5" x14ac:dyDescent="0.2">
      <c r="A2719" t="s">
        <v>6087</v>
      </c>
      <c r="B2719" t="s">
        <v>6086</v>
      </c>
      <c r="C2719">
        <v>0</v>
      </c>
      <c r="D2719" t="s">
        <v>6088</v>
      </c>
      <c r="E2719" t="str">
        <f t="shared" si="42"/>
        <v>CLUG_03413 (DUS4)</v>
      </c>
    </row>
    <row r="2720" spans="1:5" x14ac:dyDescent="0.2">
      <c r="A2720" t="s">
        <v>6070</v>
      </c>
      <c r="B2720" t="s">
        <v>6069</v>
      </c>
      <c r="C2720">
        <v>0</v>
      </c>
      <c r="D2720" t="s">
        <v>6071</v>
      </c>
      <c r="E2720" t="str">
        <f t="shared" si="42"/>
        <v>CLUG_03414 (BDF1)</v>
      </c>
    </row>
    <row r="2721" spans="1:5" x14ac:dyDescent="0.2">
      <c r="A2721" t="s">
        <v>6073</v>
      </c>
      <c r="B2721" t="s">
        <v>6072</v>
      </c>
      <c r="C2721">
        <v>0</v>
      </c>
      <c r="D2721" t="s">
        <v>6074</v>
      </c>
      <c r="E2721" t="str">
        <f t="shared" si="42"/>
        <v>CLUG_03415 (BRE1)</v>
      </c>
    </row>
    <row r="2722" spans="1:5" x14ac:dyDescent="0.2">
      <c r="A2722" t="s">
        <v>10549</v>
      </c>
      <c r="B2722" t="s">
        <v>6075</v>
      </c>
      <c r="C2722">
        <v>0</v>
      </c>
      <c r="D2722" t="s">
        <v>6076</v>
      </c>
      <c r="E2722" t="str">
        <f t="shared" si="42"/>
        <v>CLUG_03416 (ROT2)</v>
      </c>
    </row>
    <row r="2723" spans="1:5" x14ac:dyDescent="0.2">
      <c r="A2723" t="s">
        <v>6078</v>
      </c>
      <c r="B2723" t="s">
        <v>6077</v>
      </c>
      <c r="C2723">
        <v>0</v>
      </c>
      <c r="D2723" t="s">
        <v>9</v>
      </c>
      <c r="E2723" t="str">
        <f t="shared" si="42"/>
        <v>CLUG_03419</v>
      </c>
    </row>
    <row r="2724" spans="1:5" x14ac:dyDescent="0.2">
      <c r="A2724" t="s">
        <v>6080</v>
      </c>
      <c r="B2724" t="s">
        <v>6079</v>
      </c>
      <c r="C2724">
        <v>0</v>
      </c>
      <c r="D2724" t="s">
        <v>9</v>
      </c>
      <c r="E2724" t="str">
        <f t="shared" si="42"/>
        <v>CLUG_03420</v>
      </c>
    </row>
    <row r="2725" spans="1:5" x14ac:dyDescent="0.2">
      <c r="A2725" t="s">
        <v>6067</v>
      </c>
      <c r="B2725" t="s">
        <v>6066</v>
      </c>
      <c r="C2725">
        <v>0</v>
      </c>
      <c r="D2725" t="s">
        <v>6068</v>
      </c>
      <c r="E2725" t="str">
        <f t="shared" si="42"/>
        <v>CLUG_03421 (VIP1)</v>
      </c>
    </row>
    <row r="2726" spans="1:5" x14ac:dyDescent="0.2">
      <c r="A2726" t="s">
        <v>9829</v>
      </c>
      <c r="B2726" t="s">
        <v>1573</v>
      </c>
      <c r="C2726">
        <v>2</v>
      </c>
      <c r="D2726" t="s">
        <v>1574</v>
      </c>
      <c r="E2726" t="str">
        <f t="shared" si="42"/>
        <v>CLUG_03422 (PPT2)</v>
      </c>
    </row>
    <row r="2727" spans="1:5" x14ac:dyDescent="0.2">
      <c r="A2727" t="s">
        <v>10406</v>
      </c>
      <c r="B2727" t="s">
        <v>4954</v>
      </c>
      <c r="C2727">
        <v>0</v>
      </c>
      <c r="D2727" t="s">
        <v>4955</v>
      </c>
      <c r="E2727" t="str">
        <f t="shared" si="42"/>
        <v>CLUG_03423 (TDH3)</v>
      </c>
    </row>
    <row r="2728" spans="1:5" x14ac:dyDescent="0.2">
      <c r="A2728" t="s">
        <v>6085</v>
      </c>
      <c r="B2728" t="s">
        <v>6084</v>
      </c>
      <c r="C2728">
        <v>0</v>
      </c>
      <c r="D2728" t="s">
        <v>9</v>
      </c>
      <c r="E2728" t="str">
        <f t="shared" si="42"/>
        <v>CLUG_03425</v>
      </c>
    </row>
    <row r="2729" spans="1:5" x14ac:dyDescent="0.2">
      <c r="A2729" t="s">
        <v>10188</v>
      </c>
      <c r="B2729" t="s">
        <v>3592</v>
      </c>
      <c r="C2729">
        <v>4</v>
      </c>
      <c r="D2729" t="s">
        <v>3593</v>
      </c>
      <c r="E2729" t="str">
        <f t="shared" si="42"/>
        <v>CLUG_03426 (OPT5)</v>
      </c>
    </row>
    <row r="2730" spans="1:5" x14ac:dyDescent="0.2">
      <c r="A2730" t="s">
        <v>9975</v>
      </c>
      <c r="B2730" t="s">
        <v>2418</v>
      </c>
      <c r="C2730">
        <v>2</v>
      </c>
      <c r="D2730" t="s">
        <v>2419</v>
      </c>
      <c r="E2730" t="str">
        <f t="shared" si="42"/>
        <v>CLUG_03427 (SOD6)</v>
      </c>
    </row>
    <row r="2731" spans="1:5" x14ac:dyDescent="0.2">
      <c r="A2731" t="s">
        <v>2192</v>
      </c>
      <c r="B2731" t="s">
        <v>2191</v>
      </c>
      <c r="C2731">
        <v>1</v>
      </c>
      <c r="D2731" t="s">
        <v>2193</v>
      </c>
      <c r="E2731" t="str">
        <f t="shared" si="42"/>
        <v>CLUG_03428 (TGL99)</v>
      </c>
    </row>
    <row r="2732" spans="1:5" x14ac:dyDescent="0.2">
      <c r="A2732" t="s">
        <v>2489</v>
      </c>
      <c r="B2732" t="s">
        <v>2488</v>
      </c>
      <c r="C2732">
        <v>0</v>
      </c>
      <c r="D2732" t="s">
        <v>2490</v>
      </c>
      <c r="E2732" t="str">
        <f t="shared" si="42"/>
        <v>CLUG_03431 (NPL6)</v>
      </c>
    </row>
    <row r="2733" spans="1:5" x14ac:dyDescent="0.2">
      <c r="A2733" t="s">
        <v>9997</v>
      </c>
      <c r="B2733" t="s">
        <v>2487</v>
      </c>
      <c r="C2733">
        <v>1</v>
      </c>
      <c r="D2733" t="s">
        <v>9</v>
      </c>
      <c r="E2733" t="str">
        <f t="shared" si="42"/>
        <v>CLUG_03432</v>
      </c>
    </row>
    <row r="2734" spans="1:5" x14ac:dyDescent="0.2">
      <c r="A2734" t="s">
        <v>2522</v>
      </c>
      <c r="B2734" t="s">
        <v>2521</v>
      </c>
      <c r="C2734">
        <v>0</v>
      </c>
      <c r="D2734" t="s">
        <v>2523</v>
      </c>
      <c r="E2734" t="str">
        <f t="shared" si="42"/>
        <v>CLUG_03434 (JJJ3)</v>
      </c>
    </row>
    <row r="2735" spans="1:5" x14ac:dyDescent="0.2">
      <c r="A2735" t="s">
        <v>2525</v>
      </c>
      <c r="B2735" t="s">
        <v>2524</v>
      </c>
      <c r="C2735">
        <v>0</v>
      </c>
      <c r="D2735" t="s">
        <v>9</v>
      </c>
      <c r="E2735" t="str">
        <f t="shared" si="42"/>
        <v>CLUG_03435</v>
      </c>
    </row>
    <row r="2736" spans="1:5" x14ac:dyDescent="0.2">
      <c r="A2736" t="s">
        <v>8755</v>
      </c>
      <c r="B2736" t="s">
        <v>8754</v>
      </c>
      <c r="C2736">
        <v>0</v>
      </c>
      <c r="D2736" t="s">
        <v>9</v>
      </c>
      <c r="E2736" t="str">
        <f t="shared" si="42"/>
        <v>CLUG_03436</v>
      </c>
    </row>
    <row r="2737" spans="1:5" x14ac:dyDescent="0.2">
      <c r="A2737" t="s">
        <v>618</v>
      </c>
      <c r="B2737" t="s">
        <v>617</v>
      </c>
      <c r="C2737">
        <v>0</v>
      </c>
      <c r="D2737" t="s">
        <v>619</v>
      </c>
      <c r="E2737" t="str">
        <f t="shared" si="42"/>
        <v>CLUG_03437 (COQ6)</v>
      </c>
    </row>
    <row r="2738" spans="1:5" x14ac:dyDescent="0.2">
      <c r="A2738" t="s">
        <v>596</v>
      </c>
      <c r="B2738" t="s">
        <v>595</v>
      </c>
      <c r="C2738">
        <v>0</v>
      </c>
      <c r="D2738" t="s">
        <v>9</v>
      </c>
      <c r="E2738" t="str">
        <f t="shared" si="42"/>
        <v>CLUG_03438</v>
      </c>
    </row>
    <row r="2739" spans="1:5" x14ac:dyDescent="0.2">
      <c r="A2739" t="s">
        <v>598</v>
      </c>
      <c r="B2739" t="s">
        <v>597</v>
      </c>
      <c r="C2739">
        <v>0</v>
      </c>
      <c r="D2739" t="s">
        <v>9</v>
      </c>
      <c r="E2739" t="str">
        <f t="shared" si="42"/>
        <v>CLUG_03439</v>
      </c>
    </row>
    <row r="2740" spans="1:5" x14ac:dyDescent="0.2">
      <c r="A2740" t="s">
        <v>31</v>
      </c>
      <c r="B2740" t="s">
        <v>30</v>
      </c>
      <c r="C2740">
        <v>0</v>
      </c>
      <c r="D2740" t="s">
        <v>32</v>
      </c>
      <c r="E2740" t="str">
        <f t="shared" si="42"/>
        <v>CLUG_03440 (RPL16A)</v>
      </c>
    </row>
    <row r="2741" spans="1:5" x14ac:dyDescent="0.2">
      <c r="A2741" t="s">
        <v>9367</v>
      </c>
      <c r="B2741" t="s">
        <v>28</v>
      </c>
      <c r="C2741">
        <v>1</v>
      </c>
      <c r="D2741" t="s">
        <v>29</v>
      </c>
      <c r="E2741" t="str">
        <f t="shared" si="42"/>
        <v>CLUG_03441 (LEU4)</v>
      </c>
    </row>
    <row r="2742" spans="1:5" x14ac:dyDescent="0.2">
      <c r="A2742" t="s">
        <v>27</v>
      </c>
      <c r="B2742" t="s">
        <v>26</v>
      </c>
      <c r="C2742">
        <v>0</v>
      </c>
      <c r="D2742" t="s">
        <v>9</v>
      </c>
      <c r="E2742" t="str">
        <f t="shared" si="42"/>
        <v>CLUG_03443</v>
      </c>
    </row>
    <row r="2743" spans="1:5" x14ac:dyDescent="0.2">
      <c r="A2743" t="s">
        <v>24</v>
      </c>
      <c r="B2743" t="s">
        <v>23</v>
      </c>
      <c r="C2743">
        <v>0</v>
      </c>
      <c r="D2743" t="s">
        <v>25</v>
      </c>
      <c r="E2743" t="str">
        <f t="shared" si="42"/>
        <v>CLUG_03445 (RIM8)</v>
      </c>
    </row>
    <row r="2744" spans="1:5" x14ac:dyDescent="0.2">
      <c r="A2744" t="s">
        <v>21</v>
      </c>
      <c r="B2744" t="s">
        <v>20</v>
      </c>
      <c r="C2744">
        <v>0</v>
      </c>
      <c r="D2744" t="s">
        <v>22</v>
      </c>
      <c r="E2744" t="str">
        <f t="shared" si="42"/>
        <v>CLUG_03446 (KEL1)</v>
      </c>
    </row>
    <row r="2745" spans="1:5" x14ac:dyDescent="0.2">
      <c r="A2745" t="s">
        <v>9364</v>
      </c>
      <c r="B2745" t="s">
        <v>18</v>
      </c>
      <c r="C2745">
        <v>0</v>
      </c>
      <c r="D2745" t="s">
        <v>19</v>
      </c>
      <c r="E2745" t="str">
        <f t="shared" si="42"/>
        <v>CLUG_03447 (VPS53)</v>
      </c>
    </row>
    <row r="2746" spans="1:5" x14ac:dyDescent="0.2">
      <c r="A2746" t="s">
        <v>16</v>
      </c>
      <c r="B2746" t="s">
        <v>15</v>
      </c>
      <c r="C2746">
        <v>0</v>
      </c>
      <c r="D2746" t="s">
        <v>17</v>
      </c>
      <c r="E2746" t="str">
        <f t="shared" si="42"/>
        <v>CLUG_03448 (TRP1)</v>
      </c>
    </row>
    <row r="2747" spans="1:5" x14ac:dyDescent="0.2">
      <c r="A2747" t="s">
        <v>13</v>
      </c>
      <c r="B2747" t="s">
        <v>12</v>
      </c>
      <c r="C2747">
        <v>0</v>
      </c>
      <c r="D2747" t="s">
        <v>14</v>
      </c>
      <c r="E2747" t="str">
        <f t="shared" si="42"/>
        <v>CLUG_03449 (CCT8)</v>
      </c>
    </row>
    <row r="2748" spans="1:5" x14ac:dyDescent="0.2">
      <c r="A2748" t="s">
        <v>8</v>
      </c>
      <c r="B2748" t="s">
        <v>7</v>
      </c>
      <c r="C2748">
        <v>0</v>
      </c>
      <c r="D2748" t="s">
        <v>9</v>
      </c>
      <c r="E2748" t="str">
        <f t="shared" si="42"/>
        <v>CLUG_03452</v>
      </c>
    </row>
    <row r="2749" spans="1:5" x14ac:dyDescent="0.2">
      <c r="A2749" t="s">
        <v>11</v>
      </c>
      <c r="B2749" t="s">
        <v>10</v>
      </c>
      <c r="C2749">
        <v>0</v>
      </c>
      <c r="D2749" t="s">
        <v>9</v>
      </c>
      <c r="E2749" t="str">
        <f t="shared" si="42"/>
        <v>CLUG_03453</v>
      </c>
    </row>
    <row r="2750" spans="1:5" x14ac:dyDescent="0.2">
      <c r="A2750" t="s">
        <v>5</v>
      </c>
      <c r="B2750" t="s">
        <v>4</v>
      </c>
      <c r="C2750">
        <v>0</v>
      </c>
      <c r="D2750" t="s">
        <v>6</v>
      </c>
      <c r="E2750" t="str">
        <f t="shared" si="42"/>
        <v>CLUG_03454 (MVD)</v>
      </c>
    </row>
    <row r="2751" spans="1:5" x14ac:dyDescent="0.2">
      <c r="A2751" t="s">
        <v>2</v>
      </c>
      <c r="B2751" t="s">
        <v>1</v>
      </c>
      <c r="C2751">
        <v>0</v>
      </c>
      <c r="D2751" t="s">
        <v>3</v>
      </c>
      <c r="E2751" t="str">
        <f t="shared" si="42"/>
        <v>CLUG_03455 (TUP1)</v>
      </c>
    </row>
    <row r="2752" spans="1:5" x14ac:dyDescent="0.2">
      <c r="A2752" t="s">
        <v>9347</v>
      </c>
      <c r="B2752" t="s">
        <v>9346</v>
      </c>
      <c r="C2752">
        <v>0</v>
      </c>
      <c r="D2752" t="s">
        <v>9348</v>
      </c>
      <c r="E2752" t="str">
        <f t="shared" si="42"/>
        <v>CLUG_03456 (COX16)</v>
      </c>
    </row>
    <row r="2753" spans="1:5" x14ac:dyDescent="0.2">
      <c r="A2753" t="s">
        <v>9345</v>
      </c>
      <c r="B2753" t="s">
        <v>9344</v>
      </c>
      <c r="C2753">
        <v>0</v>
      </c>
      <c r="D2753" t="s">
        <v>9</v>
      </c>
      <c r="E2753" t="str">
        <f t="shared" si="42"/>
        <v>CLUG_03457</v>
      </c>
    </row>
    <row r="2754" spans="1:5" x14ac:dyDescent="0.2">
      <c r="A2754" t="s">
        <v>9342</v>
      </c>
      <c r="B2754" t="s">
        <v>9341</v>
      </c>
      <c r="C2754">
        <v>0</v>
      </c>
      <c r="D2754" t="s">
        <v>9343</v>
      </c>
      <c r="E2754" t="str">
        <f t="shared" si="42"/>
        <v>CLUG_03458 (CSM1)</v>
      </c>
    </row>
    <row r="2755" spans="1:5" x14ac:dyDescent="0.2">
      <c r="A2755" t="s">
        <v>9340</v>
      </c>
      <c r="B2755" t="s">
        <v>9339</v>
      </c>
      <c r="C2755">
        <v>0</v>
      </c>
      <c r="D2755" t="s">
        <v>9</v>
      </c>
      <c r="E2755" t="str">
        <f t="shared" ref="E2755:E2818" si="43">IF(D2755="N/A",A2755, _xlfn.CONCAT(A2755, " (", D2755, ")"))</f>
        <v>CLUG_03459</v>
      </c>
    </row>
    <row r="2756" spans="1:5" x14ac:dyDescent="0.2">
      <c r="A2756" t="s">
        <v>9337</v>
      </c>
      <c r="B2756" t="s">
        <v>9336</v>
      </c>
      <c r="C2756">
        <v>0</v>
      </c>
      <c r="D2756" t="s">
        <v>9338</v>
      </c>
      <c r="E2756" t="str">
        <f t="shared" si="43"/>
        <v>CLUG_03461 (HMI1)</v>
      </c>
    </row>
    <row r="2757" spans="1:5" x14ac:dyDescent="0.2">
      <c r="A2757" t="s">
        <v>9334</v>
      </c>
      <c r="B2757" t="s">
        <v>9333</v>
      </c>
      <c r="C2757">
        <v>0</v>
      </c>
      <c r="D2757" t="s">
        <v>9335</v>
      </c>
      <c r="E2757" t="str">
        <f t="shared" si="43"/>
        <v>CLUG_03463 (VPS52)</v>
      </c>
    </row>
    <row r="2758" spans="1:5" x14ac:dyDescent="0.2">
      <c r="A2758" t="s">
        <v>10585</v>
      </c>
      <c r="B2758" t="s">
        <v>6569</v>
      </c>
      <c r="C2758">
        <v>1</v>
      </c>
      <c r="D2758" t="s">
        <v>6570</v>
      </c>
      <c r="E2758" t="str">
        <f t="shared" si="43"/>
        <v>CLUG_03464 (RFC3)</v>
      </c>
    </row>
    <row r="2759" spans="1:5" x14ac:dyDescent="0.2">
      <c r="A2759" t="s">
        <v>10537</v>
      </c>
      <c r="B2759" t="s">
        <v>6018</v>
      </c>
      <c r="C2759">
        <v>2</v>
      </c>
      <c r="D2759" t="s">
        <v>9</v>
      </c>
      <c r="E2759" t="str">
        <f t="shared" si="43"/>
        <v>CLUG_03467</v>
      </c>
    </row>
    <row r="2760" spans="1:5" x14ac:dyDescent="0.2">
      <c r="A2760" t="s">
        <v>10538</v>
      </c>
      <c r="B2760" t="s">
        <v>6018</v>
      </c>
      <c r="C2760">
        <v>2</v>
      </c>
      <c r="D2760" t="s">
        <v>9</v>
      </c>
      <c r="E2760" t="str">
        <f t="shared" si="43"/>
        <v>CLUG_03468</v>
      </c>
    </row>
    <row r="2761" spans="1:5" x14ac:dyDescent="0.2">
      <c r="A2761" t="s">
        <v>10591</v>
      </c>
      <c r="B2761" t="s">
        <v>6706</v>
      </c>
      <c r="C2761">
        <v>1</v>
      </c>
      <c r="D2761" t="s">
        <v>9</v>
      </c>
      <c r="E2761" t="str">
        <f t="shared" si="43"/>
        <v>CLUG_03470</v>
      </c>
    </row>
    <row r="2762" spans="1:5" x14ac:dyDescent="0.2">
      <c r="A2762" t="s">
        <v>10592</v>
      </c>
      <c r="B2762" t="s">
        <v>6706</v>
      </c>
      <c r="C2762">
        <v>1</v>
      </c>
      <c r="D2762" t="s">
        <v>9</v>
      </c>
      <c r="E2762" t="str">
        <f t="shared" si="43"/>
        <v>CLUG_03471</v>
      </c>
    </row>
    <row r="2763" spans="1:5" x14ac:dyDescent="0.2">
      <c r="A2763" t="s">
        <v>9355</v>
      </c>
      <c r="B2763" t="s">
        <v>9354</v>
      </c>
      <c r="C2763">
        <v>0</v>
      </c>
      <c r="D2763" t="s">
        <v>9</v>
      </c>
      <c r="E2763" t="str">
        <f t="shared" si="43"/>
        <v>CLUG_03472</v>
      </c>
    </row>
    <row r="2764" spans="1:5" x14ac:dyDescent="0.2">
      <c r="A2764" t="s">
        <v>10574</v>
      </c>
      <c r="B2764" t="s">
        <v>6387</v>
      </c>
      <c r="C2764">
        <v>1</v>
      </c>
      <c r="D2764" t="s">
        <v>9</v>
      </c>
      <c r="E2764" t="str">
        <f t="shared" si="43"/>
        <v>CLUG_03473</v>
      </c>
    </row>
    <row r="2765" spans="1:5" x14ac:dyDescent="0.2">
      <c r="A2765" t="s">
        <v>9357</v>
      </c>
      <c r="B2765" t="s">
        <v>9356</v>
      </c>
      <c r="C2765">
        <v>0</v>
      </c>
      <c r="D2765" t="s">
        <v>9</v>
      </c>
      <c r="E2765" t="str">
        <f t="shared" si="43"/>
        <v>CLUG_03474</v>
      </c>
    </row>
    <row r="2766" spans="1:5" x14ac:dyDescent="0.2">
      <c r="A2766" t="s">
        <v>9359</v>
      </c>
      <c r="B2766" t="s">
        <v>9358</v>
      </c>
      <c r="C2766">
        <v>0</v>
      </c>
      <c r="D2766" t="s">
        <v>9</v>
      </c>
      <c r="E2766" t="str">
        <f t="shared" si="43"/>
        <v>CLUG_03475</v>
      </c>
    </row>
    <row r="2767" spans="1:5" x14ac:dyDescent="0.2">
      <c r="A2767" t="s">
        <v>9361</v>
      </c>
      <c r="B2767" t="s">
        <v>9360</v>
      </c>
      <c r="C2767">
        <v>0</v>
      </c>
      <c r="D2767" t="s">
        <v>9362</v>
      </c>
      <c r="E2767" t="str">
        <f t="shared" si="43"/>
        <v>CLUG_03476 (ATP16)</v>
      </c>
    </row>
    <row r="2768" spans="1:5" x14ac:dyDescent="0.2">
      <c r="A2768" t="s">
        <v>9638</v>
      </c>
      <c r="B2768" t="s">
        <v>7408</v>
      </c>
      <c r="C2768">
        <v>15</v>
      </c>
      <c r="D2768" t="s">
        <v>9</v>
      </c>
      <c r="E2768" t="str">
        <f t="shared" si="43"/>
        <v>CLUG_03477</v>
      </c>
    </row>
    <row r="2769" spans="1:5" x14ac:dyDescent="0.2">
      <c r="A2769" t="s">
        <v>9311</v>
      </c>
      <c r="B2769" t="s">
        <v>9310</v>
      </c>
      <c r="C2769">
        <v>0</v>
      </c>
      <c r="D2769" t="s">
        <v>9</v>
      </c>
      <c r="E2769" t="str">
        <f t="shared" si="43"/>
        <v>CLUG_03479</v>
      </c>
    </row>
    <row r="2770" spans="1:5" x14ac:dyDescent="0.2">
      <c r="A2770" t="s">
        <v>9308</v>
      </c>
      <c r="B2770" t="s">
        <v>9307</v>
      </c>
      <c r="C2770">
        <v>0</v>
      </c>
      <c r="D2770" t="s">
        <v>9309</v>
      </c>
      <c r="E2770" t="str">
        <f t="shared" si="43"/>
        <v>CLUG_03480 (SLD5)</v>
      </c>
    </row>
    <row r="2771" spans="1:5" x14ac:dyDescent="0.2">
      <c r="A2771" t="s">
        <v>9305</v>
      </c>
      <c r="B2771" t="s">
        <v>9304</v>
      </c>
      <c r="C2771">
        <v>0</v>
      </c>
      <c r="D2771" t="s">
        <v>9306</v>
      </c>
      <c r="E2771" t="str">
        <f t="shared" si="43"/>
        <v>CLUG_03481 (RTC1)</v>
      </c>
    </row>
    <row r="2772" spans="1:5" x14ac:dyDescent="0.2">
      <c r="A2772" t="s">
        <v>9303</v>
      </c>
      <c r="B2772" t="s">
        <v>9302</v>
      </c>
      <c r="C2772">
        <v>0</v>
      </c>
      <c r="D2772" t="s">
        <v>9</v>
      </c>
      <c r="E2772" t="str">
        <f t="shared" si="43"/>
        <v>CLUG_03482</v>
      </c>
    </row>
    <row r="2773" spans="1:5" x14ac:dyDescent="0.2">
      <c r="A2773" t="s">
        <v>9300</v>
      </c>
      <c r="B2773" t="s">
        <v>9299</v>
      </c>
      <c r="C2773">
        <v>0</v>
      </c>
      <c r="D2773" t="s">
        <v>9301</v>
      </c>
      <c r="E2773" t="str">
        <f t="shared" si="43"/>
        <v>CLUG_03483 (EIF4E)</v>
      </c>
    </row>
    <row r="2774" spans="1:5" x14ac:dyDescent="0.2">
      <c r="A2774" t="s">
        <v>8484</v>
      </c>
      <c r="B2774" t="s">
        <v>8483</v>
      </c>
      <c r="C2774">
        <v>0</v>
      </c>
      <c r="D2774" t="s">
        <v>8485</v>
      </c>
      <c r="E2774" t="str">
        <f t="shared" si="43"/>
        <v>CLUG_03484 (KRE1)</v>
      </c>
    </row>
    <row r="2775" spans="1:5" x14ac:dyDescent="0.2">
      <c r="A2775" t="s">
        <v>9891</v>
      </c>
      <c r="B2775" t="s">
        <v>1950</v>
      </c>
      <c r="C2775">
        <v>1</v>
      </c>
      <c r="D2775" t="s">
        <v>1951</v>
      </c>
      <c r="E2775" t="str">
        <f t="shared" si="43"/>
        <v>CLUG_03485 (AVT4)</v>
      </c>
    </row>
    <row r="2776" spans="1:5" x14ac:dyDescent="0.2">
      <c r="A2776" t="s">
        <v>9892</v>
      </c>
      <c r="B2776" t="s">
        <v>1950</v>
      </c>
      <c r="C2776">
        <v>1</v>
      </c>
      <c r="D2776" t="s">
        <v>1951</v>
      </c>
      <c r="E2776" t="str">
        <f t="shared" si="43"/>
        <v>CLUG_03486 (AVT4)</v>
      </c>
    </row>
    <row r="2777" spans="1:5" x14ac:dyDescent="0.2">
      <c r="A2777" t="s">
        <v>9621</v>
      </c>
      <c r="B2777" t="s">
        <v>939</v>
      </c>
      <c r="C2777">
        <v>1</v>
      </c>
      <c r="D2777" t="s">
        <v>9</v>
      </c>
      <c r="E2777" t="str">
        <f t="shared" si="43"/>
        <v>CLUG_03487</v>
      </c>
    </row>
    <row r="2778" spans="1:5" x14ac:dyDescent="0.2">
      <c r="A2778" t="s">
        <v>1953</v>
      </c>
      <c r="B2778" t="s">
        <v>1952</v>
      </c>
      <c r="C2778">
        <v>0</v>
      </c>
      <c r="D2778" t="s">
        <v>9</v>
      </c>
      <c r="E2778" t="str">
        <f t="shared" si="43"/>
        <v>CLUG_03488</v>
      </c>
    </row>
    <row r="2779" spans="1:5" x14ac:dyDescent="0.2">
      <c r="A2779" t="s">
        <v>1955</v>
      </c>
      <c r="B2779" t="s">
        <v>1954</v>
      </c>
      <c r="C2779">
        <v>0</v>
      </c>
      <c r="D2779" t="s">
        <v>9</v>
      </c>
      <c r="E2779" t="str">
        <f t="shared" si="43"/>
        <v>CLUG_03489</v>
      </c>
    </row>
    <row r="2780" spans="1:5" x14ac:dyDescent="0.2">
      <c r="A2780" t="s">
        <v>1957</v>
      </c>
      <c r="B2780" t="s">
        <v>1956</v>
      </c>
      <c r="C2780">
        <v>0</v>
      </c>
      <c r="D2780" t="s">
        <v>9</v>
      </c>
      <c r="E2780" t="str">
        <f t="shared" si="43"/>
        <v>CLUG_03490</v>
      </c>
    </row>
    <row r="2781" spans="1:5" x14ac:dyDescent="0.2">
      <c r="A2781" t="s">
        <v>1959</v>
      </c>
      <c r="B2781" t="s">
        <v>1958</v>
      </c>
      <c r="C2781">
        <v>0</v>
      </c>
      <c r="D2781" t="s">
        <v>1960</v>
      </c>
      <c r="E2781" t="str">
        <f t="shared" si="43"/>
        <v>CLUG_03491 (CAS1)</v>
      </c>
    </row>
    <row r="2782" spans="1:5" x14ac:dyDescent="0.2">
      <c r="A2782" t="s">
        <v>1962</v>
      </c>
      <c r="B2782" t="s">
        <v>1961</v>
      </c>
      <c r="C2782">
        <v>0</v>
      </c>
      <c r="D2782" t="s">
        <v>9</v>
      </c>
      <c r="E2782" t="str">
        <f t="shared" si="43"/>
        <v>CLUG_03492</v>
      </c>
    </row>
    <row r="2783" spans="1:5" x14ac:dyDescent="0.2">
      <c r="A2783" t="s">
        <v>7583</v>
      </c>
      <c r="B2783" t="s">
        <v>7582</v>
      </c>
      <c r="C2783">
        <v>0</v>
      </c>
      <c r="D2783" t="s">
        <v>9</v>
      </c>
      <c r="E2783" t="str">
        <f t="shared" si="43"/>
        <v>CLUG_03493</v>
      </c>
    </row>
    <row r="2784" spans="1:5" x14ac:dyDescent="0.2">
      <c r="A2784" t="s">
        <v>10335</v>
      </c>
      <c r="B2784" t="s">
        <v>4548</v>
      </c>
      <c r="C2784">
        <v>0</v>
      </c>
      <c r="D2784" t="s">
        <v>4549</v>
      </c>
      <c r="E2784" t="str">
        <f t="shared" si="43"/>
        <v>CLUG_03494 (ZCF16)</v>
      </c>
    </row>
    <row r="2785" spans="1:5" x14ac:dyDescent="0.2">
      <c r="A2785" t="s">
        <v>9763</v>
      </c>
      <c r="B2785" t="s">
        <v>1341</v>
      </c>
      <c r="C2785">
        <v>4</v>
      </c>
      <c r="D2785" t="s">
        <v>9</v>
      </c>
      <c r="E2785" t="str">
        <f t="shared" si="43"/>
        <v>CLUG_03495</v>
      </c>
    </row>
    <row r="2786" spans="1:5" x14ac:dyDescent="0.2">
      <c r="A2786" t="s">
        <v>4964</v>
      </c>
      <c r="B2786" t="s">
        <v>4963</v>
      </c>
      <c r="C2786">
        <v>0</v>
      </c>
      <c r="D2786" t="s">
        <v>4965</v>
      </c>
      <c r="E2786" t="str">
        <f t="shared" si="43"/>
        <v>CLUG_03496 (TPD3)</v>
      </c>
    </row>
    <row r="2787" spans="1:5" x14ac:dyDescent="0.2">
      <c r="A2787" t="s">
        <v>4961</v>
      </c>
      <c r="B2787" t="s">
        <v>4960</v>
      </c>
      <c r="C2787">
        <v>0</v>
      </c>
      <c r="D2787" t="s">
        <v>4962</v>
      </c>
      <c r="E2787" t="str">
        <f t="shared" si="43"/>
        <v>CLUG_03497 (ISA2)</v>
      </c>
    </row>
    <row r="2788" spans="1:5" x14ac:dyDescent="0.2">
      <c r="A2788" t="s">
        <v>10412</v>
      </c>
      <c r="B2788" t="s">
        <v>4958</v>
      </c>
      <c r="C2788">
        <v>3</v>
      </c>
      <c r="D2788" t="s">
        <v>4959</v>
      </c>
      <c r="E2788" t="str">
        <f t="shared" si="43"/>
        <v>CLUG_03498 (PMT2)</v>
      </c>
    </row>
    <row r="2789" spans="1:5" x14ac:dyDescent="0.2">
      <c r="A2789" t="s">
        <v>10407</v>
      </c>
      <c r="B2789" t="s">
        <v>4954</v>
      </c>
      <c r="C2789">
        <v>0</v>
      </c>
      <c r="D2789" t="s">
        <v>4955</v>
      </c>
      <c r="E2789" t="str">
        <f t="shared" si="43"/>
        <v>CLUG_03499 (TDH3)</v>
      </c>
    </row>
    <row r="2790" spans="1:5" x14ac:dyDescent="0.2">
      <c r="A2790" t="s">
        <v>4957</v>
      </c>
      <c r="B2790" t="s">
        <v>4956</v>
      </c>
      <c r="C2790">
        <v>0</v>
      </c>
      <c r="D2790" t="s">
        <v>9</v>
      </c>
      <c r="E2790" t="str">
        <f t="shared" si="43"/>
        <v>CLUG_03500</v>
      </c>
    </row>
    <row r="2791" spans="1:5" x14ac:dyDescent="0.2">
      <c r="A2791" t="s">
        <v>3293</v>
      </c>
      <c r="B2791" t="s">
        <v>3292</v>
      </c>
      <c r="C2791">
        <v>0</v>
      </c>
      <c r="D2791" t="s">
        <v>3294</v>
      </c>
      <c r="E2791" t="str">
        <f t="shared" si="43"/>
        <v>CLUG_03502 (ECM17)</v>
      </c>
    </row>
    <row r="2792" spans="1:5" x14ac:dyDescent="0.2">
      <c r="A2792" t="s">
        <v>3291</v>
      </c>
      <c r="B2792" t="s">
        <v>3290</v>
      </c>
      <c r="C2792">
        <v>0</v>
      </c>
      <c r="D2792" t="s">
        <v>9</v>
      </c>
      <c r="E2792" t="str">
        <f t="shared" si="43"/>
        <v>CLUG_03504</v>
      </c>
    </row>
    <row r="2793" spans="1:5" x14ac:dyDescent="0.2">
      <c r="A2793" t="s">
        <v>3288</v>
      </c>
      <c r="B2793" t="s">
        <v>3287</v>
      </c>
      <c r="C2793">
        <v>0</v>
      </c>
      <c r="D2793" t="s">
        <v>3289</v>
      </c>
      <c r="E2793" t="str">
        <f t="shared" si="43"/>
        <v>CLUG_03505 (RPN10)</v>
      </c>
    </row>
    <row r="2794" spans="1:5" x14ac:dyDescent="0.2">
      <c r="A2794" t="s">
        <v>3285</v>
      </c>
      <c r="B2794" t="s">
        <v>3284</v>
      </c>
      <c r="C2794">
        <v>0</v>
      </c>
      <c r="D2794" t="s">
        <v>3286</v>
      </c>
      <c r="E2794" t="str">
        <f t="shared" si="43"/>
        <v>CLUG_03507 (CSM3)</v>
      </c>
    </row>
    <row r="2795" spans="1:5" x14ac:dyDescent="0.2">
      <c r="A2795" t="s">
        <v>3283</v>
      </c>
      <c r="B2795" t="s">
        <v>3282</v>
      </c>
      <c r="C2795">
        <v>0</v>
      </c>
      <c r="D2795" t="s">
        <v>9</v>
      </c>
      <c r="E2795" t="str">
        <f t="shared" si="43"/>
        <v>CLUG_03509</v>
      </c>
    </row>
    <row r="2796" spans="1:5" x14ac:dyDescent="0.2">
      <c r="A2796" t="s">
        <v>3281</v>
      </c>
      <c r="B2796" t="s">
        <v>3280</v>
      </c>
      <c r="C2796">
        <v>0</v>
      </c>
      <c r="D2796" t="s">
        <v>9</v>
      </c>
      <c r="E2796" t="str">
        <f t="shared" si="43"/>
        <v>CLUG_03510</v>
      </c>
    </row>
    <row r="2797" spans="1:5" x14ac:dyDescent="0.2">
      <c r="A2797" t="s">
        <v>3278</v>
      </c>
      <c r="B2797" t="s">
        <v>3277</v>
      </c>
      <c r="C2797">
        <v>0</v>
      </c>
      <c r="D2797" t="s">
        <v>3279</v>
      </c>
      <c r="E2797" t="str">
        <f t="shared" si="43"/>
        <v>CLUG_03511 (PMT4)</v>
      </c>
    </row>
    <row r="2798" spans="1:5" x14ac:dyDescent="0.2">
      <c r="A2798" t="s">
        <v>3270</v>
      </c>
      <c r="B2798" t="s">
        <v>3269</v>
      </c>
      <c r="C2798">
        <v>0</v>
      </c>
      <c r="D2798" t="s">
        <v>9</v>
      </c>
      <c r="E2798" t="str">
        <f t="shared" si="43"/>
        <v>CLUG_03513</v>
      </c>
    </row>
    <row r="2799" spans="1:5" x14ac:dyDescent="0.2">
      <c r="A2799" t="s">
        <v>9791</v>
      </c>
      <c r="B2799" t="s">
        <v>1449</v>
      </c>
      <c r="C2799">
        <v>2</v>
      </c>
      <c r="D2799" t="s">
        <v>1450</v>
      </c>
      <c r="E2799" t="str">
        <f t="shared" si="43"/>
        <v>CLUG_03514 (TPO3)</v>
      </c>
    </row>
    <row r="2800" spans="1:5" x14ac:dyDescent="0.2">
      <c r="A2800" t="s">
        <v>5075</v>
      </c>
      <c r="B2800" t="s">
        <v>5074</v>
      </c>
      <c r="C2800">
        <v>0</v>
      </c>
      <c r="D2800" t="s">
        <v>5076</v>
      </c>
      <c r="E2800" t="str">
        <f t="shared" si="43"/>
        <v>CLUG_03515 (HIR3)</v>
      </c>
    </row>
    <row r="2801" spans="1:5" x14ac:dyDescent="0.2">
      <c r="A2801" t="s">
        <v>5073</v>
      </c>
      <c r="B2801" t="s">
        <v>5072</v>
      </c>
      <c r="C2801">
        <v>0</v>
      </c>
      <c r="D2801" t="s">
        <v>9</v>
      </c>
      <c r="E2801" t="str">
        <f t="shared" si="43"/>
        <v>CLUG_03516</v>
      </c>
    </row>
    <row r="2802" spans="1:5" x14ac:dyDescent="0.2">
      <c r="A2802" t="s">
        <v>5070</v>
      </c>
      <c r="B2802" t="s">
        <v>5069</v>
      </c>
      <c r="C2802">
        <v>1</v>
      </c>
      <c r="D2802" t="s">
        <v>5071</v>
      </c>
      <c r="E2802" t="str">
        <f t="shared" si="43"/>
        <v>CLUG_03517 (RAD4)</v>
      </c>
    </row>
    <row r="2803" spans="1:5" x14ac:dyDescent="0.2">
      <c r="A2803" t="s">
        <v>5068</v>
      </c>
      <c r="B2803" t="s">
        <v>5067</v>
      </c>
      <c r="C2803">
        <v>0</v>
      </c>
      <c r="D2803" t="s">
        <v>9</v>
      </c>
      <c r="E2803" t="str">
        <f t="shared" si="43"/>
        <v>CLUG_03518</v>
      </c>
    </row>
    <row r="2804" spans="1:5" x14ac:dyDescent="0.2">
      <c r="A2804" t="s">
        <v>5065</v>
      </c>
      <c r="B2804" t="s">
        <v>5064</v>
      </c>
      <c r="C2804">
        <v>1</v>
      </c>
      <c r="D2804" t="s">
        <v>5066</v>
      </c>
      <c r="E2804" t="str">
        <f t="shared" si="43"/>
        <v>CLUG_03520 (FUM12)</v>
      </c>
    </row>
    <row r="2805" spans="1:5" x14ac:dyDescent="0.2">
      <c r="A2805" t="s">
        <v>4390</v>
      </c>
      <c r="B2805" t="s">
        <v>4389</v>
      </c>
      <c r="C2805">
        <v>0</v>
      </c>
      <c r="D2805" t="s">
        <v>4391</v>
      </c>
      <c r="E2805" t="str">
        <f t="shared" si="43"/>
        <v>CLUG_03522 (THI6)</v>
      </c>
    </row>
    <row r="2806" spans="1:5" x14ac:dyDescent="0.2">
      <c r="A2806" t="s">
        <v>4409</v>
      </c>
      <c r="B2806" t="s">
        <v>4408</v>
      </c>
      <c r="C2806">
        <v>0</v>
      </c>
      <c r="D2806" t="s">
        <v>4410</v>
      </c>
      <c r="E2806" t="str">
        <f t="shared" si="43"/>
        <v>CLUG_03523 (WSS1)</v>
      </c>
    </row>
    <row r="2807" spans="1:5" x14ac:dyDescent="0.2">
      <c r="A2807" t="s">
        <v>4382</v>
      </c>
      <c r="B2807" t="s">
        <v>4381</v>
      </c>
      <c r="C2807">
        <v>0</v>
      </c>
      <c r="D2807" t="s">
        <v>4383</v>
      </c>
      <c r="E2807" t="str">
        <f t="shared" si="43"/>
        <v>CLUG_03525 (NSG2)</v>
      </c>
    </row>
    <row r="2808" spans="1:5" x14ac:dyDescent="0.2">
      <c r="A2808" t="s">
        <v>4403</v>
      </c>
      <c r="B2808" t="s">
        <v>4402</v>
      </c>
      <c r="C2808">
        <v>0</v>
      </c>
      <c r="D2808" t="s">
        <v>4404</v>
      </c>
      <c r="E2808" t="str">
        <f t="shared" si="43"/>
        <v>CLUG_03526 (NUO2)</v>
      </c>
    </row>
    <row r="2809" spans="1:5" x14ac:dyDescent="0.2">
      <c r="A2809" t="s">
        <v>4401</v>
      </c>
      <c r="B2809" t="s">
        <v>4400</v>
      </c>
      <c r="C2809">
        <v>0</v>
      </c>
      <c r="D2809" t="s">
        <v>9</v>
      </c>
      <c r="E2809" t="str">
        <f t="shared" si="43"/>
        <v>CLUG_03527</v>
      </c>
    </row>
    <row r="2810" spans="1:5" x14ac:dyDescent="0.2">
      <c r="A2810" t="s">
        <v>4399</v>
      </c>
      <c r="B2810" t="s">
        <v>4398</v>
      </c>
      <c r="C2810">
        <v>1</v>
      </c>
      <c r="D2810" t="s">
        <v>9</v>
      </c>
      <c r="E2810" t="str">
        <f t="shared" si="43"/>
        <v>CLUG_03528</v>
      </c>
    </row>
    <row r="2811" spans="1:5" x14ac:dyDescent="0.2">
      <c r="A2811" t="s">
        <v>4397</v>
      </c>
      <c r="B2811" t="s">
        <v>4396</v>
      </c>
      <c r="C2811">
        <v>1</v>
      </c>
      <c r="D2811" t="s">
        <v>9</v>
      </c>
      <c r="E2811" t="str">
        <f t="shared" si="43"/>
        <v>CLUG_03529</v>
      </c>
    </row>
    <row r="2812" spans="1:5" x14ac:dyDescent="0.2">
      <c r="A2812" t="s">
        <v>1808</v>
      </c>
      <c r="B2812" t="s">
        <v>1807</v>
      </c>
      <c r="C2812">
        <v>0</v>
      </c>
      <c r="D2812" t="s">
        <v>1809</v>
      </c>
      <c r="E2812" t="str">
        <f t="shared" si="43"/>
        <v>CLUG_03530 (UBA4)</v>
      </c>
    </row>
    <row r="2813" spans="1:5" x14ac:dyDescent="0.2">
      <c r="A2813" t="s">
        <v>1806</v>
      </c>
      <c r="B2813" t="s">
        <v>1805</v>
      </c>
      <c r="C2813">
        <v>0</v>
      </c>
      <c r="D2813" t="s">
        <v>9</v>
      </c>
      <c r="E2813" t="str">
        <f t="shared" si="43"/>
        <v>CLUG_03531</v>
      </c>
    </row>
    <row r="2814" spans="1:5" x14ac:dyDescent="0.2">
      <c r="A2814" t="s">
        <v>1804</v>
      </c>
      <c r="B2814" t="s">
        <v>1803</v>
      </c>
      <c r="C2814">
        <v>0</v>
      </c>
      <c r="D2814" t="s">
        <v>9</v>
      </c>
      <c r="E2814" t="str">
        <f t="shared" si="43"/>
        <v>CLUG_03532</v>
      </c>
    </row>
    <row r="2815" spans="1:5" x14ac:dyDescent="0.2">
      <c r="A2815" t="s">
        <v>9859</v>
      </c>
      <c r="B2815" t="s">
        <v>1781</v>
      </c>
      <c r="C2815">
        <v>1</v>
      </c>
      <c r="D2815" t="s">
        <v>1782</v>
      </c>
      <c r="E2815" t="str">
        <f t="shared" si="43"/>
        <v>CLUG_03533 (SFT2)</v>
      </c>
    </row>
    <row r="2816" spans="1:5" x14ac:dyDescent="0.2">
      <c r="A2816" t="s">
        <v>1784</v>
      </c>
      <c r="B2816" t="s">
        <v>1783</v>
      </c>
      <c r="C2816">
        <v>0</v>
      </c>
      <c r="D2816" t="s">
        <v>1785</v>
      </c>
      <c r="E2816" t="str">
        <f t="shared" si="43"/>
        <v>CLUG_03534 (HNT1)</v>
      </c>
    </row>
    <row r="2817" spans="1:5" x14ac:dyDescent="0.2">
      <c r="A2817" t="s">
        <v>1787</v>
      </c>
      <c r="B2817" t="s">
        <v>1786</v>
      </c>
      <c r="C2817">
        <v>0</v>
      </c>
      <c r="D2817" t="s">
        <v>1788</v>
      </c>
      <c r="E2817" t="str">
        <f t="shared" si="43"/>
        <v>CLUG_03535 (CDC48)</v>
      </c>
    </row>
    <row r="2818" spans="1:5" x14ac:dyDescent="0.2">
      <c r="A2818" t="s">
        <v>10568</v>
      </c>
      <c r="B2818" t="s">
        <v>6345</v>
      </c>
      <c r="C2818">
        <v>0</v>
      </c>
      <c r="D2818" t="s">
        <v>9</v>
      </c>
      <c r="E2818" t="str">
        <f t="shared" si="43"/>
        <v>CLUG_03536</v>
      </c>
    </row>
    <row r="2819" spans="1:5" x14ac:dyDescent="0.2">
      <c r="A2819" t="s">
        <v>9742</v>
      </c>
      <c r="B2819" t="s">
        <v>1309</v>
      </c>
      <c r="C2819">
        <v>5</v>
      </c>
      <c r="D2819" t="s">
        <v>1310</v>
      </c>
      <c r="E2819" t="str">
        <f t="shared" ref="E2819:E2882" si="44">IF(D2819="N/A",A2819, _xlfn.CONCAT(A2819, " (", D2819, ")"))</f>
        <v>CLUG_03537 (CDR4)</v>
      </c>
    </row>
    <row r="2820" spans="1:5" x14ac:dyDescent="0.2">
      <c r="A2820" t="s">
        <v>9739</v>
      </c>
      <c r="B2820" t="s">
        <v>1307</v>
      </c>
      <c r="C2820">
        <v>0</v>
      </c>
      <c r="D2820" t="s">
        <v>1308</v>
      </c>
      <c r="E2820" t="str">
        <f t="shared" si="44"/>
        <v>CLUG_03538 (OFR1)</v>
      </c>
    </row>
    <row r="2821" spans="1:5" x14ac:dyDescent="0.2">
      <c r="A2821" t="s">
        <v>1305</v>
      </c>
      <c r="B2821" t="s">
        <v>1304</v>
      </c>
      <c r="C2821">
        <v>0</v>
      </c>
      <c r="D2821" t="s">
        <v>1306</v>
      </c>
      <c r="E2821" t="str">
        <f t="shared" si="44"/>
        <v>CLUG_03539 (NUO4)</v>
      </c>
    </row>
    <row r="2822" spans="1:5" x14ac:dyDescent="0.2">
      <c r="A2822" t="s">
        <v>1302</v>
      </c>
      <c r="B2822" t="s">
        <v>1301</v>
      </c>
      <c r="C2822">
        <v>0</v>
      </c>
      <c r="D2822" t="s">
        <v>1303</v>
      </c>
      <c r="E2822" t="str">
        <f t="shared" si="44"/>
        <v>CLUG_03540 (PFY1)</v>
      </c>
    </row>
    <row r="2823" spans="1:5" x14ac:dyDescent="0.2">
      <c r="A2823" t="s">
        <v>1299</v>
      </c>
      <c r="B2823" t="s">
        <v>1298</v>
      </c>
      <c r="C2823">
        <v>0</v>
      </c>
      <c r="D2823" t="s">
        <v>1300</v>
      </c>
      <c r="E2823" t="str">
        <f t="shared" si="44"/>
        <v>CLUG_03541 (UBA2)</v>
      </c>
    </row>
    <row r="2824" spans="1:5" x14ac:dyDescent="0.2">
      <c r="A2824" t="s">
        <v>1296</v>
      </c>
      <c r="B2824" t="s">
        <v>1295</v>
      </c>
      <c r="C2824">
        <v>0</v>
      </c>
      <c r="D2824" t="s">
        <v>1297</v>
      </c>
      <c r="E2824" t="str">
        <f t="shared" si="44"/>
        <v>CLUG_03543 (DPM1)</v>
      </c>
    </row>
    <row r="2825" spans="1:5" x14ac:dyDescent="0.2">
      <c r="A2825" t="s">
        <v>1293</v>
      </c>
      <c r="B2825" t="s">
        <v>1292</v>
      </c>
      <c r="C2825">
        <v>0</v>
      </c>
      <c r="D2825" t="s">
        <v>1294</v>
      </c>
      <c r="E2825" t="str">
        <f t="shared" si="44"/>
        <v>CLUG_03544 (NRP1)</v>
      </c>
    </row>
    <row r="2826" spans="1:5" x14ac:dyDescent="0.2">
      <c r="A2826" t="s">
        <v>9668</v>
      </c>
      <c r="B2826" t="s">
        <v>1044</v>
      </c>
      <c r="C2826">
        <v>4</v>
      </c>
      <c r="D2826" t="s">
        <v>9</v>
      </c>
      <c r="E2826" t="str">
        <f t="shared" si="44"/>
        <v>CLUG_03545</v>
      </c>
    </row>
    <row r="2827" spans="1:5" x14ac:dyDescent="0.2">
      <c r="A2827" t="s">
        <v>10349</v>
      </c>
      <c r="B2827" t="s">
        <v>4625</v>
      </c>
      <c r="C2827">
        <v>1</v>
      </c>
      <c r="D2827" t="s">
        <v>4626</v>
      </c>
      <c r="E2827" t="str">
        <f t="shared" si="44"/>
        <v>CLUG_03546 (ZCF31)</v>
      </c>
    </row>
    <row r="2828" spans="1:5" x14ac:dyDescent="0.2">
      <c r="A2828" t="s">
        <v>9671</v>
      </c>
      <c r="B2828" t="s">
        <v>1048</v>
      </c>
      <c r="C2828">
        <v>1</v>
      </c>
      <c r="D2828" t="s">
        <v>9</v>
      </c>
      <c r="E2828" t="str">
        <f t="shared" si="44"/>
        <v>CLUG_03547</v>
      </c>
    </row>
    <row r="2829" spans="1:5" x14ac:dyDescent="0.2">
      <c r="A2829" t="s">
        <v>9672</v>
      </c>
      <c r="B2829" t="s">
        <v>1048</v>
      </c>
      <c r="C2829">
        <v>1</v>
      </c>
      <c r="D2829" t="s">
        <v>9</v>
      </c>
      <c r="E2829" t="str">
        <f t="shared" si="44"/>
        <v>CLUG_03548</v>
      </c>
    </row>
    <row r="2830" spans="1:5" x14ac:dyDescent="0.2">
      <c r="A2830" t="s">
        <v>9674</v>
      </c>
      <c r="B2830" t="s">
        <v>1049</v>
      </c>
      <c r="C2830">
        <v>0</v>
      </c>
      <c r="D2830" t="s">
        <v>9</v>
      </c>
      <c r="E2830" t="str">
        <f t="shared" si="44"/>
        <v>CLUG_03549</v>
      </c>
    </row>
    <row r="2831" spans="1:5" x14ac:dyDescent="0.2">
      <c r="A2831" t="s">
        <v>1051</v>
      </c>
      <c r="B2831" t="s">
        <v>1050</v>
      </c>
      <c r="C2831">
        <v>0</v>
      </c>
      <c r="D2831" t="s">
        <v>9</v>
      </c>
      <c r="E2831" t="str">
        <f t="shared" si="44"/>
        <v>CLUG_03551</v>
      </c>
    </row>
    <row r="2832" spans="1:5" x14ac:dyDescent="0.2">
      <c r="A2832" t="s">
        <v>1053</v>
      </c>
      <c r="B2832" t="s">
        <v>1052</v>
      </c>
      <c r="C2832">
        <v>0</v>
      </c>
      <c r="D2832" t="s">
        <v>9</v>
      </c>
      <c r="E2832" t="str">
        <f t="shared" si="44"/>
        <v>CLUG_03552</v>
      </c>
    </row>
    <row r="2833" spans="1:5" x14ac:dyDescent="0.2">
      <c r="A2833" t="s">
        <v>1055</v>
      </c>
      <c r="B2833" t="s">
        <v>1054</v>
      </c>
      <c r="C2833">
        <v>0</v>
      </c>
      <c r="D2833" t="s">
        <v>9</v>
      </c>
      <c r="E2833" t="str">
        <f t="shared" si="44"/>
        <v>CLUG_03553</v>
      </c>
    </row>
    <row r="2834" spans="1:5" x14ac:dyDescent="0.2">
      <c r="A2834" t="s">
        <v>1057</v>
      </c>
      <c r="B2834" t="s">
        <v>1056</v>
      </c>
      <c r="C2834">
        <v>0</v>
      </c>
      <c r="D2834" t="s">
        <v>9</v>
      </c>
      <c r="E2834" t="str">
        <f t="shared" si="44"/>
        <v>CLUG_03554</v>
      </c>
    </row>
    <row r="2835" spans="1:5" x14ac:dyDescent="0.2">
      <c r="A2835" t="s">
        <v>1749</v>
      </c>
      <c r="B2835" t="s">
        <v>1748</v>
      </c>
      <c r="C2835">
        <v>0</v>
      </c>
      <c r="D2835" t="s">
        <v>1750</v>
      </c>
      <c r="E2835" t="str">
        <f t="shared" si="44"/>
        <v>CLUG_03555 (LKH1)</v>
      </c>
    </row>
    <row r="2836" spans="1:5" x14ac:dyDescent="0.2">
      <c r="A2836" t="s">
        <v>9531</v>
      </c>
      <c r="B2836" t="s">
        <v>628</v>
      </c>
      <c r="C2836">
        <v>2</v>
      </c>
      <c r="D2836" t="s">
        <v>629</v>
      </c>
      <c r="E2836" t="str">
        <f t="shared" si="44"/>
        <v>CLUG_03557 (RPS22B)</v>
      </c>
    </row>
    <row r="2837" spans="1:5" x14ac:dyDescent="0.2">
      <c r="A2837" t="s">
        <v>1059</v>
      </c>
      <c r="B2837" t="s">
        <v>1058</v>
      </c>
      <c r="C2837">
        <v>0</v>
      </c>
      <c r="D2837" t="s">
        <v>9</v>
      </c>
      <c r="E2837" t="str">
        <f t="shared" si="44"/>
        <v>CLUG_03558</v>
      </c>
    </row>
    <row r="2838" spans="1:5" x14ac:dyDescent="0.2">
      <c r="A2838" t="s">
        <v>9675</v>
      </c>
      <c r="B2838" t="s">
        <v>1060</v>
      </c>
      <c r="C2838">
        <v>5</v>
      </c>
      <c r="D2838" t="s">
        <v>9</v>
      </c>
      <c r="E2838" t="str">
        <f t="shared" si="44"/>
        <v>CLUG_03559</v>
      </c>
    </row>
    <row r="2839" spans="1:5" x14ac:dyDescent="0.2">
      <c r="A2839" t="s">
        <v>1062</v>
      </c>
      <c r="B2839" t="s">
        <v>1061</v>
      </c>
      <c r="C2839">
        <v>0</v>
      </c>
      <c r="D2839" t="s">
        <v>1063</v>
      </c>
      <c r="E2839" t="str">
        <f t="shared" si="44"/>
        <v>CLUG_03562 (BPH1)</v>
      </c>
    </row>
    <row r="2840" spans="1:5" x14ac:dyDescent="0.2">
      <c r="A2840" t="s">
        <v>1065</v>
      </c>
      <c r="B2840" t="s">
        <v>1064</v>
      </c>
      <c r="C2840">
        <v>0</v>
      </c>
      <c r="D2840" t="s">
        <v>9</v>
      </c>
      <c r="E2840" t="str">
        <f t="shared" si="44"/>
        <v>CLUG_03563</v>
      </c>
    </row>
    <row r="2841" spans="1:5" x14ac:dyDescent="0.2">
      <c r="A2841" t="s">
        <v>9680</v>
      </c>
      <c r="B2841" t="s">
        <v>1066</v>
      </c>
      <c r="C2841">
        <v>1</v>
      </c>
      <c r="D2841" t="s">
        <v>9</v>
      </c>
      <c r="E2841" t="str">
        <f t="shared" si="44"/>
        <v>CLUG_03564</v>
      </c>
    </row>
    <row r="2842" spans="1:5" x14ac:dyDescent="0.2">
      <c r="A2842" t="s">
        <v>1068</v>
      </c>
      <c r="B2842" t="s">
        <v>1067</v>
      </c>
      <c r="C2842">
        <v>0</v>
      </c>
      <c r="D2842" t="s">
        <v>1069</v>
      </c>
      <c r="E2842" t="str">
        <f t="shared" si="44"/>
        <v>CLUG_03565 (GLT1)</v>
      </c>
    </row>
    <row r="2843" spans="1:5" x14ac:dyDescent="0.2">
      <c r="A2843" t="s">
        <v>9515</v>
      </c>
      <c r="B2843" t="s">
        <v>546</v>
      </c>
      <c r="C2843">
        <v>2</v>
      </c>
      <c r="D2843" t="s">
        <v>547</v>
      </c>
      <c r="E2843" t="str">
        <f t="shared" si="44"/>
        <v>CLUG_03566 (ECM33)</v>
      </c>
    </row>
    <row r="2844" spans="1:5" x14ac:dyDescent="0.2">
      <c r="A2844" t="s">
        <v>533</v>
      </c>
      <c r="B2844" t="s">
        <v>532</v>
      </c>
      <c r="C2844">
        <v>0</v>
      </c>
      <c r="D2844" t="s">
        <v>9</v>
      </c>
      <c r="E2844" t="str">
        <f t="shared" si="44"/>
        <v>CLUG_03567</v>
      </c>
    </row>
    <row r="2845" spans="1:5" x14ac:dyDescent="0.2">
      <c r="A2845" t="s">
        <v>535</v>
      </c>
      <c r="B2845" t="s">
        <v>534</v>
      </c>
      <c r="C2845">
        <v>0</v>
      </c>
      <c r="D2845" t="s">
        <v>536</v>
      </c>
      <c r="E2845" t="str">
        <f t="shared" si="44"/>
        <v>CLUG_03568 (GGA2)</v>
      </c>
    </row>
    <row r="2846" spans="1:5" x14ac:dyDescent="0.2">
      <c r="A2846" t="s">
        <v>538</v>
      </c>
      <c r="B2846" t="s">
        <v>537</v>
      </c>
      <c r="C2846">
        <v>0</v>
      </c>
      <c r="D2846" t="s">
        <v>9</v>
      </c>
      <c r="E2846" t="str">
        <f t="shared" si="44"/>
        <v>CLUG_03569</v>
      </c>
    </row>
    <row r="2847" spans="1:5" x14ac:dyDescent="0.2">
      <c r="A2847" t="s">
        <v>542</v>
      </c>
      <c r="B2847" t="s">
        <v>541</v>
      </c>
      <c r="C2847">
        <v>0</v>
      </c>
      <c r="D2847" t="s">
        <v>543</v>
      </c>
      <c r="E2847" t="str">
        <f t="shared" si="44"/>
        <v>CLUG_03571 (COQ4)</v>
      </c>
    </row>
    <row r="2848" spans="1:5" x14ac:dyDescent="0.2">
      <c r="A2848" t="s">
        <v>682</v>
      </c>
      <c r="B2848" t="s">
        <v>681</v>
      </c>
      <c r="C2848">
        <v>0</v>
      </c>
      <c r="D2848" t="s">
        <v>9</v>
      </c>
      <c r="E2848" t="str">
        <f t="shared" si="44"/>
        <v>CLUG_03572</v>
      </c>
    </row>
    <row r="2849" spans="1:5" x14ac:dyDescent="0.2">
      <c r="A2849" t="s">
        <v>545</v>
      </c>
      <c r="B2849" t="s">
        <v>544</v>
      </c>
      <c r="C2849">
        <v>0</v>
      </c>
      <c r="D2849" t="s">
        <v>9</v>
      </c>
      <c r="E2849" t="str">
        <f t="shared" si="44"/>
        <v>CLUG_03573</v>
      </c>
    </row>
    <row r="2850" spans="1:5" x14ac:dyDescent="0.2">
      <c r="A2850" t="s">
        <v>9545</v>
      </c>
      <c r="B2850" t="s">
        <v>678</v>
      </c>
      <c r="C2850">
        <v>1</v>
      </c>
      <c r="D2850" t="s">
        <v>9</v>
      </c>
      <c r="E2850" t="str">
        <f t="shared" si="44"/>
        <v>CLUG_03577</v>
      </c>
    </row>
    <row r="2851" spans="1:5" x14ac:dyDescent="0.2">
      <c r="A2851" t="s">
        <v>676</v>
      </c>
      <c r="B2851" t="s">
        <v>675</v>
      </c>
      <c r="C2851">
        <v>0</v>
      </c>
      <c r="D2851" t="s">
        <v>677</v>
      </c>
      <c r="E2851" t="str">
        <f t="shared" si="44"/>
        <v>CLUG_03578 (NUE2)</v>
      </c>
    </row>
    <row r="2852" spans="1:5" x14ac:dyDescent="0.2">
      <c r="A2852" t="s">
        <v>673</v>
      </c>
      <c r="B2852" t="s">
        <v>672</v>
      </c>
      <c r="C2852">
        <v>0</v>
      </c>
      <c r="D2852" t="s">
        <v>674</v>
      </c>
      <c r="E2852" t="str">
        <f t="shared" si="44"/>
        <v>CLUG_03579 (ERF2)</v>
      </c>
    </row>
    <row r="2853" spans="1:5" x14ac:dyDescent="0.2">
      <c r="A2853" t="s">
        <v>10543</v>
      </c>
      <c r="B2853" t="s">
        <v>6039</v>
      </c>
      <c r="C2853">
        <v>0</v>
      </c>
      <c r="D2853" t="s">
        <v>9</v>
      </c>
      <c r="E2853" t="str">
        <f t="shared" si="44"/>
        <v>CLUG_03580</v>
      </c>
    </row>
    <row r="2854" spans="1:5" x14ac:dyDescent="0.2">
      <c r="A2854" t="s">
        <v>10542</v>
      </c>
      <c r="B2854" t="s">
        <v>6038</v>
      </c>
      <c r="C2854">
        <v>1</v>
      </c>
      <c r="D2854" t="s">
        <v>9</v>
      </c>
      <c r="E2854" t="str">
        <f t="shared" si="44"/>
        <v>CLUG_03582</v>
      </c>
    </row>
    <row r="2855" spans="1:5" x14ac:dyDescent="0.2">
      <c r="A2855" t="s">
        <v>6036</v>
      </c>
      <c r="B2855" t="s">
        <v>6035</v>
      </c>
      <c r="C2855">
        <v>0</v>
      </c>
      <c r="D2855" t="s">
        <v>6037</v>
      </c>
      <c r="E2855" t="str">
        <f t="shared" si="44"/>
        <v>CLUG_03583 (SEC10)</v>
      </c>
    </row>
    <row r="2856" spans="1:5" x14ac:dyDescent="0.2">
      <c r="A2856" t="s">
        <v>6033</v>
      </c>
      <c r="B2856" t="s">
        <v>6032</v>
      </c>
      <c r="C2856">
        <v>0</v>
      </c>
      <c r="D2856" t="s">
        <v>6034</v>
      </c>
      <c r="E2856" t="str">
        <f t="shared" si="44"/>
        <v>CLUG_03584 (UBI3)</v>
      </c>
    </row>
    <row r="2857" spans="1:5" x14ac:dyDescent="0.2">
      <c r="A2857" t="s">
        <v>6031</v>
      </c>
      <c r="B2857" t="s">
        <v>6030</v>
      </c>
      <c r="C2857">
        <v>0</v>
      </c>
      <c r="D2857" t="s">
        <v>9</v>
      </c>
      <c r="E2857" t="str">
        <f t="shared" si="44"/>
        <v>CLUG_03587</v>
      </c>
    </row>
    <row r="2858" spans="1:5" x14ac:dyDescent="0.2">
      <c r="A2858" t="s">
        <v>573</v>
      </c>
      <c r="B2858" t="s">
        <v>572</v>
      </c>
      <c r="C2858">
        <v>0</v>
      </c>
      <c r="D2858" t="s">
        <v>574</v>
      </c>
      <c r="E2858" t="str">
        <f t="shared" si="44"/>
        <v>CLUG_03588 (MAS1)</v>
      </c>
    </row>
    <row r="2859" spans="1:5" x14ac:dyDescent="0.2">
      <c r="A2859" t="s">
        <v>570</v>
      </c>
      <c r="B2859" t="s">
        <v>569</v>
      </c>
      <c r="C2859">
        <v>0</v>
      </c>
      <c r="D2859" t="s">
        <v>571</v>
      </c>
      <c r="E2859" t="str">
        <f t="shared" si="44"/>
        <v>CLUG_03589 (NGG1)</v>
      </c>
    </row>
    <row r="2860" spans="1:5" x14ac:dyDescent="0.2">
      <c r="A2860" t="s">
        <v>568</v>
      </c>
      <c r="B2860" t="s">
        <v>567</v>
      </c>
      <c r="C2860">
        <v>0</v>
      </c>
      <c r="D2860" t="s">
        <v>9</v>
      </c>
      <c r="E2860" t="str">
        <f t="shared" si="44"/>
        <v>CLUG_03590</v>
      </c>
    </row>
    <row r="2861" spans="1:5" x14ac:dyDescent="0.2">
      <c r="A2861" t="s">
        <v>566</v>
      </c>
      <c r="B2861" t="s">
        <v>565</v>
      </c>
      <c r="C2861">
        <v>0</v>
      </c>
      <c r="D2861" t="s">
        <v>9</v>
      </c>
      <c r="E2861" t="str">
        <f t="shared" si="44"/>
        <v>CLUG_03591</v>
      </c>
    </row>
    <row r="2862" spans="1:5" x14ac:dyDescent="0.2">
      <c r="A2862" t="s">
        <v>9966</v>
      </c>
      <c r="B2862" t="s">
        <v>2363</v>
      </c>
      <c r="C2862">
        <v>1</v>
      </c>
      <c r="D2862" t="s">
        <v>9</v>
      </c>
      <c r="E2862" t="str">
        <f t="shared" si="44"/>
        <v>CLUG_03592</v>
      </c>
    </row>
    <row r="2863" spans="1:5" x14ac:dyDescent="0.2">
      <c r="A2863" t="s">
        <v>2206</v>
      </c>
      <c r="B2863" t="s">
        <v>2205</v>
      </c>
      <c r="C2863">
        <v>0</v>
      </c>
      <c r="D2863" t="s">
        <v>2207</v>
      </c>
      <c r="E2863" t="str">
        <f t="shared" si="44"/>
        <v>CLUG_03594 (SEC18)</v>
      </c>
    </row>
    <row r="2864" spans="1:5" x14ac:dyDescent="0.2">
      <c r="A2864" t="s">
        <v>10569</v>
      </c>
      <c r="B2864" t="s">
        <v>6345</v>
      </c>
      <c r="C2864">
        <v>0</v>
      </c>
      <c r="D2864" t="s">
        <v>9</v>
      </c>
      <c r="E2864" t="str">
        <f t="shared" si="44"/>
        <v>CLUG_03595</v>
      </c>
    </row>
    <row r="2865" spans="1:5" x14ac:dyDescent="0.2">
      <c r="A2865" t="s">
        <v>10385</v>
      </c>
      <c r="B2865" t="s">
        <v>4849</v>
      </c>
      <c r="C2865">
        <v>2</v>
      </c>
      <c r="D2865" t="s">
        <v>4850</v>
      </c>
      <c r="E2865" t="str">
        <f t="shared" si="44"/>
        <v>CLUG_03596 (TSA1)</v>
      </c>
    </row>
    <row r="2866" spans="1:5" x14ac:dyDescent="0.2">
      <c r="A2866" t="s">
        <v>4877</v>
      </c>
      <c r="B2866" t="s">
        <v>4876</v>
      </c>
      <c r="C2866">
        <v>0</v>
      </c>
      <c r="D2866" t="s">
        <v>4878</v>
      </c>
      <c r="E2866" t="str">
        <f t="shared" si="44"/>
        <v>CLUG_03597 (HNT2)</v>
      </c>
    </row>
    <row r="2867" spans="1:5" x14ac:dyDescent="0.2">
      <c r="A2867" t="s">
        <v>4848</v>
      </c>
      <c r="B2867" t="s">
        <v>4847</v>
      </c>
      <c r="C2867">
        <v>1</v>
      </c>
      <c r="D2867" t="s">
        <v>9</v>
      </c>
      <c r="E2867" t="str">
        <f t="shared" si="44"/>
        <v>CLUG_03598</v>
      </c>
    </row>
    <row r="2868" spans="1:5" x14ac:dyDescent="0.2">
      <c r="A2868" t="s">
        <v>10367</v>
      </c>
      <c r="B2868" t="s">
        <v>4762</v>
      </c>
      <c r="C2868">
        <v>1</v>
      </c>
      <c r="D2868" t="s">
        <v>9</v>
      </c>
      <c r="E2868" t="str">
        <f t="shared" si="44"/>
        <v>CLUG_03600</v>
      </c>
    </row>
    <row r="2869" spans="1:5" x14ac:dyDescent="0.2">
      <c r="A2869" t="s">
        <v>291</v>
      </c>
      <c r="B2869" t="s">
        <v>290</v>
      </c>
      <c r="C2869">
        <v>0</v>
      </c>
      <c r="D2869" t="s">
        <v>292</v>
      </c>
      <c r="E2869" t="str">
        <f t="shared" si="44"/>
        <v>CLUG_03601 (FYV4)</v>
      </c>
    </row>
    <row r="2870" spans="1:5" x14ac:dyDescent="0.2">
      <c r="A2870" t="s">
        <v>294</v>
      </c>
      <c r="B2870" t="s">
        <v>293</v>
      </c>
      <c r="C2870">
        <v>0</v>
      </c>
      <c r="D2870" t="s">
        <v>295</v>
      </c>
      <c r="E2870" t="str">
        <f t="shared" si="44"/>
        <v>CLUG_03602 (LSC1)</v>
      </c>
    </row>
    <row r="2871" spans="1:5" x14ac:dyDescent="0.2">
      <c r="A2871" t="s">
        <v>297</v>
      </c>
      <c r="B2871" t="s">
        <v>296</v>
      </c>
      <c r="C2871">
        <v>0</v>
      </c>
      <c r="D2871" t="s">
        <v>298</v>
      </c>
      <c r="E2871" t="str">
        <f t="shared" si="44"/>
        <v>CLUG_03604 (ARP8)</v>
      </c>
    </row>
    <row r="2872" spans="1:5" x14ac:dyDescent="0.2">
      <c r="A2872" t="s">
        <v>300</v>
      </c>
      <c r="B2872" t="s">
        <v>299</v>
      </c>
      <c r="C2872">
        <v>0</v>
      </c>
      <c r="D2872" t="s">
        <v>9</v>
      </c>
      <c r="E2872" t="str">
        <f t="shared" si="44"/>
        <v>CLUG_03605</v>
      </c>
    </row>
    <row r="2873" spans="1:5" x14ac:dyDescent="0.2">
      <c r="A2873" t="s">
        <v>63</v>
      </c>
      <c r="B2873" t="s">
        <v>62</v>
      </c>
      <c r="C2873">
        <v>0</v>
      </c>
      <c r="D2873" t="s">
        <v>64</v>
      </c>
      <c r="E2873" t="str">
        <f t="shared" si="44"/>
        <v>CLUG_03606 (SVF1)</v>
      </c>
    </row>
    <row r="2874" spans="1:5" x14ac:dyDescent="0.2">
      <c r="A2874" t="s">
        <v>9442</v>
      </c>
      <c r="B2874" t="s">
        <v>333</v>
      </c>
      <c r="C2874">
        <v>1</v>
      </c>
      <c r="D2874" t="s">
        <v>334</v>
      </c>
      <c r="E2874" t="str">
        <f t="shared" si="44"/>
        <v>CLUG_03607 (ROA1)</v>
      </c>
    </row>
    <row r="2875" spans="1:5" x14ac:dyDescent="0.2">
      <c r="A2875" t="s">
        <v>8763</v>
      </c>
      <c r="B2875" t="s">
        <v>8762</v>
      </c>
      <c r="C2875">
        <v>0</v>
      </c>
      <c r="D2875" t="s">
        <v>9</v>
      </c>
      <c r="E2875" t="str">
        <f t="shared" si="44"/>
        <v>CLUG_03608</v>
      </c>
    </row>
    <row r="2876" spans="1:5" x14ac:dyDescent="0.2">
      <c r="A2876" t="s">
        <v>8761</v>
      </c>
      <c r="B2876" t="s">
        <v>8760</v>
      </c>
      <c r="C2876">
        <v>0</v>
      </c>
      <c r="D2876" t="s">
        <v>9</v>
      </c>
      <c r="E2876" t="str">
        <f t="shared" si="44"/>
        <v>CLUG_03609</v>
      </c>
    </row>
    <row r="2877" spans="1:5" x14ac:dyDescent="0.2">
      <c r="A2877" t="s">
        <v>6687</v>
      </c>
      <c r="B2877" t="s">
        <v>6686</v>
      </c>
      <c r="C2877">
        <v>1</v>
      </c>
      <c r="D2877" t="s">
        <v>6688</v>
      </c>
      <c r="E2877" t="str">
        <f t="shared" si="44"/>
        <v>CLUG_03610 (SFL2)</v>
      </c>
    </row>
    <row r="2878" spans="1:5" x14ac:dyDescent="0.2">
      <c r="A2878" t="s">
        <v>8765</v>
      </c>
      <c r="B2878" t="s">
        <v>8764</v>
      </c>
      <c r="C2878">
        <v>0</v>
      </c>
      <c r="D2878" t="s">
        <v>8766</v>
      </c>
      <c r="E2878" t="str">
        <f t="shared" si="44"/>
        <v>CLUG_03612 (SOK1)</v>
      </c>
    </row>
    <row r="2879" spans="1:5" x14ac:dyDescent="0.2">
      <c r="A2879" t="s">
        <v>6547</v>
      </c>
      <c r="B2879" t="s">
        <v>6546</v>
      </c>
      <c r="C2879">
        <v>0</v>
      </c>
      <c r="D2879" t="s">
        <v>6548</v>
      </c>
      <c r="E2879" t="str">
        <f t="shared" si="44"/>
        <v>CLUG_03615 (RCF1)</v>
      </c>
    </row>
    <row r="2880" spans="1:5" x14ac:dyDescent="0.2">
      <c r="A2880" t="s">
        <v>10583</v>
      </c>
      <c r="B2880" t="s">
        <v>6549</v>
      </c>
      <c r="C2880">
        <v>0</v>
      </c>
      <c r="D2880" t="s">
        <v>6550</v>
      </c>
      <c r="E2880" t="str">
        <f t="shared" si="44"/>
        <v>CLUG_03616 (BUD7)</v>
      </c>
    </row>
    <row r="2881" spans="1:5" x14ac:dyDescent="0.2">
      <c r="A2881" t="s">
        <v>6552</v>
      </c>
      <c r="B2881" t="s">
        <v>6551</v>
      </c>
      <c r="C2881">
        <v>0</v>
      </c>
      <c r="D2881" t="s">
        <v>9</v>
      </c>
      <c r="E2881" t="str">
        <f t="shared" si="44"/>
        <v>CLUG_03617</v>
      </c>
    </row>
    <row r="2882" spans="1:5" x14ac:dyDescent="0.2">
      <c r="A2882" t="s">
        <v>6554</v>
      </c>
      <c r="B2882" t="s">
        <v>6553</v>
      </c>
      <c r="C2882">
        <v>0</v>
      </c>
      <c r="D2882" t="s">
        <v>9</v>
      </c>
      <c r="E2882" t="str">
        <f t="shared" si="44"/>
        <v>CLUG_03618</v>
      </c>
    </row>
    <row r="2883" spans="1:5" x14ac:dyDescent="0.2">
      <c r="A2883" t="s">
        <v>6556</v>
      </c>
      <c r="B2883" t="s">
        <v>6555</v>
      </c>
      <c r="C2883">
        <v>0</v>
      </c>
      <c r="D2883" t="s">
        <v>6557</v>
      </c>
      <c r="E2883" t="str">
        <f t="shared" ref="E2883:E2946" si="45">IF(D2883="N/A",A2883, _xlfn.CONCAT(A2883, " (", D2883, ")"))</f>
        <v>CLUG_03620 (HAM1)</v>
      </c>
    </row>
    <row r="2884" spans="1:5" x14ac:dyDescent="0.2">
      <c r="A2884" t="s">
        <v>6559</v>
      </c>
      <c r="B2884" t="s">
        <v>6558</v>
      </c>
      <c r="C2884">
        <v>0</v>
      </c>
      <c r="D2884" t="s">
        <v>9</v>
      </c>
      <c r="E2884" t="str">
        <f t="shared" si="45"/>
        <v>CLUG_03621</v>
      </c>
    </row>
    <row r="2885" spans="1:5" x14ac:dyDescent="0.2">
      <c r="A2885" t="s">
        <v>6561</v>
      </c>
      <c r="B2885" t="s">
        <v>6560</v>
      </c>
      <c r="C2885">
        <v>0</v>
      </c>
      <c r="D2885" t="s">
        <v>9</v>
      </c>
      <c r="E2885" t="str">
        <f t="shared" si="45"/>
        <v>CLUG_03623</v>
      </c>
    </row>
    <row r="2886" spans="1:5" x14ac:dyDescent="0.2">
      <c r="A2886" t="s">
        <v>263</v>
      </c>
      <c r="B2886" t="s">
        <v>262</v>
      </c>
      <c r="C2886">
        <v>0</v>
      </c>
      <c r="D2886" t="s">
        <v>9</v>
      </c>
      <c r="E2886" t="str">
        <f t="shared" si="45"/>
        <v>CLUG_03625</v>
      </c>
    </row>
    <row r="2887" spans="1:5" x14ac:dyDescent="0.2">
      <c r="A2887" t="s">
        <v>268</v>
      </c>
      <c r="B2887" t="s">
        <v>267</v>
      </c>
      <c r="C2887">
        <v>0</v>
      </c>
      <c r="D2887" t="s">
        <v>269</v>
      </c>
      <c r="E2887" t="str">
        <f t="shared" si="45"/>
        <v>CLUG_03626 (SIZ1)</v>
      </c>
    </row>
    <row r="2888" spans="1:5" x14ac:dyDescent="0.2">
      <c r="A2888" t="s">
        <v>271</v>
      </c>
      <c r="B2888" t="s">
        <v>270</v>
      </c>
      <c r="C2888">
        <v>0</v>
      </c>
      <c r="D2888" t="s">
        <v>272</v>
      </c>
      <c r="E2888" t="str">
        <f t="shared" si="45"/>
        <v>CLUG_03627 (RPB7)</v>
      </c>
    </row>
    <row r="2889" spans="1:5" x14ac:dyDescent="0.2">
      <c r="A2889" t="s">
        <v>274</v>
      </c>
      <c r="B2889" t="s">
        <v>273</v>
      </c>
      <c r="C2889">
        <v>0</v>
      </c>
      <c r="D2889" t="s">
        <v>9</v>
      </c>
      <c r="E2889" t="str">
        <f t="shared" si="45"/>
        <v>CLUG_03628</v>
      </c>
    </row>
    <row r="2890" spans="1:5" x14ac:dyDescent="0.2">
      <c r="A2890" t="s">
        <v>9425</v>
      </c>
      <c r="B2890" t="s">
        <v>275</v>
      </c>
      <c r="C2890">
        <v>1</v>
      </c>
      <c r="D2890" t="s">
        <v>9</v>
      </c>
      <c r="E2890" t="str">
        <f t="shared" si="45"/>
        <v>CLUG_03629</v>
      </c>
    </row>
    <row r="2891" spans="1:5" x14ac:dyDescent="0.2">
      <c r="A2891" t="s">
        <v>9426</v>
      </c>
      <c r="B2891" t="s">
        <v>275</v>
      </c>
      <c r="C2891">
        <v>1</v>
      </c>
      <c r="D2891" t="s">
        <v>9</v>
      </c>
      <c r="E2891" t="str">
        <f t="shared" si="45"/>
        <v>CLUG_03630</v>
      </c>
    </row>
    <row r="2892" spans="1:5" x14ac:dyDescent="0.2">
      <c r="A2892" t="s">
        <v>277</v>
      </c>
      <c r="B2892" t="s">
        <v>276</v>
      </c>
      <c r="C2892">
        <v>0</v>
      </c>
      <c r="D2892" t="s">
        <v>278</v>
      </c>
      <c r="E2892" t="str">
        <f t="shared" si="45"/>
        <v>CLUG_03631 (MRP20)</v>
      </c>
    </row>
    <row r="2893" spans="1:5" x14ac:dyDescent="0.2">
      <c r="A2893" t="s">
        <v>3571</v>
      </c>
      <c r="B2893" t="s">
        <v>3570</v>
      </c>
      <c r="C2893">
        <v>0</v>
      </c>
      <c r="D2893" t="s">
        <v>9</v>
      </c>
      <c r="E2893" t="str">
        <f t="shared" si="45"/>
        <v>CLUG_03632</v>
      </c>
    </row>
    <row r="2894" spans="1:5" x14ac:dyDescent="0.2">
      <c r="A2894" t="s">
        <v>8873</v>
      </c>
      <c r="B2894" t="s">
        <v>8872</v>
      </c>
      <c r="C2894">
        <v>0</v>
      </c>
      <c r="D2894" t="s">
        <v>8874</v>
      </c>
      <c r="E2894" t="str">
        <f t="shared" si="45"/>
        <v>CLUG_03633 (ATX1)</v>
      </c>
    </row>
    <row r="2895" spans="1:5" x14ac:dyDescent="0.2">
      <c r="A2895" t="s">
        <v>8871</v>
      </c>
      <c r="B2895" t="s">
        <v>8870</v>
      </c>
      <c r="C2895">
        <v>0</v>
      </c>
      <c r="D2895" t="s">
        <v>9</v>
      </c>
      <c r="E2895" t="str">
        <f t="shared" si="45"/>
        <v>CLUG_03635</v>
      </c>
    </row>
    <row r="2896" spans="1:5" x14ac:dyDescent="0.2">
      <c r="A2896" t="s">
        <v>9612</v>
      </c>
      <c r="B2896" t="s">
        <v>888</v>
      </c>
      <c r="C2896">
        <v>1</v>
      </c>
      <c r="D2896" t="s">
        <v>9</v>
      </c>
      <c r="E2896" t="str">
        <f t="shared" si="45"/>
        <v>CLUG_03637</v>
      </c>
    </row>
    <row r="2897" spans="1:5" x14ac:dyDescent="0.2">
      <c r="A2897" t="s">
        <v>7749</v>
      </c>
      <c r="B2897" t="s">
        <v>7748</v>
      </c>
      <c r="C2897">
        <v>0</v>
      </c>
      <c r="D2897" t="s">
        <v>9</v>
      </c>
      <c r="E2897" t="str">
        <f t="shared" si="45"/>
        <v>CLUG_03638</v>
      </c>
    </row>
    <row r="2898" spans="1:5" x14ac:dyDescent="0.2">
      <c r="A2898" t="s">
        <v>7751</v>
      </c>
      <c r="B2898" t="s">
        <v>7750</v>
      </c>
      <c r="C2898">
        <v>0</v>
      </c>
      <c r="D2898" t="s">
        <v>7752</v>
      </c>
      <c r="E2898" t="str">
        <f t="shared" si="45"/>
        <v>CLUG_03639 (TOM22)</v>
      </c>
    </row>
    <row r="2899" spans="1:5" x14ac:dyDescent="0.2">
      <c r="A2899" t="s">
        <v>7754</v>
      </c>
      <c r="B2899" t="s">
        <v>7753</v>
      </c>
      <c r="C2899">
        <v>0</v>
      </c>
      <c r="D2899" t="s">
        <v>7755</v>
      </c>
      <c r="E2899" t="str">
        <f t="shared" si="45"/>
        <v>CLUG_03640 (EPT1)</v>
      </c>
    </row>
    <row r="2900" spans="1:5" x14ac:dyDescent="0.2">
      <c r="A2900" t="s">
        <v>7747</v>
      </c>
      <c r="B2900" t="s">
        <v>7746</v>
      </c>
      <c r="C2900">
        <v>0</v>
      </c>
      <c r="D2900" t="s">
        <v>9</v>
      </c>
      <c r="E2900" t="str">
        <f t="shared" si="45"/>
        <v>CLUG_03641</v>
      </c>
    </row>
    <row r="2901" spans="1:5" x14ac:dyDescent="0.2">
      <c r="A2901" t="s">
        <v>7744</v>
      </c>
      <c r="B2901" t="s">
        <v>7743</v>
      </c>
      <c r="C2901">
        <v>0</v>
      </c>
      <c r="D2901" t="s">
        <v>7745</v>
      </c>
      <c r="E2901" t="str">
        <f t="shared" si="45"/>
        <v>CLUG_03642 (TEP1)</v>
      </c>
    </row>
    <row r="2902" spans="1:5" x14ac:dyDescent="0.2">
      <c r="A2902" t="s">
        <v>7741</v>
      </c>
      <c r="B2902" t="s">
        <v>7740</v>
      </c>
      <c r="C2902">
        <v>0</v>
      </c>
      <c r="D2902" t="s">
        <v>7742</v>
      </c>
      <c r="E2902" t="str">
        <f t="shared" si="45"/>
        <v>CLUG_03643 (TOM70)</v>
      </c>
    </row>
    <row r="2903" spans="1:5" x14ac:dyDescent="0.2">
      <c r="A2903" t="s">
        <v>7739</v>
      </c>
      <c r="B2903" t="s">
        <v>7738</v>
      </c>
      <c r="C2903">
        <v>0</v>
      </c>
      <c r="D2903" t="s">
        <v>9</v>
      </c>
      <c r="E2903" t="str">
        <f t="shared" si="45"/>
        <v>CLUG_03644</v>
      </c>
    </row>
    <row r="2904" spans="1:5" x14ac:dyDescent="0.2">
      <c r="A2904" t="s">
        <v>7736</v>
      </c>
      <c r="B2904" t="s">
        <v>7735</v>
      </c>
      <c r="C2904">
        <v>0</v>
      </c>
      <c r="D2904" t="s">
        <v>7737</v>
      </c>
      <c r="E2904" t="str">
        <f t="shared" si="45"/>
        <v>CLUG_03645 (RBP1)</v>
      </c>
    </row>
    <row r="2905" spans="1:5" x14ac:dyDescent="0.2">
      <c r="A2905" t="s">
        <v>7734</v>
      </c>
      <c r="B2905" t="s">
        <v>7733</v>
      </c>
      <c r="C2905">
        <v>0</v>
      </c>
      <c r="D2905" t="s">
        <v>9</v>
      </c>
      <c r="E2905" t="str">
        <f t="shared" si="45"/>
        <v>CLUG_03646</v>
      </c>
    </row>
    <row r="2906" spans="1:5" x14ac:dyDescent="0.2">
      <c r="A2906" t="s">
        <v>7732</v>
      </c>
      <c r="B2906" t="s">
        <v>7731</v>
      </c>
      <c r="C2906">
        <v>0</v>
      </c>
      <c r="D2906" t="s">
        <v>9</v>
      </c>
      <c r="E2906" t="str">
        <f t="shared" si="45"/>
        <v>CLUG_03647</v>
      </c>
    </row>
    <row r="2907" spans="1:5" x14ac:dyDescent="0.2">
      <c r="A2907" t="s">
        <v>7730</v>
      </c>
      <c r="B2907" t="s">
        <v>7729</v>
      </c>
      <c r="C2907">
        <v>0</v>
      </c>
      <c r="D2907" t="s">
        <v>9</v>
      </c>
      <c r="E2907" t="str">
        <f t="shared" si="45"/>
        <v>CLUG_03650</v>
      </c>
    </row>
    <row r="2908" spans="1:5" x14ac:dyDescent="0.2">
      <c r="A2908" t="s">
        <v>7728</v>
      </c>
      <c r="B2908" t="s">
        <v>7727</v>
      </c>
      <c r="C2908">
        <v>0</v>
      </c>
      <c r="D2908" t="s">
        <v>9</v>
      </c>
      <c r="E2908" t="str">
        <f t="shared" si="45"/>
        <v>CLUG_03652</v>
      </c>
    </row>
    <row r="2909" spans="1:5" x14ac:dyDescent="0.2">
      <c r="A2909" t="s">
        <v>8059</v>
      </c>
      <c r="B2909" t="s">
        <v>8058</v>
      </c>
      <c r="C2909">
        <v>0</v>
      </c>
      <c r="D2909" t="s">
        <v>8060</v>
      </c>
      <c r="E2909" t="str">
        <f t="shared" si="45"/>
        <v>CLUG_03653 (GSY1)</v>
      </c>
    </row>
    <row r="2910" spans="1:5" x14ac:dyDescent="0.2">
      <c r="A2910" t="s">
        <v>8062</v>
      </c>
      <c r="B2910" t="s">
        <v>8061</v>
      </c>
      <c r="C2910">
        <v>0</v>
      </c>
      <c r="D2910" t="s">
        <v>8063</v>
      </c>
      <c r="E2910" t="str">
        <f t="shared" si="45"/>
        <v>CLUG_03654 (PWP2)</v>
      </c>
    </row>
    <row r="2911" spans="1:5" x14ac:dyDescent="0.2">
      <c r="A2911" t="s">
        <v>8065</v>
      </c>
      <c r="B2911" t="s">
        <v>8064</v>
      </c>
      <c r="C2911">
        <v>0</v>
      </c>
      <c r="D2911" t="s">
        <v>9</v>
      </c>
      <c r="E2911" t="str">
        <f t="shared" si="45"/>
        <v>CLUG_03655</v>
      </c>
    </row>
    <row r="2912" spans="1:5" x14ac:dyDescent="0.2">
      <c r="A2912" t="s">
        <v>10712</v>
      </c>
      <c r="B2912" t="s">
        <v>8066</v>
      </c>
      <c r="C2912">
        <v>0</v>
      </c>
      <c r="D2912" t="s">
        <v>9</v>
      </c>
      <c r="E2912" t="str">
        <f t="shared" si="45"/>
        <v>CLUG_03656</v>
      </c>
    </row>
    <row r="2913" spans="1:5" x14ac:dyDescent="0.2">
      <c r="A2913" t="s">
        <v>9468</v>
      </c>
      <c r="B2913" t="s">
        <v>418</v>
      </c>
      <c r="C2913">
        <v>2</v>
      </c>
      <c r="D2913" t="s">
        <v>419</v>
      </c>
      <c r="E2913" t="str">
        <f t="shared" si="45"/>
        <v>CLUG_03657 (GSC1)</v>
      </c>
    </row>
    <row r="2914" spans="1:5" x14ac:dyDescent="0.2">
      <c r="A2914" t="s">
        <v>9469</v>
      </c>
      <c r="B2914" t="s">
        <v>418</v>
      </c>
      <c r="C2914">
        <v>2</v>
      </c>
      <c r="D2914" t="s">
        <v>419</v>
      </c>
      <c r="E2914" t="str">
        <f t="shared" si="45"/>
        <v>CLUG_03658 (GSC1)</v>
      </c>
    </row>
    <row r="2915" spans="1:5" x14ac:dyDescent="0.2">
      <c r="A2915" t="s">
        <v>8045</v>
      </c>
      <c r="B2915" t="s">
        <v>8044</v>
      </c>
      <c r="C2915">
        <v>1</v>
      </c>
      <c r="D2915" t="s">
        <v>9</v>
      </c>
      <c r="E2915" t="str">
        <f t="shared" si="45"/>
        <v>CLUG_03659</v>
      </c>
    </row>
    <row r="2916" spans="1:5" x14ac:dyDescent="0.2">
      <c r="A2916" t="s">
        <v>8042</v>
      </c>
      <c r="B2916" t="s">
        <v>8041</v>
      </c>
      <c r="C2916">
        <v>0</v>
      </c>
      <c r="D2916" t="s">
        <v>8043</v>
      </c>
      <c r="E2916" t="str">
        <f t="shared" si="45"/>
        <v>CLUG_03660 (ACC1)</v>
      </c>
    </row>
    <row r="2917" spans="1:5" x14ac:dyDescent="0.2">
      <c r="A2917" t="s">
        <v>7395</v>
      </c>
      <c r="B2917" t="s">
        <v>7394</v>
      </c>
      <c r="C2917">
        <v>0</v>
      </c>
      <c r="D2917" t="s">
        <v>7396</v>
      </c>
      <c r="E2917" t="str">
        <f t="shared" si="45"/>
        <v>CLUG_03661 (HGT13)</v>
      </c>
    </row>
    <row r="2918" spans="1:5" x14ac:dyDescent="0.2">
      <c r="A2918" t="s">
        <v>3827</v>
      </c>
      <c r="B2918" t="s">
        <v>3826</v>
      </c>
      <c r="C2918">
        <v>0</v>
      </c>
      <c r="D2918" t="s">
        <v>3828</v>
      </c>
      <c r="E2918" t="str">
        <f t="shared" si="45"/>
        <v>CLUG_03662 (TIM23)</v>
      </c>
    </row>
    <row r="2919" spans="1:5" x14ac:dyDescent="0.2">
      <c r="A2919" t="s">
        <v>3824</v>
      </c>
      <c r="B2919" t="s">
        <v>3823</v>
      </c>
      <c r="C2919">
        <v>0</v>
      </c>
      <c r="D2919" t="s">
        <v>3825</v>
      </c>
      <c r="E2919" t="str">
        <f t="shared" si="45"/>
        <v>CLUG_03663 (SMM1)</v>
      </c>
    </row>
    <row r="2920" spans="1:5" x14ac:dyDescent="0.2">
      <c r="A2920" t="s">
        <v>3822</v>
      </c>
      <c r="B2920" t="s">
        <v>3821</v>
      </c>
      <c r="C2920">
        <v>0</v>
      </c>
      <c r="D2920" t="s">
        <v>9</v>
      </c>
      <c r="E2920" t="str">
        <f t="shared" si="45"/>
        <v>CLUG_03664</v>
      </c>
    </row>
    <row r="2921" spans="1:5" x14ac:dyDescent="0.2">
      <c r="A2921" t="s">
        <v>3818</v>
      </c>
      <c r="B2921" t="s">
        <v>3817</v>
      </c>
      <c r="C2921">
        <v>0</v>
      </c>
      <c r="D2921" t="s">
        <v>3819</v>
      </c>
      <c r="E2921" t="str">
        <f t="shared" si="45"/>
        <v>CLUG_03666 (MTW1)</v>
      </c>
    </row>
    <row r="2922" spans="1:5" x14ac:dyDescent="0.2">
      <c r="A2922" t="s">
        <v>8231</v>
      </c>
      <c r="B2922" t="s">
        <v>8230</v>
      </c>
      <c r="C2922">
        <v>0</v>
      </c>
      <c r="D2922" t="s">
        <v>9</v>
      </c>
      <c r="E2922" t="str">
        <f t="shared" si="45"/>
        <v>CLUG_03668</v>
      </c>
    </row>
    <row r="2923" spans="1:5" x14ac:dyDescent="0.2">
      <c r="A2923" t="s">
        <v>10626</v>
      </c>
      <c r="B2923" t="s">
        <v>7060</v>
      </c>
      <c r="C2923">
        <v>1</v>
      </c>
      <c r="D2923" t="s">
        <v>7061</v>
      </c>
      <c r="E2923" t="str">
        <f t="shared" si="45"/>
        <v>CLUG_03669 (LPE10)</v>
      </c>
    </row>
    <row r="2924" spans="1:5" x14ac:dyDescent="0.2">
      <c r="A2924" t="s">
        <v>8233</v>
      </c>
      <c r="B2924" t="s">
        <v>8232</v>
      </c>
      <c r="C2924">
        <v>0</v>
      </c>
      <c r="D2924" t="s">
        <v>8234</v>
      </c>
      <c r="E2924" t="str">
        <f t="shared" si="45"/>
        <v>CLUG_03670 (VMA4)</v>
      </c>
    </row>
    <row r="2925" spans="1:5" x14ac:dyDescent="0.2">
      <c r="A2925" t="s">
        <v>8236</v>
      </c>
      <c r="B2925" t="s">
        <v>8235</v>
      </c>
      <c r="C2925">
        <v>0</v>
      </c>
      <c r="D2925" t="s">
        <v>8237</v>
      </c>
      <c r="E2925" t="str">
        <f t="shared" si="45"/>
        <v>CLUG_03671 (CRC1)</v>
      </c>
    </row>
    <row r="2926" spans="1:5" x14ac:dyDescent="0.2">
      <c r="A2926" t="s">
        <v>2286</v>
      </c>
      <c r="B2926" t="s">
        <v>2285</v>
      </c>
      <c r="C2926">
        <v>1</v>
      </c>
      <c r="D2926" t="s">
        <v>2287</v>
      </c>
      <c r="E2926" t="str">
        <f t="shared" si="45"/>
        <v>CLUG_03672 (HPC2)</v>
      </c>
    </row>
    <row r="2927" spans="1:5" x14ac:dyDescent="0.2">
      <c r="A2927" t="s">
        <v>8239</v>
      </c>
      <c r="B2927" t="s">
        <v>8238</v>
      </c>
      <c r="C2927">
        <v>0</v>
      </c>
      <c r="D2927" t="s">
        <v>8240</v>
      </c>
      <c r="E2927" t="str">
        <f t="shared" si="45"/>
        <v>CLUG_03673 (HEM1)</v>
      </c>
    </row>
    <row r="2928" spans="1:5" x14ac:dyDescent="0.2">
      <c r="A2928" t="s">
        <v>8228</v>
      </c>
      <c r="B2928" t="s">
        <v>8227</v>
      </c>
      <c r="C2928">
        <v>0</v>
      </c>
      <c r="D2928" t="s">
        <v>8229</v>
      </c>
      <c r="E2928" t="str">
        <f t="shared" si="45"/>
        <v>CLUG_03674 (BIO2)</v>
      </c>
    </row>
    <row r="2929" spans="1:5" x14ac:dyDescent="0.2">
      <c r="A2929" t="s">
        <v>9392</v>
      </c>
      <c r="B2929" t="s">
        <v>114</v>
      </c>
      <c r="C2929">
        <v>3</v>
      </c>
      <c r="D2929" t="s">
        <v>9</v>
      </c>
      <c r="E2929" t="str">
        <f t="shared" si="45"/>
        <v>CLUG_03675</v>
      </c>
    </row>
    <row r="2930" spans="1:5" x14ac:dyDescent="0.2">
      <c r="A2930" t="s">
        <v>5024</v>
      </c>
      <c r="B2930" t="s">
        <v>5023</v>
      </c>
      <c r="C2930">
        <v>0</v>
      </c>
      <c r="D2930" t="s">
        <v>9</v>
      </c>
      <c r="E2930" t="str">
        <f t="shared" si="45"/>
        <v>CLUG_03677</v>
      </c>
    </row>
    <row r="2931" spans="1:5" x14ac:dyDescent="0.2">
      <c r="A2931" t="s">
        <v>10421</v>
      </c>
      <c r="B2931" t="s">
        <v>5025</v>
      </c>
      <c r="C2931">
        <v>1</v>
      </c>
      <c r="D2931" t="s">
        <v>5026</v>
      </c>
      <c r="E2931" t="str">
        <f t="shared" si="45"/>
        <v>CLUG_03678 (RSM10)</v>
      </c>
    </row>
    <row r="2932" spans="1:5" x14ac:dyDescent="0.2">
      <c r="A2932" t="s">
        <v>5028</v>
      </c>
      <c r="B2932" t="s">
        <v>5027</v>
      </c>
      <c r="C2932">
        <v>0</v>
      </c>
      <c r="D2932" t="s">
        <v>9</v>
      </c>
      <c r="E2932" t="str">
        <f t="shared" si="45"/>
        <v>CLUG_03679</v>
      </c>
    </row>
    <row r="2933" spans="1:5" x14ac:dyDescent="0.2">
      <c r="A2933" t="s">
        <v>5030</v>
      </c>
      <c r="B2933" t="s">
        <v>5029</v>
      </c>
      <c r="C2933">
        <v>0</v>
      </c>
      <c r="D2933" t="s">
        <v>5031</v>
      </c>
      <c r="E2933" t="str">
        <f t="shared" si="45"/>
        <v>CLUG_03680 (KRS1)</v>
      </c>
    </row>
    <row r="2934" spans="1:5" x14ac:dyDescent="0.2">
      <c r="A2934" t="s">
        <v>5033</v>
      </c>
      <c r="B2934" t="s">
        <v>5032</v>
      </c>
      <c r="C2934">
        <v>0</v>
      </c>
      <c r="D2934" t="s">
        <v>9</v>
      </c>
      <c r="E2934" t="str">
        <f t="shared" si="45"/>
        <v>CLUG_03681</v>
      </c>
    </row>
    <row r="2935" spans="1:5" x14ac:dyDescent="0.2">
      <c r="A2935" t="s">
        <v>5035</v>
      </c>
      <c r="B2935" t="s">
        <v>5034</v>
      </c>
      <c r="C2935">
        <v>0</v>
      </c>
      <c r="D2935" t="s">
        <v>9</v>
      </c>
      <c r="E2935" t="str">
        <f t="shared" si="45"/>
        <v>CLUG_03682</v>
      </c>
    </row>
    <row r="2936" spans="1:5" x14ac:dyDescent="0.2">
      <c r="A2936" t="s">
        <v>5037</v>
      </c>
      <c r="B2936" t="s">
        <v>5036</v>
      </c>
      <c r="C2936">
        <v>0</v>
      </c>
      <c r="D2936" t="s">
        <v>5038</v>
      </c>
      <c r="E2936" t="str">
        <f t="shared" si="45"/>
        <v>CLUG_03683 (TPI1)</v>
      </c>
    </row>
    <row r="2937" spans="1:5" x14ac:dyDescent="0.2">
      <c r="A2937" t="s">
        <v>5040</v>
      </c>
      <c r="B2937" t="s">
        <v>5039</v>
      </c>
      <c r="C2937">
        <v>0</v>
      </c>
      <c r="D2937" t="s">
        <v>9</v>
      </c>
      <c r="E2937" t="str">
        <f t="shared" si="45"/>
        <v>CLUG_03684</v>
      </c>
    </row>
    <row r="2938" spans="1:5" x14ac:dyDescent="0.2">
      <c r="A2938" t="s">
        <v>3947</v>
      </c>
      <c r="B2938" t="s">
        <v>3946</v>
      </c>
      <c r="C2938">
        <v>0</v>
      </c>
      <c r="D2938" t="s">
        <v>3948</v>
      </c>
      <c r="E2938" t="str">
        <f t="shared" si="45"/>
        <v>CLUG_03685 (TPS3)</v>
      </c>
    </row>
    <row r="2939" spans="1:5" x14ac:dyDescent="0.2">
      <c r="A2939" t="s">
        <v>3950</v>
      </c>
      <c r="B2939" t="s">
        <v>3949</v>
      </c>
      <c r="C2939">
        <v>0</v>
      </c>
      <c r="D2939" t="s">
        <v>9</v>
      </c>
      <c r="E2939" t="str">
        <f t="shared" si="45"/>
        <v>CLUG_03686</v>
      </c>
    </row>
    <row r="2940" spans="1:5" x14ac:dyDescent="0.2">
      <c r="A2940" t="s">
        <v>3952</v>
      </c>
      <c r="B2940" t="s">
        <v>3951</v>
      </c>
      <c r="C2940">
        <v>0</v>
      </c>
      <c r="D2940" t="s">
        <v>3953</v>
      </c>
      <c r="E2940" t="str">
        <f t="shared" si="45"/>
        <v>CLUG_03687 (TIF11)</v>
      </c>
    </row>
    <row r="2941" spans="1:5" x14ac:dyDescent="0.2">
      <c r="A2941" t="s">
        <v>6877</v>
      </c>
      <c r="B2941" t="s">
        <v>6876</v>
      </c>
      <c r="C2941">
        <v>0</v>
      </c>
      <c r="D2941" t="s">
        <v>6878</v>
      </c>
      <c r="E2941" t="str">
        <f t="shared" si="45"/>
        <v>CLUG_03688 (CDC14)</v>
      </c>
    </row>
    <row r="2942" spans="1:5" x14ac:dyDescent="0.2">
      <c r="A2942" t="s">
        <v>6880</v>
      </c>
      <c r="B2942" t="s">
        <v>6879</v>
      </c>
      <c r="C2942">
        <v>0</v>
      </c>
      <c r="D2942" t="s">
        <v>9</v>
      </c>
      <c r="E2942" t="str">
        <f t="shared" si="45"/>
        <v>CLUG_03689</v>
      </c>
    </row>
    <row r="2943" spans="1:5" x14ac:dyDescent="0.2">
      <c r="A2943" t="s">
        <v>6882</v>
      </c>
      <c r="B2943" t="s">
        <v>6881</v>
      </c>
      <c r="C2943">
        <v>0</v>
      </c>
      <c r="D2943" t="s">
        <v>9</v>
      </c>
      <c r="E2943" t="str">
        <f t="shared" si="45"/>
        <v>CLUG_03690</v>
      </c>
    </row>
    <row r="2944" spans="1:5" x14ac:dyDescent="0.2">
      <c r="A2944" t="s">
        <v>6884</v>
      </c>
      <c r="B2944" t="s">
        <v>6883</v>
      </c>
      <c r="C2944">
        <v>0</v>
      </c>
      <c r="D2944" t="s">
        <v>9</v>
      </c>
      <c r="E2944" t="str">
        <f t="shared" si="45"/>
        <v>CLUG_03691</v>
      </c>
    </row>
    <row r="2945" spans="1:5" x14ac:dyDescent="0.2">
      <c r="A2945" t="s">
        <v>6886</v>
      </c>
      <c r="B2945" t="s">
        <v>6885</v>
      </c>
      <c r="C2945">
        <v>0</v>
      </c>
      <c r="D2945" t="s">
        <v>6887</v>
      </c>
      <c r="E2945" t="str">
        <f t="shared" si="45"/>
        <v>CLUG_03692 (COX15)</v>
      </c>
    </row>
    <row r="2946" spans="1:5" x14ac:dyDescent="0.2">
      <c r="A2946" t="s">
        <v>6889</v>
      </c>
      <c r="B2946" t="s">
        <v>6888</v>
      </c>
      <c r="C2946">
        <v>0</v>
      </c>
      <c r="D2946" t="s">
        <v>9</v>
      </c>
      <c r="E2946" t="str">
        <f t="shared" si="45"/>
        <v>CLUG_03693</v>
      </c>
    </row>
    <row r="2947" spans="1:5" x14ac:dyDescent="0.2">
      <c r="A2947" t="s">
        <v>6891</v>
      </c>
      <c r="B2947" t="s">
        <v>6890</v>
      </c>
      <c r="C2947">
        <v>0</v>
      </c>
      <c r="D2947" t="s">
        <v>6892</v>
      </c>
      <c r="E2947" t="str">
        <f t="shared" ref="E2947:E3010" si="46">IF(D2947="N/A",A2947, _xlfn.CONCAT(A2947, " (", D2947, ")"))</f>
        <v>CLUG_03694 (FAT1)</v>
      </c>
    </row>
    <row r="2948" spans="1:5" x14ac:dyDescent="0.2">
      <c r="A2948" t="s">
        <v>6894</v>
      </c>
      <c r="B2948" t="s">
        <v>6893</v>
      </c>
      <c r="C2948">
        <v>0</v>
      </c>
      <c r="D2948" t="s">
        <v>6895</v>
      </c>
      <c r="E2948" t="str">
        <f t="shared" si="46"/>
        <v>CLUG_03695 (PGK1)</v>
      </c>
    </row>
    <row r="2949" spans="1:5" x14ac:dyDescent="0.2">
      <c r="A2949" t="s">
        <v>6897</v>
      </c>
      <c r="B2949" t="s">
        <v>6896</v>
      </c>
      <c r="C2949">
        <v>0</v>
      </c>
      <c r="D2949" t="s">
        <v>6898</v>
      </c>
      <c r="E2949" t="str">
        <f t="shared" si="46"/>
        <v>CLUG_03696 (FES1)</v>
      </c>
    </row>
    <row r="2950" spans="1:5" x14ac:dyDescent="0.2">
      <c r="A2950" t="s">
        <v>6900</v>
      </c>
      <c r="B2950" t="s">
        <v>6899</v>
      </c>
      <c r="C2950">
        <v>0</v>
      </c>
      <c r="D2950" t="s">
        <v>9</v>
      </c>
      <c r="E2950" t="str">
        <f t="shared" si="46"/>
        <v>CLUG_03697</v>
      </c>
    </row>
    <row r="2951" spans="1:5" x14ac:dyDescent="0.2">
      <c r="A2951" t="s">
        <v>6902</v>
      </c>
      <c r="B2951" t="s">
        <v>6901</v>
      </c>
      <c r="C2951">
        <v>0</v>
      </c>
      <c r="D2951" t="s">
        <v>6903</v>
      </c>
      <c r="E2951" t="str">
        <f t="shared" si="46"/>
        <v>CLUG_03698 (SEC8)</v>
      </c>
    </row>
    <row r="2952" spans="1:5" x14ac:dyDescent="0.2">
      <c r="A2952" t="s">
        <v>10615</v>
      </c>
      <c r="B2952" t="s">
        <v>6904</v>
      </c>
      <c r="C2952">
        <v>0</v>
      </c>
      <c r="D2952" t="s">
        <v>6905</v>
      </c>
      <c r="E2952" t="str">
        <f t="shared" si="46"/>
        <v>CLUG_03699 (CTR1)</v>
      </c>
    </row>
    <row r="2953" spans="1:5" x14ac:dyDescent="0.2">
      <c r="A2953" t="s">
        <v>1719</v>
      </c>
      <c r="B2953" t="s">
        <v>1718</v>
      </c>
      <c r="C2953">
        <v>0</v>
      </c>
      <c r="D2953" t="s">
        <v>1720</v>
      </c>
      <c r="E2953" t="str">
        <f t="shared" si="46"/>
        <v>CLUG_03701 (FMP52)</v>
      </c>
    </row>
    <row r="2954" spans="1:5" x14ac:dyDescent="0.2">
      <c r="A2954" t="s">
        <v>8540</v>
      </c>
      <c r="B2954" t="s">
        <v>8539</v>
      </c>
      <c r="C2954">
        <v>0</v>
      </c>
      <c r="D2954" t="s">
        <v>8541</v>
      </c>
      <c r="E2954" t="str">
        <f t="shared" si="46"/>
        <v>CLUG_03703 (RPL15A)</v>
      </c>
    </row>
    <row r="2955" spans="1:5" x14ac:dyDescent="0.2">
      <c r="A2955" t="s">
        <v>8537</v>
      </c>
      <c r="B2955" t="s">
        <v>8536</v>
      </c>
      <c r="C2955">
        <v>0</v>
      </c>
      <c r="D2955" t="s">
        <v>8538</v>
      </c>
      <c r="E2955" t="str">
        <f t="shared" si="46"/>
        <v>CLUG_03704 (ADE17)</v>
      </c>
    </row>
    <row r="2956" spans="1:5" x14ac:dyDescent="0.2">
      <c r="A2956" t="s">
        <v>8534</v>
      </c>
      <c r="B2956" t="s">
        <v>8533</v>
      </c>
      <c r="C2956">
        <v>0</v>
      </c>
      <c r="D2956" t="s">
        <v>8535</v>
      </c>
      <c r="E2956" t="str">
        <f t="shared" si="46"/>
        <v>CLUG_03705 (SEC63)</v>
      </c>
    </row>
    <row r="2957" spans="1:5" x14ac:dyDescent="0.2">
      <c r="A2957" t="s">
        <v>8531</v>
      </c>
      <c r="B2957" t="s">
        <v>8530</v>
      </c>
      <c r="C2957">
        <v>0</v>
      </c>
      <c r="D2957" t="s">
        <v>8532</v>
      </c>
      <c r="E2957" t="str">
        <f t="shared" si="46"/>
        <v>CLUG_03706 (NAT5)</v>
      </c>
    </row>
    <row r="2958" spans="1:5" x14ac:dyDescent="0.2">
      <c r="A2958" t="s">
        <v>10104</v>
      </c>
      <c r="B2958" t="s">
        <v>3195</v>
      </c>
      <c r="C2958">
        <v>1</v>
      </c>
      <c r="D2958" t="s">
        <v>9</v>
      </c>
      <c r="E2958" t="str">
        <f t="shared" si="46"/>
        <v>CLUG_03707</v>
      </c>
    </row>
    <row r="2959" spans="1:5" x14ac:dyDescent="0.2">
      <c r="A2959" t="s">
        <v>8528</v>
      </c>
      <c r="B2959" t="s">
        <v>8527</v>
      </c>
      <c r="C2959">
        <v>0</v>
      </c>
      <c r="D2959" t="s">
        <v>8529</v>
      </c>
      <c r="E2959" t="str">
        <f t="shared" si="46"/>
        <v>CLUG_03708 (MEX67)</v>
      </c>
    </row>
    <row r="2960" spans="1:5" x14ac:dyDescent="0.2">
      <c r="A2960" t="s">
        <v>8525</v>
      </c>
      <c r="B2960" t="s">
        <v>8524</v>
      </c>
      <c r="C2960">
        <v>0</v>
      </c>
      <c r="D2960" t="s">
        <v>8526</v>
      </c>
      <c r="E2960" t="str">
        <f t="shared" si="46"/>
        <v>CLUG_03709 (SPT14)</v>
      </c>
    </row>
    <row r="2961" spans="1:5" x14ac:dyDescent="0.2">
      <c r="A2961" t="s">
        <v>8522</v>
      </c>
      <c r="B2961" t="s">
        <v>8521</v>
      </c>
      <c r="C2961">
        <v>0</v>
      </c>
      <c r="D2961" t="s">
        <v>8523</v>
      </c>
      <c r="E2961" t="str">
        <f t="shared" si="46"/>
        <v>CLUG_03710 (NIP100)</v>
      </c>
    </row>
    <row r="2962" spans="1:5" x14ac:dyDescent="0.2">
      <c r="A2962" t="s">
        <v>8519</v>
      </c>
      <c r="B2962" t="s">
        <v>8518</v>
      </c>
      <c r="C2962">
        <v>0</v>
      </c>
      <c r="D2962" t="s">
        <v>8520</v>
      </c>
      <c r="E2962" t="str">
        <f t="shared" si="46"/>
        <v>CLUG_03711 (MRPL40)</v>
      </c>
    </row>
    <row r="2963" spans="1:5" x14ac:dyDescent="0.2">
      <c r="A2963" t="s">
        <v>8516</v>
      </c>
      <c r="B2963" t="s">
        <v>8515</v>
      </c>
      <c r="C2963">
        <v>0</v>
      </c>
      <c r="D2963" t="s">
        <v>8517</v>
      </c>
      <c r="E2963" t="str">
        <f t="shared" si="46"/>
        <v>CLUG_03712 (RPT4)</v>
      </c>
    </row>
    <row r="2964" spans="1:5" x14ac:dyDescent="0.2">
      <c r="A2964" t="s">
        <v>8513</v>
      </c>
      <c r="B2964" t="s">
        <v>8512</v>
      </c>
      <c r="C2964">
        <v>0</v>
      </c>
      <c r="D2964" t="s">
        <v>8514</v>
      </c>
      <c r="E2964" t="str">
        <f t="shared" si="46"/>
        <v>CLUG_03713 (GCD1)</v>
      </c>
    </row>
    <row r="2965" spans="1:5" x14ac:dyDescent="0.2">
      <c r="A2965" t="s">
        <v>8511</v>
      </c>
      <c r="B2965" t="s">
        <v>8510</v>
      </c>
      <c r="C2965">
        <v>0</v>
      </c>
      <c r="D2965" t="s">
        <v>9</v>
      </c>
      <c r="E2965" t="str">
        <f t="shared" si="46"/>
        <v>CLUG_03714</v>
      </c>
    </row>
    <row r="2966" spans="1:5" x14ac:dyDescent="0.2">
      <c r="A2966" t="s">
        <v>8508</v>
      </c>
      <c r="B2966" t="s">
        <v>8507</v>
      </c>
      <c r="C2966">
        <v>0</v>
      </c>
      <c r="D2966" t="s">
        <v>8509</v>
      </c>
      <c r="E2966" t="str">
        <f t="shared" si="46"/>
        <v>CLUG_03715 (MON1)</v>
      </c>
    </row>
    <row r="2967" spans="1:5" x14ac:dyDescent="0.2">
      <c r="A2967" t="s">
        <v>8506</v>
      </c>
      <c r="B2967" t="s">
        <v>8505</v>
      </c>
      <c r="C2967">
        <v>0</v>
      </c>
      <c r="D2967" t="s">
        <v>9</v>
      </c>
      <c r="E2967" t="str">
        <f t="shared" si="46"/>
        <v>CLUG_03716</v>
      </c>
    </row>
    <row r="2968" spans="1:5" x14ac:dyDescent="0.2">
      <c r="A2968" t="s">
        <v>8503</v>
      </c>
      <c r="B2968" t="s">
        <v>8502</v>
      </c>
      <c r="C2968">
        <v>0</v>
      </c>
      <c r="D2968" t="s">
        <v>8504</v>
      </c>
      <c r="E2968" t="str">
        <f t="shared" si="46"/>
        <v>CLUG_03717 (IPI1)</v>
      </c>
    </row>
    <row r="2969" spans="1:5" x14ac:dyDescent="0.2">
      <c r="A2969" t="s">
        <v>10397</v>
      </c>
      <c r="B2969" t="s">
        <v>4898</v>
      </c>
      <c r="C2969">
        <v>1</v>
      </c>
      <c r="D2969" t="s">
        <v>9</v>
      </c>
      <c r="E2969" t="str">
        <f t="shared" si="46"/>
        <v>CLUG_03718</v>
      </c>
    </row>
    <row r="2970" spans="1:5" x14ac:dyDescent="0.2">
      <c r="A2970" t="s">
        <v>8500</v>
      </c>
      <c r="B2970" t="s">
        <v>8499</v>
      </c>
      <c r="C2970">
        <v>0</v>
      </c>
      <c r="D2970" t="s">
        <v>8501</v>
      </c>
      <c r="E2970" t="str">
        <f t="shared" si="46"/>
        <v>CLUG_03719 (TPO4)</v>
      </c>
    </row>
    <row r="2971" spans="1:5" x14ac:dyDescent="0.2">
      <c r="A2971" t="s">
        <v>9653</v>
      </c>
      <c r="B2971" t="s">
        <v>1003</v>
      </c>
      <c r="C2971">
        <v>1</v>
      </c>
      <c r="D2971" t="s">
        <v>9</v>
      </c>
      <c r="E2971" t="str">
        <f t="shared" si="46"/>
        <v>CLUG_03720</v>
      </c>
    </row>
    <row r="2972" spans="1:5" x14ac:dyDescent="0.2">
      <c r="A2972" t="s">
        <v>1005</v>
      </c>
      <c r="B2972" t="s">
        <v>1004</v>
      </c>
      <c r="C2972">
        <v>0</v>
      </c>
      <c r="D2972" t="s">
        <v>9</v>
      </c>
      <c r="E2972" t="str">
        <f t="shared" si="46"/>
        <v>CLUG_03722</v>
      </c>
    </row>
    <row r="2973" spans="1:5" x14ac:dyDescent="0.2">
      <c r="A2973" t="s">
        <v>1007</v>
      </c>
      <c r="B2973" t="s">
        <v>1006</v>
      </c>
      <c r="C2973">
        <v>0</v>
      </c>
      <c r="D2973" t="s">
        <v>1008</v>
      </c>
      <c r="E2973" t="str">
        <f t="shared" si="46"/>
        <v>CLUG_03723 (PGA45)</v>
      </c>
    </row>
    <row r="2974" spans="1:5" x14ac:dyDescent="0.2">
      <c r="A2974" t="s">
        <v>1010</v>
      </c>
      <c r="B2974" t="s">
        <v>1009</v>
      </c>
      <c r="C2974">
        <v>0</v>
      </c>
      <c r="D2974" t="s">
        <v>9</v>
      </c>
      <c r="E2974" t="str">
        <f t="shared" si="46"/>
        <v>CLUG_03724</v>
      </c>
    </row>
    <row r="2975" spans="1:5" x14ac:dyDescent="0.2">
      <c r="A2975" t="s">
        <v>9657</v>
      </c>
      <c r="B2975" t="s">
        <v>1011</v>
      </c>
      <c r="C2975">
        <v>1</v>
      </c>
      <c r="D2975" t="s">
        <v>9</v>
      </c>
      <c r="E2975" t="str">
        <f t="shared" si="46"/>
        <v>CLUG_03725</v>
      </c>
    </row>
    <row r="2976" spans="1:5" x14ac:dyDescent="0.2">
      <c r="A2976" t="s">
        <v>9663</v>
      </c>
      <c r="B2976" t="s">
        <v>1039</v>
      </c>
      <c r="C2976">
        <v>1</v>
      </c>
      <c r="D2976" t="s">
        <v>1040</v>
      </c>
      <c r="E2976" t="str">
        <f t="shared" si="46"/>
        <v>CLUG_03726 (BUD16)</v>
      </c>
    </row>
    <row r="2977" spans="1:5" x14ac:dyDescent="0.2">
      <c r="A2977" t="s">
        <v>4831</v>
      </c>
      <c r="B2977" t="s">
        <v>4830</v>
      </c>
      <c r="C2977">
        <v>0</v>
      </c>
      <c r="D2977" t="s">
        <v>4832</v>
      </c>
      <c r="E2977" t="str">
        <f t="shared" si="46"/>
        <v>CLUG_03728 (REV3)</v>
      </c>
    </row>
    <row r="2978" spans="1:5" x14ac:dyDescent="0.2">
      <c r="A2978" t="s">
        <v>10377</v>
      </c>
      <c r="B2978" t="s">
        <v>4828</v>
      </c>
      <c r="C2978">
        <v>1</v>
      </c>
      <c r="D2978" t="s">
        <v>4829</v>
      </c>
      <c r="E2978" t="str">
        <f t="shared" si="46"/>
        <v>CLUG_03729 (PBS2)</v>
      </c>
    </row>
    <row r="2979" spans="1:5" x14ac:dyDescent="0.2">
      <c r="A2979" t="s">
        <v>1029</v>
      </c>
      <c r="B2979" t="s">
        <v>1028</v>
      </c>
      <c r="C2979">
        <v>0</v>
      </c>
      <c r="D2979" t="s">
        <v>1030</v>
      </c>
      <c r="E2979" t="str">
        <f t="shared" si="46"/>
        <v>CLUG_03730 (ARC35)</v>
      </c>
    </row>
    <row r="2980" spans="1:5" x14ac:dyDescent="0.2">
      <c r="A2980" t="s">
        <v>1027</v>
      </c>
      <c r="B2980" t="s">
        <v>1026</v>
      </c>
      <c r="C2980">
        <v>0</v>
      </c>
      <c r="D2980" t="s">
        <v>9</v>
      </c>
      <c r="E2980" t="str">
        <f t="shared" si="46"/>
        <v>CLUG_03731</v>
      </c>
    </row>
    <row r="2981" spans="1:5" x14ac:dyDescent="0.2">
      <c r="A2981" t="s">
        <v>9662</v>
      </c>
      <c r="B2981" t="s">
        <v>1024</v>
      </c>
      <c r="C2981">
        <v>1</v>
      </c>
      <c r="D2981" t="s">
        <v>1025</v>
      </c>
      <c r="E2981" t="str">
        <f t="shared" si="46"/>
        <v>CLUG_03732 (ACP1)</v>
      </c>
    </row>
    <row r="2982" spans="1:5" x14ac:dyDescent="0.2">
      <c r="A2982" t="s">
        <v>1022</v>
      </c>
      <c r="B2982" t="s">
        <v>1021</v>
      </c>
      <c r="C2982">
        <v>0</v>
      </c>
      <c r="D2982" t="s">
        <v>1023</v>
      </c>
      <c r="E2982" t="str">
        <f t="shared" si="46"/>
        <v>CLUG_03733 (RTT101)</v>
      </c>
    </row>
    <row r="2983" spans="1:5" x14ac:dyDescent="0.2">
      <c r="A2983" t="s">
        <v>1020</v>
      </c>
      <c r="B2983" t="s">
        <v>1019</v>
      </c>
      <c r="C2983">
        <v>0</v>
      </c>
      <c r="D2983" t="s">
        <v>9</v>
      </c>
      <c r="E2983" t="str">
        <f t="shared" si="46"/>
        <v>CLUG_03734</v>
      </c>
    </row>
    <row r="2984" spans="1:5" x14ac:dyDescent="0.2">
      <c r="A2984" t="s">
        <v>1017</v>
      </c>
      <c r="B2984" t="s">
        <v>1016</v>
      </c>
      <c r="C2984">
        <v>0</v>
      </c>
      <c r="D2984" t="s">
        <v>1018</v>
      </c>
      <c r="E2984" t="str">
        <f t="shared" si="46"/>
        <v>CLUG_03735 (RGD1)</v>
      </c>
    </row>
    <row r="2985" spans="1:5" x14ac:dyDescent="0.2">
      <c r="A2985" t="s">
        <v>1014</v>
      </c>
      <c r="B2985" t="s">
        <v>1013</v>
      </c>
      <c r="C2985">
        <v>0</v>
      </c>
      <c r="D2985" t="s">
        <v>1015</v>
      </c>
      <c r="E2985" t="str">
        <f t="shared" si="46"/>
        <v>CLUG_03736 (CHS7)</v>
      </c>
    </row>
    <row r="2986" spans="1:5" x14ac:dyDescent="0.2">
      <c r="A2986" t="s">
        <v>1042</v>
      </c>
      <c r="B2986" t="s">
        <v>1041</v>
      </c>
      <c r="C2986">
        <v>0</v>
      </c>
      <c r="D2986" t="s">
        <v>1043</v>
      </c>
      <c r="E2986" t="str">
        <f t="shared" si="46"/>
        <v>CLUG_03737 (MDM34)</v>
      </c>
    </row>
    <row r="2987" spans="1:5" x14ac:dyDescent="0.2">
      <c r="A2987" t="s">
        <v>9718</v>
      </c>
      <c r="B2987" t="s">
        <v>1196</v>
      </c>
      <c r="C2987">
        <v>1</v>
      </c>
      <c r="D2987" t="s">
        <v>9</v>
      </c>
      <c r="E2987" t="str">
        <f t="shared" si="46"/>
        <v>CLUG_03738</v>
      </c>
    </row>
    <row r="2988" spans="1:5" x14ac:dyDescent="0.2">
      <c r="A2988" t="s">
        <v>9719</v>
      </c>
      <c r="B2988" t="s">
        <v>1196</v>
      </c>
      <c r="C2988">
        <v>1</v>
      </c>
      <c r="D2988" t="s">
        <v>9</v>
      </c>
      <c r="E2988" t="str">
        <f t="shared" si="46"/>
        <v>CLUG_03739</v>
      </c>
    </row>
    <row r="2989" spans="1:5" x14ac:dyDescent="0.2">
      <c r="A2989" t="s">
        <v>3511</v>
      </c>
      <c r="B2989" t="s">
        <v>3510</v>
      </c>
      <c r="C2989">
        <v>0</v>
      </c>
      <c r="D2989" t="s">
        <v>3512</v>
      </c>
      <c r="E2989" t="str">
        <f t="shared" si="46"/>
        <v>CLUG_03741 (YVC1)</v>
      </c>
    </row>
    <row r="2990" spans="1:5" x14ac:dyDescent="0.2">
      <c r="A2990" t="s">
        <v>3514</v>
      </c>
      <c r="B2990" t="s">
        <v>3513</v>
      </c>
      <c r="C2990">
        <v>0</v>
      </c>
      <c r="D2990" t="s">
        <v>3515</v>
      </c>
      <c r="E2990" t="str">
        <f t="shared" si="46"/>
        <v>CLUG_03743 (RHO2)</v>
      </c>
    </row>
    <row r="2991" spans="1:5" x14ac:dyDescent="0.2">
      <c r="A2991" t="s">
        <v>10525</v>
      </c>
      <c r="B2991" t="s">
        <v>5932</v>
      </c>
      <c r="C2991">
        <v>2</v>
      </c>
      <c r="D2991" t="s">
        <v>5933</v>
      </c>
      <c r="E2991" t="str">
        <f t="shared" si="46"/>
        <v>CLUG_03744 (SOU2)</v>
      </c>
    </row>
    <row r="2992" spans="1:5" x14ac:dyDescent="0.2">
      <c r="A2992" t="s">
        <v>5971</v>
      </c>
      <c r="B2992" t="s">
        <v>5970</v>
      </c>
      <c r="C2992">
        <v>0</v>
      </c>
      <c r="D2992" t="s">
        <v>9</v>
      </c>
      <c r="E2992" t="str">
        <f t="shared" si="46"/>
        <v>CLUG_03745</v>
      </c>
    </row>
    <row r="2993" spans="1:5" x14ac:dyDescent="0.2">
      <c r="A2993" t="s">
        <v>5973</v>
      </c>
      <c r="B2993" t="s">
        <v>5972</v>
      </c>
      <c r="C2993">
        <v>0</v>
      </c>
      <c r="D2993" t="s">
        <v>9</v>
      </c>
      <c r="E2993" t="str">
        <f t="shared" si="46"/>
        <v>CLUG_03746</v>
      </c>
    </row>
    <row r="2994" spans="1:5" x14ac:dyDescent="0.2">
      <c r="A2994" t="s">
        <v>5975</v>
      </c>
      <c r="B2994" t="s">
        <v>5974</v>
      </c>
      <c r="C2994">
        <v>0</v>
      </c>
      <c r="D2994" t="s">
        <v>9</v>
      </c>
      <c r="E2994" t="str">
        <f t="shared" si="46"/>
        <v>CLUG_03748</v>
      </c>
    </row>
    <row r="2995" spans="1:5" x14ac:dyDescent="0.2">
      <c r="A2995" t="s">
        <v>5942</v>
      </c>
      <c r="B2995" t="s">
        <v>5941</v>
      </c>
      <c r="C2995">
        <v>0</v>
      </c>
      <c r="D2995" t="s">
        <v>9</v>
      </c>
      <c r="E2995" t="str">
        <f t="shared" si="46"/>
        <v>CLUG_03749</v>
      </c>
    </row>
    <row r="2996" spans="1:5" x14ac:dyDescent="0.2">
      <c r="A2996" t="s">
        <v>5977</v>
      </c>
      <c r="B2996" t="s">
        <v>5976</v>
      </c>
      <c r="C2996">
        <v>0</v>
      </c>
      <c r="D2996" t="s">
        <v>5978</v>
      </c>
      <c r="E2996" t="str">
        <f t="shared" si="46"/>
        <v>CLUG_03751 (NOP1)</v>
      </c>
    </row>
    <row r="2997" spans="1:5" x14ac:dyDescent="0.2">
      <c r="A2997" t="s">
        <v>2693</v>
      </c>
      <c r="B2997" t="s">
        <v>2692</v>
      </c>
      <c r="C2997">
        <v>0</v>
      </c>
      <c r="D2997" t="s">
        <v>2694</v>
      </c>
      <c r="E2997" t="str">
        <f t="shared" si="46"/>
        <v>CLUG_03752 (HEX3)</v>
      </c>
    </row>
    <row r="2998" spans="1:5" x14ac:dyDescent="0.2">
      <c r="A2998" t="s">
        <v>5980</v>
      </c>
      <c r="B2998" t="s">
        <v>5979</v>
      </c>
      <c r="C2998">
        <v>0</v>
      </c>
      <c r="D2998" t="s">
        <v>9</v>
      </c>
      <c r="E2998" t="str">
        <f t="shared" si="46"/>
        <v>CLUG_03753</v>
      </c>
    </row>
    <row r="2999" spans="1:5" x14ac:dyDescent="0.2">
      <c r="A2999" t="s">
        <v>10490</v>
      </c>
      <c r="B2999" t="s">
        <v>5627</v>
      </c>
      <c r="C2999">
        <v>0</v>
      </c>
      <c r="D2999" t="s">
        <v>9</v>
      </c>
      <c r="E2999" t="str">
        <f t="shared" si="46"/>
        <v>CLUG_03754</v>
      </c>
    </row>
    <row r="3000" spans="1:5" x14ac:dyDescent="0.2">
      <c r="A3000" t="s">
        <v>5982</v>
      </c>
      <c r="B3000" t="s">
        <v>5981</v>
      </c>
      <c r="C3000">
        <v>0</v>
      </c>
      <c r="D3000" t="s">
        <v>5983</v>
      </c>
      <c r="E3000" t="str">
        <f t="shared" si="46"/>
        <v>CLUG_03755 (GUT2)</v>
      </c>
    </row>
    <row r="3001" spans="1:5" x14ac:dyDescent="0.2">
      <c r="A3001" t="s">
        <v>10255</v>
      </c>
      <c r="B3001" t="s">
        <v>4019</v>
      </c>
      <c r="C3001">
        <v>1</v>
      </c>
      <c r="D3001" t="s">
        <v>4020</v>
      </c>
      <c r="E3001" t="str">
        <f t="shared" si="46"/>
        <v>CLUG_03756 (RHR2)</v>
      </c>
    </row>
    <row r="3002" spans="1:5" x14ac:dyDescent="0.2">
      <c r="A3002" t="s">
        <v>1092</v>
      </c>
      <c r="B3002" t="s">
        <v>1091</v>
      </c>
      <c r="C3002">
        <v>0</v>
      </c>
      <c r="D3002" t="s">
        <v>9</v>
      </c>
      <c r="E3002" t="str">
        <f t="shared" si="46"/>
        <v>CLUG_03757</v>
      </c>
    </row>
    <row r="3003" spans="1:5" x14ac:dyDescent="0.2">
      <c r="A3003" t="s">
        <v>1089</v>
      </c>
      <c r="B3003" t="s">
        <v>1088</v>
      </c>
      <c r="C3003">
        <v>0</v>
      </c>
      <c r="D3003" t="s">
        <v>1090</v>
      </c>
      <c r="E3003" t="str">
        <f t="shared" si="46"/>
        <v>CLUG_03758 (NAA20)</v>
      </c>
    </row>
    <row r="3004" spans="1:5" x14ac:dyDescent="0.2">
      <c r="A3004" t="s">
        <v>1087</v>
      </c>
      <c r="B3004" t="s">
        <v>1086</v>
      </c>
      <c r="C3004">
        <v>0</v>
      </c>
      <c r="D3004" t="s">
        <v>9</v>
      </c>
      <c r="E3004" t="str">
        <f t="shared" si="46"/>
        <v>CLUG_03759</v>
      </c>
    </row>
    <row r="3005" spans="1:5" x14ac:dyDescent="0.2">
      <c r="A3005" t="s">
        <v>1084</v>
      </c>
      <c r="B3005" t="s">
        <v>1083</v>
      </c>
      <c r="C3005">
        <v>0</v>
      </c>
      <c r="D3005" t="s">
        <v>1085</v>
      </c>
      <c r="E3005" t="str">
        <f t="shared" si="46"/>
        <v>CLUG_03760 (HAK1)</v>
      </c>
    </row>
    <row r="3006" spans="1:5" x14ac:dyDescent="0.2">
      <c r="A3006" t="s">
        <v>2057</v>
      </c>
      <c r="B3006" t="s">
        <v>2056</v>
      </c>
      <c r="C3006">
        <v>1</v>
      </c>
      <c r="D3006" t="s">
        <v>2058</v>
      </c>
      <c r="E3006" t="str">
        <f t="shared" si="46"/>
        <v>CLUG_03761 (DLH1)</v>
      </c>
    </row>
    <row r="3007" spans="1:5" x14ac:dyDescent="0.2">
      <c r="A3007" t="s">
        <v>10556</v>
      </c>
      <c r="B3007" t="s">
        <v>6236</v>
      </c>
      <c r="C3007">
        <v>1</v>
      </c>
      <c r="D3007" t="s">
        <v>6237</v>
      </c>
      <c r="E3007" t="str">
        <f t="shared" si="46"/>
        <v>CLUG_03762 (SEF2)</v>
      </c>
    </row>
    <row r="3008" spans="1:5" x14ac:dyDescent="0.2">
      <c r="A3008" t="s">
        <v>10386</v>
      </c>
      <c r="B3008" t="s">
        <v>4849</v>
      </c>
      <c r="C3008">
        <v>2</v>
      </c>
      <c r="D3008" t="s">
        <v>4850</v>
      </c>
      <c r="E3008" t="str">
        <f t="shared" si="46"/>
        <v>CLUG_03763 (TSA1)</v>
      </c>
    </row>
    <row r="3009" spans="1:5" x14ac:dyDescent="0.2">
      <c r="A3009" t="s">
        <v>8253</v>
      </c>
      <c r="B3009" t="s">
        <v>8252</v>
      </c>
      <c r="C3009">
        <v>0</v>
      </c>
      <c r="D3009" t="s">
        <v>8254</v>
      </c>
      <c r="E3009" t="str">
        <f t="shared" si="46"/>
        <v>CLUG_03764 (MCM6)</v>
      </c>
    </row>
    <row r="3010" spans="1:5" x14ac:dyDescent="0.2">
      <c r="A3010" t="s">
        <v>10500</v>
      </c>
      <c r="B3010" t="s">
        <v>5735</v>
      </c>
      <c r="C3010">
        <v>1</v>
      </c>
      <c r="D3010" t="s">
        <v>5736</v>
      </c>
      <c r="E3010" t="str">
        <f t="shared" si="46"/>
        <v>CLUG_03765 (CSR1)</v>
      </c>
    </row>
    <row r="3011" spans="1:5" x14ac:dyDescent="0.2">
      <c r="A3011" t="s">
        <v>8256</v>
      </c>
      <c r="B3011" t="s">
        <v>8255</v>
      </c>
      <c r="C3011">
        <v>0</v>
      </c>
      <c r="D3011" t="s">
        <v>8257</v>
      </c>
      <c r="E3011" t="str">
        <f t="shared" ref="E3011:E3074" si="47">IF(D3011="N/A",A3011, _xlfn.CONCAT(A3011, " (", D3011, ")"))</f>
        <v>CLUG_03766 (ECM4)</v>
      </c>
    </row>
    <row r="3012" spans="1:5" x14ac:dyDescent="0.2">
      <c r="A3012" t="s">
        <v>10227</v>
      </c>
      <c r="B3012" t="s">
        <v>3870</v>
      </c>
      <c r="C3012">
        <v>1</v>
      </c>
      <c r="D3012" t="s">
        <v>3871</v>
      </c>
      <c r="E3012" t="str">
        <f t="shared" si="47"/>
        <v>CLUG_03767 (RAS1)</v>
      </c>
    </row>
    <row r="3013" spans="1:5" x14ac:dyDescent="0.2">
      <c r="A3013" t="s">
        <v>4427</v>
      </c>
      <c r="B3013" t="s">
        <v>4426</v>
      </c>
      <c r="C3013">
        <v>0</v>
      </c>
      <c r="D3013" t="s">
        <v>9</v>
      </c>
      <c r="E3013" t="str">
        <f t="shared" si="47"/>
        <v>CLUG_03769</v>
      </c>
    </row>
    <row r="3014" spans="1:5" x14ac:dyDescent="0.2">
      <c r="A3014" t="s">
        <v>4429</v>
      </c>
      <c r="B3014" t="s">
        <v>4428</v>
      </c>
      <c r="C3014">
        <v>0</v>
      </c>
      <c r="D3014" t="s">
        <v>4430</v>
      </c>
      <c r="E3014" t="str">
        <f t="shared" si="47"/>
        <v>CLUG_03770 (SEC13)</v>
      </c>
    </row>
    <row r="3015" spans="1:5" x14ac:dyDescent="0.2">
      <c r="A3015" t="s">
        <v>4432</v>
      </c>
      <c r="B3015" t="s">
        <v>4431</v>
      </c>
      <c r="C3015">
        <v>0</v>
      </c>
      <c r="D3015" t="s">
        <v>4433</v>
      </c>
      <c r="E3015" t="str">
        <f t="shared" si="47"/>
        <v>CLUG_03771 (PNP1)</v>
      </c>
    </row>
    <row r="3016" spans="1:5" x14ac:dyDescent="0.2">
      <c r="A3016" t="s">
        <v>6438</v>
      </c>
      <c r="B3016" t="s">
        <v>6437</v>
      </c>
      <c r="C3016">
        <v>0</v>
      </c>
      <c r="D3016" t="s">
        <v>9</v>
      </c>
      <c r="E3016" t="str">
        <f t="shared" si="47"/>
        <v>CLUG_03772</v>
      </c>
    </row>
    <row r="3017" spans="1:5" x14ac:dyDescent="0.2">
      <c r="A3017" t="s">
        <v>6435</v>
      </c>
      <c r="B3017" t="s">
        <v>6434</v>
      </c>
      <c r="C3017">
        <v>0</v>
      </c>
      <c r="D3017" t="s">
        <v>6436</v>
      </c>
      <c r="E3017" t="str">
        <f t="shared" si="47"/>
        <v>CLUG_03773 (MSW1)</v>
      </c>
    </row>
    <row r="3018" spans="1:5" x14ac:dyDescent="0.2">
      <c r="A3018" t="s">
        <v>9977</v>
      </c>
      <c r="B3018" t="s">
        <v>2429</v>
      </c>
      <c r="C3018">
        <v>1</v>
      </c>
      <c r="D3018" t="s">
        <v>2430</v>
      </c>
      <c r="E3018" t="str">
        <f t="shared" si="47"/>
        <v>CLUG_03774 (CKB1)</v>
      </c>
    </row>
    <row r="3019" spans="1:5" x14ac:dyDescent="0.2">
      <c r="A3019" t="s">
        <v>9979</v>
      </c>
      <c r="B3019" t="s">
        <v>2434</v>
      </c>
      <c r="C3019">
        <v>0</v>
      </c>
      <c r="D3019" t="s">
        <v>2435</v>
      </c>
      <c r="E3019" t="str">
        <f t="shared" si="47"/>
        <v>CLUG_03775 (HIR1)</v>
      </c>
    </row>
    <row r="3020" spans="1:5" x14ac:dyDescent="0.2">
      <c r="A3020" t="s">
        <v>6430</v>
      </c>
      <c r="B3020" t="s">
        <v>6429</v>
      </c>
      <c r="C3020">
        <v>0</v>
      </c>
      <c r="D3020" t="s">
        <v>6431</v>
      </c>
      <c r="E3020" t="str">
        <f t="shared" si="47"/>
        <v>CLUG_03776 (CIA1)</v>
      </c>
    </row>
    <row r="3021" spans="1:5" x14ac:dyDescent="0.2">
      <c r="A3021" t="s">
        <v>10343</v>
      </c>
      <c r="B3021" t="s">
        <v>4581</v>
      </c>
      <c r="C3021">
        <v>1</v>
      </c>
      <c r="D3021" t="s">
        <v>4582</v>
      </c>
      <c r="E3021" t="str">
        <f t="shared" si="47"/>
        <v>CLUG_03777 (VAM3)</v>
      </c>
    </row>
    <row r="3022" spans="1:5" x14ac:dyDescent="0.2">
      <c r="A3022" t="s">
        <v>6427</v>
      </c>
      <c r="B3022" t="s">
        <v>6426</v>
      </c>
      <c r="C3022">
        <v>0</v>
      </c>
      <c r="D3022" t="s">
        <v>6428</v>
      </c>
      <c r="E3022" t="str">
        <f t="shared" si="47"/>
        <v>CLUG_03778 (TRR1)</v>
      </c>
    </row>
    <row r="3023" spans="1:5" x14ac:dyDescent="0.2">
      <c r="A3023" t="s">
        <v>6460</v>
      </c>
      <c r="B3023" t="s">
        <v>6459</v>
      </c>
      <c r="C3023">
        <v>0</v>
      </c>
      <c r="D3023" t="s">
        <v>6461</v>
      </c>
      <c r="E3023" t="str">
        <f t="shared" si="47"/>
        <v>CLUG_03779 (YPT35)</v>
      </c>
    </row>
    <row r="3024" spans="1:5" x14ac:dyDescent="0.2">
      <c r="A3024" t="s">
        <v>6463</v>
      </c>
      <c r="B3024" t="s">
        <v>6462</v>
      </c>
      <c r="C3024">
        <v>0</v>
      </c>
      <c r="D3024" t="s">
        <v>9</v>
      </c>
      <c r="E3024" t="str">
        <f t="shared" si="47"/>
        <v>CLUG_03780</v>
      </c>
    </row>
    <row r="3025" spans="1:5" x14ac:dyDescent="0.2">
      <c r="A3025" t="s">
        <v>3128</v>
      </c>
      <c r="B3025" t="s">
        <v>3127</v>
      </c>
      <c r="C3025">
        <v>0</v>
      </c>
      <c r="D3025" t="s">
        <v>9</v>
      </c>
      <c r="E3025" t="str">
        <f t="shared" si="47"/>
        <v>CLUG_03781</v>
      </c>
    </row>
    <row r="3026" spans="1:5" x14ac:dyDescent="0.2">
      <c r="A3026" t="s">
        <v>9421</v>
      </c>
      <c r="B3026" t="s">
        <v>225</v>
      </c>
      <c r="C3026">
        <v>2</v>
      </c>
      <c r="D3026" t="s">
        <v>9</v>
      </c>
      <c r="E3026" t="str">
        <f t="shared" si="47"/>
        <v>CLUG_03782</v>
      </c>
    </row>
    <row r="3027" spans="1:5" x14ac:dyDescent="0.2">
      <c r="A3027" t="s">
        <v>4017</v>
      </c>
      <c r="B3027" t="s">
        <v>4016</v>
      </c>
      <c r="C3027">
        <v>0</v>
      </c>
      <c r="D3027" t="s">
        <v>4018</v>
      </c>
      <c r="E3027" t="str">
        <f t="shared" si="47"/>
        <v>CLUG_03783 (RPT2)</v>
      </c>
    </row>
    <row r="3028" spans="1:5" x14ac:dyDescent="0.2">
      <c r="A3028" t="s">
        <v>8819</v>
      </c>
      <c r="B3028" t="s">
        <v>8818</v>
      </c>
      <c r="C3028">
        <v>0</v>
      </c>
      <c r="D3028" t="s">
        <v>9</v>
      </c>
      <c r="E3028" t="str">
        <f t="shared" si="47"/>
        <v>CLUG_03784</v>
      </c>
    </row>
    <row r="3029" spans="1:5" x14ac:dyDescent="0.2">
      <c r="A3029" t="s">
        <v>10600</v>
      </c>
      <c r="B3029" t="s">
        <v>6780</v>
      </c>
      <c r="C3029">
        <v>1</v>
      </c>
      <c r="D3029" t="s">
        <v>9</v>
      </c>
      <c r="E3029" t="str">
        <f t="shared" si="47"/>
        <v>CLUG_03786</v>
      </c>
    </row>
    <row r="3030" spans="1:5" x14ac:dyDescent="0.2">
      <c r="A3030" t="s">
        <v>9963</v>
      </c>
      <c r="B3030" t="s">
        <v>2352</v>
      </c>
      <c r="C3030">
        <v>2</v>
      </c>
      <c r="D3030" t="s">
        <v>2353</v>
      </c>
      <c r="E3030" t="str">
        <f t="shared" si="47"/>
        <v>CLUG_03787 (WSC4)</v>
      </c>
    </row>
    <row r="3031" spans="1:5" x14ac:dyDescent="0.2">
      <c r="A3031" t="s">
        <v>10118</v>
      </c>
      <c r="B3031" t="s">
        <v>3321</v>
      </c>
      <c r="C3031">
        <v>1</v>
      </c>
      <c r="D3031" t="s">
        <v>9</v>
      </c>
      <c r="E3031" t="str">
        <f t="shared" si="47"/>
        <v>CLUG_03789</v>
      </c>
    </row>
    <row r="3032" spans="1:5" x14ac:dyDescent="0.2">
      <c r="A3032" t="s">
        <v>7188</v>
      </c>
      <c r="B3032" t="s">
        <v>7187</v>
      </c>
      <c r="C3032">
        <v>0</v>
      </c>
      <c r="D3032" t="s">
        <v>7189</v>
      </c>
      <c r="E3032" t="str">
        <f t="shared" si="47"/>
        <v>CLUG_03791 (TEL1)</v>
      </c>
    </row>
    <row r="3033" spans="1:5" x14ac:dyDescent="0.2">
      <c r="A3033" t="s">
        <v>7118</v>
      </c>
      <c r="B3033" t="s">
        <v>7117</v>
      </c>
      <c r="C3033">
        <v>0</v>
      </c>
      <c r="D3033" t="s">
        <v>7119</v>
      </c>
      <c r="E3033" t="str">
        <f t="shared" si="47"/>
        <v>CLUG_03792 (GCV1)</v>
      </c>
    </row>
    <row r="3034" spans="1:5" x14ac:dyDescent="0.2">
      <c r="A3034" t="s">
        <v>7116</v>
      </c>
      <c r="B3034" t="s">
        <v>7115</v>
      </c>
      <c r="C3034">
        <v>0</v>
      </c>
      <c r="D3034" t="s">
        <v>9</v>
      </c>
      <c r="E3034" t="str">
        <f t="shared" si="47"/>
        <v>CLUG_03793</v>
      </c>
    </row>
    <row r="3035" spans="1:5" x14ac:dyDescent="0.2">
      <c r="A3035" t="s">
        <v>7114</v>
      </c>
      <c r="B3035" t="s">
        <v>7113</v>
      </c>
      <c r="C3035">
        <v>0</v>
      </c>
      <c r="D3035" t="s">
        <v>9</v>
      </c>
      <c r="E3035" t="str">
        <f t="shared" si="47"/>
        <v>CLUG_03794</v>
      </c>
    </row>
    <row r="3036" spans="1:5" x14ac:dyDescent="0.2">
      <c r="A3036" t="s">
        <v>10634</v>
      </c>
      <c r="B3036" t="s">
        <v>7110</v>
      </c>
      <c r="C3036">
        <v>1</v>
      </c>
      <c r="D3036" t="s">
        <v>9</v>
      </c>
      <c r="E3036" t="str">
        <f t="shared" si="47"/>
        <v>CLUG_03795</v>
      </c>
    </row>
    <row r="3037" spans="1:5" x14ac:dyDescent="0.2">
      <c r="A3037" t="s">
        <v>7112</v>
      </c>
      <c r="B3037" t="s">
        <v>7111</v>
      </c>
      <c r="C3037">
        <v>0</v>
      </c>
      <c r="D3037" t="s">
        <v>9</v>
      </c>
      <c r="E3037" t="str">
        <f t="shared" si="47"/>
        <v>CLUG_03796</v>
      </c>
    </row>
    <row r="3038" spans="1:5" x14ac:dyDescent="0.2">
      <c r="A3038" t="s">
        <v>9772</v>
      </c>
      <c r="B3038" t="s">
        <v>1356</v>
      </c>
      <c r="C3038">
        <v>4</v>
      </c>
      <c r="D3038" t="s">
        <v>1357</v>
      </c>
      <c r="E3038" t="str">
        <f t="shared" si="47"/>
        <v>CLUG_03797 (ADH2)</v>
      </c>
    </row>
    <row r="3039" spans="1:5" x14ac:dyDescent="0.2">
      <c r="A3039" t="s">
        <v>10631</v>
      </c>
      <c r="B3039" t="s">
        <v>7106</v>
      </c>
      <c r="C3039">
        <v>0</v>
      </c>
      <c r="D3039" t="s">
        <v>9</v>
      </c>
      <c r="E3039" t="str">
        <f t="shared" si="47"/>
        <v>CLUG_03798</v>
      </c>
    </row>
    <row r="3040" spans="1:5" x14ac:dyDescent="0.2">
      <c r="A3040" t="s">
        <v>10632</v>
      </c>
      <c r="B3040" t="s">
        <v>7106</v>
      </c>
      <c r="C3040">
        <v>0</v>
      </c>
      <c r="D3040" t="s">
        <v>9</v>
      </c>
      <c r="E3040" t="str">
        <f t="shared" si="47"/>
        <v>CLUG_03799</v>
      </c>
    </row>
    <row r="3041" spans="1:5" x14ac:dyDescent="0.2">
      <c r="A3041" t="s">
        <v>7108</v>
      </c>
      <c r="B3041" t="s">
        <v>7107</v>
      </c>
      <c r="C3041">
        <v>0</v>
      </c>
      <c r="D3041" t="s">
        <v>7109</v>
      </c>
      <c r="E3041" t="str">
        <f t="shared" si="47"/>
        <v>CLUG_03801 (PRP45)</v>
      </c>
    </row>
    <row r="3042" spans="1:5" x14ac:dyDescent="0.2">
      <c r="A3042" t="s">
        <v>7105</v>
      </c>
      <c r="B3042" t="s">
        <v>7104</v>
      </c>
      <c r="C3042">
        <v>0</v>
      </c>
      <c r="D3042" t="s">
        <v>9</v>
      </c>
      <c r="E3042" t="str">
        <f t="shared" si="47"/>
        <v>CLUG_03802</v>
      </c>
    </row>
    <row r="3043" spans="1:5" x14ac:dyDescent="0.2">
      <c r="A3043" t="s">
        <v>7103</v>
      </c>
      <c r="B3043" t="s">
        <v>7102</v>
      </c>
      <c r="C3043">
        <v>0</v>
      </c>
      <c r="D3043" t="s">
        <v>9</v>
      </c>
      <c r="E3043" t="str">
        <f t="shared" si="47"/>
        <v>CLUG_03803</v>
      </c>
    </row>
    <row r="3044" spans="1:5" x14ac:dyDescent="0.2">
      <c r="A3044" t="s">
        <v>7100</v>
      </c>
      <c r="B3044" t="s">
        <v>7099</v>
      </c>
      <c r="C3044">
        <v>0</v>
      </c>
      <c r="D3044" t="s">
        <v>7101</v>
      </c>
      <c r="E3044" t="str">
        <f t="shared" si="47"/>
        <v>CLUG_03804 (MRH4)</v>
      </c>
    </row>
    <row r="3045" spans="1:5" x14ac:dyDescent="0.2">
      <c r="A3045" t="s">
        <v>7098</v>
      </c>
      <c r="B3045" t="s">
        <v>7097</v>
      </c>
      <c r="C3045">
        <v>0</v>
      </c>
      <c r="D3045" t="s">
        <v>9</v>
      </c>
      <c r="E3045" t="str">
        <f t="shared" si="47"/>
        <v>CLUG_03805</v>
      </c>
    </row>
    <row r="3046" spans="1:5" x14ac:dyDescent="0.2">
      <c r="A3046" t="s">
        <v>7095</v>
      </c>
      <c r="B3046" t="s">
        <v>7094</v>
      </c>
      <c r="C3046">
        <v>0</v>
      </c>
      <c r="D3046" t="s">
        <v>7096</v>
      </c>
      <c r="E3046" t="str">
        <f t="shared" si="47"/>
        <v>CLUG_03806 (NIP7)</v>
      </c>
    </row>
    <row r="3047" spans="1:5" x14ac:dyDescent="0.2">
      <c r="A3047" t="s">
        <v>10629</v>
      </c>
      <c r="B3047" t="s">
        <v>7092</v>
      </c>
      <c r="C3047">
        <v>0</v>
      </c>
      <c r="D3047" t="s">
        <v>7093</v>
      </c>
      <c r="E3047" t="str">
        <f t="shared" si="47"/>
        <v>CLUG_03807 (PUS1)</v>
      </c>
    </row>
    <row r="3048" spans="1:5" x14ac:dyDescent="0.2">
      <c r="A3048" t="s">
        <v>10630</v>
      </c>
      <c r="B3048" t="s">
        <v>7092</v>
      </c>
      <c r="C3048">
        <v>0</v>
      </c>
      <c r="D3048" t="s">
        <v>7093</v>
      </c>
      <c r="E3048" t="str">
        <f t="shared" si="47"/>
        <v>CLUG_03808 (PUS1)</v>
      </c>
    </row>
    <row r="3049" spans="1:5" x14ac:dyDescent="0.2">
      <c r="A3049" t="s">
        <v>7090</v>
      </c>
      <c r="B3049" t="s">
        <v>7089</v>
      </c>
      <c r="C3049">
        <v>0</v>
      </c>
      <c r="D3049" t="s">
        <v>7091</v>
      </c>
      <c r="E3049" t="str">
        <f t="shared" si="47"/>
        <v>CLUG_03809 (HRR25)</v>
      </c>
    </row>
    <row r="3050" spans="1:5" x14ac:dyDescent="0.2">
      <c r="A3050" t="s">
        <v>7305</v>
      </c>
      <c r="B3050" t="s">
        <v>7304</v>
      </c>
      <c r="C3050">
        <v>0</v>
      </c>
      <c r="D3050" t="s">
        <v>9</v>
      </c>
      <c r="E3050" t="str">
        <f t="shared" si="47"/>
        <v>CLUG_03811</v>
      </c>
    </row>
    <row r="3051" spans="1:5" x14ac:dyDescent="0.2">
      <c r="A3051" t="s">
        <v>7307</v>
      </c>
      <c r="B3051" t="s">
        <v>7306</v>
      </c>
      <c r="C3051">
        <v>0</v>
      </c>
      <c r="D3051" t="s">
        <v>7308</v>
      </c>
      <c r="E3051" t="str">
        <f t="shared" si="47"/>
        <v>CLUG_03812 (ATM1)</v>
      </c>
    </row>
    <row r="3052" spans="1:5" x14ac:dyDescent="0.2">
      <c r="A3052" t="s">
        <v>10462</v>
      </c>
      <c r="B3052" t="s">
        <v>5353</v>
      </c>
      <c r="C3052">
        <v>1</v>
      </c>
      <c r="D3052" t="s">
        <v>5354</v>
      </c>
      <c r="E3052" t="str">
        <f t="shared" si="47"/>
        <v>CLUG_03813 (PDC12)</v>
      </c>
    </row>
    <row r="3053" spans="1:5" x14ac:dyDescent="0.2">
      <c r="A3053" t="s">
        <v>10530</v>
      </c>
      <c r="B3053" t="s">
        <v>5963</v>
      </c>
      <c r="C3053">
        <v>0</v>
      </c>
      <c r="D3053" t="s">
        <v>5964</v>
      </c>
      <c r="E3053" t="str">
        <f t="shared" si="47"/>
        <v>CLUG_03814 (CBF1)</v>
      </c>
    </row>
    <row r="3054" spans="1:5" x14ac:dyDescent="0.2">
      <c r="A3054" t="s">
        <v>9485</v>
      </c>
      <c r="B3054" t="s">
        <v>459</v>
      </c>
      <c r="C3054">
        <v>7</v>
      </c>
      <c r="D3054" t="s">
        <v>460</v>
      </c>
      <c r="E3054" t="str">
        <f t="shared" si="47"/>
        <v>CLUG_03815 (MNN43)</v>
      </c>
    </row>
    <row r="3055" spans="1:5" x14ac:dyDescent="0.2">
      <c r="A3055" t="s">
        <v>5961</v>
      </c>
      <c r="B3055" t="s">
        <v>5960</v>
      </c>
      <c r="C3055">
        <v>0</v>
      </c>
      <c r="D3055" t="s">
        <v>5962</v>
      </c>
      <c r="E3055" t="str">
        <f t="shared" si="47"/>
        <v>CLUG_03816 (XUT1)</v>
      </c>
    </row>
    <row r="3056" spans="1:5" x14ac:dyDescent="0.2">
      <c r="A3056" t="s">
        <v>10604</v>
      </c>
      <c r="B3056" t="s">
        <v>6818</v>
      </c>
      <c r="C3056">
        <v>0</v>
      </c>
      <c r="D3056" t="s">
        <v>9</v>
      </c>
      <c r="E3056" t="str">
        <f t="shared" si="47"/>
        <v>CLUG_03817</v>
      </c>
    </row>
    <row r="3057" spans="1:5" x14ac:dyDescent="0.2">
      <c r="A3057" t="s">
        <v>10706</v>
      </c>
      <c r="B3057" t="s">
        <v>7900</v>
      </c>
      <c r="C3057">
        <v>1</v>
      </c>
      <c r="D3057" t="s">
        <v>9</v>
      </c>
      <c r="E3057" t="str">
        <f t="shared" si="47"/>
        <v>CLUG_03818</v>
      </c>
    </row>
    <row r="3058" spans="1:5" x14ac:dyDescent="0.2">
      <c r="A3058" t="s">
        <v>8363</v>
      </c>
      <c r="B3058" t="s">
        <v>8362</v>
      </c>
      <c r="C3058">
        <v>0</v>
      </c>
      <c r="D3058" t="s">
        <v>9</v>
      </c>
      <c r="E3058" t="str">
        <f t="shared" si="47"/>
        <v>CLUG_03819</v>
      </c>
    </row>
    <row r="3059" spans="1:5" x14ac:dyDescent="0.2">
      <c r="A3059" t="s">
        <v>8361</v>
      </c>
      <c r="B3059" t="s">
        <v>8360</v>
      </c>
      <c r="C3059">
        <v>0</v>
      </c>
      <c r="D3059" t="s">
        <v>9</v>
      </c>
      <c r="E3059" t="str">
        <f t="shared" si="47"/>
        <v>CLUG_03820</v>
      </c>
    </row>
    <row r="3060" spans="1:5" x14ac:dyDescent="0.2">
      <c r="A3060" t="s">
        <v>10731</v>
      </c>
      <c r="B3060" t="s">
        <v>8358</v>
      </c>
      <c r="C3060">
        <v>0</v>
      </c>
      <c r="D3060" t="s">
        <v>8359</v>
      </c>
      <c r="E3060" t="str">
        <f t="shared" si="47"/>
        <v>CLUG_03821 (SMC5)</v>
      </c>
    </row>
    <row r="3061" spans="1:5" x14ac:dyDescent="0.2">
      <c r="A3061" t="s">
        <v>10732</v>
      </c>
      <c r="B3061" t="s">
        <v>8358</v>
      </c>
      <c r="C3061">
        <v>0</v>
      </c>
      <c r="D3061" t="s">
        <v>8359</v>
      </c>
      <c r="E3061" t="str">
        <f t="shared" si="47"/>
        <v>CLUG_03822 (SMC5)</v>
      </c>
    </row>
    <row r="3062" spans="1:5" x14ac:dyDescent="0.2">
      <c r="A3062" t="s">
        <v>8357</v>
      </c>
      <c r="B3062" t="s">
        <v>8356</v>
      </c>
      <c r="C3062">
        <v>0</v>
      </c>
      <c r="D3062" t="s">
        <v>9</v>
      </c>
      <c r="E3062" t="str">
        <f t="shared" si="47"/>
        <v>CLUG_03823</v>
      </c>
    </row>
    <row r="3063" spans="1:5" x14ac:dyDescent="0.2">
      <c r="A3063" t="s">
        <v>8354</v>
      </c>
      <c r="B3063" t="s">
        <v>8353</v>
      </c>
      <c r="C3063">
        <v>0</v>
      </c>
      <c r="D3063" t="s">
        <v>8355</v>
      </c>
      <c r="E3063" t="str">
        <f t="shared" si="47"/>
        <v>CLUG_03824 (DOM34)</v>
      </c>
    </row>
    <row r="3064" spans="1:5" x14ac:dyDescent="0.2">
      <c r="A3064" t="s">
        <v>8251</v>
      </c>
      <c r="B3064" t="s">
        <v>8250</v>
      </c>
      <c r="C3064">
        <v>1</v>
      </c>
      <c r="D3064" t="s">
        <v>9</v>
      </c>
      <c r="E3064" t="str">
        <f t="shared" si="47"/>
        <v>CLUG_03825</v>
      </c>
    </row>
    <row r="3065" spans="1:5" x14ac:dyDescent="0.2">
      <c r="A3065" t="s">
        <v>2509</v>
      </c>
      <c r="B3065" t="s">
        <v>2508</v>
      </c>
      <c r="C3065">
        <v>0</v>
      </c>
      <c r="D3065" t="s">
        <v>9</v>
      </c>
      <c r="E3065" t="str">
        <f t="shared" si="47"/>
        <v>CLUG_03826</v>
      </c>
    </row>
    <row r="3066" spans="1:5" x14ac:dyDescent="0.2">
      <c r="A3066" t="s">
        <v>6539</v>
      </c>
      <c r="B3066" t="s">
        <v>6538</v>
      </c>
      <c r="C3066">
        <v>0</v>
      </c>
      <c r="D3066" t="s">
        <v>9</v>
      </c>
      <c r="E3066" t="str">
        <f t="shared" si="47"/>
        <v>CLUG_03827</v>
      </c>
    </row>
    <row r="3067" spans="1:5" x14ac:dyDescent="0.2">
      <c r="A3067" t="s">
        <v>9707</v>
      </c>
      <c r="B3067" t="s">
        <v>1172</v>
      </c>
      <c r="C3067">
        <v>1</v>
      </c>
      <c r="D3067" t="s">
        <v>1173</v>
      </c>
      <c r="E3067" t="str">
        <f t="shared" si="47"/>
        <v>CLUG_03828 (ZCF23)</v>
      </c>
    </row>
    <row r="3068" spans="1:5" x14ac:dyDescent="0.2">
      <c r="A3068" t="s">
        <v>9452</v>
      </c>
      <c r="B3068" t="s">
        <v>337</v>
      </c>
      <c r="C3068">
        <v>10</v>
      </c>
      <c r="D3068" t="s">
        <v>338</v>
      </c>
      <c r="E3068" t="str">
        <f t="shared" si="47"/>
        <v>CLUG_03829 (HGT1)</v>
      </c>
    </row>
    <row r="3069" spans="1:5" x14ac:dyDescent="0.2">
      <c r="A3069" t="s">
        <v>8351</v>
      </c>
      <c r="B3069" t="s">
        <v>8350</v>
      </c>
      <c r="C3069">
        <v>0</v>
      </c>
      <c r="D3069" t="s">
        <v>8352</v>
      </c>
      <c r="E3069" t="str">
        <f t="shared" si="47"/>
        <v>CLUG_03830 (RPL28)</v>
      </c>
    </row>
    <row r="3070" spans="1:5" x14ac:dyDescent="0.2">
      <c r="A3070" t="s">
        <v>8349</v>
      </c>
      <c r="B3070" t="s">
        <v>8348</v>
      </c>
      <c r="C3070">
        <v>0</v>
      </c>
      <c r="D3070" t="s">
        <v>9</v>
      </c>
      <c r="E3070" t="str">
        <f t="shared" si="47"/>
        <v>CLUG_03831</v>
      </c>
    </row>
    <row r="3071" spans="1:5" x14ac:dyDescent="0.2">
      <c r="A3071" t="s">
        <v>10682</v>
      </c>
      <c r="B3071" t="s">
        <v>7616</v>
      </c>
      <c r="C3071">
        <v>1</v>
      </c>
      <c r="D3071" t="s">
        <v>9</v>
      </c>
      <c r="E3071" t="str">
        <f t="shared" si="47"/>
        <v>CLUG_03832</v>
      </c>
    </row>
    <row r="3072" spans="1:5" x14ac:dyDescent="0.2">
      <c r="A3072" t="s">
        <v>8347</v>
      </c>
      <c r="B3072" t="s">
        <v>8346</v>
      </c>
      <c r="C3072">
        <v>0</v>
      </c>
      <c r="D3072" t="s">
        <v>9</v>
      </c>
      <c r="E3072" t="str">
        <f t="shared" si="47"/>
        <v>CLUG_03833</v>
      </c>
    </row>
    <row r="3073" spans="1:5" x14ac:dyDescent="0.2">
      <c r="A3073" t="s">
        <v>9709</v>
      </c>
      <c r="B3073" t="s">
        <v>1177</v>
      </c>
      <c r="C3073">
        <v>1</v>
      </c>
      <c r="D3073" t="s">
        <v>1178</v>
      </c>
      <c r="E3073" t="str">
        <f t="shared" si="47"/>
        <v>CLUG_03834 (YMC1)</v>
      </c>
    </row>
    <row r="3074" spans="1:5" x14ac:dyDescent="0.2">
      <c r="A3074" t="s">
        <v>1672</v>
      </c>
      <c r="B3074" t="s">
        <v>1671</v>
      </c>
      <c r="C3074">
        <v>0</v>
      </c>
      <c r="D3074" t="s">
        <v>1673</v>
      </c>
      <c r="E3074" t="str">
        <f t="shared" si="47"/>
        <v>CLUG_03835 (SFU1)</v>
      </c>
    </row>
    <row r="3075" spans="1:5" x14ac:dyDescent="0.2">
      <c r="A3075" t="s">
        <v>1669</v>
      </c>
      <c r="B3075" t="s">
        <v>1668</v>
      </c>
      <c r="C3075">
        <v>0</v>
      </c>
      <c r="D3075" t="s">
        <v>1670</v>
      </c>
      <c r="E3075" t="str">
        <f t="shared" ref="E3075:E3138" si="48">IF(D3075="N/A",A3075, _xlfn.CONCAT(A3075, " (", D3075, ")"))</f>
        <v>CLUG_03836 (SWE1)</v>
      </c>
    </row>
    <row r="3076" spans="1:5" x14ac:dyDescent="0.2">
      <c r="A3076" t="s">
        <v>1491</v>
      </c>
      <c r="B3076" t="s">
        <v>1490</v>
      </c>
      <c r="C3076">
        <v>0</v>
      </c>
      <c r="D3076" t="s">
        <v>1492</v>
      </c>
      <c r="E3076" t="str">
        <f t="shared" si="48"/>
        <v>CLUG_03838 (COX5)</v>
      </c>
    </row>
    <row r="3077" spans="1:5" x14ac:dyDescent="0.2">
      <c r="A3077" t="s">
        <v>5682</v>
      </c>
      <c r="B3077" t="s">
        <v>5681</v>
      </c>
      <c r="C3077">
        <v>0</v>
      </c>
      <c r="D3077" t="s">
        <v>9</v>
      </c>
      <c r="E3077" t="str">
        <f t="shared" si="48"/>
        <v>CLUG_03840</v>
      </c>
    </row>
    <row r="3078" spans="1:5" x14ac:dyDescent="0.2">
      <c r="A3078" t="s">
        <v>9389</v>
      </c>
      <c r="B3078" t="s">
        <v>99</v>
      </c>
      <c r="C3078">
        <v>21</v>
      </c>
      <c r="D3078" t="s">
        <v>9</v>
      </c>
      <c r="E3078" t="str">
        <f t="shared" si="48"/>
        <v>CLUG_03841</v>
      </c>
    </row>
    <row r="3079" spans="1:5" x14ac:dyDescent="0.2">
      <c r="A3079" t="s">
        <v>1861</v>
      </c>
      <c r="B3079" t="s">
        <v>1860</v>
      </c>
      <c r="C3079">
        <v>0</v>
      </c>
      <c r="D3079" t="s">
        <v>1862</v>
      </c>
      <c r="E3079" t="str">
        <f t="shared" si="48"/>
        <v>CLUG_03842 (ARL3)</v>
      </c>
    </row>
    <row r="3080" spans="1:5" x14ac:dyDescent="0.2">
      <c r="A3080" t="s">
        <v>9870</v>
      </c>
      <c r="B3080" t="s">
        <v>1846</v>
      </c>
      <c r="C3080">
        <v>1</v>
      </c>
      <c r="D3080" t="s">
        <v>9</v>
      </c>
      <c r="E3080" t="str">
        <f t="shared" si="48"/>
        <v>CLUG_03843</v>
      </c>
    </row>
    <row r="3081" spans="1:5" x14ac:dyDescent="0.2">
      <c r="A3081" t="s">
        <v>1848</v>
      </c>
      <c r="B3081" t="s">
        <v>1847</v>
      </c>
      <c r="C3081">
        <v>0</v>
      </c>
      <c r="D3081" t="s">
        <v>1849</v>
      </c>
      <c r="E3081" t="str">
        <f t="shared" si="48"/>
        <v>CLUG_03844 (FGR16)</v>
      </c>
    </row>
    <row r="3082" spans="1:5" x14ac:dyDescent="0.2">
      <c r="A3082" t="s">
        <v>1851</v>
      </c>
      <c r="B3082" t="s">
        <v>1850</v>
      </c>
      <c r="C3082">
        <v>0</v>
      </c>
      <c r="D3082" t="s">
        <v>9</v>
      </c>
      <c r="E3082" t="str">
        <f t="shared" si="48"/>
        <v>CLUG_03845</v>
      </c>
    </row>
    <row r="3083" spans="1:5" x14ac:dyDescent="0.2">
      <c r="A3083" t="s">
        <v>10176</v>
      </c>
      <c r="B3083" t="s">
        <v>3545</v>
      </c>
      <c r="C3083">
        <v>0</v>
      </c>
      <c r="D3083" t="s">
        <v>3546</v>
      </c>
      <c r="E3083" t="str">
        <f t="shared" si="48"/>
        <v>CLUG_03846 (NSA1)</v>
      </c>
    </row>
    <row r="3084" spans="1:5" x14ac:dyDescent="0.2">
      <c r="A3084" t="s">
        <v>9736</v>
      </c>
      <c r="B3084" t="s">
        <v>1291</v>
      </c>
      <c r="C3084">
        <v>1</v>
      </c>
      <c r="D3084" t="s">
        <v>9</v>
      </c>
      <c r="E3084" t="str">
        <f t="shared" si="48"/>
        <v>CLUG_03847</v>
      </c>
    </row>
    <row r="3085" spans="1:5" x14ac:dyDescent="0.2">
      <c r="A3085" t="s">
        <v>9737</v>
      </c>
      <c r="B3085" t="s">
        <v>1291</v>
      </c>
      <c r="C3085">
        <v>1</v>
      </c>
      <c r="D3085" t="s">
        <v>9</v>
      </c>
      <c r="E3085" t="str">
        <f t="shared" si="48"/>
        <v>CLUG_03848</v>
      </c>
    </row>
    <row r="3086" spans="1:5" x14ac:dyDescent="0.2">
      <c r="A3086" t="s">
        <v>1980</v>
      </c>
      <c r="B3086" t="s">
        <v>1979</v>
      </c>
      <c r="C3086">
        <v>0</v>
      </c>
      <c r="D3086" t="s">
        <v>1981</v>
      </c>
      <c r="E3086" t="str">
        <f t="shared" si="48"/>
        <v>CLUG_03849 (SER33)</v>
      </c>
    </row>
    <row r="3087" spans="1:5" x14ac:dyDescent="0.2">
      <c r="A3087" t="s">
        <v>1983</v>
      </c>
      <c r="B3087" t="s">
        <v>1982</v>
      </c>
      <c r="C3087">
        <v>0</v>
      </c>
      <c r="D3087" t="s">
        <v>1984</v>
      </c>
      <c r="E3087" t="str">
        <f t="shared" si="48"/>
        <v>CLUG_03850 (RPN2)</v>
      </c>
    </row>
    <row r="3088" spans="1:5" x14ac:dyDescent="0.2">
      <c r="A3088" t="s">
        <v>1988</v>
      </c>
      <c r="B3088" t="s">
        <v>1987</v>
      </c>
      <c r="C3088">
        <v>0</v>
      </c>
      <c r="D3088" t="s">
        <v>1989</v>
      </c>
      <c r="E3088" t="str">
        <f t="shared" si="48"/>
        <v>CLUG_03851 (LCB4)</v>
      </c>
    </row>
    <row r="3089" spans="1:5" x14ac:dyDescent="0.2">
      <c r="A3089" t="s">
        <v>1700</v>
      </c>
      <c r="B3089" t="s">
        <v>1699</v>
      </c>
      <c r="C3089">
        <v>0</v>
      </c>
      <c r="D3089" t="s">
        <v>1701</v>
      </c>
      <c r="E3089" t="str">
        <f t="shared" si="48"/>
        <v>CLUG_03852 (ECM21)</v>
      </c>
    </row>
    <row r="3090" spans="1:5" x14ac:dyDescent="0.2">
      <c r="A3090" t="s">
        <v>1467</v>
      </c>
      <c r="B3090" t="s">
        <v>1466</v>
      </c>
      <c r="C3090">
        <v>0</v>
      </c>
      <c r="D3090" t="s">
        <v>1468</v>
      </c>
      <c r="E3090" t="str">
        <f t="shared" si="48"/>
        <v>CLUG_03853 (HEM14)</v>
      </c>
    </row>
    <row r="3091" spans="1:5" x14ac:dyDescent="0.2">
      <c r="A3091" t="s">
        <v>9797</v>
      </c>
      <c r="B3091" t="s">
        <v>1469</v>
      </c>
      <c r="C3091">
        <v>1</v>
      </c>
      <c r="D3091" t="s">
        <v>9</v>
      </c>
      <c r="E3091" t="str">
        <f t="shared" si="48"/>
        <v>CLUG_03854</v>
      </c>
    </row>
    <row r="3092" spans="1:5" x14ac:dyDescent="0.2">
      <c r="A3092" t="s">
        <v>5602</v>
      </c>
      <c r="B3092" t="s">
        <v>5601</v>
      </c>
      <c r="C3092">
        <v>0</v>
      </c>
      <c r="D3092" t="s">
        <v>9</v>
      </c>
      <c r="E3092" t="str">
        <f t="shared" si="48"/>
        <v>CLUG_03855</v>
      </c>
    </row>
    <row r="3093" spans="1:5" x14ac:dyDescent="0.2">
      <c r="A3093" t="s">
        <v>5604</v>
      </c>
      <c r="B3093" t="s">
        <v>5603</v>
      </c>
      <c r="C3093">
        <v>0</v>
      </c>
      <c r="D3093" t="s">
        <v>9</v>
      </c>
      <c r="E3093" t="str">
        <f t="shared" si="48"/>
        <v>CLUG_03857</v>
      </c>
    </row>
    <row r="3094" spans="1:5" x14ac:dyDescent="0.2">
      <c r="A3094" t="s">
        <v>5606</v>
      </c>
      <c r="B3094" t="s">
        <v>5605</v>
      </c>
      <c r="C3094">
        <v>0</v>
      </c>
      <c r="D3094" t="s">
        <v>5607</v>
      </c>
      <c r="E3094" t="str">
        <f t="shared" si="48"/>
        <v>CLUG_03858 (RPN6)</v>
      </c>
    </row>
    <row r="3095" spans="1:5" x14ac:dyDescent="0.2">
      <c r="A3095" t="s">
        <v>5609</v>
      </c>
      <c r="B3095" t="s">
        <v>5608</v>
      </c>
      <c r="C3095">
        <v>0</v>
      </c>
      <c r="D3095" t="s">
        <v>5610</v>
      </c>
      <c r="E3095" t="str">
        <f t="shared" si="48"/>
        <v>CLUG_03859 (NUP84)</v>
      </c>
    </row>
    <row r="3096" spans="1:5" x14ac:dyDescent="0.2">
      <c r="A3096" t="s">
        <v>10004</v>
      </c>
      <c r="B3096" t="s">
        <v>2554</v>
      </c>
      <c r="C3096">
        <v>1</v>
      </c>
      <c r="D3096" t="s">
        <v>2555</v>
      </c>
      <c r="E3096" t="str">
        <f t="shared" si="48"/>
        <v>CLUG_03860 (SNX41)</v>
      </c>
    </row>
    <row r="3097" spans="1:5" x14ac:dyDescent="0.2">
      <c r="A3097" t="s">
        <v>10488</v>
      </c>
      <c r="B3097" t="s">
        <v>5611</v>
      </c>
      <c r="C3097">
        <v>1</v>
      </c>
      <c r="D3097" t="s">
        <v>5612</v>
      </c>
      <c r="E3097" t="str">
        <f t="shared" si="48"/>
        <v>CLUG_03861 (HRQ2)</v>
      </c>
    </row>
    <row r="3098" spans="1:5" x14ac:dyDescent="0.2">
      <c r="A3098" t="s">
        <v>5614</v>
      </c>
      <c r="B3098" t="s">
        <v>5613</v>
      </c>
      <c r="C3098">
        <v>0</v>
      </c>
      <c r="D3098" t="s">
        <v>9</v>
      </c>
      <c r="E3098" t="str">
        <f t="shared" si="48"/>
        <v>CLUG_03862</v>
      </c>
    </row>
    <row r="3099" spans="1:5" x14ac:dyDescent="0.2">
      <c r="A3099" t="s">
        <v>5616</v>
      </c>
      <c r="B3099" t="s">
        <v>5615</v>
      </c>
      <c r="C3099">
        <v>0</v>
      </c>
      <c r="D3099" t="s">
        <v>5617</v>
      </c>
      <c r="E3099" t="str">
        <f t="shared" si="48"/>
        <v>CLUG_03863 (RRP42)</v>
      </c>
    </row>
    <row r="3100" spans="1:5" x14ac:dyDescent="0.2">
      <c r="A3100" t="s">
        <v>5619</v>
      </c>
      <c r="B3100" t="s">
        <v>5618</v>
      </c>
      <c r="C3100">
        <v>0</v>
      </c>
      <c r="D3100" t="s">
        <v>9</v>
      </c>
      <c r="E3100" t="str">
        <f t="shared" si="48"/>
        <v>CLUG_03866</v>
      </c>
    </row>
    <row r="3101" spans="1:5" x14ac:dyDescent="0.2">
      <c r="A3101" t="s">
        <v>9280</v>
      </c>
      <c r="B3101" t="s">
        <v>9279</v>
      </c>
      <c r="C3101">
        <v>0</v>
      </c>
      <c r="D3101" t="s">
        <v>9281</v>
      </c>
      <c r="E3101" t="str">
        <f t="shared" si="48"/>
        <v>CLUG_03868 (PTP3)</v>
      </c>
    </row>
    <row r="3102" spans="1:5" x14ac:dyDescent="0.2">
      <c r="A3102" t="s">
        <v>5625</v>
      </c>
      <c r="B3102" t="s">
        <v>5624</v>
      </c>
      <c r="C3102">
        <v>0</v>
      </c>
      <c r="D3102" t="s">
        <v>5626</v>
      </c>
      <c r="E3102" t="str">
        <f t="shared" si="48"/>
        <v>CLUG_03869 (RAM1)</v>
      </c>
    </row>
    <row r="3103" spans="1:5" x14ac:dyDescent="0.2">
      <c r="A3103" t="s">
        <v>10491</v>
      </c>
      <c r="B3103" t="s">
        <v>5627</v>
      </c>
      <c r="C3103">
        <v>0</v>
      </c>
      <c r="D3103" t="s">
        <v>9</v>
      </c>
      <c r="E3103" t="str">
        <f t="shared" si="48"/>
        <v>CLUG_03870</v>
      </c>
    </row>
    <row r="3104" spans="1:5" x14ac:dyDescent="0.2">
      <c r="A3104" t="s">
        <v>10426</v>
      </c>
      <c r="B3104" t="s">
        <v>5104</v>
      </c>
      <c r="C3104">
        <v>2</v>
      </c>
      <c r="D3104" t="s">
        <v>5105</v>
      </c>
      <c r="E3104" t="str">
        <f t="shared" si="48"/>
        <v>CLUG_03871 (MCH1)</v>
      </c>
    </row>
    <row r="3105" spans="1:5" x14ac:dyDescent="0.2">
      <c r="A3105" t="s">
        <v>5656</v>
      </c>
      <c r="B3105" t="s">
        <v>5655</v>
      </c>
      <c r="C3105">
        <v>0</v>
      </c>
      <c r="D3105" t="s">
        <v>5657</v>
      </c>
      <c r="E3105" t="str">
        <f t="shared" si="48"/>
        <v>CLUG_03872 (FZO1)</v>
      </c>
    </row>
    <row r="3106" spans="1:5" x14ac:dyDescent="0.2">
      <c r="A3106" t="s">
        <v>5659</v>
      </c>
      <c r="B3106" t="s">
        <v>5658</v>
      </c>
      <c r="C3106">
        <v>0</v>
      </c>
      <c r="D3106" t="s">
        <v>9</v>
      </c>
      <c r="E3106" t="str">
        <f t="shared" si="48"/>
        <v>CLUG_03873</v>
      </c>
    </row>
    <row r="3107" spans="1:5" x14ac:dyDescent="0.2">
      <c r="A3107" t="s">
        <v>5661</v>
      </c>
      <c r="B3107" t="s">
        <v>5660</v>
      </c>
      <c r="C3107">
        <v>0</v>
      </c>
      <c r="D3107" t="s">
        <v>5662</v>
      </c>
      <c r="E3107" t="str">
        <f t="shared" si="48"/>
        <v>CLUG_03875 (SEC15)</v>
      </c>
    </row>
    <row r="3108" spans="1:5" x14ac:dyDescent="0.2">
      <c r="A3108" t="s">
        <v>7906</v>
      </c>
      <c r="B3108" t="s">
        <v>7905</v>
      </c>
      <c r="C3108">
        <v>0</v>
      </c>
      <c r="D3108" t="s">
        <v>7907</v>
      </c>
      <c r="E3108" t="str">
        <f t="shared" si="48"/>
        <v>CLUG_03877 (PRE5)</v>
      </c>
    </row>
    <row r="3109" spans="1:5" x14ac:dyDescent="0.2">
      <c r="A3109" t="s">
        <v>10161</v>
      </c>
      <c r="B3109" t="s">
        <v>3458</v>
      </c>
      <c r="C3109">
        <v>1</v>
      </c>
      <c r="D3109" t="s">
        <v>3459</v>
      </c>
      <c r="E3109" t="str">
        <f t="shared" si="48"/>
        <v>CLUG_03878 (SSC1)</v>
      </c>
    </row>
    <row r="3110" spans="1:5" x14ac:dyDescent="0.2">
      <c r="A3110" t="s">
        <v>7904</v>
      </c>
      <c r="B3110" t="s">
        <v>7903</v>
      </c>
      <c r="C3110">
        <v>0</v>
      </c>
      <c r="D3110" t="s">
        <v>9</v>
      </c>
      <c r="E3110" t="str">
        <f t="shared" si="48"/>
        <v>CLUG_03880</v>
      </c>
    </row>
    <row r="3111" spans="1:5" x14ac:dyDescent="0.2">
      <c r="A3111" t="s">
        <v>7902</v>
      </c>
      <c r="B3111" t="s">
        <v>7901</v>
      </c>
      <c r="C3111">
        <v>0</v>
      </c>
      <c r="D3111" t="s">
        <v>9</v>
      </c>
      <c r="E3111" t="str">
        <f t="shared" si="48"/>
        <v>CLUG_03881</v>
      </c>
    </row>
    <row r="3112" spans="1:5" x14ac:dyDescent="0.2">
      <c r="A3112" t="s">
        <v>10707</v>
      </c>
      <c r="B3112" t="s">
        <v>7900</v>
      </c>
      <c r="C3112">
        <v>1</v>
      </c>
      <c r="D3112" t="s">
        <v>9</v>
      </c>
      <c r="E3112" t="str">
        <f t="shared" si="48"/>
        <v>CLUG_03882</v>
      </c>
    </row>
    <row r="3113" spans="1:5" x14ac:dyDescent="0.2">
      <c r="A3113" t="s">
        <v>10100</v>
      </c>
      <c r="B3113" t="s">
        <v>3189</v>
      </c>
      <c r="C3113">
        <v>2</v>
      </c>
      <c r="D3113" t="s">
        <v>9</v>
      </c>
      <c r="E3113" t="str">
        <f t="shared" si="48"/>
        <v>CLUG_03883</v>
      </c>
    </row>
    <row r="3114" spans="1:5" x14ac:dyDescent="0.2">
      <c r="A3114" t="s">
        <v>562</v>
      </c>
      <c r="B3114" t="s">
        <v>561</v>
      </c>
      <c r="C3114">
        <v>0</v>
      </c>
      <c r="D3114" t="s">
        <v>563</v>
      </c>
      <c r="E3114" t="str">
        <f t="shared" si="48"/>
        <v>CLUG_03884 (SPP1)</v>
      </c>
    </row>
    <row r="3115" spans="1:5" x14ac:dyDescent="0.2">
      <c r="A3115" t="s">
        <v>560</v>
      </c>
      <c r="B3115" t="s">
        <v>559</v>
      </c>
      <c r="C3115">
        <v>0</v>
      </c>
      <c r="D3115" t="s">
        <v>9</v>
      </c>
      <c r="E3115" t="str">
        <f t="shared" si="48"/>
        <v>CLUG_03885</v>
      </c>
    </row>
    <row r="3116" spans="1:5" x14ac:dyDescent="0.2">
      <c r="A3116" t="s">
        <v>8616</v>
      </c>
      <c r="B3116" t="s">
        <v>8615</v>
      </c>
      <c r="C3116">
        <v>0</v>
      </c>
      <c r="D3116" t="s">
        <v>8617</v>
      </c>
      <c r="E3116" t="str">
        <f t="shared" si="48"/>
        <v>CLUG_03886 (DIT1)</v>
      </c>
    </row>
    <row r="3117" spans="1:5" x14ac:dyDescent="0.2">
      <c r="A3117" t="s">
        <v>10234</v>
      </c>
      <c r="B3117" t="s">
        <v>3881</v>
      </c>
      <c r="C3117">
        <v>1</v>
      </c>
      <c r="D3117" t="s">
        <v>3882</v>
      </c>
      <c r="E3117" t="str">
        <f t="shared" si="48"/>
        <v>CLUG_03887 (CMK2)</v>
      </c>
    </row>
    <row r="3118" spans="1:5" x14ac:dyDescent="0.2">
      <c r="A3118" t="s">
        <v>4618</v>
      </c>
      <c r="B3118" t="s">
        <v>4617</v>
      </c>
      <c r="C3118">
        <v>0</v>
      </c>
      <c r="D3118" t="s">
        <v>4619</v>
      </c>
      <c r="E3118" t="str">
        <f t="shared" si="48"/>
        <v>CLUG_03888 (MAK21)</v>
      </c>
    </row>
    <row r="3119" spans="1:5" x14ac:dyDescent="0.2">
      <c r="A3119" t="s">
        <v>10228</v>
      </c>
      <c r="B3119" t="s">
        <v>3870</v>
      </c>
      <c r="C3119">
        <v>1</v>
      </c>
      <c r="D3119" t="s">
        <v>3871</v>
      </c>
      <c r="E3119" t="str">
        <f t="shared" si="48"/>
        <v>CLUG_03889 (RAS1)</v>
      </c>
    </row>
    <row r="3120" spans="1:5" x14ac:dyDescent="0.2">
      <c r="A3120" t="s">
        <v>4605</v>
      </c>
      <c r="B3120" t="s">
        <v>4604</v>
      </c>
      <c r="C3120">
        <v>0</v>
      </c>
      <c r="D3120" t="s">
        <v>4606</v>
      </c>
      <c r="E3120" t="str">
        <f t="shared" si="48"/>
        <v>CLUG_03890 (PKC1)</v>
      </c>
    </row>
    <row r="3121" spans="1:5" x14ac:dyDescent="0.2">
      <c r="A3121" t="s">
        <v>4603</v>
      </c>
      <c r="B3121" t="s">
        <v>4602</v>
      </c>
      <c r="C3121">
        <v>0</v>
      </c>
      <c r="D3121" t="s">
        <v>9</v>
      </c>
      <c r="E3121" t="str">
        <f t="shared" si="48"/>
        <v>CLUG_03891</v>
      </c>
    </row>
    <row r="3122" spans="1:5" x14ac:dyDescent="0.2">
      <c r="A3122" t="s">
        <v>9878</v>
      </c>
      <c r="B3122" t="s">
        <v>1899</v>
      </c>
      <c r="C3122">
        <v>2</v>
      </c>
      <c r="D3122" t="s">
        <v>1900</v>
      </c>
      <c r="E3122" t="str">
        <f t="shared" si="48"/>
        <v>CLUG_03892 (GIN4)</v>
      </c>
    </row>
    <row r="3123" spans="1:5" x14ac:dyDescent="0.2">
      <c r="A3123" t="s">
        <v>9781</v>
      </c>
      <c r="B3123" t="s">
        <v>1403</v>
      </c>
      <c r="C3123">
        <v>1</v>
      </c>
      <c r="D3123" t="s">
        <v>9</v>
      </c>
      <c r="E3123" t="str">
        <f t="shared" si="48"/>
        <v>CLUG_03893</v>
      </c>
    </row>
    <row r="3124" spans="1:5" x14ac:dyDescent="0.2">
      <c r="A3124" t="s">
        <v>1402</v>
      </c>
      <c r="B3124" t="s">
        <v>1401</v>
      </c>
      <c r="C3124">
        <v>0</v>
      </c>
      <c r="D3124" t="s">
        <v>9</v>
      </c>
      <c r="E3124" t="str">
        <f t="shared" si="48"/>
        <v>CLUG_03894</v>
      </c>
    </row>
    <row r="3125" spans="1:5" x14ac:dyDescent="0.2">
      <c r="A3125" t="s">
        <v>1400</v>
      </c>
      <c r="B3125" t="s">
        <v>1399</v>
      </c>
      <c r="C3125">
        <v>0</v>
      </c>
      <c r="D3125" t="s">
        <v>9</v>
      </c>
      <c r="E3125" t="str">
        <f t="shared" si="48"/>
        <v>CLUG_03895</v>
      </c>
    </row>
    <row r="3126" spans="1:5" x14ac:dyDescent="0.2">
      <c r="A3126" t="s">
        <v>1397</v>
      </c>
      <c r="B3126" t="s">
        <v>1396</v>
      </c>
      <c r="C3126">
        <v>0</v>
      </c>
      <c r="D3126" t="s">
        <v>1398</v>
      </c>
      <c r="E3126" t="str">
        <f t="shared" si="48"/>
        <v>CLUG_03896 (EAF6)</v>
      </c>
    </row>
    <row r="3127" spans="1:5" x14ac:dyDescent="0.2">
      <c r="A3127" t="s">
        <v>1394</v>
      </c>
      <c r="B3127" t="s">
        <v>1393</v>
      </c>
      <c r="C3127">
        <v>1</v>
      </c>
      <c r="D3127" t="s">
        <v>1395</v>
      </c>
      <c r="E3127" t="str">
        <f t="shared" si="48"/>
        <v>CLUG_03897 (ENO1)</v>
      </c>
    </row>
    <row r="3128" spans="1:5" x14ac:dyDescent="0.2">
      <c r="A3128" t="s">
        <v>1391</v>
      </c>
      <c r="B3128" t="s">
        <v>1390</v>
      </c>
      <c r="C3128">
        <v>0</v>
      </c>
      <c r="D3128" t="s">
        <v>1392</v>
      </c>
      <c r="E3128" t="str">
        <f t="shared" si="48"/>
        <v>CLUG_03898 (BNA5)</v>
      </c>
    </row>
    <row r="3129" spans="1:5" x14ac:dyDescent="0.2">
      <c r="A3129" t="s">
        <v>1388</v>
      </c>
      <c r="B3129" t="s">
        <v>1387</v>
      </c>
      <c r="C3129">
        <v>0</v>
      </c>
      <c r="D3129" t="s">
        <v>1389</v>
      </c>
      <c r="E3129" t="str">
        <f t="shared" si="48"/>
        <v>CLUG_03899 (APS3)</v>
      </c>
    </row>
    <row r="3130" spans="1:5" x14ac:dyDescent="0.2">
      <c r="A3130" t="s">
        <v>1385</v>
      </c>
      <c r="B3130" t="s">
        <v>1384</v>
      </c>
      <c r="C3130">
        <v>0</v>
      </c>
      <c r="D3130" t="s">
        <v>1386</v>
      </c>
      <c r="E3130" t="str">
        <f t="shared" si="48"/>
        <v>CLUG_03900 (CBP4)</v>
      </c>
    </row>
    <row r="3131" spans="1:5" x14ac:dyDescent="0.2">
      <c r="A3131" t="s">
        <v>1382</v>
      </c>
      <c r="B3131" t="s">
        <v>1381</v>
      </c>
      <c r="C3131">
        <v>0</v>
      </c>
      <c r="D3131" t="s">
        <v>1383</v>
      </c>
      <c r="E3131" t="str">
        <f t="shared" si="48"/>
        <v>CLUG_03901 (UPC2)</v>
      </c>
    </row>
    <row r="3132" spans="1:5" x14ac:dyDescent="0.2">
      <c r="A3132" t="s">
        <v>1379</v>
      </c>
      <c r="B3132" t="s">
        <v>1378</v>
      </c>
      <c r="C3132">
        <v>0</v>
      </c>
      <c r="D3132" t="s">
        <v>1380</v>
      </c>
      <c r="E3132" t="str">
        <f t="shared" si="48"/>
        <v>CLUG_03902 (CDC42)</v>
      </c>
    </row>
    <row r="3133" spans="1:5" x14ac:dyDescent="0.2">
      <c r="A3133" t="s">
        <v>2874</v>
      </c>
      <c r="B3133" t="s">
        <v>2873</v>
      </c>
      <c r="C3133">
        <v>0</v>
      </c>
      <c r="D3133" t="s">
        <v>2875</v>
      </c>
      <c r="E3133" t="str">
        <f t="shared" si="48"/>
        <v>CLUG_03903 (CHK1)</v>
      </c>
    </row>
    <row r="3134" spans="1:5" x14ac:dyDescent="0.2">
      <c r="A3134" t="s">
        <v>9436</v>
      </c>
      <c r="B3134" t="s">
        <v>313</v>
      </c>
      <c r="C3134">
        <v>1</v>
      </c>
      <c r="D3134" t="s">
        <v>314</v>
      </c>
      <c r="E3134" t="str">
        <f t="shared" si="48"/>
        <v>CLUG_03905 (UGA2)</v>
      </c>
    </row>
    <row r="3135" spans="1:5" x14ac:dyDescent="0.2">
      <c r="A3135" t="s">
        <v>6990</v>
      </c>
      <c r="B3135" t="s">
        <v>6989</v>
      </c>
      <c r="C3135">
        <v>0</v>
      </c>
      <c r="D3135" t="s">
        <v>6991</v>
      </c>
      <c r="E3135" t="str">
        <f t="shared" si="48"/>
        <v>CLUG_03906 (MED19)</v>
      </c>
    </row>
    <row r="3136" spans="1:5" x14ac:dyDescent="0.2">
      <c r="A3136" t="s">
        <v>10512</v>
      </c>
      <c r="B3136" t="s">
        <v>5831</v>
      </c>
      <c r="C3136">
        <v>1</v>
      </c>
      <c r="D3136" t="s">
        <v>9</v>
      </c>
      <c r="E3136" t="str">
        <f t="shared" si="48"/>
        <v>CLUG_03907</v>
      </c>
    </row>
    <row r="3137" spans="1:5" x14ac:dyDescent="0.2">
      <c r="A3137" t="s">
        <v>6996</v>
      </c>
      <c r="B3137" t="s">
        <v>6995</v>
      </c>
      <c r="C3137">
        <v>0</v>
      </c>
      <c r="D3137" t="s">
        <v>6997</v>
      </c>
      <c r="E3137" t="str">
        <f t="shared" si="48"/>
        <v>CLUG_03908 (RPL32)</v>
      </c>
    </row>
    <row r="3138" spans="1:5" x14ac:dyDescent="0.2">
      <c r="A3138" t="s">
        <v>6999</v>
      </c>
      <c r="B3138" t="s">
        <v>6998</v>
      </c>
      <c r="C3138">
        <v>0</v>
      </c>
      <c r="D3138" t="s">
        <v>7000</v>
      </c>
      <c r="E3138" t="str">
        <f t="shared" si="48"/>
        <v>CLUG_03909 (PTK2)</v>
      </c>
    </row>
    <row r="3139" spans="1:5" x14ac:dyDescent="0.2">
      <c r="A3139" t="s">
        <v>7002</v>
      </c>
      <c r="B3139" t="s">
        <v>7001</v>
      </c>
      <c r="C3139">
        <v>1</v>
      </c>
      <c r="D3139" t="s">
        <v>7003</v>
      </c>
      <c r="E3139" t="str">
        <f t="shared" ref="E3139:E3202" si="49">IF(D3139="N/A",A3139, _xlfn.CONCAT(A3139, " (", D3139, ")"))</f>
        <v>CLUG_03910 (SUR7)</v>
      </c>
    </row>
    <row r="3140" spans="1:5" x14ac:dyDescent="0.2">
      <c r="A3140" t="s">
        <v>7005</v>
      </c>
      <c r="B3140" t="s">
        <v>7004</v>
      </c>
      <c r="C3140">
        <v>0</v>
      </c>
      <c r="D3140" t="s">
        <v>7006</v>
      </c>
      <c r="E3140" t="str">
        <f t="shared" si="49"/>
        <v>CLUG_03911 (ATG15)</v>
      </c>
    </row>
    <row r="3141" spans="1:5" x14ac:dyDescent="0.2">
      <c r="A3141" t="s">
        <v>9664</v>
      </c>
      <c r="B3141" t="s">
        <v>1039</v>
      </c>
      <c r="C3141">
        <v>1</v>
      </c>
      <c r="D3141" t="s">
        <v>1040</v>
      </c>
      <c r="E3141" t="str">
        <f t="shared" si="49"/>
        <v>CLUG_03912 (BUD16)</v>
      </c>
    </row>
    <row r="3142" spans="1:5" x14ac:dyDescent="0.2">
      <c r="A3142" t="s">
        <v>7008</v>
      </c>
      <c r="B3142" t="s">
        <v>7007</v>
      </c>
      <c r="C3142">
        <v>0</v>
      </c>
      <c r="D3142" t="s">
        <v>7009</v>
      </c>
      <c r="E3142" t="str">
        <f t="shared" si="49"/>
        <v>CLUG_03913 (SEC12)</v>
      </c>
    </row>
    <row r="3143" spans="1:5" x14ac:dyDescent="0.2">
      <c r="A3143" t="s">
        <v>7011</v>
      </c>
      <c r="B3143" t="s">
        <v>7010</v>
      </c>
      <c r="C3143">
        <v>0</v>
      </c>
      <c r="D3143" t="s">
        <v>7012</v>
      </c>
      <c r="E3143" t="str">
        <f t="shared" si="49"/>
        <v>CLUG_03914 (RAD18)</v>
      </c>
    </row>
    <row r="3144" spans="1:5" x14ac:dyDescent="0.2">
      <c r="A3144" t="s">
        <v>7014</v>
      </c>
      <c r="B3144" t="s">
        <v>7013</v>
      </c>
      <c r="C3144">
        <v>0</v>
      </c>
      <c r="D3144" t="s">
        <v>9</v>
      </c>
      <c r="E3144" t="str">
        <f t="shared" si="49"/>
        <v>CLUG_03916</v>
      </c>
    </row>
    <row r="3145" spans="1:5" x14ac:dyDescent="0.2">
      <c r="A3145" t="s">
        <v>7030</v>
      </c>
      <c r="B3145" t="s">
        <v>7029</v>
      </c>
      <c r="C3145">
        <v>0</v>
      </c>
      <c r="D3145" t="s">
        <v>7031</v>
      </c>
      <c r="E3145" t="str">
        <f t="shared" si="49"/>
        <v>CLUG_03917 (DBP9)</v>
      </c>
    </row>
    <row r="3146" spans="1:5" x14ac:dyDescent="0.2">
      <c r="A3146" t="s">
        <v>10251</v>
      </c>
      <c r="B3146" t="s">
        <v>4001</v>
      </c>
      <c r="C3146">
        <v>0</v>
      </c>
      <c r="D3146" t="s">
        <v>9</v>
      </c>
      <c r="E3146" t="str">
        <f t="shared" si="49"/>
        <v>CLUG_03918</v>
      </c>
    </row>
    <row r="3147" spans="1:5" x14ac:dyDescent="0.2">
      <c r="A3147" t="s">
        <v>7028</v>
      </c>
      <c r="B3147" t="s">
        <v>7027</v>
      </c>
      <c r="C3147">
        <v>0</v>
      </c>
      <c r="D3147" t="s">
        <v>9</v>
      </c>
      <c r="E3147" t="str">
        <f t="shared" si="49"/>
        <v>CLUG_03919</v>
      </c>
    </row>
    <row r="3148" spans="1:5" x14ac:dyDescent="0.2">
      <c r="A3148" t="s">
        <v>9639</v>
      </c>
      <c r="B3148" t="s">
        <v>7162</v>
      </c>
      <c r="C3148">
        <v>15</v>
      </c>
      <c r="D3148" t="s">
        <v>7163</v>
      </c>
      <c r="E3148" t="str">
        <f t="shared" si="49"/>
        <v>CLUG_03920 (RBF1)</v>
      </c>
    </row>
    <row r="3149" spans="1:5" x14ac:dyDescent="0.2">
      <c r="A3149" t="s">
        <v>7022</v>
      </c>
      <c r="B3149" t="s">
        <v>7021</v>
      </c>
      <c r="C3149">
        <v>0</v>
      </c>
      <c r="D3149" t="s">
        <v>7023</v>
      </c>
      <c r="E3149" t="str">
        <f t="shared" si="49"/>
        <v>CLUG_03921 (COQ3)</v>
      </c>
    </row>
    <row r="3150" spans="1:5" x14ac:dyDescent="0.2">
      <c r="A3150" t="s">
        <v>10734</v>
      </c>
      <c r="B3150" t="s">
        <v>8558</v>
      </c>
      <c r="C3150">
        <v>1</v>
      </c>
      <c r="D3150" t="s">
        <v>8559</v>
      </c>
      <c r="E3150" t="str">
        <f t="shared" si="49"/>
        <v>CLUG_03922 (YDJ1)</v>
      </c>
    </row>
    <row r="3151" spans="1:5" x14ac:dyDescent="0.2">
      <c r="A3151" t="s">
        <v>8556</v>
      </c>
      <c r="B3151" t="s">
        <v>8555</v>
      </c>
      <c r="C3151">
        <v>0</v>
      </c>
      <c r="D3151" t="s">
        <v>8557</v>
      </c>
      <c r="E3151" t="str">
        <f t="shared" si="49"/>
        <v>CLUG_03923 (SRV2)</v>
      </c>
    </row>
    <row r="3152" spans="1:5" x14ac:dyDescent="0.2">
      <c r="A3152" t="s">
        <v>8554</v>
      </c>
      <c r="B3152" t="s">
        <v>8553</v>
      </c>
      <c r="C3152">
        <v>0</v>
      </c>
      <c r="D3152" t="s">
        <v>9</v>
      </c>
      <c r="E3152" t="str">
        <f t="shared" si="49"/>
        <v>CLUG_03924</v>
      </c>
    </row>
    <row r="3153" spans="1:5" x14ac:dyDescent="0.2">
      <c r="A3153" t="s">
        <v>8552</v>
      </c>
      <c r="B3153" t="s">
        <v>8551</v>
      </c>
      <c r="C3153">
        <v>0</v>
      </c>
      <c r="D3153" t="s">
        <v>9</v>
      </c>
      <c r="E3153" t="str">
        <f t="shared" si="49"/>
        <v>CLUG_03925</v>
      </c>
    </row>
    <row r="3154" spans="1:5" x14ac:dyDescent="0.2">
      <c r="A3154" t="s">
        <v>8549</v>
      </c>
      <c r="B3154" t="s">
        <v>8548</v>
      </c>
      <c r="C3154">
        <v>0</v>
      </c>
      <c r="D3154" t="s">
        <v>8550</v>
      </c>
      <c r="E3154" t="str">
        <f t="shared" si="49"/>
        <v>CLUG_03926 (TRM6)</v>
      </c>
    </row>
    <row r="3155" spans="1:5" x14ac:dyDescent="0.2">
      <c r="A3155" t="s">
        <v>8547</v>
      </c>
      <c r="B3155" t="s">
        <v>8546</v>
      </c>
      <c r="C3155">
        <v>0</v>
      </c>
      <c r="D3155" t="s">
        <v>9</v>
      </c>
      <c r="E3155" t="str">
        <f t="shared" si="49"/>
        <v>CLUG_03927</v>
      </c>
    </row>
    <row r="3156" spans="1:5" x14ac:dyDescent="0.2">
      <c r="A3156" t="s">
        <v>8545</v>
      </c>
      <c r="B3156" t="s">
        <v>8544</v>
      </c>
      <c r="C3156">
        <v>0</v>
      </c>
      <c r="D3156" t="s">
        <v>9</v>
      </c>
      <c r="E3156" t="str">
        <f t="shared" si="49"/>
        <v>CLUG_03928</v>
      </c>
    </row>
    <row r="3157" spans="1:5" x14ac:dyDescent="0.2">
      <c r="A3157" t="s">
        <v>9703</v>
      </c>
      <c r="B3157" t="s">
        <v>1163</v>
      </c>
      <c r="C3157">
        <v>12</v>
      </c>
      <c r="D3157" t="s">
        <v>1164</v>
      </c>
      <c r="E3157" t="str">
        <f t="shared" si="49"/>
        <v>CLUG_03930 (GAP4)</v>
      </c>
    </row>
    <row r="3158" spans="1:5" x14ac:dyDescent="0.2">
      <c r="A3158" t="s">
        <v>9953</v>
      </c>
      <c r="B3158" t="s">
        <v>2277</v>
      </c>
      <c r="C3158">
        <v>1</v>
      </c>
      <c r="D3158" t="s">
        <v>2278</v>
      </c>
      <c r="E3158" t="str">
        <f t="shared" si="49"/>
        <v>CLUG_03931 (SIM1)</v>
      </c>
    </row>
    <row r="3159" spans="1:5" x14ac:dyDescent="0.2">
      <c r="A3159" t="s">
        <v>8543</v>
      </c>
      <c r="B3159" t="s">
        <v>8542</v>
      </c>
      <c r="C3159">
        <v>0</v>
      </c>
      <c r="D3159" t="s">
        <v>9</v>
      </c>
      <c r="E3159" t="str">
        <f t="shared" si="49"/>
        <v>CLUG_03932</v>
      </c>
    </row>
    <row r="3160" spans="1:5" x14ac:dyDescent="0.2">
      <c r="A3160" t="s">
        <v>9917</v>
      </c>
      <c r="B3160" t="s">
        <v>2148</v>
      </c>
      <c r="C3160">
        <v>1</v>
      </c>
      <c r="D3160" t="s">
        <v>2149</v>
      </c>
      <c r="E3160" t="str">
        <f t="shared" si="49"/>
        <v>CLUG_03933 (MSH6)</v>
      </c>
    </row>
    <row r="3161" spans="1:5" x14ac:dyDescent="0.2">
      <c r="A3161" t="s">
        <v>9918</v>
      </c>
      <c r="B3161" t="s">
        <v>2148</v>
      </c>
      <c r="C3161">
        <v>1</v>
      </c>
      <c r="D3161" t="s">
        <v>2149</v>
      </c>
      <c r="E3161" t="str">
        <f t="shared" si="49"/>
        <v>CLUG_03934 (MSH6)</v>
      </c>
    </row>
    <row r="3162" spans="1:5" x14ac:dyDescent="0.2">
      <c r="A3162" t="s">
        <v>9408</v>
      </c>
      <c r="B3162" t="s">
        <v>180</v>
      </c>
      <c r="C3162">
        <v>0</v>
      </c>
      <c r="D3162" t="s">
        <v>181</v>
      </c>
      <c r="E3162" t="str">
        <f t="shared" si="49"/>
        <v>CLUG_03935 (SET1)</v>
      </c>
    </row>
    <row r="3163" spans="1:5" x14ac:dyDescent="0.2">
      <c r="A3163" t="s">
        <v>9409</v>
      </c>
      <c r="B3163" t="s">
        <v>180</v>
      </c>
      <c r="C3163">
        <v>0</v>
      </c>
      <c r="D3163" t="s">
        <v>181</v>
      </c>
      <c r="E3163" t="str">
        <f t="shared" si="49"/>
        <v>CLUG_03936 (SET1)</v>
      </c>
    </row>
    <row r="3164" spans="1:5" x14ac:dyDescent="0.2">
      <c r="A3164" t="s">
        <v>185</v>
      </c>
      <c r="B3164" t="s">
        <v>184</v>
      </c>
      <c r="C3164">
        <v>0</v>
      </c>
      <c r="D3164" t="s">
        <v>9</v>
      </c>
      <c r="E3164" t="str">
        <f t="shared" si="49"/>
        <v>CLUG_03938</v>
      </c>
    </row>
    <row r="3165" spans="1:5" x14ac:dyDescent="0.2">
      <c r="A3165" t="s">
        <v>9410</v>
      </c>
      <c r="B3165" t="s">
        <v>182</v>
      </c>
      <c r="C3165">
        <v>1</v>
      </c>
      <c r="D3165" t="s">
        <v>183</v>
      </c>
      <c r="E3165" t="str">
        <f t="shared" si="49"/>
        <v>CLUG_03941 (NMA111)</v>
      </c>
    </row>
    <row r="3166" spans="1:5" x14ac:dyDescent="0.2">
      <c r="A3166" t="s">
        <v>9411</v>
      </c>
      <c r="B3166" t="s">
        <v>182</v>
      </c>
      <c r="C3166">
        <v>1</v>
      </c>
      <c r="D3166" t="s">
        <v>183</v>
      </c>
      <c r="E3166" t="str">
        <f t="shared" si="49"/>
        <v>CLUG_03942 (NMA111)</v>
      </c>
    </row>
    <row r="3167" spans="1:5" x14ac:dyDescent="0.2">
      <c r="A3167" t="s">
        <v>9412</v>
      </c>
      <c r="B3167" t="s">
        <v>182</v>
      </c>
      <c r="C3167">
        <v>1</v>
      </c>
      <c r="D3167" t="s">
        <v>183</v>
      </c>
      <c r="E3167" t="str">
        <f t="shared" si="49"/>
        <v>CLUG_03943 (NMA111)</v>
      </c>
    </row>
    <row r="3168" spans="1:5" x14ac:dyDescent="0.2">
      <c r="A3168" t="s">
        <v>8141</v>
      </c>
      <c r="B3168" t="s">
        <v>8140</v>
      </c>
      <c r="C3168">
        <v>0</v>
      </c>
      <c r="D3168" t="s">
        <v>8142</v>
      </c>
      <c r="E3168" t="str">
        <f t="shared" si="49"/>
        <v>CLUG_03944 (CWH43)</v>
      </c>
    </row>
    <row r="3169" spans="1:5" x14ac:dyDescent="0.2">
      <c r="A3169" t="s">
        <v>8144</v>
      </c>
      <c r="B3169" t="s">
        <v>8143</v>
      </c>
      <c r="C3169">
        <v>0</v>
      </c>
      <c r="D3169" t="s">
        <v>8145</v>
      </c>
      <c r="E3169" t="str">
        <f t="shared" si="49"/>
        <v>CLUG_03945 (ATP3)</v>
      </c>
    </row>
    <row r="3170" spans="1:5" x14ac:dyDescent="0.2">
      <c r="A3170" t="s">
        <v>8136</v>
      </c>
      <c r="B3170" t="s">
        <v>8135</v>
      </c>
      <c r="C3170">
        <v>0</v>
      </c>
      <c r="D3170" t="s">
        <v>9</v>
      </c>
      <c r="E3170" t="str">
        <f t="shared" si="49"/>
        <v>CLUG_03946</v>
      </c>
    </row>
    <row r="3171" spans="1:5" x14ac:dyDescent="0.2">
      <c r="A3171" t="s">
        <v>8133</v>
      </c>
      <c r="B3171" t="s">
        <v>8132</v>
      </c>
      <c r="C3171">
        <v>0</v>
      </c>
      <c r="D3171" t="s">
        <v>8134</v>
      </c>
      <c r="E3171" t="str">
        <f t="shared" si="49"/>
        <v>CLUG_03947 (CDC27)</v>
      </c>
    </row>
    <row r="3172" spans="1:5" x14ac:dyDescent="0.2">
      <c r="A3172" t="s">
        <v>8104</v>
      </c>
      <c r="B3172" t="s">
        <v>8103</v>
      </c>
      <c r="C3172">
        <v>0</v>
      </c>
      <c r="D3172" t="s">
        <v>9</v>
      </c>
      <c r="E3172" t="str">
        <f t="shared" si="49"/>
        <v>CLUG_03950</v>
      </c>
    </row>
    <row r="3173" spans="1:5" x14ac:dyDescent="0.2">
      <c r="A3173" t="s">
        <v>8106</v>
      </c>
      <c r="B3173" t="s">
        <v>8105</v>
      </c>
      <c r="C3173">
        <v>0</v>
      </c>
      <c r="D3173" t="s">
        <v>8107</v>
      </c>
      <c r="E3173" t="str">
        <f t="shared" si="49"/>
        <v>CLUG_03951 (COX23)</v>
      </c>
    </row>
    <row r="3174" spans="1:5" x14ac:dyDescent="0.2">
      <c r="A3174" t="s">
        <v>8449</v>
      </c>
      <c r="B3174" t="s">
        <v>8448</v>
      </c>
      <c r="C3174">
        <v>0</v>
      </c>
      <c r="D3174" t="s">
        <v>8450</v>
      </c>
      <c r="E3174" t="str">
        <f t="shared" si="49"/>
        <v>CLUG_03953 (NCS2)</v>
      </c>
    </row>
    <row r="3175" spans="1:5" x14ac:dyDescent="0.2">
      <c r="A3175" t="s">
        <v>8452</v>
      </c>
      <c r="B3175" t="s">
        <v>8451</v>
      </c>
      <c r="C3175">
        <v>0</v>
      </c>
      <c r="D3175" t="s">
        <v>9</v>
      </c>
      <c r="E3175" t="str">
        <f t="shared" si="49"/>
        <v>CLUG_03954</v>
      </c>
    </row>
    <row r="3176" spans="1:5" x14ac:dyDescent="0.2">
      <c r="A3176" t="s">
        <v>8454</v>
      </c>
      <c r="B3176" t="s">
        <v>8453</v>
      </c>
      <c r="C3176">
        <v>0</v>
      </c>
      <c r="D3176" t="s">
        <v>8455</v>
      </c>
      <c r="E3176" t="str">
        <f t="shared" si="49"/>
        <v>CLUG_03955 (YVH1)</v>
      </c>
    </row>
    <row r="3177" spans="1:5" x14ac:dyDescent="0.2">
      <c r="A3177" t="s">
        <v>8427</v>
      </c>
      <c r="B3177" t="s">
        <v>8426</v>
      </c>
      <c r="C3177">
        <v>1</v>
      </c>
      <c r="D3177" t="s">
        <v>8428</v>
      </c>
      <c r="E3177" t="str">
        <f t="shared" si="49"/>
        <v>CLUG_03956 (HXT5)</v>
      </c>
    </row>
    <row r="3178" spans="1:5" x14ac:dyDescent="0.2">
      <c r="A3178" t="s">
        <v>8425</v>
      </c>
      <c r="B3178" t="s">
        <v>8424</v>
      </c>
      <c r="C3178">
        <v>1</v>
      </c>
      <c r="D3178" t="s">
        <v>9</v>
      </c>
      <c r="E3178" t="str">
        <f t="shared" si="49"/>
        <v>CLUG_03957</v>
      </c>
    </row>
    <row r="3179" spans="1:5" x14ac:dyDescent="0.2">
      <c r="A3179" t="s">
        <v>8423</v>
      </c>
      <c r="B3179" t="s">
        <v>8422</v>
      </c>
      <c r="C3179">
        <v>0</v>
      </c>
      <c r="D3179" t="s">
        <v>9</v>
      </c>
      <c r="E3179" t="str">
        <f t="shared" si="49"/>
        <v>CLUG_03958</v>
      </c>
    </row>
    <row r="3180" spans="1:5" x14ac:dyDescent="0.2">
      <c r="A3180" t="s">
        <v>8420</v>
      </c>
      <c r="B3180" t="s">
        <v>8419</v>
      </c>
      <c r="C3180">
        <v>0</v>
      </c>
      <c r="D3180" t="s">
        <v>8421</v>
      </c>
      <c r="E3180" t="str">
        <f t="shared" si="49"/>
        <v>CLUG_03959 (NOT4)</v>
      </c>
    </row>
    <row r="3181" spans="1:5" x14ac:dyDescent="0.2">
      <c r="A3181" t="s">
        <v>8418</v>
      </c>
      <c r="B3181" t="s">
        <v>8417</v>
      </c>
      <c r="C3181">
        <v>0</v>
      </c>
      <c r="D3181" t="s">
        <v>9</v>
      </c>
      <c r="E3181" t="str">
        <f t="shared" si="49"/>
        <v>CLUG_03961</v>
      </c>
    </row>
    <row r="3182" spans="1:5" x14ac:dyDescent="0.2">
      <c r="A3182" t="s">
        <v>8416</v>
      </c>
      <c r="B3182" t="s">
        <v>8415</v>
      </c>
      <c r="C3182">
        <v>0</v>
      </c>
      <c r="D3182" t="s">
        <v>9</v>
      </c>
      <c r="E3182" t="str">
        <f t="shared" si="49"/>
        <v>CLUG_03964</v>
      </c>
    </row>
    <row r="3183" spans="1:5" x14ac:dyDescent="0.2">
      <c r="A3183" t="s">
        <v>8437</v>
      </c>
      <c r="B3183" t="s">
        <v>8436</v>
      </c>
      <c r="C3183">
        <v>0</v>
      </c>
      <c r="D3183" t="s">
        <v>8438</v>
      </c>
      <c r="E3183" t="str">
        <f t="shared" si="49"/>
        <v>CLUG_03965 (CIT1)</v>
      </c>
    </row>
    <row r="3184" spans="1:5" x14ac:dyDescent="0.2">
      <c r="A3184" t="s">
        <v>8434</v>
      </c>
      <c r="B3184" t="s">
        <v>8433</v>
      </c>
      <c r="C3184">
        <v>0</v>
      </c>
      <c r="D3184" t="s">
        <v>8435</v>
      </c>
      <c r="E3184" t="str">
        <f t="shared" si="49"/>
        <v>CLUG_03966 (DEM1)</v>
      </c>
    </row>
    <row r="3185" spans="1:5" x14ac:dyDescent="0.2">
      <c r="A3185" t="s">
        <v>8432</v>
      </c>
      <c r="B3185" t="s">
        <v>8431</v>
      </c>
      <c r="C3185">
        <v>0</v>
      </c>
      <c r="D3185" t="s">
        <v>9</v>
      </c>
      <c r="E3185" t="str">
        <f t="shared" si="49"/>
        <v>CLUG_03967</v>
      </c>
    </row>
    <row r="3186" spans="1:5" x14ac:dyDescent="0.2">
      <c r="A3186" t="s">
        <v>6423</v>
      </c>
      <c r="B3186" t="s">
        <v>6422</v>
      </c>
      <c r="C3186">
        <v>0</v>
      </c>
      <c r="D3186" t="s">
        <v>9</v>
      </c>
      <c r="E3186" t="str">
        <f t="shared" si="49"/>
        <v>CLUG_03969</v>
      </c>
    </row>
    <row r="3187" spans="1:5" x14ac:dyDescent="0.2">
      <c r="A3187" t="s">
        <v>6425</v>
      </c>
      <c r="B3187" t="s">
        <v>6424</v>
      </c>
      <c r="C3187">
        <v>0</v>
      </c>
      <c r="D3187" t="s">
        <v>9</v>
      </c>
      <c r="E3187" t="str">
        <f t="shared" si="49"/>
        <v>CLUG_03970</v>
      </c>
    </row>
    <row r="3188" spans="1:5" x14ac:dyDescent="0.2">
      <c r="A3188" t="s">
        <v>5260</v>
      </c>
      <c r="B3188" t="s">
        <v>5259</v>
      </c>
      <c r="C3188">
        <v>0</v>
      </c>
      <c r="D3188" t="s">
        <v>5261</v>
      </c>
      <c r="E3188" t="str">
        <f t="shared" si="49"/>
        <v>CLUG_03971 (HGT17)</v>
      </c>
    </row>
    <row r="3189" spans="1:5" x14ac:dyDescent="0.2">
      <c r="A3189" t="s">
        <v>9925</v>
      </c>
      <c r="B3189" t="s">
        <v>2185</v>
      </c>
      <c r="C3189">
        <v>1</v>
      </c>
      <c r="D3189" t="s">
        <v>2186</v>
      </c>
      <c r="E3189" t="str">
        <f t="shared" si="49"/>
        <v>CLUG_03972 (KEM1)</v>
      </c>
    </row>
    <row r="3190" spans="1:5" x14ac:dyDescent="0.2">
      <c r="A3190" t="s">
        <v>9926</v>
      </c>
      <c r="B3190" t="s">
        <v>2185</v>
      </c>
      <c r="C3190">
        <v>1</v>
      </c>
      <c r="D3190" t="s">
        <v>2186</v>
      </c>
      <c r="E3190" t="str">
        <f t="shared" si="49"/>
        <v>CLUG_03973 (KEM1)</v>
      </c>
    </row>
    <row r="3191" spans="1:5" x14ac:dyDescent="0.2">
      <c r="A3191" t="s">
        <v>9927</v>
      </c>
      <c r="B3191" t="s">
        <v>2185</v>
      </c>
      <c r="C3191">
        <v>1</v>
      </c>
      <c r="D3191" t="s">
        <v>2186</v>
      </c>
      <c r="E3191" t="str">
        <f t="shared" si="49"/>
        <v>CLUG_03974 (KEM1)</v>
      </c>
    </row>
    <row r="3192" spans="1:5" x14ac:dyDescent="0.2">
      <c r="A3192" t="s">
        <v>5263</v>
      </c>
      <c r="B3192" t="s">
        <v>5262</v>
      </c>
      <c r="C3192">
        <v>0</v>
      </c>
      <c r="D3192" t="s">
        <v>9</v>
      </c>
      <c r="E3192" t="str">
        <f t="shared" si="49"/>
        <v>CLUG_03977</v>
      </c>
    </row>
    <row r="3193" spans="1:5" x14ac:dyDescent="0.2">
      <c r="A3193" t="s">
        <v>10370</v>
      </c>
      <c r="B3193" t="s">
        <v>4766</v>
      </c>
      <c r="C3193">
        <v>3</v>
      </c>
      <c r="D3193" t="s">
        <v>4767</v>
      </c>
      <c r="E3193" t="str">
        <f t="shared" si="49"/>
        <v>CLUG_03978 (QDR2)</v>
      </c>
    </row>
    <row r="3194" spans="1:5" x14ac:dyDescent="0.2">
      <c r="A3194" t="s">
        <v>9640</v>
      </c>
      <c r="B3194" t="s">
        <v>6842</v>
      </c>
      <c r="C3194">
        <v>15</v>
      </c>
      <c r="D3194" t="s">
        <v>9</v>
      </c>
      <c r="E3194" t="str">
        <f t="shared" si="49"/>
        <v>CLUG_03979</v>
      </c>
    </row>
    <row r="3195" spans="1:5" x14ac:dyDescent="0.2">
      <c r="A3195" t="s">
        <v>5257</v>
      </c>
      <c r="B3195" t="s">
        <v>5256</v>
      </c>
      <c r="C3195">
        <v>0</v>
      </c>
      <c r="D3195" t="s">
        <v>5258</v>
      </c>
      <c r="E3195" t="str">
        <f t="shared" si="49"/>
        <v>CLUG_03980 (MLP1)</v>
      </c>
    </row>
    <row r="3196" spans="1:5" x14ac:dyDescent="0.2">
      <c r="A3196" t="s">
        <v>5255</v>
      </c>
      <c r="B3196" t="s">
        <v>5254</v>
      </c>
      <c r="C3196">
        <v>0</v>
      </c>
      <c r="D3196" t="s">
        <v>9</v>
      </c>
      <c r="E3196" t="str">
        <f t="shared" si="49"/>
        <v>CLUG_03981</v>
      </c>
    </row>
    <row r="3197" spans="1:5" x14ac:dyDescent="0.2">
      <c r="A3197" t="s">
        <v>10443</v>
      </c>
      <c r="B3197" t="s">
        <v>5264</v>
      </c>
      <c r="C3197">
        <v>0</v>
      </c>
      <c r="D3197" t="s">
        <v>5265</v>
      </c>
      <c r="E3197" t="str">
        <f t="shared" si="49"/>
        <v>CLUG_03982 (AGP2)</v>
      </c>
    </row>
    <row r="3198" spans="1:5" x14ac:dyDescent="0.2">
      <c r="A3198" t="s">
        <v>7978</v>
      </c>
      <c r="B3198" t="s">
        <v>7977</v>
      </c>
      <c r="C3198">
        <v>0</v>
      </c>
      <c r="D3198" t="s">
        <v>9</v>
      </c>
      <c r="E3198" t="str">
        <f t="shared" si="49"/>
        <v>CLUG_03983</v>
      </c>
    </row>
    <row r="3199" spans="1:5" x14ac:dyDescent="0.2">
      <c r="A3199" t="s">
        <v>8894</v>
      </c>
      <c r="B3199" t="s">
        <v>8893</v>
      </c>
      <c r="C3199">
        <v>0</v>
      </c>
      <c r="D3199" t="s">
        <v>8895</v>
      </c>
      <c r="E3199" t="str">
        <f t="shared" si="49"/>
        <v>CLUG_03984 (ALK8)</v>
      </c>
    </row>
    <row r="3200" spans="1:5" x14ac:dyDescent="0.2">
      <c r="A3200" t="s">
        <v>7975</v>
      </c>
      <c r="B3200" t="s">
        <v>7974</v>
      </c>
      <c r="C3200">
        <v>0</v>
      </c>
      <c r="D3200" t="s">
        <v>7976</v>
      </c>
      <c r="E3200" t="str">
        <f t="shared" si="49"/>
        <v>CLUG_03985 (PCK1)</v>
      </c>
    </row>
    <row r="3201" spans="1:5" x14ac:dyDescent="0.2">
      <c r="A3201" t="s">
        <v>7972</v>
      </c>
      <c r="B3201" t="s">
        <v>7971</v>
      </c>
      <c r="C3201">
        <v>0</v>
      </c>
      <c r="D3201" t="s">
        <v>7973</v>
      </c>
      <c r="E3201" t="str">
        <f t="shared" si="49"/>
        <v>CLUG_03986 (NGS1)</v>
      </c>
    </row>
    <row r="3202" spans="1:5" x14ac:dyDescent="0.2">
      <c r="A3202" t="s">
        <v>10739</v>
      </c>
      <c r="B3202" t="s">
        <v>8600</v>
      </c>
      <c r="C3202">
        <v>0</v>
      </c>
      <c r="D3202" t="s">
        <v>8601</v>
      </c>
      <c r="E3202" t="str">
        <f t="shared" si="49"/>
        <v>CLUG_03987 (RAD27)</v>
      </c>
    </row>
    <row r="3203" spans="1:5" x14ac:dyDescent="0.2">
      <c r="A3203" t="s">
        <v>10334</v>
      </c>
      <c r="B3203" t="s">
        <v>4527</v>
      </c>
      <c r="C3203">
        <v>1</v>
      </c>
      <c r="D3203" t="s">
        <v>4528</v>
      </c>
      <c r="E3203" t="str">
        <f t="shared" ref="E3203:E3266" si="50">IF(D3203="N/A",A3203, _xlfn.CONCAT(A3203, " (", D3203, ")"))</f>
        <v>CLUG_03988 (RRD2)</v>
      </c>
    </row>
    <row r="3204" spans="1:5" x14ac:dyDescent="0.2">
      <c r="A3204" t="s">
        <v>7297</v>
      </c>
      <c r="B3204" t="s">
        <v>7296</v>
      </c>
      <c r="C3204">
        <v>1</v>
      </c>
      <c r="D3204" t="s">
        <v>9</v>
      </c>
      <c r="E3204" t="str">
        <f t="shared" si="50"/>
        <v>CLUG_03989</v>
      </c>
    </row>
    <row r="3205" spans="1:5" x14ac:dyDescent="0.2">
      <c r="A3205" t="s">
        <v>9939</v>
      </c>
      <c r="B3205" t="s">
        <v>2210</v>
      </c>
      <c r="C3205">
        <v>4</v>
      </c>
      <c r="D3205" t="s">
        <v>2211</v>
      </c>
      <c r="E3205" t="str">
        <f t="shared" si="50"/>
        <v>CLUG_03990 (ROB1)</v>
      </c>
    </row>
    <row r="3206" spans="1:5" x14ac:dyDescent="0.2">
      <c r="A3206" t="s">
        <v>7954</v>
      </c>
      <c r="B3206" t="s">
        <v>7953</v>
      </c>
      <c r="C3206">
        <v>0</v>
      </c>
      <c r="D3206" t="s">
        <v>9</v>
      </c>
      <c r="E3206" t="str">
        <f t="shared" si="50"/>
        <v>CLUG_03991</v>
      </c>
    </row>
    <row r="3207" spans="1:5" x14ac:dyDescent="0.2">
      <c r="A3207" t="s">
        <v>9912</v>
      </c>
      <c r="B3207" t="s">
        <v>2122</v>
      </c>
      <c r="C3207">
        <v>1</v>
      </c>
      <c r="D3207" t="s">
        <v>2123</v>
      </c>
      <c r="E3207" t="str">
        <f t="shared" si="50"/>
        <v>CLUG_03992 (BNI1)</v>
      </c>
    </row>
    <row r="3208" spans="1:5" x14ac:dyDescent="0.2">
      <c r="A3208" t="s">
        <v>10711</v>
      </c>
      <c r="B3208" t="s">
        <v>7955</v>
      </c>
      <c r="C3208">
        <v>1</v>
      </c>
      <c r="D3208" t="s">
        <v>7956</v>
      </c>
      <c r="E3208" t="str">
        <f t="shared" si="50"/>
        <v>CLUG_03993 (MIS12)</v>
      </c>
    </row>
    <row r="3209" spans="1:5" x14ac:dyDescent="0.2">
      <c r="A3209" t="s">
        <v>7958</v>
      </c>
      <c r="B3209" t="s">
        <v>7957</v>
      </c>
      <c r="C3209">
        <v>0</v>
      </c>
      <c r="D3209" t="s">
        <v>9</v>
      </c>
      <c r="E3209" t="str">
        <f t="shared" si="50"/>
        <v>CLUG_03994</v>
      </c>
    </row>
    <row r="3210" spans="1:5" x14ac:dyDescent="0.2">
      <c r="A3210" t="s">
        <v>7960</v>
      </c>
      <c r="B3210" t="s">
        <v>7959</v>
      </c>
      <c r="C3210">
        <v>0</v>
      </c>
      <c r="D3210" t="s">
        <v>7961</v>
      </c>
      <c r="E3210" t="str">
        <f t="shared" si="50"/>
        <v>CLUG_03995 (EPL1)</v>
      </c>
    </row>
    <row r="3211" spans="1:5" x14ac:dyDescent="0.2">
      <c r="A3211" t="s">
        <v>7963</v>
      </c>
      <c r="B3211" t="s">
        <v>7962</v>
      </c>
      <c r="C3211">
        <v>0</v>
      </c>
      <c r="D3211" t="s">
        <v>9</v>
      </c>
      <c r="E3211" t="str">
        <f t="shared" si="50"/>
        <v>CLUG_03996</v>
      </c>
    </row>
    <row r="3212" spans="1:5" x14ac:dyDescent="0.2">
      <c r="A3212" t="s">
        <v>10527</v>
      </c>
      <c r="B3212" t="s">
        <v>5949</v>
      </c>
      <c r="C3212">
        <v>2</v>
      </c>
      <c r="D3212" t="s">
        <v>5950</v>
      </c>
      <c r="E3212" t="str">
        <f t="shared" si="50"/>
        <v>CLUG_03997 (CEK1)</v>
      </c>
    </row>
    <row r="3213" spans="1:5" x14ac:dyDescent="0.2">
      <c r="A3213" t="s">
        <v>7965</v>
      </c>
      <c r="B3213" t="s">
        <v>7964</v>
      </c>
      <c r="C3213">
        <v>0</v>
      </c>
      <c r="D3213" t="s">
        <v>9</v>
      </c>
      <c r="E3213" t="str">
        <f t="shared" si="50"/>
        <v>CLUG_03999</v>
      </c>
    </row>
    <row r="3214" spans="1:5" x14ac:dyDescent="0.2">
      <c r="A3214" t="s">
        <v>7967</v>
      </c>
      <c r="B3214" t="s">
        <v>7966</v>
      </c>
      <c r="C3214">
        <v>0</v>
      </c>
      <c r="D3214" t="s">
        <v>7968</v>
      </c>
      <c r="E3214" t="str">
        <f t="shared" si="50"/>
        <v>CLUG_04000 (REP1)</v>
      </c>
    </row>
    <row r="3215" spans="1:5" x14ac:dyDescent="0.2">
      <c r="A3215" t="s">
        <v>9821</v>
      </c>
      <c r="B3215" t="s">
        <v>1538</v>
      </c>
      <c r="C3215">
        <v>1</v>
      </c>
      <c r="D3215" t="s">
        <v>9</v>
      </c>
      <c r="E3215" t="str">
        <f t="shared" si="50"/>
        <v>CLUG_04001</v>
      </c>
    </row>
    <row r="3216" spans="1:5" x14ac:dyDescent="0.2">
      <c r="A3216" t="s">
        <v>2259</v>
      </c>
      <c r="B3216" t="s">
        <v>2258</v>
      </c>
      <c r="C3216">
        <v>0</v>
      </c>
      <c r="D3216" t="s">
        <v>2260</v>
      </c>
      <c r="E3216" t="str">
        <f t="shared" si="50"/>
        <v>CLUG_04002 (DAL7)</v>
      </c>
    </row>
    <row r="3217" spans="1:5" x14ac:dyDescent="0.2">
      <c r="A3217" t="s">
        <v>10336</v>
      </c>
      <c r="B3217" t="s">
        <v>4548</v>
      </c>
      <c r="C3217">
        <v>0</v>
      </c>
      <c r="D3217" t="s">
        <v>4549</v>
      </c>
      <c r="E3217" t="str">
        <f t="shared" si="50"/>
        <v>CLUG_04003 (ZCF16)</v>
      </c>
    </row>
    <row r="3218" spans="1:5" x14ac:dyDescent="0.2">
      <c r="A3218" t="s">
        <v>3845</v>
      </c>
      <c r="B3218" t="s">
        <v>3844</v>
      </c>
      <c r="C3218">
        <v>2</v>
      </c>
      <c r="D3218" t="s">
        <v>9</v>
      </c>
      <c r="E3218" t="str">
        <f t="shared" si="50"/>
        <v>CLUG_04004</v>
      </c>
    </row>
    <row r="3219" spans="1:5" x14ac:dyDescent="0.2">
      <c r="A3219" t="s">
        <v>8672</v>
      </c>
      <c r="B3219" t="s">
        <v>8671</v>
      </c>
      <c r="C3219">
        <v>0</v>
      </c>
      <c r="D3219" t="s">
        <v>8673</v>
      </c>
      <c r="E3219" t="str">
        <f t="shared" si="50"/>
        <v>CLUG_04005 (SDH2)</v>
      </c>
    </row>
    <row r="3220" spans="1:5" x14ac:dyDescent="0.2">
      <c r="A3220" t="s">
        <v>8982</v>
      </c>
      <c r="B3220" t="s">
        <v>8981</v>
      </c>
      <c r="C3220">
        <v>2</v>
      </c>
      <c r="D3220" t="s">
        <v>8983</v>
      </c>
      <c r="E3220" t="str">
        <f t="shared" si="50"/>
        <v>CLUG_04007 (YHB1)</v>
      </c>
    </row>
    <row r="3221" spans="1:5" x14ac:dyDescent="0.2">
      <c r="A3221" t="s">
        <v>7874</v>
      </c>
      <c r="B3221" t="s">
        <v>7873</v>
      </c>
      <c r="C3221">
        <v>0</v>
      </c>
      <c r="D3221" t="s">
        <v>9</v>
      </c>
      <c r="E3221" t="str">
        <f t="shared" si="50"/>
        <v>CLUG_04008</v>
      </c>
    </row>
    <row r="3222" spans="1:5" x14ac:dyDescent="0.2">
      <c r="A3222" t="s">
        <v>8670</v>
      </c>
      <c r="B3222" t="s">
        <v>8669</v>
      </c>
      <c r="C3222">
        <v>0</v>
      </c>
      <c r="D3222" t="s">
        <v>9</v>
      </c>
      <c r="E3222" t="str">
        <f t="shared" si="50"/>
        <v>CLUG_04009</v>
      </c>
    </row>
    <row r="3223" spans="1:5" x14ac:dyDescent="0.2">
      <c r="A3223" t="s">
        <v>9155</v>
      </c>
      <c r="B3223" t="s">
        <v>9154</v>
      </c>
      <c r="C3223">
        <v>0</v>
      </c>
      <c r="D3223" t="s">
        <v>9</v>
      </c>
      <c r="E3223" t="str">
        <f t="shared" si="50"/>
        <v>CLUG_04010</v>
      </c>
    </row>
    <row r="3224" spans="1:5" x14ac:dyDescent="0.2">
      <c r="A3224" t="s">
        <v>10702</v>
      </c>
      <c r="B3224" t="s">
        <v>7789</v>
      </c>
      <c r="C3224">
        <v>2</v>
      </c>
      <c r="D3224" t="s">
        <v>9</v>
      </c>
      <c r="E3224" t="str">
        <f t="shared" si="50"/>
        <v>CLUG_04012</v>
      </c>
    </row>
    <row r="3225" spans="1:5" x14ac:dyDescent="0.2">
      <c r="A3225" t="s">
        <v>8668</v>
      </c>
      <c r="B3225" t="s">
        <v>8667</v>
      </c>
      <c r="C3225">
        <v>0</v>
      </c>
      <c r="D3225" t="s">
        <v>9</v>
      </c>
      <c r="E3225" t="str">
        <f t="shared" si="50"/>
        <v>CLUG_04013</v>
      </c>
    </row>
    <row r="3226" spans="1:5" x14ac:dyDescent="0.2">
      <c r="A3226" t="s">
        <v>8665</v>
      </c>
      <c r="B3226" t="s">
        <v>8664</v>
      </c>
      <c r="C3226">
        <v>0</v>
      </c>
      <c r="D3226" t="s">
        <v>8666</v>
      </c>
      <c r="E3226" t="str">
        <f t="shared" si="50"/>
        <v>CLUG_04014 (SAP155)</v>
      </c>
    </row>
    <row r="3227" spans="1:5" x14ac:dyDescent="0.2">
      <c r="A3227" t="s">
        <v>8663</v>
      </c>
      <c r="B3227" t="s">
        <v>8662</v>
      </c>
      <c r="C3227">
        <v>0</v>
      </c>
      <c r="D3227" t="s">
        <v>9</v>
      </c>
      <c r="E3227" t="str">
        <f t="shared" si="50"/>
        <v>CLUG_04015</v>
      </c>
    </row>
    <row r="3228" spans="1:5" x14ac:dyDescent="0.2">
      <c r="A3228" t="s">
        <v>10747</v>
      </c>
      <c r="B3228" t="s">
        <v>8660</v>
      </c>
      <c r="C3228">
        <v>0</v>
      </c>
      <c r="D3228" t="s">
        <v>8661</v>
      </c>
      <c r="E3228" t="str">
        <f t="shared" si="50"/>
        <v>CLUG_04016 (VMA13)</v>
      </c>
    </row>
    <row r="3229" spans="1:5" x14ac:dyDescent="0.2">
      <c r="A3229" t="s">
        <v>10748</v>
      </c>
      <c r="B3229" t="s">
        <v>8660</v>
      </c>
      <c r="C3229">
        <v>0</v>
      </c>
      <c r="D3229" t="s">
        <v>8661</v>
      </c>
      <c r="E3229" t="str">
        <f t="shared" si="50"/>
        <v>CLUG_04017 (VMA13)</v>
      </c>
    </row>
    <row r="3230" spans="1:5" x14ac:dyDescent="0.2">
      <c r="A3230" t="s">
        <v>7937</v>
      </c>
      <c r="B3230" t="s">
        <v>7936</v>
      </c>
      <c r="C3230">
        <v>0</v>
      </c>
      <c r="D3230" t="s">
        <v>9</v>
      </c>
      <c r="E3230" t="str">
        <f t="shared" si="50"/>
        <v>CLUG_04018</v>
      </c>
    </row>
    <row r="3231" spans="1:5" x14ac:dyDescent="0.2">
      <c r="A3231" t="s">
        <v>7939</v>
      </c>
      <c r="B3231" t="s">
        <v>7938</v>
      </c>
      <c r="C3231">
        <v>0</v>
      </c>
      <c r="D3231" t="s">
        <v>7940</v>
      </c>
      <c r="E3231" t="str">
        <f t="shared" si="50"/>
        <v>CLUG_04019 (UFE1)</v>
      </c>
    </row>
    <row r="3232" spans="1:5" x14ac:dyDescent="0.2">
      <c r="A3232" t="s">
        <v>7942</v>
      </c>
      <c r="B3232" t="s">
        <v>7941</v>
      </c>
      <c r="C3232">
        <v>0</v>
      </c>
      <c r="D3232" t="s">
        <v>9</v>
      </c>
      <c r="E3232" t="str">
        <f t="shared" si="50"/>
        <v>CLUG_04020</v>
      </c>
    </row>
    <row r="3233" spans="1:5" x14ac:dyDescent="0.2">
      <c r="A3233" t="s">
        <v>7944</v>
      </c>
      <c r="B3233" t="s">
        <v>7943</v>
      </c>
      <c r="C3233">
        <v>0</v>
      </c>
      <c r="D3233" t="s">
        <v>9</v>
      </c>
      <c r="E3233" t="str">
        <f t="shared" si="50"/>
        <v>CLUG_04021</v>
      </c>
    </row>
    <row r="3234" spans="1:5" x14ac:dyDescent="0.2">
      <c r="A3234" t="s">
        <v>2505</v>
      </c>
      <c r="B3234" t="s">
        <v>2504</v>
      </c>
      <c r="C3234">
        <v>0</v>
      </c>
      <c r="D3234" t="s">
        <v>9</v>
      </c>
      <c r="E3234" t="str">
        <f t="shared" si="50"/>
        <v>CLUG_04022</v>
      </c>
    </row>
    <row r="3235" spans="1:5" x14ac:dyDescent="0.2">
      <c r="A3235" t="s">
        <v>10394</v>
      </c>
      <c r="B3235" t="s">
        <v>4896</v>
      </c>
      <c r="C3235">
        <v>2</v>
      </c>
      <c r="D3235" t="s">
        <v>4897</v>
      </c>
      <c r="E3235" t="str">
        <f t="shared" si="50"/>
        <v>CLUG_04023 (HST6)</v>
      </c>
    </row>
    <row r="3236" spans="1:5" x14ac:dyDescent="0.2">
      <c r="A3236" t="s">
        <v>8259</v>
      </c>
      <c r="B3236" t="s">
        <v>8258</v>
      </c>
      <c r="C3236">
        <v>0</v>
      </c>
      <c r="D3236" t="s">
        <v>8260</v>
      </c>
      <c r="E3236" t="str">
        <f t="shared" si="50"/>
        <v>CLUG_04024 (UGT51C1)</v>
      </c>
    </row>
    <row r="3237" spans="1:5" x14ac:dyDescent="0.2">
      <c r="A3237" t="s">
        <v>9886</v>
      </c>
      <c r="B3237" t="s">
        <v>1931</v>
      </c>
      <c r="C3237">
        <v>1</v>
      </c>
      <c r="D3237" t="s">
        <v>9</v>
      </c>
      <c r="E3237" t="str">
        <f t="shared" si="50"/>
        <v>CLUG_04025</v>
      </c>
    </row>
    <row r="3238" spans="1:5" x14ac:dyDescent="0.2">
      <c r="A3238" t="s">
        <v>7805</v>
      </c>
      <c r="B3238" t="s">
        <v>7804</v>
      </c>
      <c r="C3238">
        <v>0</v>
      </c>
      <c r="D3238" t="s">
        <v>9</v>
      </c>
      <c r="E3238" t="str">
        <f t="shared" si="50"/>
        <v>CLUG_04028</v>
      </c>
    </row>
    <row r="3239" spans="1:5" x14ac:dyDescent="0.2">
      <c r="A3239" t="s">
        <v>7807</v>
      </c>
      <c r="B3239" t="s">
        <v>7806</v>
      </c>
      <c r="C3239">
        <v>0</v>
      </c>
      <c r="D3239" t="s">
        <v>7808</v>
      </c>
      <c r="E3239" t="str">
        <f t="shared" si="50"/>
        <v>CLUG_04029 (PDI1)</v>
      </c>
    </row>
    <row r="3240" spans="1:5" x14ac:dyDescent="0.2">
      <c r="A3240" t="s">
        <v>9522</v>
      </c>
      <c r="B3240" t="s">
        <v>575</v>
      </c>
      <c r="C3240">
        <v>1</v>
      </c>
      <c r="D3240" t="s">
        <v>576</v>
      </c>
      <c r="E3240" t="str">
        <f t="shared" si="50"/>
        <v>CLUG_04031 (ARP7)</v>
      </c>
    </row>
    <row r="3241" spans="1:5" x14ac:dyDescent="0.2">
      <c r="A3241" t="s">
        <v>578</v>
      </c>
      <c r="B3241" t="s">
        <v>577</v>
      </c>
      <c r="C3241">
        <v>0</v>
      </c>
      <c r="D3241" t="s">
        <v>579</v>
      </c>
      <c r="E3241" t="str">
        <f t="shared" si="50"/>
        <v>CLUG_04032 (EHD3)</v>
      </c>
    </row>
    <row r="3242" spans="1:5" x14ac:dyDescent="0.2">
      <c r="A3242" t="s">
        <v>9378</v>
      </c>
      <c r="B3242" t="s">
        <v>69</v>
      </c>
      <c r="C3242">
        <v>1</v>
      </c>
      <c r="D3242" t="s">
        <v>70</v>
      </c>
      <c r="E3242" t="str">
        <f t="shared" si="50"/>
        <v>CLUG_04033 (ATG18)</v>
      </c>
    </row>
    <row r="3243" spans="1:5" x14ac:dyDescent="0.2">
      <c r="A3243" t="s">
        <v>581</v>
      </c>
      <c r="B3243" t="s">
        <v>580</v>
      </c>
      <c r="C3243">
        <v>0</v>
      </c>
      <c r="D3243" t="s">
        <v>582</v>
      </c>
      <c r="E3243" t="str">
        <f t="shared" si="50"/>
        <v>CLUG_04034 (SEC62)</v>
      </c>
    </row>
    <row r="3244" spans="1:5" x14ac:dyDescent="0.2">
      <c r="A3244" t="s">
        <v>10016</v>
      </c>
      <c r="B3244" t="s">
        <v>2647</v>
      </c>
      <c r="C3244">
        <v>0</v>
      </c>
      <c r="D3244" t="s">
        <v>2648</v>
      </c>
      <c r="E3244" t="str">
        <f t="shared" si="50"/>
        <v>CLUG_04035 (ROD1)</v>
      </c>
    </row>
    <row r="3245" spans="1:5" x14ac:dyDescent="0.2">
      <c r="A3245" t="s">
        <v>9526</v>
      </c>
      <c r="B3245" t="s">
        <v>593</v>
      </c>
      <c r="C3245">
        <v>1</v>
      </c>
      <c r="D3245" t="s">
        <v>594</v>
      </c>
      <c r="E3245" t="str">
        <f t="shared" si="50"/>
        <v>CLUG_04036 (EHT1)</v>
      </c>
    </row>
    <row r="3246" spans="1:5" x14ac:dyDescent="0.2">
      <c r="A3246" t="s">
        <v>9524</v>
      </c>
      <c r="B3246" t="s">
        <v>591</v>
      </c>
      <c r="C3246">
        <v>1</v>
      </c>
      <c r="D3246" t="s">
        <v>592</v>
      </c>
      <c r="E3246" t="str">
        <f t="shared" si="50"/>
        <v>CLUG_04037 (TPS2)</v>
      </c>
    </row>
    <row r="3247" spans="1:5" x14ac:dyDescent="0.2">
      <c r="A3247" t="s">
        <v>589</v>
      </c>
      <c r="B3247" t="s">
        <v>588</v>
      </c>
      <c r="C3247">
        <v>0</v>
      </c>
      <c r="D3247" t="s">
        <v>590</v>
      </c>
      <c r="E3247" t="str">
        <f t="shared" si="50"/>
        <v>CLUG_04038 (PAB1)</v>
      </c>
    </row>
    <row r="3248" spans="1:5" x14ac:dyDescent="0.2">
      <c r="A3248" t="s">
        <v>587</v>
      </c>
      <c r="B3248" t="s">
        <v>586</v>
      </c>
      <c r="C3248">
        <v>0</v>
      </c>
      <c r="D3248" t="s">
        <v>9</v>
      </c>
      <c r="E3248" t="str">
        <f t="shared" si="50"/>
        <v>CLUG_04039</v>
      </c>
    </row>
    <row r="3249" spans="1:5" x14ac:dyDescent="0.2">
      <c r="A3249" t="s">
        <v>584</v>
      </c>
      <c r="B3249" t="s">
        <v>583</v>
      </c>
      <c r="C3249">
        <v>0</v>
      </c>
      <c r="D3249" t="s">
        <v>585</v>
      </c>
      <c r="E3249" t="str">
        <f t="shared" si="50"/>
        <v>CLUG_04040 (RLI1)</v>
      </c>
    </row>
    <row r="3250" spans="1:5" x14ac:dyDescent="0.2">
      <c r="A3250" t="s">
        <v>6041</v>
      </c>
      <c r="B3250" t="s">
        <v>6040</v>
      </c>
      <c r="C3250">
        <v>0</v>
      </c>
      <c r="D3250" t="s">
        <v>6042</v>
      </c>
      <c r="E3250" t="str">
        <f t="shared" si="50"/>
        <v>CLUG_04041 (VID21)</v>
      </c>
    </row>
    <row r="3251" spans="1:5" x14ac:dyDescent="0.2">
      <c r="A3251" t="s">
        <v>671</v>
      </c>
      <c r="B3251" t="s">
        <v>670</v>
      </c>
      <c r="C3251">
        <v>0</v>
      </c>
      <c r="D3251" t="s">
        <v>9</v>
      </c>
      <c r="E3251" t="str">
        <f t="shared" si="50"/>
        <v>CLUG_04042</v>
      </c>
    </row>
    <row r="3252" spans="1:5" x14ac:dyDescent="0.2">
      <c r="A3252" t="s">
        <v>4601</v>
      </c>
      <c r="B3252" t="s">
        <v>4600</v>
      </c>
      <c r="C3252">
        <v>0</v>
      </c>
      <c r="D3252" t="s">
        <v>9</v>
      </c>
      <c r="E3252" t="str">
        <f t="shared" si="50"/>
        <v>CLUG_04043</v>
      </c>
    </row>
    <row r="3253" spans="1:5" x14ac:dyDescent="0.2">
      <c r="A3253" t="s">
        <v>341</v>
      </c>
      <c r="B3253" t="s">
        <v>340</v>
      </c>
      <c r="C3253">
        <v>1</v>
      </c>
      <c r="D3253" t="s">
        <v>342</v>
      </c>
      <c r="E3253" t="str">
        <f t="shared" si="50"/>
        <v>CLUG_04044 (ZCF24)</v>
      </c>
    </row>
    <row r="3254" spans="1:5" x14ac:dyDescent="0.2">
      <c r="A3254" t="s">
        <v>549</v>
      </c>
      <c r="B3254" t="s">
        <v>548</v>
      </c>
      <c r="C3254">
        <v>0</v>
      </c>
      <c r="D3254" t="s">
        <v>550</v>
      </c>
      <c r="E3254" t="str">
        <f t="shared" si="50"/>
        <v>CLUG_04045 (ARO80)</v>
      </c>
    </row>
    <row r="3255" spans="1:5" x14ac:dyDescent="0.2">
      <c r="A3255" t="s">
        <v>9517</v>
      </c>
      <c r="B3255" t="s">
        <v>551</v>
      </c>
      <c r="C3255">
        <v>1</v>
      </c>
      <c r="D3255" t="s">
        <v>552</v>
      </c>
      <c r="E3255" t="str">
        <f t="shared" si="50"/>
        <v>CLUG_04046 (CDC12)</v>
      </c>
    </row>
    <row r="3256" spans="1:5" x14ac:dyDescent="0.2">
      <c r="A3256" t="s">
        <v>554</v>
      </c>
      <c r="B3256" t="s">
        <v>553</v>
      </c>
      <c r="C3256">
        <v>0</v>
      </c>
      <c r="D3256" t="s">
        <v>555</v>
      </c>
      <c r="E3256" t="str">
        <f t="shared" si="50"/>
        <v>CLUG_04047 (BMH1)</v>
      </c>
    </row>
    <row r="3257" spans="1:5" x14ac:dyDescent="0.2">
      <c r="A3257" t="s">
        <v>557</v>
      </c>
      <c r="B3257" t="s">
        <v>556</v>
      </c>
      <c r="C3257">
        <v>0</v>
      </c>
      <c r="D3257" t="s">
        <v>558</v>
      </c>
      <c r="E3257" t="str">
        <f t="shared" si="50"/>
        <v>CLUG_04048 (ARX1)</v>
      </c>
    </row>
    <row r="3258" spans="1:5" x14ac:dyDescent="0.2">
      <c r="A3258" t="s">
        <v>10497</v>
      </c>
      <c r="B3258" t="s">
        <v>5731</v>
      </c>
      <c r="C3258">
        <v>1</v>
      </c>
      <c r="D3258" t="s">
        <v>5732</v>
      </c>
      <c r="E3258" t="str">
        <f t="shared" si="50"/>
        <v>CLUG_04049 (DCR1)</v>
      </c>
    </row>
    <row r="3259" spans="1:5" x14ac:dyDescent="0.2">
      <c r="A3259" t="s">
        <v>5730</v>
      </c>
      <c r="B3259" t="s">
        <v>5729</v>
      </c>
      <c r="C3259">
        <v>0</v>
      </c>
      <c r="D3259" t="s">
        <v>9</v>
      </c>
      <c r="E3259" t="str">
        <f t="shared" si="50"/>
        <v>CLUG_04050</v>
      </c>
    </row>
    <row r="3260" spans="1:5" x14ac:dyDescent="0.2">
      <c r="A3260" t="s">
        <v>5727</v>
      </c>
      <c r="B3260" t="s">
        <v>5726</v>
      </c>
      <c r="C3260">
        <v>0</v>
      </c>
      <c r="D3260" t="s">
        <v>5728</v>
      </c>
      <c r="E3260" t="str">
        <f t="shared" si="50"/>
        <v>CLUG_04051 (TRM8)</v>
      </c>
    </row>
    <row r="3261" spans="1:5" x14ac:dyDescent="0.2">
      <c r="A3261" t="s">
        <v>5725</v>
      </c>
      <c r="B3261" t="s">
        <v>5724</v>
      </c>
      <c r="C3261">
        <v>0</v>
      </c>
      <c r="D3261" t="s">
        <v>9</v>
      </c>
      <c r="E3261" t="str">
        <f t="shared" si="50"/>
        <v>CLUG_04053</v>
      </c>
    </row>
    <row r="3262" spans="1:5" x14ac:dyDescent="0.2">
      <c r="A3262" t="s">
        <v>5874</v>
      </c>
      <c r="B3262" t="s">
        <v>5873</v>
      </c>
      <c r="C3262">
        <v>0</v>
      </c>
      <c r="D3262" t="s">
        <v>5875</v>
      </c>
      <c r="E3262" t="str">
        <f t="shared" si="50"/>
        <v>CLUG_04055 (VPS11)</v>
      </c>
    </row>
    <row r="3263" spans="1:5" x14ac:dyDescent="0.2">
      <c r="A3263" t="s">
        <v>4022</v>
      </c>
      <c r="B3263" t="s">
        <v>4021</v>
      </c>
      <c r="C3263">
        <v>0</v>
      </c>
      <c r="D3263" t="s">
        <v>4023</v>
      </c>
      <c r="E3263" t="str">
        <f t="shared" si="50"/>
        <v>CLUG_04056 (UTP8)</v>
      </c>
    </row>
    <row r="3264" spans="1:5" x14ac:dyDescent="0.2">
      <c r="A3264" t="s">
        <v>4025</v>
      </c>
      <c r="B3264" t="s">
        <v>4024</v>
      </c>
      <c r="C3264">
        <v>0</v>
      </c>
      <c r="D3264" t="s">
        <v>4026</v>
      </c>
      <c r="E3264" t="str">
        <f t="shared" si="50"/>
        <v>CLUG_04057 (MZM1)</v>
      </c>
    </row>
    <row r="3265" spans="1:5" x14ac:dyDescent="0.2">
      <c r="A3265" t="s">
        <v>4028</v>
      </c>
      <c r="B3265" t="s">
        <v>4027</v>
      </c>
      <c r="C3265">
        <v>0</v>
      </c>
      <c r="D3265" t="s">
        <v>4029</v>
      </c>
      <c r="E3265" t="str">
        <f t="shared" si="50"/>
        <v>CLUG_04058 (TPT1)</v>
      </c>
    </row>
    <row r="3266" spans="1:5" x14ac:dyDescent="0.2">
      <c r="A3266" t="s">
        <v>1549</v>
      </c>
      <c r="B3266" t="s">
        <v>1548</v>
      </c>
      <c r="C3266">
        <v>0</v>
      </c>
      <c r="D3266" t="s">
        <v>1550</v>
      </c>
      <c r="E3266" t="str">
        <f t="shared" si="50"/>
        <v>CLUG_04059 (EFR3)</v>
      </c>
    </row>
    <row r="3267" spans="1:5" x14ac:dyDescent="0.2">
      <c r="A3267" t="s">
        <v>1546</v>
      </c>
      <c r="B3267" t="s">
        <v>1545</v>
      </c>
      <c r="C3267">
        <v>0</v>
      </c>
      <c r="D3267" t="s">
        <v>1547</v>
      </c>
      <c r="E3267" t="str">
        <f t="shared" ref="E3267:E3330" si="51">IF(D3267="N/A",A3267, _xlfn.CONCAT(A3267, " (", D3267, ")"))</f>
        <v>CLUG_04060 (CAF20)</v>
      </c>
    </row>
    <row r="3268" spans="1:5" x14ac:dyDescent="0.2">
      <c r="A3268" t="s">
        <v>1542</v>
      </c>
      <c r="B3268" t="s">
        <v>1541</v>
      </c>
      <c r="C3268">
        <v>0</v>
      </c>
      <c r="D3268" t="s">
        <v>9</v>
      </c>
      <c r="E3268" t="str">
        <f t="shared" si="51"/>
        <v>CLUG_04061</v>
      </c>
    </row>
    <row r="3269" spans="1:5" x14ac:dyDescent="0.2">
      <c r="A3269" t="s">
        <v>1544</v>
      </c>
      <c r="B3269" t="s">
        <v>1543</v>
      </c>
      <c r="C3269">
        <v>0</v>
      </c>
      <c r="D3269" t="s">
        <v>9</v>
      </c>
      <c r="E3269" t="str">
        <f t="shared" si="51"/>
        <v>CLUG_04062</v>
      </c>
    </row>
    <row r="3270" spans="1:5" x14ac:dyDescent="0.2">
      <c r="A3270" t="s">
        <v>8821</v>
      </c>
      <c r="B3270" t="s">
        <v>8820</v>
      </c>
      <c r="C3270">
        <v>0</v>
      </c>
      <c r="D3270" t="s">
        <v>8822</v>
      </c>
      <c r="E3270" t="str">
        <f t="shared" si="51"/>
        <v>CLUG_04063 (RGS2)</v>
      </c>
    </row>
    <row r="3271" spans="1:5" x14ac:dyDescent="0.2">
      <c r="A3271" t="s">
        <v>1540</v>
      </c>
      <c r="B3271" t="s">
        <v>1539</v>
      </c>
      <c r="C3271">
        <v>0</v>
      </c>
      <c r="D3271" t="s">
        <v>9</v>
      </c>
      <c r="E3271" t="str">
        <f t="shared" si="51"/>
        <v>CLUG_04064</v>
      </c>
    </row>
    <row r="3272" spans="1:5" x14ac:dyDescent="0.2">
      <c r="A3272" t="s">
        <v>1536</v>
      </c>
      <c r="B3272" t="s">
        <v>1535</v>
      </c>
      <c r="C3272">
        <v>0</v>
      </c>
      <c r="D3272" t="s">
        <v>1537</v>
      </c>
      <c r="E3272" t="str">
        <f t="shared" si="51"/>
        <v>CLUG_04065 (ARG5,6)</v>
      </c>
    </row>
    <row r="3273" spans="1:5" x14ac:dyDescent="0.2">
      <c r="A3273" t="s">
        <v>2001</v>
      </c>
      <c r="B3273" t="s">
        <v>2000</v>
      </c>
      <c r="C3273">
        <v>0</v>
      </c>
      <c r="D3273" t="s">
        <v>9</v>
      </c>
      <c r="E3273" t="str">
        <f t="shared" si="51"/>
        <v>CLUG_04066</v>
      </c>
    </row>
    <row r="3274" spans="1:5" x14ac:dyDescent="0.2">
      <c r="A3274" t="s">
        <v>1454</v>
      </c>
      <c r="B3274" t="s">
        <v>1453</v>
      </c>
      <c r="C3274">
        <v>0</v>
      </c>
      <c r="D3274" t="s">
        <v>1455</v>
      </c>
      <c r="E3274" t="str">
        <f t="shared" si="51"/>
        <v>CLUG_04068 (MSS116)</v>
      </c>
    </row>
    <row r="3275" spans="1:5" x14ac:dyDescent="0.2">
      <c r="A3275" t="s">
        <v>1452</v>
      </c>
      <c r="B3275" t="s">
        <v>1451</v>
      </c>
      <c r="C3275">
        <v>0</v>
      </c>
      <c r="D3275" t="s">
        <v>9</v>
      </c>
      <c r="E3275" t="str">
        <f t="shared" si="51"/>
        <v>CLUG_04069</v>
      </c>
    </row>
    <row r="3276" spans="1:5" x14ac:dyDescent="0.2">
      <c r="A3276" t="s">
        <v>1118</v>
      </c>
      <c r="B3276" t="s">
        <v>1117</v>
      </c>
      <c r="C3276">
        <v>1</v>
      </c>
      <c r="D3276" t="s">
        <v>1119</v>
      </c>
      <c r="E3276" t="str">
        <f t="shared" si="51"/>
        <v>CLUG_04070 (RAI1)</v>
      </c>
    </row>
    <row r="3277" spans="1:5" x14ac:dyDescent="0.2">
      <c r="A3277" t="s">
        <v>9687</v>
      </c>
      <c r="B3277" t="s">
        <v>1120</v>
      </c>
      <c r="C3277">
        <v>0</v>
      </c>
      <c r="D3277" t="s">
        <v>1121</v>
      </c>
      <c r="E3277" t="str">
        <f t="shared" si="51"/>
        <v>CLUG_04072 (CAT1)</v>
      </c>
    </row>
    <row r="3278" spans="1:5" x14ac:dyDescent="0.2">
      <c r="A3278" t="s">
        <v>1878</v>
      </c>
      <c r="B3278" t="s">
        <v>1877</v>
      </c>
      <c r="C3278">
        <v>1</v>
      </c>
      <c r="D3278" t="s">
        <v>9</v>
      </c>
      <c r="E3278" t="str">
        <f t="shared" si="51"/>
        <v>CLUG_04073</v>
      </c>
    </row>
    <row r="3279" spans="1:5" x14ac:dyDescent="0.2">
      <c r="A3279" t="s">
        <v>1880</v>
      </c>
      <c r="B3279" t="s">
        <v>1879</v>
      </c>
      <c r="C3279">
        <v>0</v>
      </c>
      <c r="D3279" t="s">
        <v>1881</v>
      </c>
      <c r="E3279" t="str">
        <f t="shared" si="51"/>
        <v>CLUG_04074 (CWC2)</v>
      </c>
    </row>
    <row r="3280" spans="1:5" x14ac:dyDescent="0.2">
      <c r="A3280" t="s">
        <v>1884</v>
      </c>
      <c r="B3280" t="s">
        <v>1883</v>
      </c>
      <c r="C3280">
        <v>0</v>
      </c>
      <c r="D3280" t="s">
        <v>1885</v>
      </c>
      <c r="E3280" t="str">
        <f t="shared" si="51"/>
        <v>CLUG_04075 (PRP28)</v>
      </c>
    </row>
    <row r="3281" spans="1:5" x14ac:dyDescent="0.2">
      <c r="A3281" t="s">
        <v>10427</v>
      </c>
      <c r="B3281" t="s">
        <v>5104</v>
      </c>
      <c r="C3281">
        <v>2</v>
      </c>
      <c r="D3281" t="s">
        <v>5105</v>
      </c>
      <c r="E3281" t="str">
        <f t="shared" si="51"/>
        <v>CLUG_04076 (MCH1)</v>
      </c>
    </row>
    <row r="3282" spans="1:5" x14ac:dyDescent="0.2">
      <c r="A3282" t="s">
        <v>1934</v>
      </c>
      <c r="B3282" t="s">
        <v>1933</v>
      </c>
      <c r="C3282">
        <v>0</v>
      </c>
      <c r="D3282" t="s">
        <v>1935</v>
      </c>
      <c r="E3282" t="str">
        <f t="shared" si="51"/>
        <v>CLUG_04079 (EGD1)</v>
      </c>
    </row>
    <row r="3283" spans="1:5" x14ac:dyDescent="0.2">
      <c r="A3283" t="s">
        <v>1254</v>
      </c>
      <c r="B3283" t="s">
        <v>1253</v>
      </c>
      <c r="C3283">
        <v>0</v>
      </c>
      <c r="D3283" t="s">
        <v>1255</v>
      </c>
      <c r="E3283" t="str">
        <f t="shared" si="51"/>
        <v>CLUG_04080 (ADE4)</v>
      </c>
    </row>
    <row r="3284" spans="1:5" x14ac:dyDescent="0.2">
      <c r="A3284" t="s">
        <v>1156</v>
      </c>
      <c r="B3284" t="s">
        <v>1155</v>
      </c>
      <c r="C3284">
        <v>0</v>
      </c>
      <c r="D3284" t="s">
        <v>1157</v>
      </c>
      <c r="E3284" t="str">
        <f t="shared" si="51"/>
        <v>CLUG_04081 (DHH1)</v>
      </c>
    </row>
    <row r="3285" spans="1:5" x14ac:dyDescent="0.2">
      <c r="A3285" t="s">
        <v>1168</v>
      </c>
      <c r="B3285" t="s">
        <v>1167</v>
      </c>
      <c r="C3285">
        <v>0</v>
      </c>
      <c r="D3285" t="s">
        <v>1169</v>
      </c>
      <c r="E3285" t="str">
        <f t="shared" si="51"/>
        <v>CLUG_04082 (RIA1)</v>
      </c>
    </row>
    <row r="3286" spans="1:5" x14ac:dyDescent="0.2">
      <c r="A3286" t="s">
        <v>1166</v>
      </c>
      <c r="B3286" t="s">
        <v>1165</v>
      </c>
      <c r="C3286">
        <v>0</v>
      </c>
      <c r="D3286" t="s">
        <v>9</v>
      </c>
      <c r="E3286" t="str">
        <f t="shared" si="51"/>
        <v>CLUG_04083</v>
      </c>
    </row>
    <row r="3287" spans="1:5" x14ac:dyDescent="0.2">
      <c r="A3287" t="s">
        <v>1159</v>
      </c>
      <c r="B3287" t="s">
        <v>1158</v>
      </c>
      <c r="C3287">
        <v>0</v>
      </c>
      <c r="D3287" t="s">
        <v>9</v>
      </c>
      <c r="E3287" t="str">
        <f t="shared" si="51"/>
        <v>CLUG_04084</v>
      </c>
    </row>
    <row r="3288" spans="1:5" x14ac:dyDescent="0.2">
      <c r="A3288" t="s">
        <v>1161</v>
      </c>
      <c r="B3288" t="s">
        <v>1160</v>
      </c>
      <c r="C3288">
        <v>0</v>
      </c>
      <c r="D3288" t="s">
        <v>1162</v>
      </c>
      <c r="E3288" t="str">
        <f t="shared" si="51"/>
        <v>CLUG_04086 (TAF145)</v>
      </c>
    </row>
    <row r="3289" spans="1:5" x14ac:dyDescent="0.2">
      <c r="A3289" t="s">
        <v>9704</v>
      </c>
      <c r="B3289" t="s">
        <v>1163</v>
      </c>
      <c r="C3289">
        <v>12</v>
      </c>
      <c r="D3289" t="s">
        <v>1164</v>
      </c>
      <c r="E3289" t="str">
        <f t="shared" si="51"/>
        <v>CLUG_04087 (GAP4)</v>
      </c>
    </row>
    <row r="3290" spans="1:5" x14ac:dyDescent="0.2">
      <c r="A3290" t="s">
        <v>1171</v>
      </c>
      <c r="B3290" t="s">
        <v>1170</v>
      </c>
      <c r="C3290">
        <v>0</v>
      </c>
      <c r="D3290" t="s">
        <v>9</v>
      </c>
      <c r="E3290" t="str">
        <f t="shared" si="51"/>
        <v>CLUG_04088</v>
      </c>
    </row>
    <row r="3291" spans="1:5" x14ac:dyDescent="0.2">
      <c r="A3291" t="s">
        <v>9708</v>
      </c>
      <c r="B3291" t="s">
        <v>1172</v>
      </c>
      <c r="C3291">
        <v>1</v>
      </c>
      <c r="D3291" t="s">
        <v>1173</v>
      </c>
      <c r="E3291" t="str">
        <f t="shared" si="51"/>
        <v>CLUG_04089 (ZCF23)</v>
      </c>
    </row>
    <row r="3292" spans="1:5" x14ac:dyDescent="0.2">
      <c r="A3292" t="s">
        <v>1505</v>
      </c>
      <c r="B3292" t="s">
        <v>1504</v>
      </c>
      <c r="C3292">
        <v>0</v>
      </c>
      <c r="D3292" t="s">
        <v>1506</v>
      </c>
      <c r="E3292" t="str">
        <f t="shared" si="51"/>
        <v>CLUG_04090 (IPT1)</v>
      </c>
    </row>
    <row r="3293" spans="1:5" x14ac:dyDescent="0.2">
      <c r="A3293" t="s">
        <v>3814</v>
      </c>
      <c r="B3293" t="s">
        <v>3813</v>
      </c>
      <c r="C3293">
        <v>0</v>
      </c>
      <c r="D3293" t="s">
        <v>9</v>
      </c>
      <c r="E3293" t="str">
        <f t="shared" si="51"/>
        <v>CLUG_04091</v>
      </c>
    </row>
    <row r="3294" spans="1:5" x14ac:dyDescent="0.2">
      <c r="A3294" t="s">
        <v>5578</v>
      </c>
      <c r="B3294" t="s">
        <v>5577</v>
      </c>
      <c r="C3294">
        <v>0</v>
      </c>
      <c r="D3294" t="s">
        <v>5579</v>
      </c>
      <c r="E3294" t="str">
        <f t="shared" si="51"/>
        <v>CLUG_04092 (ECM38)</v>
      </c>
    </row>
    <row r="3295" spans="1:5" x14ac:dyDescent="0.2">
      <c r="A3295" t="s">
        <v>10667</v>
      </c>
      <c r="B3295" t="s">
        <v>7370</v>
      </c>
      <c r="C3295">
        <v>0</v>
      </c>
      <c r="D3295" t="s">
        <v>7371</v>
      </c>
      <c r="E3295" t="str">
        <f t="shared" si="51"/>
        <v>CLUG_04093 (CSA1)</v>
      </c>
    </row>
    <row r="3296" spans="1:5" x14ac:dyDescent="0.2">
      <c r="A3296" t="s">
        <v>5130</v>
      </c>
      <c r="B3296" t="s">
        <v>5129</v>
      </c>
      <c r="C3296">
        <v>1</v>
      </c>
      <c r="D3296" t="s">
        <v>5131</v>
      </c>
      <c r="E3296" t="str">
        <f t="shared" si="51"/>
        <v>CLUG_04095 (FRP1)</v>
      </c>
    </row>
    <row r="3297" spans="1:5" x14ac:dyDescent="0.2">
      <c r="A3297" t="s">
        <v>5133</v>
      </c>
      <c r="B3297" t="s">
        <v>5132</v>
      </c>
      <c r="C3297">
        <v>0</v>
      </c>
      <c r="D3297" t="s">
        <v>5134</v>
      </c>
      <c r="E3297" t="str">
        <f t="shared" si="51"/>
        <v>CLUG_04096 (PGA7)</v>
      </c>
    </row>
    <row r="3298" spans="1:5" x14ac:dyDescent="0.2">
      <c r="A3298" t="s">
        <v>10668</v>
      </c>
      <c r="B3298" t="s">
        <v>7370</v>
      </c>
      <c r="C3298">
        <v>0</v>
      </c>
      <c r="D3298" t="s">
        <v>10779</v>
      </c>
      <c r="E3298" t="str">
        <f t="shared" si="51"/>
        <v>CLUG_04097 (RBT5)</v>
      </c>
    </row>
    <row r="3299" spans="1:5" x14ac:dyDescent="0.2">
      <c r="A3299" t="s">
        <v>10648</v>
      </c>
      <c r="B3299" t="s">
        <v>7248</v>
      </c>
      <c r="C3299">
        <v>2</v>
      </c>
      <c r="D3299" t="s">
        <v>9</v>
      </c>
      <c r="E3299" t="str">
        <f t="shared" si="51"/>
        <v>CLUG_04098</v>
      </c>
    </row>
    <row r="3300" spans="1:5" x14ac:dyDescent="0.2">
      <c r="A3300" t="s">
        <v>10647</v>
      </c>
      <c r="B3300" t="s">
        <v>7240</v>
      </c>
      <c r="C3300">
        <v>0</v>
      </c>
      <c r="D3300" t="s">
        <v>9</v>
      </c>
      <c r="E3300" t="str">
        <f t="shared" si="51"/>
        <v>CLUG_04099</v>
      </c>
    </row>
    <row r="3301" spans="1:5" x14ac:dyDescent="0.2">
      <c r="A3301" t="s">
        <v>9872</v>
      </c>
      <c r="B3301" t="s">
        <v>1882</v>
      </c>
      <c r="C3301">
        <v>8</v>
      </c>
      <c r="D3301" t="s">
        <v>9</v>
      </c>
      <c r="E3301" t="str">
        <f t="shared" si="51"/>
        <v>CLUG_04102</v>
      </c>
    </row>
    <row r="3302" spans="1:5" x14ac:dyDescent="0.2">
      <c r="A3302" t="s">
        <v>90</v>
      </c>
      <c r="B3302" t="s">
        <v>89</v>
      </c>
      <c r="C3302">
        <v>0</v>
      </c>
      <c r="D3302" t="s">
        <v>9</v>
      </c>
      <c r="E3302" t="str">
        <f t="shared" si="51"/>
        <v>CLUG_04104</v>
      </c>
    </row>
    <row r="3303" spans="1:5" x14ac:dyDescent="0.2">
      <c r="A3303" t="s">
        <v>87</v>
      </c>
      <c r="B3303" t="s">
        <v>86</v>
      </c>
      <c r="C3303">
        <v>0</v>
      </c>
      <c r="D3303" t="s">
        <v>88</v>
      </c>
      <c r="E3303" t="str">
        <f t="shared" si="51"/>
        <v>CLUG_04105 (GLO1)</v>
      </c>
    </row>
    <row r="3304" spans="1:5" x14ac:dyDescent="0.2">
      <c r="A3304" t="s">
        <v>8977</v>
      </c>
      <c r="B3304" t="s">
        <v>8976</v>
      </c>
      <c r="C3304">
        <v>0</v>
      </c>
      <c r="D3304" t="s">
        <v>8978</v>
      </c>
      <c r="E3304" t="str">
        <f t="shared" si="51"/>
        <v>CLUG_04106 (PTC6)</v>
      </c>
    </row>
    <row r="3305" spans="1:5" x14ac:dyDescent="0.2">
      <c r="A3305" t="s">
        <v>10351</v>
      </c>
      <c r="B3305" t="s">
        <v>4632</v>
      </c>
      <c r="C3305">
        <v>1</v>
      </c>
      <c r="D3305" t="s">
        <v>4633</v>
      </c>
      <c r="E3305" t="str">
        <f t="shared" si="51"/>
        <v>CLUG_04107 (RPS15)</v>
      </c>
    </row>
    <row r="3306" spans="1:5" x14ac:dyDescent="0.2">
      <c r="A3306" t="s">
        <v>8974</v>
      </c>
      <c r="B3306" t="s">
        <v>8973</v>
      </c>
      <c r="C3306">
        <v>0</v>
      </c>
      <c r="D3306" t="s">
        <v>8975</v>
      </c>
      <c r="E3306" t="str">
        <f t="shared" si="51"/>
        <v>CLUG_04109 (DBP6)</v>
      </c>
    </row>
    <row r="3307" spans="1:5" x14ac:dyDescent="0.2">
      <c r="A3307" t="s">
        <v>9374</v>
      </c>
      <c r="B3307" t="s">
        <v>42</v>
      </c>
      <c r="C3307">
        <v>5</v>
      </c>
      <c r="D3307" t="s">
        <v>43</v>
      </c>
      <c r="E3307" t="str">
        <f t="shared" si="51"/>
        <v>CLUG_04111 (POL93)</v>
      </c>
    </row>
    <row r="3308" spans="1:5" x14ac:dyDescent="0.2">
      <c r="A3308" t="s">
        <v>3457</v>
      </c>
      <c r="B3308" t="s">
        <v>3456</v>
      </c>
      <c r="C3308">
        <v>0</v>
      </c>
      <c r="D3308" t="s">
        <v>9</v>
      </c>
      <c r="E3308" t="str">
        <f t="shared" si="51"/>
        <v>CLUG_04112</v>
      </c>
    </row>
    <row r="3309" spans="1:5" x14ac:dyDescent="0.2">
      <c r="A3309" t="s">
        <v>3454</v>
      </c>
      <c r="B3309" t="s">
        <v>3453</v>
      </c>
      <c r="C3309">
        <v>0</v>
      </c>
      <c r="D3309" t="s">
        <v>3455</v>
      </c>
      <c r="E3309" t="str">
        <f t="shared" si="51"/>
        <v>CLUG_04113 (MCM3)</v>
      </c>
    </row>
    <row r="3310" spans="1:5" x14ac:dyDescent="0.2">
      <c r="A3310" t="s">
        <v>3451</v>
      </c>
      <c r="B3310" t="s">
        <v>3450</v>
      </c>
      <c r="C3310">
        <v>0</v>
      </c>
      <c r="D3310" t="s">
        <v>3452</v>
      </c>
      <c r="E3310" t="str">
        <f t="shared" si="51"/>
        <v>CLUG_04114 (NOC4)</v>
      </c>
    </row>
    <row r="3311" spans="1:5" x14ac:dyDescent="0.2">
      <c r="A3311" t="s">
        <v>10066</v>
      </c>
      <c r="B3311" t="s">
        <v>2929</v>
      </c>
      <c r="C3311">
        <v>0</v>
      </c>
      <c r="D3311" t="s">
        <v>2930</v>
      </c>
      <c r="E3311" t="str">
        <f t="shared" si="51"/>
        <v>CLUG_04115 (RPL21A)</v>
      </c>
    </row>
    <row r="3312" spans="1:5" x14ac:dyDescent="0.2">
      <c r="A3312" t="s">
        <v>356</v>
      </c>
      <c r="B3312" t="s">
        <v>355</v>
      </c>
      <c r="C3312">
        <v>0</v>
      </c>
      <c r="D3312" t="s">
        <v>9</v>
      </c>
      <c r="E3312" t="str">
        <f t="shared" si="51"/>
        <v>CLUG_04116</v>
      </c>
    </row>
    <row r="3313" spans="1:5" x14ac:dyDescent="0.2">
      <c r="A3313" t="s">
        <v>353</v>
      </c>
      <c r="B3313" t="s">
        <v>352</v>
      </c>
      <c r="C3313">
        <v>0</v>
      </c>
      <c r="D3313" t="s">
        <v>354</v>
      </c>
      <c r="E3313" t="str">
        <f t="shared" si="51"/>
        <v>CLUG_04117 (SET6)</v>
      </c>
    </row>
    <row r="3314" spans="1:5" x14ac:dyDescent="0.2">
      <c r="A3314" t="s">
        <v>9478</v>
      </c>
      <c r="B3314" t="s">
        <v>442</v>
      </c>
      <c r="C3314">
        <v>0</v>
      </c>
      <c r="D3314" t="s">
        <v>443</v>
      </c>
      <c r="E3314" t="str">
        <f t="shared" si="51"/>
        <v>CLUG_04118 (PUT4)</v>
      </c>
    </row>
    <row r="3315" spans="1:5" x14ac:dyDescent="0.2">
      <c r="A3315" t="s">
        <v>9473</v>
      </c>
      <c r="B3315" t="s">
        <v>440</v>
      </c>
      <c r="C3315">
        <v>0</v>
      </c>
      <c r="D3315" t="s">
        <v>441</v>
      </c>
      <c r="E3315" t="str">
        <f t="shared" si="51"/>
        <v>CLUG_04119 (DIP5)</v>
      </c>
    </row>
    <row r="3316" spans="1:5" x14ac:dyDescent="0.2">
      <c r="A3316" t="s">
        <v>9474</v>
      </c>
      <c r="B3316" t="s">
        <v>440</v>
      </c>
      <c r="C3316">
        <v>0</v>
      </c>
      <c r="D3316" t="s">
        <v>441</v>
      </c>
      <c r="E3316" t="str">
        <f t="shared" si="51"/>
        <v>CLUG_04120 (DIP5)</v>
      </c>
    </row>
    <row r="3317" spans="1:5" x14ac:dyDescent="0.2">
      <c r="A3317" t="s">
        <v>242</v>
      </c>
      <c r="B3317" t="s">
        <v>241</v>
      </c>
      <c r="C3317">
        <v>0</v>
      </c>
      <c r="D3317" t="s">
        <v>243</v>
      </c>
      <c r="E3317" t="str">
        <f t="shared" si="51"/>
        <v>CLUG_04121 (HOT1)</v>
      </c>
    </row>
    <row r="3318" spans="1:5" x14ac:dyDescent="0.2">
      <c r="A3318" t="s">
        <v>10162</v>
      </c>
      <c r="B3318" t="s">
        <v>3458</v>
      </c>
      <c r="C3318">
        <v>1</v>
      </c>
      <c r="D3318" t="s">
        <v>3459</v>
      </c>
      <c r="E3318" t="str">
        <f t="shared" si="51"/>
        <v>CLUG_04122 (SSC1)</v>
      </c>
    </row>
    <row r="3319" spans="1:5" x14ac:dyDescent="0.2">
      <c r="A3319" t="s">
        <v>10062</v>
      </c>
      <c r="B3319" t="s">
        <v>2919</v>
      </c>
      <c r="C3319">
        <v>1</v>
      </c>
      <c r="D3319" t="s">
        <v>2920</v>
      </c>
      <c r="E3319" t="str">
        <f t="shared" si="51"/>
        <v>CLUG_04124 (SAP98)</v>
      </c>
    </row>
    <row r="3320" spans="1:5" x14ac:dyDescent="0.2">
      <c r="A3320" t="s">
        <v>2304</v>
      </c>
      <c r="B3320" t="s">
        <v>2303</v>
      </c>
      <c r="C3320">
        <v>0</v>
      </c>
      <c r="D3320" t="s">
        <v>9</v>
      </c>
      <c r="E3320" t="str">
        <f t="shared" si="51"/>
        <v>CLUG_04125</v>
      </c>
    </row>
    <row r="3321" spans="1:5" x14ac:dyDescent="0.2">
      <c r="A3321" t="s">
        <v>2302</v>
      </c>
      <c r="B3321" t="s">
        <v>2301</v>
      </c>
      <c r="C3321">
        <v>0</v>
      </c>
      <c r="D3321" t="s">
        <v>9</v>
      </c>
      <c r="E3321" t="str">
        <f t="shared" si="51"/>
        <v>CLUG_04126</v>
      </c>
    </row>
    <row r="3322" spans="1:5" x14ac:dyDescent="0.2">
      <c r="A3322" t="s">
        <v>9954</v>
      </c>
      <c r="B3322" t="s">
        <v>2299</v>
      </c>
      <c r="C3322">
        <v>1</v>
      </c>
      <c r="D3322" t="s">
        <v>2300</v>
      </c>
      <c r="E3322" t="str">
        <f t="shared" si="51"/>
        <v>CLUG_04127 (APL1)</v>
      </c>
    </row>
    <row r="3323" spans="1:5" x14ac:dyDescent="0.2">
      <c r="A3323" t="s">
        <v>2298</v>
      </c>
      <c r="B3323" t="s">
        <v>2297</v>
      </c>
      <c r="C3323">
        <v>0</v>
      </c>
      <c r="D3323" t="s">
        <v>9</v>
      </c>
      <c r="E3323" t="str">
        <f t="shared" si="51"/>
        <v>CLUG_04128</v>
      </c>
    </row>
    <row r="3324" spans="1:5" x14ac:dyDescent="0.2">
      <c r="A3324" t="s">
        <v>2295</v>
      </c>
      <c r="B3324" t="s">
        <v>2294</v>
      </c>
      <c r="C3324">
        <v>0</v>
      </c>
      <c r="D3324" t="s">
        <v>2296</v>
      </c>
      <c r="E3324" t="str">
        <f t="shared" si="51"/>
        <v>CLUG_04129 (CSK1)</v>
      </c>
    </row>
    <row r="3325" spans="1:5" x14ac:dyDescent="0.2">
      <c r="A3325" t="s">
        <v>1141</v>
      </c>
      <c r="B3325" t="s">
        <v>1140</v>
      </c>
      <c r="C3325">
        <v>0</v>
      </c>
      <c r="D3325" t="s">
        <v>1142</v>
      </c>
      <c r="E3325" t="str">
        <f t="shared" si="51"/>
        <v>CLUG_04130 (SUI2)</v>
      </c>
    </row>
    <row r="3326" spans="1:5" x14ac:dyDescent="0.2">
      <c r="A3326" t="s">
        <v>1144</v>
      </c>
      <c r="B3326" t="s">
        <v>1143</v>
      </c>
      <c r="C3326">
        <v>0</v>
      </c>
      <c r="D3326" t="s">
        <v>9</v>
      </c>
      <c r="E3326" t="str">
        <f t="shared" si="51"/>
        <v>CLUG_04131</v>
      </c>
    </row>
    <row r="3327" spans="1:5" x14ac:dyDescent="0.2">
      <c r="A3327" t="s">
        <v>9676</v>
      </c>
      <c r="B3327" t="s">
        <v>1060</v>
      </c>
      <c r="C3327">
        <v>5</v>
      </c>
      <c r="D3327" t="s">
        <v>9</v>
      </c>
      <c r="E3327" t="str">
        <f t="shared" si="51"/>
        <v>CLUG_04132</v>
      </c>
    </row>
    <row r="3328" spans="1:5" x14ac:dyDescent="0.2">
      <c r="A3328" t="s">
        <v>10338</v>
      </c>
      <c r="B3328" t="s">
        <v>4570</v>
      </c>
      <c r="C3328">
        <v>1</v>
      </c>
      <c r="D3328" t="s">
        <v>4571</v>
      </c>
      <c r="E3328" t="str">
        <f t="shared" si="51"/>
        <v>CLUG_04133 (AGT1)</v>
      </c>
    </row>
    <row r="3329" spans="1:5" x14ac:dyDescent="0.2">
      <c r="A3329" t="s">
        <v>45</v>
      </c>
      <c r="B3329" t="s">
        <v>44</v>
      </c>
      <c r="C3329">
        <v>0</v>
      </c>
      <c r="D3329" t="s">
        <v>46</v>
      </c>
      <c r="E3329" t="str">
        <f t="shared" si="51"/>
        <v>CLUG_04134 (PNS1)</v>
      </c>
    </row>
    <row r="3330" spans="1:5" x14ac:dyDescent="0.2">
      <c r="A3330" t="s">
        <v>48</v>
      </c>
      <c r="B3330" t="s">
        <v>47</v>
      </c>
      <c r="C3330">
        <v>0</v>
      </c>
      <c r="D3330" t="s">
        <v>9</v>
      </c>
      <c r="E3330" t="str">
        <f t="shared" si="51"/>
        <v>CLUG_04135</v>
      </c>
    </row>
    <row r="3331" spans="1:5" x14ac:dyDescent="0.2">
      <c r="A3331" t="s">
        <v>50</v>
      </c>
      <c r="B3331" t="s">
        <v>49</v>
      </c>
      <c r="C3331">
        <v>0</v>
      </c>
      <c r="D3331" t="s">
        <v>9</v>
      </c>
      <c r="E3331" t="str">
        <f t="shared" ref="E3331:E3394" si="52">IF(D3331="N/A",A3331, _xlfn.CONCAT(A3331, " (", D3331, ")"))</f>
        <v>CLUG_04136</v>
      </c>
    </row>
    <row r="3332" spans="1:5" x14ac:dyDescent="0.2">
      <c r="A3332" t="s">
        <v>52</v>
      </c>
      <c r="B3332" t="s">
        <v>51</v>
      </c>
      <c r="C3332">
        <v>0</v>
      </c>
      <c r="D3332" t="s">
        <v>53</v>
      </c>
      <c r="E3332" t="str">
        <f t="shared" si="52"/>
        <v>CLUG_04137 (HBR1)</v>
      </c>
    </row>
    <row r="3333" spans="1:5" x14ac:dyDescent="0.2">
      <c r="A3333" t="s">
        <v>55</v>
      </c>
      <c r="B3333" t="s">
        <v>54</v>
      </c>
      <c r="C3333">
        <v>0</v>
      </c>
      <c r="D3333" t="s">
        <v>56</v>
      </c>
      <c r="E3333" t="str">
        <f t="shared" si="52"/>
        <v>CLUG_04138 (HMX1)</v>
      </c>
    </row>
    <row r="3334" spans="1:5" x14ac:dyDescent="0.2">
      <c r="A3334" t="s">
        <v>10606</v>
      </c>
      <c r="B3334" t="s">
        <v>6831</v>
      </c>
      <c r="C3334">
        <v>2</v>
      </c>
      <c r="D3334" t="s">
        <v>6832</v>
      </c>
      <c r="E3334" t="str">
        <f t="shared" si="52"/>
        <v>CLUG_04139 (GNP1)</v>
      </c>
    </row>
    <row r="3335" spans="1:5" x14ac:dyDescent="0.2">
      <c r="A3335" t="s">
        <v>9192</v>
      </c>
      <c r="B3335" t="s">
        <v>9191</v>
      </c>
      <c r="C3335">
        <v>0</v>
      </c>
      <c r="D3335" t="s">
        <v>9</v>
      </c>
      <c r="E3335" t="str">
        <f t="shared" si="52"/>
        <v>CLUG_04141</v>
      </c>
    </row>
    <row r="3336" spans="1:5" x14ac:dyDescent="0.2">
      <c r="A3336" t="s">
        <v>9189</v>
      </c>
      <c r="B3336" t="s">
        <v>9188</v>
      </c>
      <c r="C3336">
        <v>0</v>
      </c>
      <c r="D3336" t="s">
        <v>9190</v>
      </c>
      <c r="E3336" t="str">
        <f t="shared" si="52"/>
        <v>CLUG_04143 (YKE2)</v>
      </c>
    </row>
    <row r="3337" spans="1:5" x14ac:dyDescent="0.2">
      <c r="A3337" t="s">
        <v>9187</v>
      </c>
      <c r="B3337" t="s">
        <v>9186</v>
      </c>
      <c r="C3337">
        <v>0</v>
      </c>
      <c r="D3337" t="s">
        <v>9</v>
      </c>
      <c r="E3337" t="str">
        <f t="shared" si="52"/>
        <v>CLUG_04144</v>
      </c>
    </row>
    <row r="3338" spans="1:5" x14ac:dyDescent="0.2">
      <c r="A3338" t="s">
        <v>9185</v>
      </c>
      <c r="B3338" t="s">
        <v>9184</v>
      </c>
      <c r="C3338">
        <v>0</v>
      </c>
      <c r="D3338" t="s">
        <v>9</v>
      </c>
      <c r="E3338" t="str">
        <f t="shared" si="52"/>
        <v>CLUG_04145</v>
      </c>
    </row>
    <row r="3339" spans="1:5" x14ac:dyDescent="0.2">
      <c r="A3339" t="s">
        <v>10126</v>
      </c>
      <c r="B3339" t="s">
        <v>3336</v>
      </c>
      <c r="C3339">
        <v>3</v>
      </c>
      <c r="D3339" t="s">
        <v>3337</v>
      </c>
      <c r="E3339" t="str">
        <f t="shared" si="52"/>
        <v>CLUG_04146 (SYM1)</v>
      </c>
    </row>
    <row r="3340" spans="1:5" x14ac:dyDescent="0.2">
      <c r="A3340" t="s">
        <v>9180</v>
      </c>
      <c r="B3340" t="s">
        <v>9179</v>
      </c>
      <c r="C3340">
        <v>0</v>
      </c>
      <c r="D3340" t="s">
        <v>9181</v>
      </c>
      <c r="E3340" t="str">
        <f t="shared" si="52"/>
        <v>CLUG_04147 (NUO1)</v>
      </c>
    </row>
    <row r="3341" spans="1:5" x14ac:dyDescent="0.2">
      <c r="A3341" t="s">
        <v>9178</v>
      </c>
      <c r="B3341" t="s">
        <v>9177</v>
      </c>
      <c r="C3341">
        <v>0</v>
      </c>
      <c r="D3341" t="s">
        <v>9</v>
      </c>
      <c r="E3341" t="str">
        <f t="shared" si="52"/>
        <v>CLUG_04148</v>
      </c>
    </row>
    <row r="3342" spans="1:5" x14ac:dyDescent="0.2">
      <c r="A3342" t="s">
        <v>9176</v>
      </c>
      <c r="B3342" t="s">
        <v>9175</v>
      </c>
      <c r="C3342">
        <v>0</v>
      </c>
      <c r="D3342" t="s">
        <v>9</v>
      </c>
      <c r="E3342" t="str">
        <f t="shared" si="52"/>
        <v>CLUG_04150</v>
      </c>
    </row>
    <row r="3343" spans="1:5" x14ac:dyDescent="0.2">
      <c r="A3343" t="s">
        <v>9174</v>
      </c>
      <c r="B3343" t="s">
        <v>9173</v>
      </c>
      <c r="C3343">
        <v>0</v>
      </c>
      <c r="D3343" t="s">
        <v>9</v>
      </c>
      <c r="E3343" t="str">
        <f t="shared" si="52"/>
        <v>CLUG_04152</v>
      </c>
    </row>
    <row r="3344" spans="1:5" x14ac:dyDescent="0.2">
      <c r="A3344" t="s">
        <v>4764</v>
      </c>
      <c r="B3344" t="s">
        <v>4763</v>
      </c>
      <c r="C3344">
        <v>0</v>
      </c>
      <c r="D3344" t="s">
        <v>4765</v>
      </c>
      <c r="E3344" t="str">
        <f t="shared" si="52"/>
        <v>CLUG_04153 (PRE3)</v>
      </c>
    </row>
    <row r="3345" spans="1:5" x14ac:dyDescent="0.2">
      <c r="A3345" t="s">
        <v>10368</v>
      </c>
      <c r="B3345" t="s">
        <v>4762</v>
      </c>
      <c r="C3345">
        <v>1</v>
      </c>
      <c r="D3345" t="s">
        <v>9</v>
      </c>
      <c r="E3345" t="str">
        <f t="shared" si="52"/>
        <v>CLUG_04154</v>
      </c>
    </row>
    <row r="3346" spans="1:5" x14ac:dyDescent="0.2">
      <c r="A3346" t="s">
        <v>4761</v>
      </c>
      <c r="B3346" t="s">
        <v>4760</v>
      </c>
      <c r="C3346">
        <v>0</v>
      </c>
      <c r="D3346" t="s">
        <v>9</v>
      </c>
      <c r="E3346" t="str">
        <f t="shared" si="52"/>
        <v>CLUG_04155</v>
      </c>
    </row>
    <row r="3347" spans="1:5" x14ac:dyDescent="0.2">
      <c r="A3347" t="s">
        <v>4758</v>
      </c>
      <c r="B3347" t="s">
        <v>4757</v>
      </c>
      <c r="C3347">
        <v>0</v>
      </c>
      <c r="D3347" t="s">
        <v>4759</v>
      </c>
      <c r="E3347" t="str">
        <f t="shared" si="52"/>
        <v>CLUG_04156 (OST1)</v>
      </c>
    </row>
    <row r="3348" spans="1:5" x14ac:dyDescent="0.2">
      <c r="A3348" t="s">
        <v>10366</v>
      </c>
      <c r="B3348" t="s">
        <v>4755</v>
      </c>
      <c r="C3348">
        <v>1</v>
      </c>
      <c r="D3348" t="s">
        <v>4756</v>
      </c>
      <c r="E3348" t="str">
        <f t="shared" si="52"/>
        <v>CLUG_04157 (DNM1)</v>
      </c>
    </row>
    <row r="3349" spans="1:5" x14ac:dyDescent="0.2">
      <c r="A3349" t="s">
        <v>9830</v>
      </c>
      <c r="B3349" t="s">
        <v>1573</v>
      </c>
      <c r="C3349">
        <v>2</v>
      </c>
      <c r="D3349" t="s">
        <v>1574</v>
      </c>
      <c r="E3349" t="str">
        <f t="shared" si="52"/>
        <v>CLUG_04160 (PPT2)</v>
      </c>
    </row>
    <row r="3350" spans="1:5" x14ac:dyDescent="0.2">
      <c r="A3350" t="s">
        <v>4658</v>
      </c>
      <c r="B3350" t="s">
        <v>4657</v>
      </c>
      <c r="C3350">
        <v>0</v>
      </c>
      <c r="D3350" t="s">
        <v>4659</v>
      </c>
      <c r="E3350" t="str">
        <f t="shared" si="52"/>
        <v>CLUG_04161 (SEC7)</v>
      </c>
    </row>
    <row r="3351" spans="1:5" x14ac:dyDescent="0.2">
      <c r="A3351" t="s">
        <v>3691</v>
      </c>
      <c r="B3351" t="s">
        <v>3690</v>
      </c>
      <c r="C3351">
        <v>0</v>
      </c>
      <c r="D3351" t="s">
        <v>3692</v>
      </c>
      <c r="E3351" t="str">
        <f t="shared" si="52"/>
        <v>CLUG_04162 (STB3)</v>
      </c>
    </row>
    <row r="3352" spans="1:5" x14ac:dyDescent="0.2">
      <c r="A3352" t="s">
        <v>3694</v>
      </c>
      <c r="B3352" t="s">
        <v>3693</v>
      </c>
      <c r="C3352">
        <v>0</v>
      </c>
      <c r="D3352" t="s">
        <v>3695</v>
      </c>
      <c r="E3352" t="str">
        <f t="shared" si="52"/>
        <v>CLUG_04163 (CDC47)</v>
      </c>
    </row>
    <row r="3353" spans="1:5" x14ac:dyDescent="0.2">
      <c r="A3353" t="s">
        <v>10195</v>
      </c>
      <c r="B3353" t="s">
        <v>3696</v>
      </c>
      <c r="C3353">
        <v>2</v>
      </c>
      <c r="D3353" t="s">
        <v>9</v>
      </c>
      <c r="E3353" t="str">
        <f t="shared" si="52"/>
        <v>CLUG_04164</v>
      </c>
    </row>
    <row r="3354" spans="1:5" x14ac:dyDescent="0.2">
      <c r="A3354" t="s">
        <v>3698</v>
      </c>
      <c r="B3354" t="s">
        <v>3697</v>
      </c>
      <c r="C3354">
        <v>0</v>
      </c>
      <c r="D3354" t="s">
        <v>9</v>
      </c>
      <c r="E3354" t="str">
        <f t="shared" si="52"/>
        <v>CLUG_04165</v>
      </c>
    </row>
    <row r="3355" spans="1:5" x14ac:dyDescent="0.2">
      <c r="A3355" t="s">
        <v>9566</v>
      </c>
      <c r="B3355" t="s">
        <v>755</v>
      </c>
      <c r="C3355">
        <v>0</v>
      </c>
      <c r="D3355" t="s">
        <v>756</v>
      </c>
      <c r="E3355" t="str">
        <f t="shared" si="52"/>
        <v>CLUG_04166 (APE2)</v>
      </c>
    </row>
    <row r="3356" spans="1:5" x14ac:dyDescent="0.2">
      <c r="A3356" t="s">
        <v>3700</v>
      </c>
      <c r="B3356" t="s">
        <v>3699</v>
      </c>
      <c r="C3356">
        <v>0</v>
      </c>
      <c r="D3356" t="s">
        <v>3701</v>
      </c>
      <c r="E3356" t="str">
        <f t="shared" si="52"/>
        <v>CLUG_04167 (ASN1)</v>
      </c>
    </row>
    <row r="3357" spans="1:5" x14ac:dyDescent="0.2">
      <c r="A3357" t="s">
        <v>3679</v>
      </c>
      <c r="B3357" t="s">
        <v>3678</v>
      </c>
      <c r="C3357">
        <v>0</v>
      </c>
      <c r="D3357" t="s">
        <v>3680</v>
      </c>
      <c r="E3357" t="str">
        <f t="shared" si="52"/>
        <v>CLUG_04168 (RPN12)</v>
      </c>
    </row>
    <row r="3358" spans="1:5" x14ac:dyDescent="0.2">
      <c r="A3358" t="s">
        <v>3682</v>
      </c>
      <c r="B3358" t="s">
        <v>3681</v>
      </c>
      <c r="C3358">
        <v>0</v>
      </c>
      <c r="D3358" t="s">
        <v>3683</v>
      </c>
      <c r="E3358" t="str">
        <f t="shared" si="52"/>
        <v>CLUG_04169 (VPS28)</v>
      </c>
    </row>
    <row r="3359" spans="1:5" x14ac:dyDescent="0.2">
      <c r="A3359" t="s">
        <v>3686</v>
      </c>
      <c r="B3359" t="s">
        <v>3685</v>
      </c>
      <c r="C3359">
        <v>0</v>
      </c>
      <c r="D3359" t="s">
        <v>9</v>
      </c>
      <c r="E3359" t="str">
        <f t="shared" si="52"/>
        <v>CLUG_04171</v>
      </c>
    </row>
    <row r="3360" spans="1:5" x14ac:dyDescent="0.2">
      <c r="A3360" t="s">
        <v>3688</v>
      </c>
      <c r="B3360" t="s">
        <v>3687</v>
      </c>
      <c r="C3360">
        <v>0</v>
      </c>
      <c r="D3360" t="s">
        <v>3689</v>
      </c>
      <c r="E3360" t="str">
        <f t="shared" si="52"/>
        <v>CLUG_04172 (DFG10)</v>
      </c>
    </row>
    <row r="3361" spans="1:5" x14ac:dyDescent="0.2">
      <c r="A3361" t="s">
        <v>10223</v>
      </c>
      <c r="B3361" t="s">
        <v>3833</v>
      </c>
      <c r="C3361">
        <v>1</v>
      </c>
      <c r="D3361" t="s">
        <v>3834</v>
      </c>
      <c r="E3361" t="str">
        <f t="shared" si="52"/>
        <v>CLUG_04173 (FCY21)</v>
      </c>
    </row>
    <row r="3362" spans="1:5" x14ac:dyDescent="0.2">
      <c r="A3362" t="s">
        <v>3808</v>
      </c>
      <c r="B3362" t="s">
        <v>3807</v>
      </c>
      <c r="C3362">
        <v>0</v>
      </c>
      <c r="D3362" t="s">
        <v>3809</v>
      </c>
      <c r="E3362" t="str">
        <f t="shared" si="52"/>
        <v>CLUG_04174 (SSO2)</v>
      </c>
    </row>
    <row r="3363" spans="1:5" x14ac:dyDescent="0.2">
      <c r="A3363" t="s">
        <v>3805</v>
      </c>
      <c r="B3363" t="s">
        <v>3804</v>
      </c>
      <c r="C3363">
        <v>0</v>
      </c>
      <c r="D3363" t="s">
        <v>3806</v>
      </c>
      <c r="E3363" t="str">
        <f t="shared" si="52"/>
        <v>CLUG_04176 (IPK2)</v>
      </c>
    </row>
    <row r="3364" spans="1:5" x14ac:dyDescent="0.2">
      <c r="A3364" t="s">
        <v>3802</v>
      </c>
      <c r="B3364" t="s">
        <v>3801</v>
      </c>
      <c r="C3364">
        <v>0</v>
      </c>
      <c r="D3364" t="s">
        <v>3803</v>
      </c>
      <c r="E3364" t="str">
        <f t="shared" si="52"/>
        <v>CLUG_04177 (SUP35)</v>
      </c>
    </row>
    <row r="3365" spans="1:5" x14ac:dyDescent="0.2">
      <c r="A3365" t="s">
        <v>3800</v>
      </c>
      <c r="B3365" t="s">
        <v>3799</v>
      </c>
      <c r="C3365">
        <v>0</v>
      </c>
      <c r="D3365" t="s">
        <v>9</v>
      </c>
      <c r="E3365" t="str">
        <f t="shared" si="52"/>
        <v>CLUG_04178</v>
      </c>
    </row>
    <row r="3366" spans="1:5" x14ac:dyDescent="0.2">
      <c r="A3366" t="s">
        <v>3795</v>
      </c>
      <c r="B3366" t="s">
        <v>3794</v>
      </c>
      <c r="C3366">
        <v>0</v>
      </c>
      <c r="D3366" t="s">
        <v>9</v>
      </c>
      <c r="E3366" t="str">
        <f t="shared" si="52"/>
        <v>CLUG_04179</v>
      </c>
    </row>
    <row r="3367" spans="1:5" x14ac:dyDescent="0.2">
      <c r="A3367" t="s">
        <v>3793</v>
      </c>
      <c r="B3367" t="s">
        <v>3792</v>
      </c>
      <c r="C3367">
        <v>0</v>
      </c>
      <c r="D3367" t="s">
        <v>9</v>
      </c>
      <c r="E3367" t="str">
        <f t="shared" si="52"/>
        <v>CLUG_04181</v>
      </c>
    </row>
    <row r="3368" spans="1:5" x14ac:dyDescent="0.2">
      <c r="A3368" t="s">
        <v>9999</v>
      </c>
      <c r="B3368" t="s">
        <v>2498</v>
      </c>
      <c r="C3368">
        <v>1</v>
      </c>
      <c r="D3368" t="s">
        <v>9</v>
      </c>
      <c r="E3368" t="str">
        <f t="shared" si="52"/>
        <v>CLUG_04182</v>
      </c>
    </row>
    <row r="3369" spans="1:5" x14ac:dyDescent="0.2">
      <c r="A3369" t="s">
        <v>3790</v>
      </c>
      <c r="B3369" t="s">
        <v>3789</v>
      </c>
      <c r="C3369">
        <v>0</v>
      </c>
      <c r="D3369" t="s">
        <v>3791</v>
      </c>
      <c r="E3369" t="str">
        <f t="shared" si="52"/>
        <v>CLUG_04183 (NOP16)</v>
      </c>
    </row>
    <row r="3370" spans="1:5" x14ac:dyDescent="0.2">
      <c r="A3370" t="s">
        <v>3785</v>
      </c>
      <c r="B3370" t="s">
        <v>3784</v>
      </c>
      <c r="C3370">
        <v>0</v>
      </c>
      <c r="D3370" t="s">
        <v>3786</v>
      </c>
      <c r="E3370" t="str">
        <f t="shared" si="52"/>
        <v>CLUG_04184 (PMI1)</v>
      </c>
    </row>
    <row r="3371" spans="1:5" x14ac:dyDescent="0.2">
      <c r="A3371" t="s">
        <v>3783</v>
      </c>
      <c r="B3371" t="s">
        <v>3782</v>
      </c>
      <c r="C3371">
        <v>0</v>
      </c>
      <c r="D3371" t="s">
        <v>9</v>
      </c>
      <c r="E3371" t="str">
        <f t="shared" si="52"/>
        <v>CLUG_04185</v>
      </c>
    </row>
    <row r="3372" spans="1:5" x14ac:dyDescent="0.2">
      <c r="A3372" t="s">
        <v>3781</v>
      </c>
      <c r="B3372" t="s">
        <v>3780</v>
      </c>
      <c r="C3372">
        <v>1</v>
      </c>
      <c r="D3372" t="s">
        <v>9</v>
      </c>
      <c r="E3372" t="str">
        <f t="shared" si="52"/>
        <v>CLUG_04187</v>
      </c>
    </row>
    <row r="3373" spans="1:5" x14ac:dyDescent="0.2">
      <c r="A3373" t="s">
        <v>4894</v>
      </c>
      <c r="B3373" t="s">
        <v>4893</v>
      </c>
      <c r="C3373">
        <v>0</v>
      </c>
      <c r="D3373" t="s">
        <v>4895</v>
      </c>
      <c r="E3373" t="str">
        <f t="shared" si="52"/>
        <v>CLUG_04188 (UBA1)</v>
      </c>
    </row>
    <row r="3374" spans="1:5" x14ac:dyDescent="0.2">
      <c r="A3374" t="s">
        <v>10063</v>
      </c>
      <c r="B3374" t="s">
        <v>2919</v>
      </c>
      <c r="C3374">
        <v>1</v>
      </c>
      <c r="D3374" t="s">
        <v>2920</v>
      </c>
      <c r="E3374" t="str">
        <f t="shared" si="52"/>
        <v>CLUG_04189 (SAP98)</v>
      </c>
    </row>
    <row r="3375" spans="1:5" x14ac:dyDescent="0.2">
      <c r="A3375" t="s">
        <v>10395</v>
      </c>
      <c r="B3375" t="s">
        <v>4896</v>
      </c>
      <c r="C3375">
        <v>2</v>
      </c>
      <c r="D3375" t="s">
        <v>4897</v>
      </c>
      <c r="E3375" t="str">
        <f t="shared" si="52"/>
        <v>CLUG_04190 (HST6)</v>
      </c>
    </row>
    <row r="3376" spans="1:5" x14ac:dyDescent="0.2">
      <c r="A3376" t="s">
        <v>10396</v>
      </c>
      <c r="B3376" t="s">
        <v>4896</v>
      </c>
      <c r="C3376">
        <v>2</v>
      </c>
      <c r="D3376" t="s">
        <v>4897</v>
      </c>
      <c r="E3376" t="str">
        <f t="shared" si="52"/>
        <v>CLUG_04191 (HST6)</v>
      </c>
    </row>
    <row r="3377" spans="1:5" x14ac:dyDescent="0.2">
      <c r="A3377" t="s">
        <v>9805</v>
      </c>
      <c r="B3377" t="s">
        <v>1516</v>
      </c>
      <c r="C3377">
        <v>3</v>
      </c>
      <c r="D3377" t="s">
        <v>1517</v>
      </c>
      <c r="E3377" t="str">
        <f t="shared" si="52"/>
        <v>CLUG_04192 (LYS143)</v>
      </c>
    </row>
    <row r="3378" spans="1:5" x14ac:dyDescent="0.2">
      <c r="A3378" t="s">
        <v>10398</v>
      </c>
      <c r="B3378" t="s">
        <v>4898</v>
      </c>
      <c r="C3378">
        <v>1</v>
      </c>
      <c r="D3378" t="s">
        <v>9</v>
      </c>
      <c r="E3378" t="str">
        <f t="shared" si="52"/>
        <v>CLUG_04195</v>
      </c>
    </row>
    <row r="3379" spans="1:5" x14ac:dyDescent="0.2">
      <c r="A3379" t="s">
        <v>4900</v>
      </c>
      <c r="B3379" t="s">
        <v>4899</v>
      </c>
      <c r="C3379">
        <v>0</v>
      </c>
      <c r="D3379" t="s">
        <v>9</v>
      </c>
      <c r="E3379" t="str">
        <f t="shared" si="52"/>
        <v>CLUG_04196</v>
      </c>
    </row>
    <row r="3380" spans="1:5" x14ac:dyDescent="0.2">
      <c r="A3380" t="s">
        <v>4902</v>
      </c>
      <c r="B3380" t="s">
        <v>4901</v>
      </c>
      <c r="C3380">
        <v>0</v>
      </c>
      <c r="D3380" t="s">
        <v>9</v>
      </c>
      <c r="E3380" t="str">
        <f t="shared" si="52"/>
        <v>CLUG_04197</v>
      </c>
    </row>
    <row r="3381" spans="1:5" x14ac:dyDescent="0.2">
      <c r="A3381" t="s">
        <v>4904</v>
      </c>
      <c r="B3381" t="s">
        <v>4903</v>
      </c>
      <c r="C3381">
        <v>0</v>
      </c>
      <c r="D3381" t="s">
        <v>9</v>
      </c>
      <c r="E3381" t="str">
        <f t="shared" si="52"/>
        <v>CLUG_04198</v>
      </c>
    </row>
    <row r="3382" spans="1:5" x14ac:dyDescent="0.2">
      <c r="A3382" t="s">
        <v>4906</v>
      </c>
      <c r="B3382" t="s">
        <v>4905</v>
      </c>
      <c r="C3382">
        <v>0</v>
      </c>
      <c r="D3382" t="s">
        <v>9</v>
      </c>
      <c r="E3382" t="str">
        <f t="shared" si="52"/>
        <v>CLUG_04199</v>
      </c>
    </row>
    <row r="3383" spans="1:5" x14ac:dyDescent="0.2">
      <c r="A3383" t="s">
        <v>4908</v>
      </c>
      <c r="B3383" t="s">
        <v>4907</v>
      </c>
      <c r="C3383">
        <v>0</v>
      </c>
      <c r="D3383" t="s">
        <v>4909</v>
      </c>
      <c r="E3383" t="str">
        <f t="shared" si="52"/>
        <v>CLUG_04200 (OPI3)</v>
      </c>
    </row>
    <row r="3384" spans="1:5" x14ac:dyDescent="0.2">
      <c r="A3384" t="s">
        <v>6967</v>
      </c>
      <c r="B3384" t="s">
        <v>6966</v>
      </c>
      <c r="C3384">
        <v>0</v>
      </c>
      <c r="D3384" t="s">
        <v>6968</v>
      </c>
      <c r="E3384" t="str">
        <f t="shared" si="52"/>
        <v>CLUG_04201 (PBN1)</v>
      </c>
    </row>
    <row r="3385" spans="1:5" x14ac:dyDescent="0.2">
      <c r="A3385" t="s">
        <v>6972</v>
      </c>
      <c r="B3385" t="s">
        <v>6971</v>
      </c>
      <c r="C3385">
        <v>0</v>
      </c>
      <c r="D3385" t="s">
        <v>9</v>
      </c>
      <c r="E3385" t="str">
        <f t="shared" si="52"/>
        <v>CLUG_04203</v>
      </c>
    </row>
    <row r="3386" spans="1:5" x14ac:dyDescent="0.2">
      <c r="A3386" t="s">
        <v>4916</v>
      </c>
      <c r="B3386" t="s">
        <v>4915</v>
      </c>
      <c r="C3386">
        <v>0</v>
      </c>
      <c r="D3386" t="s">
        <v>4917</v>
      </c>
      <c r="E3386" t="str">
        <f t="shared" si="52"/>
        <v>CLUG_04205 (DML1)</v>
      </c>
    </row>
    <row r="3387" spans="1:5" x14ac:dyDescent="0.2">
      <c r="A3387" t="s">
        <v>4913</v>
      </c>
      <c r="B3387" t="s">
        <v>4912</v>
      </c>
      <c r="C3387">
        <v>0</v>
      </c>
      <c r="D3387" t="s">
        <v>4914</v>
      </c>
      <c r="E3387" t="str">
        <f t="shared" si="52"/>
        <v>CLUG_04206 (LYS9)</v>
      </c>
    </row>
    <row r="3388" spans="1:5" x14ac:dyDescent="0.2">
      <c r="A3388" t="s">
        <v>10380</v>
      </c>
      <c r="B3388" t="s">
        <v>4833</v>
      </c>
      <c r="C3388">
        <v>1</v>
      </c>
      <c r="D3388" t="s">
        <v>4834</v>
      </c>
      <c r="E3388" t="str">
        <f t="shared" si="52"/>
        <v>CLUG_04207 (OCH1)</v>
      </c>
    </row>
    <row r="3389" spans="1:5" x14ac:dyDescent="0.2">
      <c r="A3389" t="s">
        <v>6970</v>
      </c>
      <c r="B3389" t="s">
        <v>6969</v>
      </c>
      <c r="C3389">
        <v>0</v>
      </c>
      <c r="D3389" t="s">
        <v>9</v>
      </c>
      <c r="E3389" t="str">
        <f t="shared" si="52"/>
        <v>CLUG_04208</v>
      </c>
    </row>
    <row r="3390" spans="1:5" x14ac:dyDescent="0.2">
      <c r="A3390" t="s">
        <v>9955</v>
      </c>
      <c r="B3390" t="s">
        <v>2299</v>
      </c>
      <c r="C3390">
        <v>1</v>
      </c>
      <c r="D3390" t="s">
        <v>2300</v>
      </c>
      <c r="E3390" t="str">
        <f t="shared" si="52"/>
        <v>CLUG_04210 (APL1)</v>
      </c>
    </row>
    <row r="3391" spans="1:5" x14ac:dyDescent="0.2">
      <c r="A3391" t="s">
        <v>4322</v>
      </c>
      <c r="B3391" t="s">
        <v>4321</v>
      </c>
      <c r="C3391">
        <v>0</v>
      </c>
      <c r="D3391" t="s">
        <v>4323</v>
      </c>
      <c r="E3391" t="str">
        <f t="shared" si="52"/>
        <v>CLUG_04211 (MED7)</v>
      </c>
    </row>
    <row r="3392" spans="1:5" x14ac:dyDescent="0.2">
      <c r="A3392" t="s">
        <v>4325</v>
      </c>
      <c r="B3392" t="s">
        <v>4324</v>
      </c>
      <c r="C3392">
        <v>0</v>
      </c>
      <c r="D3392" t="s">
        <v>4326</v>
      </c>
      <c r="E3392" t="str">
        <f t="shared" si="52"/>
        <v>CLUG_04212 (HRT1)</v>
      </c>
    </row>
    <row r="3393" spans="1:5" x14ac:dyDescent="0.2">
      <c r="A3393" t="s">
        <v>4328</v>
      </c>
      <c r="B3393" t="s">
        <v>4327</v>
      </c>
      <c r="C3393">
        <v>0</v>
      </c>
      <c r="D3393" t="s">
        <v>4329</v>
      </c>
      <c r="E3393" t="str">
        <f t="shared" si="52"/>
        <v>CLUG_04213 (PHA2)</v>
      </c>
    </row>
    <row r="3394" spans="1:5" x14ac:dyDescent="0.2">
      <c r="A3394" t="s">
        <v>4331</v>
      </c>
      <c r="B3394" t="s">
        <v>4330</v>
      </c>
      <c r="C3394">
        <v>0</v>
      </c>
      <c r="D3394" t="s">
        <v>4332</v>
      </c>
      <c r="E3394" t="str">
        <f t="shared" si="52"/>
        <v>CLUG_04216 (RPL9B)</v>
      </c>
    </row>
    <row r="3395" spans="1:5" x14ac:dyDescent="0.2">
      <c r="A3395" t="s">
        <v>4334</v>
      </c>
      <c r="B3395" t="s">
        <v>4333</v>
      </c>
      <c r="C3395">
        <v>1</v>
      </c>
      <c r="D3395" t="s">
        <v>4335</v>
      </c>
      <c r="E3395" t="str">
        <f t="shared" ref="E3395:E3459" si="53">IF(D3395="N/A",A3395, _xlfn.CONCAT(A3395, " (", D3395, ")"))</f>
        <v>CLUG_04217 (CCP1)</v>
      </c>
    </row>
    <row r="3396" spans="1:5" x14ac:dyDescent="0.2">
      <c r="A3396" t="s">
        <v>10017</v>
      </c>
      <c r="B3396" t="s">
        <v>2669</v>
      </c>
      <c r="C3396">
        <v>1</v>
      </c>
      <c r="D3396" t="s">
        <v>2670</v>
      </c>
      <c r="E3396" t="str">
        <f t="shared" si="53"/>
        <v>CLUG_04218 (SNF2)</v>
      </c>
    </row>
    <row r="3397" spans="1:5" x14ac:dyDescent="0.2">
      <c r="A3397" t="s">
        <v>4337</v>
      </c>
      <c r="B3397" t="s">
        <v>4336</v>
      </c>
      <c r="C3397">
        <v>0</v>
      </c>
      <c r="D3397" t="s">
        <v>4338</v>
      </c>
      <c r="E3397" t="str">
        <f t="shared" si="53"/>
        <v>CLUG_04219 (PAM17)</v>
      </c>
    </row>
    <row r="3398" spans="1:5" x14ac:dyDescent="0.2">
      <c r="A3398" t="s">
        <v>4115</v>
      </c>
      <c r="B3398" t="s">
        <v>4114</v>
      </c>
      <c r="C3398">
        <v>0</v>
      </c>
      <c r="D3398" t="s">
        <v>4116</v>
      </c>
      <c r="E3398" t="str">
        <f t="shared" si="53"/>
        <v>CLUG_04220 (KGD1)</v>
      </c>
    </row>
    <row r="3399" spans="1:5" x14ac:dyDescent="0.2">
      <c r="A3399" t="s">
        <v>10267</v>
      </c>
      <c r="B3399" t="s">
        <v>4117</v>
      </c>
      <c r="C3399">
        <v>1</v>
      </c>
      <c r="D3399" t="s">
        <v>9</v>
      </c>
      <c r="E3399" t="str">
        <f t="shared" si="53"/>
        <v>CLUG_04221</v>
      </c>
    </row>
    <row r="3400" spans="1:5" x14ac:dyDescent="0.2">
      <c r="A3400" t="s">
        <v>10677</v>
      </c>
      <c r="B3400" t="s">
        <v>7521</v>
      </c>
      <c r="C3400">
        <v>0</v>
      </c>
      <c r="D3400" t="s">
        <v>9</v>
      </c>
      <c r="E3400" t="str">
        <f t="shared" si="53"/>
        <v>CLUG_04222</v>
      </c>
    </row>
    <row r="3401" spans="1:5" x14ac:dyDescent="0.2">
      <c r="A3401" t="s">
        <v>10269</v>
      </c>
      <c r="B3401" t="s">
        <v>4118</v>
      </c>
      <c r="C3401">
        <v>2</v>
      </c>
      <c r="D3401" t="s">
        <v>4119</v>
      </c>
      <c r="E3401" t="str">
        <f t="shared" si="53"/>
        <v>CLUG_04223 (AYR1)</v>
      </c>
    </row>
    <row r="3402" spans="1:5" x14ac:dyDescent="0.2">
      <c r="A3402" t="s">
        <v>4438</v>
      </c>
      <c r="B3402" t="s">
        <v>4437</v>
      </c>
      <c r="C3402">
        <v>0</v>
      </c>
      <c r="D3402" t="s">
        <v>9</v>
      </c>
      <c r="E3402" t="str">
        <f t="shared" si="53"/>
        <v>CLUG_04225</v>
      </c>
    </row>
    <row r="3403" spans="1:5" x14ac:dyDescent="0.2">
      <c r="A3403" t="s">
        <v>10466</v>
      </c>
      <c r="B3403" t="s">
        <v>5443</v>
      </c>
      <c r="C3403">
        <v>1</v>
      </c>
      <c r="D3403" t="s">
        <v>9</v>
      </c>
      <c r="E3403" t="str">
        <f t="shared" si="53"/>
        <v>CLUG_04226</v>
      </c>
    </row>
    <row r="3404" spans="1:5" x14ac:dyDescent="0.2">
      <c r="A3404" t="s">
        <v>10271</v>
      </c>
      <c r="B3404" t="s">
        <v>4141</v>
      </c>
      <c r="C3404">
        <v>1</v>
      </c>
      <c r="D3404" t="s">
        <v>9</v>
      </c>
      <c r="E3404" t="str">
        <f t="shared" si="53"/>
        <v>CLUG_04227</v>
      </c>
    </row>
    <row r="3405" spans="1:5" x14ac:dyDescent="0.2">
      <c r="A3405" t="s">
        <v>1681</v>
      </c>
      <c r="B3405" t="s">
        <v>1680</v>
      </c>
      <c r="C3405">
        <v>0</v>
      </c>
      <c r="D3405" t="s">
        <v>9</v>
      </c>
      <c r="E3405" t="str">
        <f t="shared" si="53"/>
        <v>CLUG_04228</v>
      </c>
    </row>
    <row r="3406" spans="1:5" x14ac:dyDescent="0.2">
      <c r="A3406" t="s">
        <v>4143</v>
      </c>
      <c r="B3406" t="s">
        <v>4142</v>
      </c>
      <c r="C3406">
        <v>0</v>
      </c>
      <c r="D3406" t="s">
        <v>4144</v>
      </c>
      <c r="E3406" t="str">
        <f t="shared" si="53"/>
        <v>CLUG_04229 (MSS4)</v>
      </c>
    </row>
    <row r="3407" spans="1:5" x14ac:dyDescent="0.2">
      <c r="A3407" t="s">
        <v>10273</v>
      </c>
      <c r="B3407" t="s">
        <v>4145</v>
      </c>
      <c r="C3407">
        <v>1</v>
      </c>
      <c r="D3407" t="s">
        <v>4146</v>
      </c>
      <c r="E3407" t="str">
        <f t="shared" si="53"/>
        <v>CLUG_04230 (AIM24)</v>
      </c>
    </row>
    <row r="3408" spans="1:5" x14ac:dyDescent="0.2">
      <c r="A3408" t="s">
        <v>10275</v>
      </c>
      <c r="B3408" t="s">
        <v>4147</v>
      </c>
      <c r="C3408">
        <v>0</v>
      </c>
      <c r="D3408" t="s">
        <v>9</v>
      </c>
      <c r="E3408" t="str">
        <f t="shared" si="53"/>
        <v>CLUG_04231</v>
      </c>
    </row>
    <row r="3409" spans="1:5" x14ac:dyDescent="0.2">
      <c r="A3409" t="s">
        <v>10277</v>
      </c>
      <c r="B3409" t="s">
        <v>4148</v>
      </c>
      <c r="C3409">
        <v>1</v>
      </c>
      <c r="D3409" t="s">
        <v>9</v>
      </c>
      <c r="E3409" t="str">
        <f t="shared" si="53"/>
        <v>CLUG_04232</v>
      </c>
    </row>
    <row r="3410" spans="1:5" x14ac:dyDescent="0.2">
      <c r="A3410" t="s">
        <v>10278</v>
      </c>
      <c r="B3410" t="s">
        <v>4149</v>
      </c>
      <c r="C3410">
        <v>0</v>
      </c>
      <c r="D3410" t="s">
        <v>4150</v>
      </c>
      <c r="E3410" t="str">
        <f t="shared" si="53"/>
        <v>CLUG_04233 (UTP20)</v>
      </c>
    </row>
    <row r="3411" spans="1:5" x14ac:dyDescent="0.2">
      <c r="A3411" t="s">
        <v>10279</v>
      </c>
      <c r="B3411" t="s">
        <v>4149</v>
      </c>
      <c r="C3411">
        <v>0</v>
      </c>
      <c r="D3411" t="s">
        <v>4150</v>
      </c>
      <c r="E3411" t="str">
        <f t="shared" si="53"/>
        <v>CLUG_04234 (UTP20)</v>
      </c>
    </row>
    <row r="3412" spans="1:5" x14ac:dyDescent="0.2">
      <c r="A3412" t="s">
        <v>10280</v>
      </c>
      <c r="B3412" t="s">
        <v>4149</v>
      </c>
      <c r="C3412">
        <v>0</v>
      </c>
      <c r="D3412" t="s">
        <v>4150</v>
      </c>
      <c r="E3412" t="str">
        <f t="shared" si="53"/>
        <v>CLUG_04235 (UTP20)</v>
      </c>
    </row>
    <row r="3413" spans="1:5" x14ac:dyDescent="0.2">
      <c r="A3413" t="s">
        <v>4152</v>
      </c>
      <c r="B3413" t="s">
        <v>4151</v>
      </c>
      <c r="C3413">
        <v>0</v>
      </c>
      <c r="D3413" t="s">
        <v>9</v>
      </c>
      <c r="E3413" t="str">
        <f t="shared" si="53"/>
        <v>CLUG_04237</v>
      </c>
    </row>
    <row r="3414" spans="1:5" x14ac:dyDescent="0.2">
      <c r="A3414" t="s">
        <v>4536</v>
      </c>
      <c r="B3414" t="s">
        <v>4535</v>
      </c>
      <c r="C3414">
        <v>0</v>
      </c>
      <c r="D3414" t="s">
        <v>9</v>
      </c>
      <c r="E3414" t="str">
        <f t="shared" si="53"/>
        <v>CLUG_04240</v>
      </c>
    </row>
    <row r="3415" spans="1:5" x14ac:dyDescent="0.2">
      <c r="A3415" t="s">
        <v>10485</v>
      </c>
      <c r="B3415" t="s">
        <v>5585</v>
      </c>
      <c r="C3415">
        <v>0</v>
      </c>
      <c r="D3415" t="s">
        <v>9</v>
      </c>
      <c r="E3415" t="str">
        <f t="shared" si="53"/>
        <v>CLUG_04241</v>
      </c>
    </row>
    <row r="3416" spans="1:5" x14ac:dyDescent="0.2">
      <c r="A3416" t="s">
        <v>7893</v>
      </c>
      <c r="B3416" t="s">
        <v>7892</v>
      </c>
      <c r="C3416">
        <v>0</v>
      </c>
      <c r="D3416" t="s">
        <v>9</v>
      </c>
      <c r="E3416" t="str">
        <f t="shared" si="53"/>
        <v>CLUG_04242</v>
      </c>
    </row>
    <row r="3417" spans="1:5" x14ac:dyDescent="0.2">
      <c r="A3417" t="s">
        <v>9950</v>
      </c>
      <c r="B3417" t="s">
        <v>2264</v>
      </c>
      <c r="C3417">
        <v>1</v>
      </c>
      <c r="D3417" t="s">
        <v>2265</v>
      </c>
      <c r="E3417" t="str">
        <f t="shared" si="53"/>
        <v>CLUG_04243 (MET3)</v>
      </c>
    </row>
    <row r="3418" spans="1:5" x14ac:dyDescent="0.2">
      <c r="A3418" t="s">
        <v>2262</v>
      </c>
      <c r="B3418" t="s">
        <v>2261</v>
      </c>
      <c r="C3418">
        <v>0</v>
      </c>
      <c r="D3418" t="s">
        <v>2263</v>
      </c>
      <c r="E3418" t="str">
        <f t="shared" si="53"/>
        <v>CLUG_04244 (GND1)</v>
      </c>
    </row>
    <row r="3419" spans="1:5" x14ac:dyDescent="0.2">
      <c r="A3419" t="s">
        <v>7763</v>
      </c>
      <c r="B3419" t="s">
        <v>7762</v>
      </c>
      <c r="C3419">
        <v>0</v>
      </c>
      <c r="D3419" t="s">
        <v>7764</v>
      </c>
      <c r="E3419" t="str">
        <f t="shared" si="53"/>
        <v>CLUG_04246 (ERG5)</v>
      </c>
    </row>
    <row r="3420" spans="1:5" x14ac:dyDescent="0.2">
      <c r="A3420" t="s">
        <v>7888</v>
      </c>
      <c r="B3420" t="s">
        <v>7887</v>
      </c>
      <c r="C3420">
        <v>0</v>
      </c>
      <c r="D3420" t="s">
        <v>9</v>
      </c>
      <c r="E3420" t="str">
        <f t="shared" si="53"/>
        <v>CLUG_04247</v>
      </c>
    </row>
    <row r="3421" spans="1:5" x14ac:dyDescent="0.2">
      <c r="A3421" t="s">
        <v>4443</v>
      </c>
      <c r="B3421" t="s">
        <v>4442</v>
      </c>
      <c r="C3421">
        <v>0</v>
      </c>
      <c r="D3421" t="s">
        <v>9</v>
      </c>
      <c r="E3421" t="str">
        <f t="shared" si="53"/>
        <v>CLUG_04248</v>
      </c>
    </row>
    <row r="3422" spans="1:5" x14ac:dyDescent="0.2">
      <c r="A3422" t="s">
        <v>10323</v>
      </c>
      <c r="B3422" t="s">
        <v>4441</v>
      </c>
      <c r="C3422">
        <v>2</v>
      </c>
      <c r="D3422" t="s">
        <v>9</v>
      </c>
      <c r="E3422" t="str">
        <f t="shared" si="53"/>
        <v>CLUG_04249</v>
      </c>
    </row>
    <row r="3423" spans="1:5" x14ac:dyDescent="0.2">
      <c r="A3423" t="s">
        <v>4565</v>
      </c>
      <c r="B3423" t="s">
        <v>4564</v>
      </c>
      <c r="C3423">
        <v>0</v>
      </c>
      <c r="D3423" t="s">
        <v>4566</v>
      </c>
      <c r="E3423" t="str">
        <f t="shared" si="53"/>
        <v>CLUG_04250 (EGD2)</v>
      </c>
    </row>
    <row r="3424" spans="1:5" x14ac:dyDescent="0.2">
      <c r="A3424" t="s">
        <v>4563</v>
      </c>
      <c r="B3424" t="s">
        <v>4562</v>
      </c>
      <c r="C3424">
        <v>0</v>
      </c>
      <c r="D3424" t="s">
        <v>9</v>
      </c>
      <c r="E3424" t="str">
        <f t="shared" si="53"/>
        <v>CLUG_04251</v>
      </c>
    </row>
    <row r="3425" spans="1:5" x14ac:dyDescent="0.2">
      <c r="A3425" t="s">
        <v>4560</v>
      </c>
      <c r="B3425" t="s">
        <v>4559</v>
      </c>
      <c r="C3425">
        <v>0</v>
      </c>
      <c r="D3425" t="s">
        <v>4561</v>
      </c>
      <c r="E3425" t="str">
        <f t="shared" si="53"/>
        <v>CLUG_04253 (MBP1)</v>
      </c>
    </row>
    <row r="3426" spans="1:5" x14ac:dyDescent="0.2">
      <c r="A3426" t="s">
        <v>10326</v>
      </c>
      <c r="B3426" t="s">
        <v>4473</v>
      </c>
      <c r="C3426">
        <v>0</v>
      </c>
      <c r="D3426" t="s">
        <v>9</v>
      </c>
      <c r="E3426" t="str">
        <f t="shared" si="53"/>
        <v>CLUG_04254</v>
      </c>
    </row>
    <row r="3427" spans="1:5" x14ac:dyDescent="0.2">
      <c r="A3427" t="s">
        <v>4472</v>
      </c>
      <c r="B3427" t="s">
        <v>4471</v>
      </c>
      <c r="C3427">
        <v>0</v>
      </c>
      <c r="D3427" t="s">
        <v>9</v>
      </c>
      <c r="E3427" t="str">
        <f t="shared" si="53"/>
        <v>CLUG_04255</v>
      </c>
    </row>
    <row r="3428" spans="1:5" x14ac:dyDescent="0.2">
      <c r="A3428" t="s">
        <v>3377</v>
      </c>
      <c r="B3428" t="s">
        <v>3376</v>
      </c>
      <c r="C3428">
        <v>2</v>
      </c>
      <c r="D3428" t="s">
        <v>9</v>
      </c>
      <c r="E3428" t="str">
        <f t="shared" si="53"/>
        <v>CLUG_04257</v>
      </c>
    </row>
    <row r="3429" spans="1:5" x14ac:dyDescent="0.2">
      <c r="A3429" t="s">
        <v>3394</v>
      </c>
      <c r="B3429" t="s">
        <v>3393</v>
      </c>
      <c r="C3429">
        <v>3</v>
      </c>
      <c r="D3429" t="s">
        <v>9</v>
      </c>
      <c r="E3429" t="str">
        <f t="shared" si="53"/>
        <v>CLUG_04258</v>
      </c>
    </row>
    <row r="3430" spans="1:5" x14ac:dyDescent="0.2">
      <c r="A3430" t="s">
        <v>6148</v>
      </c>
      <c r="B3430" t="s">
        <v>6147</v>
      </c>
      <c r="C3430">
        <v>0</v>
      </c>
      <c r="D3430" t="s">
        <v>6149</v>
      </c>
      <c r="E3430" t="str">
        <f t="shared" si="53"/>
        <v>CLUG_04259 (CTF8)</v>
      </c>
    </row>
    <row r="3431" spans="1:5" x14ac:dyDescent="0.2">
      <c r="A3431" t="s">
        <v>6151</v>
      </c>
      <c r="B3431" t="s">
        <v>6150</v>
      </c>
      <c r="C3431">
        <v>0</v>
      </c>
      <c r="D3431" t="s">
        <v>9</v>
      </c>
      <c r="E3431" t="str">
        <f t="shared" si="53"/>
        <v>CLUG_04260</v>
      </c>
    </row>
    <row r="3432" spans="1:5" x14ac:dyDescent="0.2">
      <c r="A3432" t="s">
        <v>6271</v>
      </c>
      <c r="B3432" t="s">
        <v>6270</v>
      </c>
      <c r="C3432">
        <v>0</v>
      </c>
      <c r="D3432" t="s">
        <v>6272</v>
      </c>
      <c r="E3432" t="str">
        <f t="shared" si="53"/>
        <v>CLUG_04261 (VPS22)</v>
      </c>
    </row>
    <row r="3433" spans="1:5" x14ac:dyDescent="0.2">
      <c r="A3433" t="s">
        <v>6269</v>
      </c>
      <c r="B3433" t="s">
        <v>6268</v>
      </c>
      <c r="C3433">
        <v>0</v>
      </c>
      <c r="D3433" t="s">
        <v>9</v>
      </c>
      <c r="E3433" t="str">
        <f t="shared" si="53"/>
        <v>CLUG_04262</v>
      </c>
    </row>
    <row r="3434" spans="1:5" x14ac:dyDescent="0.2">
      <c r="A3434" t="s">
        <v>6266</v>
      </c>
      <c r="B3434" t="s">
        <v>6265</v>
      </c>
      <c r="C3434">
        <v>0</v>
      </c>
      <c r="D3434" t="s">
        <v>6267</v>
      </c>
      <c r="E3434" t="str">
        <f t="shared" si="53"/>
        <v>CLUG_04263 (SPB4)</v>
      </c>
    </row>
    <row r="3435" spans="1:5" x14ac:dyDescent="0.2">
      <c r="A3435" t="s">
        <v>6264</v>
      </c>
      <c r="B3435" t="s">
        <v>6263</v>
      </c>
      <c r="C3435">
        <v>0</v>
      </c>
      <c r="D3435" t="s">
        <v>9</v>
      </c>
      <c r="E3435" t="str">
        <f t="shared" si="53"/>
        <v>CLUG_04264</v>
      </c>
    </row>
    <row r="3436" spans="1:5" x14ac:dyDescent="0.2">
      <c r="A3436" t="s">
        <v>6188</v>
      </c>
      <c r="B3436" t="s">
        <v>6187</v>
      </c>
      <c r="C3436">
        <v>0</v>
      </c>
      <c r="D3436" t="s">
        <v>6189</v>
      </c>
      <c r="E3436" t="str">
        <f t="shared" si="53"/>
        <v>CLUG_04265 (TRY3)</v>
      </c>
    </row>
    <row r="3437" spans="1:5" x14ac:dyDescent="0.2">
      <c r="A3437" t="s">
        <v>470</v>
      </c>
      <c r="B3437" t="s">
        <v>469</v>
      </c>
      <c r="C3437">
        <v>0</v>
      </c>
      <c r="D3437" t="s">
        <v>471</v>
      </c>
      <c r="E3437" t="str">
        <f t="shared" si="53"/>
        <v>CLUG_04268 (GET3)</v>
      </c>
    </row>
    <row r="3438" spans="1:5" x14ac:dyDescent="0.2">
      <c r="A3438" t="s">
        <v>473</v>
      </c>
      <c r="B3438" t="s">
        <v>472</v>
      </c>
      <c r="C3438">
        <v>0</v>
      </c>
      <c r="D3438" t="s">
        <v>9</v>
      </c>
      <c r="E3438" t="str">
        <f t="shared" si="53"/>
        <v>CLUG_04269</v>
      </c>
    </row>
    <row r="3439" spans="1:5" x14ac:dyDescent="0.2">
      <c r="A3439" t="s">
        <v>475</v>
      </c>
      <c r="B3439" t="s">
        <v>474</v>
      </c>
      <c r="C3439">
        <v>0</v>
      </c>
      <c r="D3439" t="s">
        <v>476</v>
      </c>
      <c r="E3439" t="str">
        <f t="shared" si="53"/>
        <v>CLUG_04270 (TIF34)</v>
      </c>
    </row>
    <row r="3440" spans="1:5" x14ac:dyDescent="0.2">
      <c r="A3440" t="s">
        <v>7501</v>
      </c>
      <c r="B3440" t="s">
        <v>7500</v>
      </c>
      <c r="C3440">
        <v>0</v>
      </c>
      <c r="D3440" t="s">
        <v>7502</v>
      </c>
      <c r="E3440" t="str">
        <f t="shared" si="53"/>
        <v>CLUG_04271 (YOX1)</v>
      </c>
    </row>
    <row r="3441" spans="1:5" x14ac:dyDescent="0.2">
      <c r="A3441" t="s">
        <v>7504</v>
      </c>
      <c r="B3441" t="s">
        <v>7503</v>
      </c>
      <c r="C3441">
        <v>0</v>
      </c>
      <c r="D3441" t="s">
        <v>7505</v>
      </c>
      <c r="E3441" t="str">
        <f t="shared" si="53"/>
        <v>CLUG_04272 (PHM5)</v>
      </c>
    </row>
    <row r="3442" spans="1:5" x14ac:dyDescent="0.2">
      <c r="A3442" t="s">
        <v>7507</v>
      </c>
      <c r="B3442" t="s">
        <v>7506</v>
      </c>
      <c r="C3442">
        <v>0</v>
      </c>
      <c r="D3442" t="s">
        <v>7508</v>
      </c>
      <c r="E3442" t="str">
        <f t="shared" si="53"/>
        <v>CLUG_04273 (RPP0)</v>
      </c>
    </row>
    <row r="3443" spans="1:5" x14ac:dyDescent="0.2">
      <c r="A3443" t="s">
        <v>7510</v>
      </c>
      <c r="B3443" t="s">
        <v>7509</v>
      </c>
      <c r="C3443">
        <v>0</v>
      </c>
      <c r="D3443" t="s">
        <v>9</v>
      </c>
      <c r="E3443" t="str">
        <f t="shared" si="53"/>
        <v>CLUG_04274</v>
      </c>
    </row>
    <row r="3444" spans="1:5" x14ac:dyDescent="0.2">
      <c r="A3444" t="s">
        <v>7512</v>
      </c>
      <c r="B3444" t="s">
        <v>7511</v>
      </c>
      <c r="C3444">
        <v>0</v>
      </c>
      <c r="D3444" t="s">
        <v>9</v>
      </c>
      <c r="E3444" t="str">
        <f t="shared" si="53"/>
        <v>CLUG_04276</v>
      </c>
    </row>
    <row r="3445" spans="1:5" x14ac:dyDescent="0.2">
      <c r="A3445" t="s">
        <v>7514</v>
      </c>
      <c r="B3445" t="s">
        <v>7513</v>
      </c>
      <c r="C3445">
        <v>0</v>
      </c>
      <c r="D3445" t="s">
        <v>9</v>
      </c>
      <c r="E3445" t="str">
        <f t="shared" si="53"/>
        <v>CLUG_04277</v>
      </c>
    </row>
    <row r="3446" spans="1:5" x14ac:dyDescent="0.2">
      <c r="A3446" t="s">
        <v>7520</v>
      </c>
      <c r="B3446" t="s">
        <v>7519</v>
      </c>
      <c r="C3446">
        <v>0</v>
      </c>
      <c r="D3446" t="s">
        <v>9</v>
      </c>
      <c r="E3446" t="str">
        <f t="shared" si="53"/>
        <v>CLUG_04278</v>
      </c>
    </row>
    <row r="3447" spans="1:5" x14ac:dyDescent="0.2">
      <c r="A3447" t="s">
        <v>7518</v>
      </c>
      <c r="B3447" t="s">
        <v>7517</v>
      </c>
      <c r="C3447">
        <v>0</v>
      </c>
      <c r="D3447" t="s">
        <v>9</v>
      </c>
      <c r="E3447" t="str">
        <f t="shared" si="53"/>
        <v>CLUG_04279</v>
      </c>
    </row>
    <row r="3448" spans="1:5" x14ac:dyDescent="0.2">
      <c r="A3448" t="s">
        <v>7516</v>
      </c>
      <c r="B3448" t="s">
        <v>7515</v>
      </c>
      <c r="C3448">
        <v>0</v>
      </c>
      <c r="D3448" t="s">
        <v>9</v>
      </c>
      <c r="E3448" t="str">
        <f t="shared" si="53"/>
        <v>CLUG_04281</v>
      </c>
    </row>
    <row r="3449" spans="1:5" x14ac:dyDescent="0.2">
      <c r="A3449" t="s">
        <v>10109</v>
      </c>
      <c r="B3449" t="s">
        <v>3208</v>
      </c>
      <c r="C3449">
        <v>0</v>
      </c>
      <c r="D3449" t="s">
        <v>3209</v>
      </c>
      <c r="E3449" t="str">
        <f t="shared" si="53"/>
        <v>CLUG_04282 (PNG2)</v>
      </c>
    </row>
    <row r="3450" spans="1:5" x14ac:dyDescent="0.2">
      <c r="A3450" t="s">
        <v>7526</v>
      </c>
      <c r="B3450" t="s">
        <v>7525</v>
      </c>
      <c r="C3450">
        <v>0</v>
      </c>
      <c r="D3450" t="s">
        <v>9</v>
      </c>
      <c r="E3450" t="str">
        <f t="shared" si="53"/>
        <v>CLUG_04283</v>
      </c>
    </row>
    <row r="3451" spans="1:5" x14ac:dyDescent="0.2">
      <c r="A3451" t="s">
        <v>7528</v>
      </c>
      <c r="B3451" t="s">
        <v>7527</v>
      </c>
      <c r="C3451">
        <v>0</v>
      </c>
      <c r="D3451" t="s">
        <v>7529</v>
      </c>
      <c r="E3451" t="str">
        <f t="shared" si="53"/>
        <v>CLUG_04284 (DBP7)</v>
      </c>
    </row>
    <row r="3452" spans="1:5" x14ac:dyDescent="0.2">
      <c r="A3452" t="s">
        <v>7531</v>
      </c>
      <c r="B3452" t="s">
        <v>7530</v>
      </c>
      <c r="C3452">
        <v>0</v>
      </c>
      <c r="D3452" t="s">
        <v>9</v>
      </c>
      <c r="E3452" t="str">
        <f t="shared" si="53"/>
        <v>CLUG_04285</v>
      </c>
    </row>
    <row r="3453" spans="1:5" x14ac:dyDescent="0.2">
      <c r="A3453" t="s">
        <v>10773</v>
      </c>
      <c r="D3453" t="s">
        <v>9</v>
      </c>
      <c r="E3453" t="str">
        <f t="shared" si="53"/>
        <v>CLUG_04288</v>
      </c>
    </row>
    <row r="3454" spans="1:5" x14ac:dyDescent="0.2">
      <c r="A3454" t="s">
        <v>1497</v>
      </c>
      <c r="B3454" t="s">
        <v>1496</v>
      </c>
      <c r="C3454">
        <v>0</v>
      </c>
      <c r="D3454" t="s">
        <v>1498</v>
      </c>
      <c r="E3454" t="str">
        <f t="shared" si="53"/>
        <v>CLUG_04289 (PAN2)</v>
      </c>
    </row>
    <row r="3455" spans="1:5" x14ac:dyDescent="0.2">
      <c r="A3455" t="s">
        <v>829</v>
      </c>
      <c r="B3455" t="s">
        <v>828</v>
      </c>
      <c r="C3455">
        <v>0</v>
      </c>
      <c r="D3455" t="s">
        <v>830</v>
      </c>
      <c r="E3455" t="str">
        <f t="shared" si="53"/>
        <v>CLUG_04290 (TCO89)</v>
      </c>
    </row>
    <row r="3456" spans="1:5" x14ac:dyDescent="0.2">
      <c r="A3456" t="s">
        <v>832</v>
      </c>
      <c r="B3456" t="s">
        <v>831</v>
      </c>
      <c r="C3456">
        <v>0</v>
      </c>
      <c r="D3456" t="s">
        <v>9</v>
      </c>
      <c r="E3456" t="str">
        <f t="shared" si="53"/>
        <v>CLUG_04291</v>
      </c>
    </row>
    <row r="3457" spans="1:5" x14ac:dyDescent="0.2">
      <c r="A3457" t="s">
        <v>2949</v>
      </c>
      <c r="B3457" t="s">
        <v>2948</v>
      </c>
      <c r="C3457">
        <v>0</v>
      </c>
      <c r="D3457" t="s">
        <v>9</v>
      </c>
      <c r="E3457" t="str">
        <f t="shared" si="53"/>
        <v>CLUG_04292</v>
      </c>
    </row>
    <row r="3458" spans="1:5" x14ac:dyDescent="0.2">
      <c r="A3458" t="s">
        <v>9782</v>
      </c>
      <c r="B3458" t="s">
        <v>1403</v>
      </c>
      <c r="C3458">
        <v>1</v>
      </c>
      <c r="D3458" t="s">
        <v>9</v>
      </c>
      <c r="E3458" t="str">
        <f t="shared" si="53"/>
        <v>CLUG_04293</v>
      </c>
    </row>
    <row r="3459" spans="1:5" x14ac:dyDescent="0.2">
      <c r="A3459" t="s">
        <v>2946</v>
      </c>
      <c r="B3459" t="s">
        <v>2945</v>
      </c>
      <c r="C3459">
        <v>0</v>
      </c>
      <c r="D3459" t="s">
        <v>2947</v>
      </c>
      <c r="E3459" t="str">
        <f t="shared" si="53"/>
        <v>CLUG_04294 (SNF6)</v>
      </c>
    </row>
    <row r="3460" spans="1:5" x14ac:dyDescent="0.2">
      <c r="A3460" t="s">
        <v>2943</v>
      </c>
      <c r="B3460" t="s">
        <v>2942</v>
      </c>
      <c r="C3460">
        <v>0</v>
      </c>
      <c r="D3460" t="s">
        <v>2944</v>
      </c>
      <c r="E3460" t="str">
        <f t="shared" ref="E3460:E3523" si="54">IF(D3460="N/A",A3460, _xlfn.CONCAT(A3460, " (", D3460, ")"))</f>
        <v>CLUG_04295 (GPI13)</v>
      </c>
    </row>
    <row r="3461" spans="1:5" x14ac:dyDescent="0.2">
      <c r="A3461" t="s">
        <v>7787</v>
      </c>
      <c r="B3461" t="s">
        <v>7786</v>
      </c>
      <c r="C3461">
        <v>0</v>
      </c>
      <c r="D3461" t="s">
        <v>7788</v>
      </c>
      <c r="E3461" t="str">
        <f t="shared" si="54"/>
        <v>CLUG_04296 (DUG3)</v>
      </c>
    </row>
    <row r="3462" spans="1:5" x14ac:dyDescent="0.2">
      <c r="A3462" t="s">
        <v>7784</v>
      </c>
      <c r="B3462" t="s">
        <v>7783</v>
      </c>
      <c r="C3462">
        <v>0</v>
      </c>
      <c r="D3462" t="s">
        <v>7785</v>
      </c>
      <c r="E3462" t="str">
        <f t="shared" si="54"/>
        <v>CLUG_04297 (SAP190)</v>
      </c>
    </row>
    <row r="3463" spans="1:5" x14ac:dyDescent="0.2">
      <c r="A3463" t="s">
        <v>7782</v>
      </c>
      <c r="B3463" t="s">
        <v>7781</v>
      </c>
      <c r="C3463">
        <v>0</v>
      </c>
      <c r="D3463" t="s">
        <v>9</v>
      </c>
      <c r="E3463" t="str">
        <f t="shared" si="54"/>
        <v>CLUG_04299</v>
      </c>
    </row>
    <row r="3464" spans="1:5" x14ac:dyDescent="0.2">
      <c r="A3464" t="s">
        <v>10065</v>
      </c>
      <c r="B3464" t="s">
        <v>2923</v>
      </c>
      <c r="C3464">
        <v>0</v>
      </c>
      <c r="D3464" t="s">
        <v>2924</v>
      </c>
      <c r="E3464" t="str">
        <f t="shared" si="54"/>
        <v>CLUG_04300 (STE11)</v>
      </c>
    </row>
    <row r="3465" spans="1:5" x14ac:dyDescent="0.2">
      <c r="A3465" t="s">
        <v>7779</v>
      </c>
      <c r="B3465" t="s">
        <v>7778</v>
      </c>
      <c r="C3465">
        <v>0</v>
      </c>
      <c r="D3465" t="s">
        <v>7780</v>
      </c>
      <c r="E3465" t="str">
        <f t="shared" si="54"/>
        <v>CLUG_04302 (ECM39)</v>
      </c>
    </row>
    <row r="3466" spans="1:5" x14ac:dyDescent="0.2">
      <c r="A3466" t="s">
        <v>10700</v>
      </c>
      <c r="B3466" t="s">
        <v>7777</v>
      </c>
      <c r="C3466">
        <v>0</v>
      </c>
      <c r="D3466" t="s">
        <v>9</v>
      </c>
      <c r="E3466" t="str">
        <f t="shared" si="54"/>
        <v>CLUG_04303</v>
      </c>
    </row>
    <row r="3467" spans="1:5" x14ac:dyDescent="0.2">
      <c r="A3467" t="s">
        <v>7797</v>
      </c>
      <c r="B3467" t="s">
        <v>7796</v>
      </c>
      <c r="C3467">
        <v>0</v>
      </c>
      <c r="D3467" t="s">
        <v>7798</v>
      </c>
      <c r="E3467" t="str">
        <f t="shared" si="54"/>
        <v>CLUG_04304 (TIM54)</v>
      </c>
    </row>
    <row r="3468" spans="1:5" x14ac:dyDescent="0.2">
      <c r="A3468" t="s">
        <v>5908</v>
      </c>
      <c r="B3468" t="s">
        <v>5907</v>
      </c>
      <c r="C3468">
        <v>0</v>
      </c>
      <c r="D3468" t="s">
        <v>5909</v>
      </c>
      <c r="E3468" t="str">
        <f t="shared" si="54"/>
        <v>CLUG_04306 (GDH3)</v>
      </c>
    </row>
    <row r="3469" spans="1:5" x14ac:dyDescent="0.2">
      <c r="A3469" t="s">
        <v>4852</v>
      </c>
      <c r="B3469" t="s">
        <v>4851</v>
      </c>
      <c r="C3469">
        <v>0</v>
      </c>
      <c r="D3469" t="s">
        <v>4853</v>
      </c>
      <c r="E3469" t="str">
        <f t="shared" si="54"/>
        <v>CLUG_04307 (MMS21)</v>
      </c>
    </row>
    <row r="3470" spans="1:5" x14ac:dyDescent="0.2">
      <c r="A3470" t="s">
        <v>5883</v>
      </c>
      <c r="B3470" t="s">
        <v>5882</v>
      </c>
      <c r="C3470">
        <v>0</v>
      </c>
      <c r="D3470" t="s">
        <v>9</v>
      </c>
      <c r="E3470" t="str">
        <f t="shared" si="54"/>
        <v>CLUG_04308</v>
      </c>
    </row>
    <row r="3471" spans="1:5" x14ac:dyDescent="0.2">
      <c r="A3471" t="s">
        <v>5880</v>
      </c>
      <c r="B3471" t="s">
        <v>5879</v>
      </c>
      <c r="C3471">
        <v>0</v>
      </c>
      <c r="D3471" t="s">
        <v>5881</v>
      </c>
      <c r="E3471" t="str">
        <f t="shared" si="54"/>
        <v>CLUG_04309 (NIF3)</v>
      </c>
    </row>
    <row r="3472" spans="1:5" x14ac:dyDescent="0.2">
      <c r="A3472" t="s">
        <v>10207</v>
      </c>
      <c r="B3472" t="s">
        <v>3725</v>
      </c>
      <c r="C3472">
        <v>1</v>
      </c>
      <c r="D3472" t="s">
        <v>9</v>
      </c>
      <c r="E3472" t="str">
        <f t="shared" si="54"/>
        <v>CLUG_04310</v>
      </c>
    </row>
    <row r="3473" spans="1:5" x14ac:dyDescent="0.2">
      <c r="A3473" t="s">
        <v>8007</v>
      </c>
      <c r="B3473" t="s">
        <v>8006</v>
      </c>
      <c r="C3473">
        <v>0</v>
      </c>
      <c r="D3473" t="s">
        <v>9</v>
      </c>
      <c r="E3473" t="str">
        <f t="shared" si="54"/>
        <v>CLUG_04311</v>
      </c>
    </row>
    <row r="3474" spans="1:5" x14ac:dyDescent="0.2">
      <c r="A3474" t="s">
        <v>8009</v>
      </c>
      <c r="B3474" t="s">
        <v>8008</v>
      </c>
      <c r="C3474">
        <v>0</v>
      </c>
      <c r="D3474" t="s">
        <v>8010</v>
      </c>
      <c r="E3474" t="str">
        <f t="shared" si="54"/>
        <v>CLUG_04312 (LRG1)</v>
      </c>
    </row>
    <row r="3475" spans="1:5" x14ac:dyDescent="0.2">
      <c r="A3475" t="s">
        <v>8164</v>
      </c>
      <c r="B3475" t="s">
        <v>8163</v>
      </c>
      <c r="C3475">
        <v>0</v>
      </c>
      <c r="D3475" t="s">
        <v>8165</v>
      </c>
      <c r="E3475" t="str">
        <f t="shared" si="54"/>
        <v>CLUG_04313 (GPI15)</v>
      </c>
    </row>
    <row r="3476" spans="1:5" x14ac:dyDescent="0.2">
      <c r="A3476" t="s">
        <v>8162</v>
      </c>
      <c r="B3476" t="s">
        <v>8161</v>
      </c>
      <c r="C3476">
        <v>0</v>
      </c>
      <c r="D3476" t="s">
        <v>9</v>
      </c>
      <c r="E3476" t="str">
        <f t="shared" si="54"/>
        <v>CLUG_04314</v>
      </c>
    </row>
    <row r="3477" spans="1:5" x14ac:dyDescent="0.2">
      <c r="A3477" t="s">
        <v>8160</v>
      </c>
      <c r="B3477" t="s">
        <v>8159</v>
      </c>
      <c r="C3477">
        <v>0</v>
      </c>
      <c r="D3477" t="s">
        <v>9</v>
      </c>
      <c r="E3477" t="str">
        <f t="shared" si="54"/>
        <v>CLUG_04315</v>
      </c>
    </row>
    <row r="3478" spans="1:5" x14ac:dyDescent="0.2">
      <c r="A3478" t="s">
        <v>10725</v>
      </c>
      <c r="B3478" t="s">
        <v>8245</v>
      </c>
      <c r="C3478">
        <v>0</v>
      </c>
      <c r="D3478" t="s">
        <v>8246</v>
      </c>
      <c r="E3478" t="str">
        <f t="shared" si="54"/>
        <v>CLUG_04316 (HDA1)</v>
      </c>
    </row>
    <row r="3479" spans="1:5" x14ac:dyDescent="0.2">
      <c r="A3479" t="s">
        <v>10726</v>
      </c>
      <c r="B3479" t="s">
        <v>8245</v>
      </c>
      <c r="C3479">
        <v>0</v>
      </c>
      <c r="D3479" t="s">
        <v>8246</v>
      </c>
      <c r="E3479" t="str">
        <f t="shared" si="54"/>
        <v>CLUG_04317 (HDA1)</v>
      </c>
    </row>
    <row r="3480" spans="1:5" x14ac:dyDescent="0.2">
      <c r="A3480" t="s">
        <v>10248</v>
      </c>
      <c r="B3480" t="s">
        <v>3958</v>
      </c>
      <c r="C3480">
        <v>1</v>
      </c>
      <c r="D3480" t="s">
        <v>3959</v>
      </c>
      <c r="E3480" t="str">
        <f t="shared" si="54"/>
        <v>CLUG_04318 (AKL1)</v>
      </c>
    </row>
    <row r="3481" spans="1:5" x14ac:dyDescent="0.2">
      <c r="A3481" t="s">
        <v>8244</v>
      </c>
      <c r="B3481" t="s">
        <v>8243</v>
      </c>
      <c r="C3481">
        <v>0</v>
      </c>
      <c r="D3481" t="s">
        <v>9</v>
      </c>
      <c r="E3481" t="str">
        <f t="shared" si="54"/>
        <v>CLUG_04319</v>
      </c>
    </row>
    <row r="3482" spans="1:5" x14ac:dyDescent="0.2">
      <c r="A3482" t="s">
        <v>10321</v>
      </c>
      <c r="B3482" t="s">
        <v>4424</v>
      </c>
      <c r="C3482">
        <v>1</v>
      </c>
      <c r="D3482" t="s">
        <v>4425</v>
      </c>
      <c r="E3482" t="str">
        <f t="shared" si="54"/>
        <v>CLUG_04321 (DAL4)</v>
      </c>
    </row>
    <row r="3483" spans="1:5" x14ac:dyDescent="0.2">
      <c r="A3483" t="s">
        <v>8157</v>
      </c>
      <c r="B3483" t="s">
        <v>8156</v>
      </c>
      <c r="C3483">
        <v>0</v>
      </c>
      <c r="D3483" t="s">
        <v>8158</v>
      </c>
      <c r="E3483" t="str">
        <f t="shared" si="54"/>
        <v>CLUG_04323 (MGE1)</v>
      </c>
    </row>
    <row r="3484" spans="1:5" x14ac:dyDescent="0.2">
      <c r="A3484" t="s">
        <v>10190</v>
      </c>
      <c r="B3484" t="s">
        <v>3650</v>
      </c>
      <c r="C3484">
        <v>4</v>
      </c>
      <c r="D3484" t="s">
        <v>9</v>
      </c>
      <c r="E3484" t="str">
        <f t="shared" si="54"/>
        <v>CLUG_04325</v>
      </c>
    </row>
    <row r="3485" spans="1:5" x14ac:dyDescent="0.2">
      <c r="A3485" t="s">
        <v>10475</v>
      </c>
      <c r="B3485" t="s">
        <v>5462</v>
      </c>
      <c r="C3485">
        <v>1</v>
      </c>
      <c r="D3485" t="s">
        <v>5463</v>
      </c>
      <c r="E3485" t="str">
        <f t="shared" si="54"/>
        <v>CLUG_04326 (SUL2)</v>
      </c>
    </row>
    <row r="3486" spans="1:5" x14ac:dyDescent="0.2">
      <c r="A3486" t="s">
        <v>5372</v>
      </c>
      <c r="B3486" t="s">
        <v>5371</v>
      </c>
      <c r="C3486">
        <v>0</v>
      </c>
      <c r="D3486" t="s">
        <v>9</v>
      </c>
      <c r="E3486" t="str">
        <f t="shared" si="54"/>
        <v>CLUG_04327</v>
      </c>
    </row>
    <row r="3487" spans="1:5" x14ac:dyDescent="0.2">
      <c r="A3487" t="s">
        <v>5369</v>
      </c>
      <c r="B3487" t="s">
        <v>5368</v>
      </c>
      <c r="C3487">
        <v>0</v>
      </c>
      <c r="D3487" t="s">
        <v>5370</v>
      </c>
      <c r="E3487" t="str">
        <f t="shared" si="54"/>
        <v>CLUG_04328 (DPM3)</v>
      </c>
    </row>
    <row r="3488" spans="1:5" x14ac:dyDescent="0.2">
      <c r="A3488" t="s">
        <v>5367</v>
      </c>
      <c r="B3488" t="s">
        <v>5366</v>
      </c>
      <c r="C3488">
        <v>0</v>
      </c>
      <c r="D3488" t="s">
        <v>9</v>
      </c>
      <c r="E3488" t="str">
        <f t="shared" si="54"/>
        <v>CLUG_04329</v>
      </c>
    </row>
    <row r="3489" spans="1:5" x14ac:dyDescent="0.2">
      <c r="A3489" t="s">
        <v>10238</v>
      </c>
      <c r="B3489" t="s">
        <v>3920</v>
      </c>
      <c r="C3489">
        <v>2</v>
      </c>
      <c r="D3489" t="s">
        <v>3921</v>
      </c>
      <c r="E3489" t="str">
        <f t="shared" si="54"/>
        <v>CLUG_04330 (MDH1-3)</v>
      </c>
    </row>
    <row r="3490" spans="1:5" x14ac:dyDescent="0.2">
      <c r="A3490" t="s">
        <v>10094</v>
      </c>
      <c r="B3490" t="s">
        <v>3143</v>
      </c>
      <c r="C3490">
        <v>2</v>
      </c>
      <c r="D3490" t="s">
        <v>3144</v>
      </c>
      <c r="E3490" t="str">
        <f t="shared" si="54"/>
        <v>CLUG_04333 (AAT1)</v>
      </c>
    </row>
    <row r="3491" spans="1:5" x14ac:dyDescent="0.2">
      <c r="A3491" t="s">
        <v>5287</v>
      </c>
      <c r="B3491" t="s">
        <v>5286</v>
      </c>
      <c r="C3491">
        <v>0</v>
      </c>
      <c r="D3491" t="s">
        <v>9</v>
      </c>
      <c r="E3491" t="str">
        <f t="shared" si="54"/>
        <v>CLUG_04334</v>
      </c>
    </row>
    <row r="3492" spans="1:5" x14ac:dyDescent="0.2">
      <c r="A3492" t="s">
        <v>5285</v>
      </c>
      <c r="B3492" t="s">
        <v>5284</v>
      </c>
      <c r="C3492">
        <v>0</v>
      </c>
      <c r="D3492" t="s">
        <v>9</v>
      </c>
      <c r="E3492" t="str">
        <f t="shared" si="54"/>
        <v>CLUG_04335</v>
      </c>
    </row>
    <row r="3493" spans="1:5" x14ac:dyDescent="0.2">
      <c r="A3493" t="s">
        <v>10450</v>
      </c>
      <c r="B3493" t="s">
        <v>5283</v>
      </c>
      <c r="C3493">
        <v>0</v>
      </c>
      <c r="D3493" t="s">
        <v>9</v>
      </c>
      <c r="E3493" t="str">
        <f t="shared" si="54"/>
        <v>CLUG_04336</v>
      </c>
    </row>
    <row r="3494" spans="1:5" x14ac:dyDescent="0.2">
      <c r="A3494" t="s">
        <v>5282</v>
      </c>
      <c r="B3494" t="s">
        <v>5281</v>
      </c>
      <c r="C3494">
        <v>0</v>
      </c>
      <c r="D3494" t="s">
        <v>9</v>
      </c>
      <c r="E3494" t="str">
        <f t="shared" si="54"/>
        <v>CLUG_04337</v>
      </c>
    </row>
    <row r="3495" spans="1:5" x14ac:dyDescent="0.2">
      <c r="A3495" t="s">
        <v>5279</v>
      </c>
      <c r="B3495" t="s">
        <v>5278</v>
      </c>
      <c r="C3495">
        <v>0</v>
      </c>
      <c r="D3495" t="s">
        <v>5280</v>
      </c>
      <c r="E3495" t="str">
        <f t="shared" si="54"/>
        <v>CLUG_04339 (RPS6A)</v>
      </c>
    </row>
    <row r="3496" spans="1:5" x14ac:dyDescent="0.2">
      <c r="A3496" t="s">
        <v>6483</v>
      </c>
      <c r="B3496" t="s">
        <v>6482</v>
      </c>
      <c r="C3496">
        <v>0</v>
      </c>
      <c r="D3496" t="s">
        <v>9</v>
      </c>
      <c r="E3496" t="str">
        <f t="shared" si="54"/>
        <v>CLUG_04341</v>
      </c>
    </row>
    <row r="3497" spans="1:5" x14ac:dyDescent="0.2">
      <c r="A3497" t="s">
        <v>5276</v>
      </c>
      <c r="B3497" t="s">
        <v>5275</v>
      </c>
      <c r="C3497">
        <v>0</v>
      </c>
      <c r="D3497" t="s">
        <v>5277</v>
      </c>
      <c r="E3497" t="str">
        <f t="shared" si="54"/>
        <v>CLUG_04342 (NAT4)</v>
      </c>
    </row>
    <row r="3498" spans="1:5" x14ac:dyDescent="0.2">
      <c r="A3498" t="s">
        <v>9867</v>
      </c>
      <c r="B3498" t="s">
        <v>1826</v>
      </c>
      <c r="C3498">
        <v>12</v>
      </c>
      <c r="D3498" t="s">
        <v>9</v>
      </c>
      <c r="E3498" t="str">
        <f t="shared" si="54"/>
        <v>CLUG_04344</v>
      </c>
    </row>
    <row r="3499" spans="1:5" x14ac:dyDescent="0.2">
      <c r="A3499" t="s">
        <v>5654</v>
      </c>
      <c r="B3499" t="s">
        <v>5653</v>
      </c>
      <c r="C3499">
        <v>0</v>
      </c>
      <c r="D3499" t="s">
        <v>9</v>
      </c>
      <c r="E3499" t="str">
        <f t="shared" si="54"/>
        <v>CLUG_04345</v>
      </c>
    </row>
    <row r="3500" spans="1:5" x14ac:dyDescent="0.2">
      <c r="A3500" t="s">
        <v>8012</v>
      </c>
      <c r="B3500" t="s">
        <v>8011</v>
      </c>
      <c r="C3500">
        <v>0</v>
      </c>
      <c r="D3500" t="s">
        <v>9</v>
      </c>
      <c r="E3500" t="str">
        <f t="shared" si="54"/>
        <v>CLUG_04346</v>
      </c>
    </row>
    <row r="3501" spans="1:5" x14ac:dyDescent="0.2">
      <c r="A3501" t="s">
        <v>8014</v>
      </c>
      <c r="B3501" t="s">
        <v>8013</v>
      </c>
      <c r="C3501">
        <v>0</v>
      </c>
      <c r="D3501" t="s">
        <v>8015</v>
      </c>
      <c r="E3501" t="str">
        <f t="shared" si="54"/>
        <v>CLUG_04347 (MRPL6)</v>
      </c>
    </row>
    <row r="3502" spans="1:5" x14ac:dyDescent="0.2">
      <c r="A3502" t="s">
        <v>8017</v>
      </c>
      <c r="B3502" t="s">
        <v>8016</v>
      </c>
      <c r="C3502">
        <v>0</v>
      </c>
      <c r="D3502" t="s">
        <v>9</v>
      </c>
      <c r="E3502" t="str">
        <f t="shared" si="54"/>
        <v>CLUG_04349</v>
      </c>
    </row>
    <row r="3503" spans="1:5" x14ac:dyDescent="0.2">
      <c r="A3503" t="s">
        <v>8028</v>
      </c>
      <c r="B3503" t="s">
        <v>8027</v>
      </c>
      <c r="C3503">
        <v>0</v>
      </c>
      <c r="D3503" t="s">
        <v>9</v>
      </c>
      <c r="E3503" t="str">
        <f t="shared" si="54"/>
        <v>CLUG_04350</v>
      </c>
    </row>
    <row r="3504" spans="1:5" x14ac:dyDescent="0.2">
      <c r="A3504" t="s">
        <v>8025</v>
      </c>
      <c r="B3504" t="s">
        <v>8024</v>
      </c>
      <c r="C3504">
        <v>0</v>
      </c>
      <c r="D3504" t="s">
        <v>8026</v>
      </c>
      <c r="E3504" t="str">
        <f t="shared" si="54"/>
        <v>CLUG_04351 (NTH1)</v>
      </c>
    </row>
    <row r="3505" spans="1:5" x14ac:dyDescent="0.2">
      <c r="A3505" t="s">
        <v>10239</v>
      </c>
      <c r="B3505" t="s">
        <v>3920</v>
      </c>
      <c r="C3505">
        <v>2</v>
      </c>
      <c r="D3505" t="s">
        <v>3921</v>
      </c>
      <c r="E3505" t="str">
        <f t="shared" si="54"/>
        <v>CLUG_04354 (MDH1-3)</v>
      </c>
    </row>
    <row r="3506" spans="1:5" x14ac:dyDescent="0.2">
      <c r="A3506" t="s">
        <v>8022</v>
      </c>
      <c r="B3506" t="s">
        <v>8021</v>
      </c>
      <c r="C3506">
        <v>0</v>
      </c>
      <c r="D3506" t="s">
        <v>8023</v>
      </c>
      <c r="E3506" t="str">
        <f t="shared" si="54"/>
        <v>CLUG_04355 (CRM1)</v>
      </c>
    </row>
    <row r="3507" spans="1:5" x14ac:dyDescent="0.2">
      <c r="A3507" t="s">
        <v>8030</v>
      </c>
      <c r="B3507" t="s">
        <v>8029</v>
      </c>
      <c r="C3507">
        <v>0</v>
      </c>
      <c r="D3507" t="s">
        <v>8031</v>
      </c>
      <c r="E3507" t="str">
        <f t="shared" si="54"/>
        <v>CLUG_04356 (YRB1)</v>
      </c>
    </row>
    <row r="3508" spans="1:5" x14ac:dyDescent="0.2">
      <c r="A3508" t="s">
        <v>8033</v>
      </c>
      <c r="B3508" t="s">
        <v>8032</v>
      </c>
      <c r="C3508">
        <v>0</v>
      </c>
      <c r="D3508" t="s">
        <v>8034</v>
      </c>
      <c r="E3508" t="str">
        <f t="shared" si="54"/>
        <v>CLUG_04357 (PHO81)</v>
      </c>
    </row>
    <row r="3509" spans="1:5" x14ac:dyDescent="0.2">
      <c r="A3509" t="s">
        <v>8056</v>
      </c>
      <c r="B3509" t="s">
        <v>8055</v>
      </c>
      <c r="C3509">
        <v>0</v>
      </c>
      <c r="D3509" t="s">
        <v>8057</v>
      </c>
      <c r="E3509" t="str">
        <f t="shared" si="54"/>
        <v>CLUG_04360 (JHD1)</v>
      </c>
    </row>
    <row r="3510" spans="1:5" x14ac:dyDescent="0.2">
      <c r="A3510" t="s">
        <v>2484</v>
      </c>
      <c r="B3510" t="s">
        <v>2483</v>
      </c>
      <c r="C3510">
        <v>1</v>
      </c>
      <c r="D3510" t="s">
        <v>9</v>
      </c>
      <c r="E3510" t="str">
        <f t="shared" si="54"/>
        <v>CLUG_04361</v>
      </c>
    </row>
    <row r="3511" spans="1:5" x14ac:dyDescent="0.2">
      <c r="A3511" t="s">
        <v>8036</v>
      </c>
      <c r="B3511" t="s">
        <v>8035</v>
      </c>
      <c r="C3511">
        <v>0</v>
      </c>
      <c r="D3511" t="s">
        <v>8037</v>
      </c>
      <c r="E3511" t="str">
        <f t="shared" si="54"/>
        <v>CLUG_04362 (ARG1)</v>
      </c>
    </row>
    <row r="3512" spans="1:5" x14ac:dyDescent="0.2">
      <c r="A3512" t="s">
        <v>9873</v>
      </c>
      <c r="B3512" t="s">
        <v>1882</v>
      </c>
      <c r="C3512">
        <v>8</v>
      </c>
      <c r="D3512" t="s">
        <v>9</v>
      </c>
      <c r="E3512" t="str">
        <f t="shared" si="54"/>
        <v>CLUG_04363</v>
      </c>
    </row>
    <row r="3513" spans="1:5" x14ac:dyDescent="0.2">
      <c r="A3513" t="s">
        <v>8039</v>
      </c>
      <c r="B3513" t="s">
        <v>8038</v>
      </c>
      <c r="C3513">
        <v>0</v>
      </c>
      <c r="D3513" t="s">
        <v>8040</v>
      </c>
      <c r="E3513" t="str">
        <f t="shared" si="54"/>
        <v>CLUG_04364 (VHR1)</v>
      </c>
    </row>
    <row r="3514" spans="1:5" x14ac:dyDescent="0.2">
      <c r="A3514" t="s">
        <v>3720</v>
      </c>
      <c r="B3514" t="s">
        <v>3719</v>
      </c>
      <c r="C3514">
        <v>0</v>
      </c>
      <c r="D3514" t="s">
        <v>3721</v>
      </c>
      <c r="E3514" t="str">
        <f t="shared" si="54"/>
        <v>CLUG_04366 (GLO2)</v>
      </c>
    </row>
    <row r="3515" spans="1:5" x14ac:dyDescent="0.2">
      <c r="A3515" t="s">
        <v>5902</v>
      </c>
      <c r="B3515" t="s">
        <v>5901</v>
      </c>
      <c r="C3515">
        <v>0</v>
      </c>
      <c r="D3515" t="s">
        <v>5903</v>
      </c>
      <c r="E3515" t="str">
        <f t="shared" si="54"/>
        <v>CLUG_04367 (CWH41)</v>
      </c>
    </row>
    <row r="3516" spans="1:5" x14ac:dyDescent="0.2">
      <c r="A3516" t="s">
        <v>5723</v>
      </c>
      <c r="B3516" t="s">
        <v>5722</v>
      </c>
      <c r="C3516">
        <v>0</v>
      </c>
      <c r="D3516" t="s">
        <v>9</v>
      </c>
      <c r="E3516" t="str">
        <f t="shared" si="54"/>
        <v>CLUG_04368</v>
      </c>
    </row>
    <row r="3517" spans="1:5" x14ac:dyDescent="0.2">
      <c r="A3517" t="s">
        <v>2507</v>
      </c>
      <c r="B3517" t="s">
        <v>2506</v>
      </c>
      <c r="C3517">
        <v>0</v>
      </c>
      <c r="D3517" t="s">
        <v>9</v>
      </c>
      <c r="E3517" t="str">
        <f t="shared" si="54"/>
        <v>CLUG_04370</v>
      </c>
    </row>
    <row r="3518" spans="1:5" x14ac:dyDescent="0.2">
      <c r="A3518" t="s">
        <v>2492</v>
      </c>
      <c r="B3518" t="s">
        <v>2491</v>
      </c>
      <c r="C3518">
        <v>0</v>
      </c>
      <c r="D3518" t="s">
        <v>9</v>
      </c>
      <c r="E3518" t="str">
        <f t="shared" si="54"/>
        <v>CLUG_04372</v>
      </c>
    </row>
    <row r="3519" spans="1:5" x14ac:dyDescent="0.2">
      <c r="A3519" t="s">
        <v>10035</v>
      </c>
      <c r="B3519" t="s">
        <v>2750</v>
      </c>
      <c r="C3519">
        <v>1</v>
      </c>
      <c r="D3519" t="s">
        <v>2751</v>
      </c>
      <c r="E3519" t="str">
        <f t="shared" si="54"/>
        <v>CLUG_04373 (ZRT2)</v>
      </c>
    </row>
    <row r="3520" spans="1:5" x14ac:dyDescent="0.2">
      <c r="A3520" t="s">
        <v>2517</v>
      </c>
      <c r="B3520" t="s">
        <v>2516</v>
      </c>
      <c r="C3520">
        <v>0</v>
      </c>
      <c r="D3520" t="s">
        <v>2518</v>
      </c>
      <c r="E3520" t="str">
        <f t="shared" si="54"/>
        <v>CLUG_04374 (UBP13)</v>
      </c>
    </row>
    <row r="3521" spans="1:5" x14ac:dyDescent="0.2">
      <c r="A3521" t="s">
        <v>2514</v>
      </c>
      <c r="B3521" t="s">
        <v>2513</v>
      </c>
      <c r="C3521">
        <v>0</v>
      </c>
      <c r="D3521" t="s">
        <v>2515</v>
      </c>
      <c r="E3521" t="str">
        <f t="shared" si="54"/>
        <v>CLUG_04375 (MXR1)</v>
      </c>
    </row>
    <row r="3522" spans="1:5" x14ac:dyDescent="0.2">
      <c r="A3522" t="s">
        <v>40</v>
      </c>
      <c r="B3522" t="s">
        <v>39</v>
      </c>
      <c r="C3522">
        <v>1</v>
      </c>
      <c r="D3522" t="s">
        <v>41</v>
      </c>
      <c r="E3522" t="str">
        <f t="shared" si="54"/>
        <v>CLUG_04376 (RFC52)</v>
      </c>
    </row>
    <row r="3523" spans="1:5" x14ac:dyDescent="0.2">
      <c r="A3523" t="s">
        <v>9491</v>
      </c>
      <c r="B3523" t="s">
        <v>461</v>
      </c>
      <c r="C3523">
        <v>4</v>
      </c>
      <c r="D3523" t="s">
        <v>9</v>
      </c>
      <c r="E3523" t="str">
        <f t="shared" si="54"/>
        <v>CLUG_04377</v>
      </c>
    </row>
    <row r="3524" spans="1:5" x14ac:dyDescent="0.2">
      <c r="A3524" t="s">
        <v>2511</v>
      </c>
      <c r="B3524" t="s">
        <v>2510</v>
      </c>
      <c r="C3524">
        <v>0</v>
      </c>
      <c r="D3524" t="s">
        <v>2512</v>
      </c>
      <c r="E3524" t="str">
        <f t="shared" ref="E3524:E3587" si="55">IF(D3524="N/A",A3524, _xlfn.CONCAT(A3524, " (", D3524, ")"))</f>
        <v>CLUG_04378 (VPS24)</v>
      </c>
    </row>
    <row r="3525" spans="1:5" x14ac:dyDescent="0.2">
      <c r="A3525" t="s">
        <v>2520</v>
      </c>
      <c r="B3525" t="s">
        <v>2519</v>
      </c>
      <c r="C3525">
        <v>0</v>
      </c>
      <c r="D3525" t="s">
        <v>9</v>
      </c>
      <c r="E3525" t="str">
        <f t="shared" si="55"/>
        <v>CLUG_04383</v>
      </c>
    </row>
    <row r="3526" spans="1:5" x14ac:dyDescent="0.2">
      <c r="A3526" t="s">
        <v>2502</v>
      </c>
      <c r="B3526" t="s">
        <v>2501</v>
      </c>
      <c r="C3526">
        <v>0</v>
      </c>
      <c r="D3526" t="s">
        <v>2503</v>
      </c>
      <c r="E3526" t="str">
        <f t="shared" si="55"/>
        <v>CLUG_04384 (MSF1)</v>
      </c>
    </row>
    <row r="3527" spans="1:5" x14ac:dyDescent="0.2">
      <c r="A3527" t="s">
        <v>9568</v>
      </c>
      <c r="B3527" t="s">
        <v>757</v>
      </c>
      <c r="C3527">
        <v>1</v>
      </c>
      <c r="D3527" t="s">
        <v>758</v>
      </c>
      <c r="E3527" t="str">
        <f t="shared" si="55"/>
        <v>CLUG_04385 (ESS1)</v>
      </c>
    </row>
    <row r="3528" spans="1:5" x14ac:dyDescent="0.2">
      <c r="A3528" t="s">
        <v>9495</v>
      </c>
      <c r="B3528" t="s">
        <v>467</v>
      </c>
      <c r="C3528">
        <v>1</v>
      </c>
      <c r="D3528" t="s">
        <v>468</v>
      </c>
      <c r="E3528" t="str">
        <f t="shared" si="55"/>
        <v>CLUG_04386 (RSC2)</v>
      </c>
    </row>
    <row r="3529" spans="1:5" x14ac:dyDescent="0.2">
      <c r="A3529" t="s">
        <v>2500</v>
      </c>
      <c r="B3529" t="s">
        <v>2499</v>
      </c>
      <c r="C3529">
        <v>0</v>
      </c>
      <c r="D3529" t="s">
        <v>9</v>
      </c>
      <c r="E3529" t="str">
        <f t="shared" si="55"/>
        <v>CLUG_04387</v>
      </c>
    </row>
    <row r="3530" spans="1:5" x14ac:dyDescent="0.2">
      <c r="A3530" t="s">
        <v>10000</v>
      </c>
      <c r="B3530" t="s">
        <v>2498</v>
      </c>
      <c r="C3530">
        <v>1</v>
      </c>
      <c r="D3530" t="s">
        <v>9</v>
      </c>
      <c r="E3530" t="str">
        <f t="shared" si="55"/>
        <v>CLUG_04388</v>
      </c>
    </row>
    <row r="3531" spans="1:5" x14ac:dyDescent="0.2">
      <c r="A3531" t="s">
        <v>2497</v>
      </c>
      <c r="B3531" t="s">
        <v>2496</v>
      </c>
      <c r="C3531">
        <v>0</v>
      </c>
      <c r="D3531" t="s">
        <v>9</v>
      </c>
      <c r="E3531" t="str">
        <f t="shared" si="55"/>
        <v>CLUG_04390</v>
      </c>
    </row>
    <row r="3532" spans="1:5" x14ac:dyDescent="0.2">
      <c r="A3532" t="s">
        <v>9755</v>
      </c>
      <c r="B3532" t="s">
        <v>1335</v>
      </c>
      <c r="C3532">
        <v>4</v>
      </c>
      <c r="D3532" t="s">
        <v>1336</v>
      </c>
      <c r="E3532" t="str">
        <f t="shared" si="55"/>
        <v>CLUG_04391 (MLT1)</v>
      </c>
    </row>
    <row r="3533" spans="1:5" x14ac:dyDescent="0.2">
      <c r="A3533" t="s">
        <v>2311</v>
      </c>
      <c r="B3533" t="s">
        <v>2310</v>
      </c>
      <c r="C3533">
        <v>0</v>
      </c>
      <c r="D3533" t="s">
        <v>2312</v>
      </c>
      <c r="E3533" t="str">
        <f t="shared" si="55"/>
        <v>CLUG_04392 (SET3)</v>
      </c>
    </row>
    <row r="3534" spans="1:5" x14ac:dyDescent="0.2">
      <c r="A3534" t="s">
        <v>2314</v>
      </c>
      <c r="B3534" t="s">
        <v>2313</v>
      </c>
      <c r="C3534">
        <v>0</v>
      </c>
      <c r="D3534" t="s">
        <v>2315</v>
      </c>
      <c r="E3534" t="str">
        <f t="shared" si="55"/>
        <v>CLUG_04393 (PAM16)</v>
      </c>
    </row>
    <row r="3535" spans="1:5" x14ac:dyDescent="0.2">
      <c r="A3535" t="s">
        <v>9959</v>
      </c>
      <c r="B3535" t="s">
        <v>2316</v>
      </c>
      <c r="C3535">
        <v>1</v>
      </c>
      <c r="D3535" t="s">
        <v>9</v>
      </c>
      <c r="E3535" t="str">
        <f t="shared" si="55"/>
        <v>CLUG_04394</v>
      </c>
    </row>
    <row r="3536" spans="1:5" x14ac:dyDescent="0.2">
      <c r="A3536" t="s">
        <v>2318</v>
      </c>
      <c r="B3536" t="s">
        <v>2317</v>
      </c>
      <c r="C3536">
        <v>0</v>
      </c>
      <c r="D3536" t="s">
        <v>9</v>
      </c>
      <c r="E3536" t="str">
        <f t="shared" si="55"/>
        <v>CLUG_04395</v>
      </c>
    </row>
    <row r="3537" spans="1:5" x14ac:dyDescent="0.2">
      <c r="A3537" t="s">
        <v>2323</v>
      </c>
      <c r="B3537" t="s">
        <v>2322</v>
      </c>
      <c r="C3537">
        <v>0</v>
      </c>
      <c r="D3537" t="s">
        <v>9</v>
      </c>
      <c r="E3537" t="str">
        <f t="shared" si="55"/>
        <v>CLUG_04399</v>
      </c>
    </row>
    <row r="3538" spans="1:5" x14ac:dyDescent="0.2">
      <c r="A3538" t="s">
        <v>2325</v>
      </c>
      <c r="B3538" t="s">
        <v>2324</v>
      </c>
      <c r="C3538">
        <v>0</v>
      </c>
      <c r="D3538" t="s">
        <v>2326</v>
      </c>
      <c r="E3538" t="str">
        <f t="shared" si="55"/>
        <v>CLUG_04400 (IML2)</v>
      </c>
    </row>
    <row r="3539" spans="1:5" x14ac:dyDescent="0.2">
      <c r="A3539" t="s">
        <v>9695</v>
      </c>
      <c r="B3539" t="s">
        <v>1151</v>
      </c>
      <c r="C3539">
        <v>4</v>
      </c>
      <c r="D3539" t="s">
        <v>1152</v>
      </c>
      <c r="E3539" t="str">
        <f t="shared" si="55"/>
        <v>CLUG_04401 (RBT4)</v>
      </c>
    </row>
    <row r="3540" spans="1:5" x14ac:dyDescent="0.2">
      <c r="A3540" t="s">
        <v>2308</v>
      </c>
      <c r="B3540" t="s">
        <v>2307</v>
      </c>
      <c r="C3540">
        <v>0</v>
      </c>
      <c r="D3540" t="s">
        <v>2309</v>
      </c>
      <c r="E3540" t="str">
        <f t="shared" si="55"/>
        <v>CLUG_04402 (RPL4B)</v>
      </c>
    </row>
    <row r="3541" spans="1:5" x14ac:dyDescent="0.2">
      <c r="A3541" t="s">
        <v>4121</v>
      </c>
      <c r="B3541" t="s">
        <v>4120</v>
      </c>
      <c r="C3541">
        <v>0</v>
      </c>
      <c r="D3541" t="s">
        <v>9</v>
      </c>
      <c r="E3541" t="str">
        <f t="shared" si="55"/>
        <v>CLUG_04403</v>
      </c>
    </row>
    <row r="3542" spans="1:5" x14ac:dyDescent="0.2">
      <c r="A3542" t="s">
        <v>4123</v>
      </c>
      <c r="B3542" t="s">
        <v>4122</v>
      </c>
      <c r="C3542">
        <v>0</v>
      </c>
      <c r="D3542" t="s">
        <v>4124</v>
      </c>
      <c r="E3542" t="str">
        <f t="shared" si="55"/>
        <v>CLUG_04404 (NDU1)</v>
      </c>
    </row>
    <row r="3543" spans="1:5" x14ac:dyDescent="0.2">
      <c r="A3543" t="s">
        <v>4173</v>
      </c>
      <c r="B3543" t="s">
        <v>4172</v>
      </c>
      <c r="C3543">
        <v>0</v>
      </c>
      <c r="D3543" t="s">
        <v>4174</v>
      </c>
      <c r="E3543" t="str">
        <f t="shared" si="55"/>
        <v>CLUG_04405 (GEA2)</v>
      </c>
    </row>
    <row r="3544" spans="1:5" x14ac:dyDescent="0.2">
      <c r="A3544" t="s">
        <v>10284</v>
      </c>
      <c r="B3544" t="s">
        <v>4170</v>
      </c>
      <c r="C3544">
        <v>1</v>
      </c>
      <c r="D3544" t="s">
        <v>4171</v>
      </c>
      <c r="E3544" t="str">
        <f t="shared" si="55"/>
        <v>CLUG_04406 (URA3)</v>
      </c>
    </row>
    <row r="3545" spans="1:5" x14ac:dyDescent="0.2">
      <c r="A3545" t="s">
        <v>4169</v>
      </c>
      <c r="B3545" t="s">
        <v>4168</v>
      </c>
      <c r="C3545">
        <v>0</v>
      </c>
      <c r="D3545" t="s">
        <v>9</v>
      </c>
      <c r="E3545" t="str">
        <f t="shared" si="55"/>
        <v>CLUG_04407</v>
      </c>
    </row>
    <row r="3546" spans="1:5" x14ac:dyDescent="0.2">
      <c r="A3546" t="s">
        <v>4538</v>
      </c>
      <c r="B3546" t="s">
        <v>4537</v>
      </c>
      <c r="C3546">
        <v>0</v>
      </c>
      <c r="D3546" t="s">
        <v>4539</v>
      </c>
      <c r="E3546" t="str">
        <f t="shared" si="55"/>
        <v>CLUG_04408 (PEP8)</v>
      </c>
    </row>
    <row r="3547" spans="1:5" x14ac:dyDescent="0.2">
      <c r="A3547" t="s">
        <v>10408</v>
      </c>
      <c r="B3547" t="s">
        <v>4954</v>
      </c>
      <c r="C3547">
        <v>0</v>
      </c>
      <c r="D3547" t="s">
        <v>4955</v>
      </c>
      <c r="E3547" t="str">
        <f t="shared" si="55"/>
        <v>CLUG_04409 (TDH3)</v>
      </c>
    </row>
    <row r="3548" spans="1:5" x14ac:dyDescent="0.2">
      <c r="A3548" t="s">
        <v>4541</v>
      </c>
      <c r="B3548" t="s">
        <v>4540</v>
      </c>
      <c r="C3548">
        <v>0</v>
      </c>
      <c r="D3548" t="s">
        <v>4542</v>
      </c>
      <c r="E3548" t="str">
        <f t="shared" si="55"/>
        <v>CLUG_04412 (CSC25)</v>
      </c>
    </row>
    <row r="3549" spans="1:5" x14ac:dyDescent="0.2">
      <c r="A3549" t="s">
        <v>8365</v>
      </c>
      <c r="B3549" t="s">
        <v>8364</v>
      </c>
      <c r="C3549">
        <v>0</v>
      </c>
      <c r="D3549" t="s">
        <v>8366</v>
      </c>
      <c r="E3549" t="str">
        <f t="shared" si="55"/>
        <v>CLUG_04413 (SYS3)</v>
      </c>
    </row>
    <row r="3550" spans="1:5" x14ac:dyDescent="0.2">
      <c r="A3550" t="s">
        <v>8368</v>
      </c>
      <c r="B3550" t="s">
        <v>8367</v>
      </c>
      <c r="C3550">
        <v>0</v>
      </c>
      <c r="D3550" t="s">
        <v>9</v>
      </c>
      <c r="E3550" t="str">
        <f t="shared" si="55"/>
        <v>CLUG_04414</v>
      </c>
    </row>
    <row r="3551" spans="1:5" x14ac:dyDescent="0.2">
      <c r="A3551" t="s">
        <v>4179</v>
      </c>
      <c r="B3551" t="s">
        <v>4178</v>
      </c>
      <c r="C3551">
        <v>0</v>
      </c>
      <c r="D3551" t="s">
        <v>4180</v>
      </c>
      <c r="E3551" t="str">
        <f t="shared" si="55"/>
        <v>CLUG_04416 (ALI1)</v>
      </c>
    </row>
    <row r="3552" spans="1:5" x14ac:dyDescent="0.2">
      <c r="A3552" t="s">
        <v>4176</v>
      </c>
      <c r="B3552" t="s">
        <v>4175</v>
      </c>
      <c r="C3552">
        <v>0</v>
      </c>
      <c r="D3552" t="s">
        <v>4177</v>
      </c>
      <c r="E3552" t="str">
        <f t="shared" si="55"/>
        <v>CLUG_04417 (END3)</v>
      </c>
    </row>
    <row r="3553" spans="1:5" x14ac:dyDescent="0.2">
      <c r="A3553" t="s">
        <v>5299</v>
      </c>
      <c r="B3553" t="s">
        <v>5298</v>
      </c>
      <c r="C3553">
        <v>0</v>
      </c>
      <c r="D3553" t="s">
        <v>5300</v>
      </c>
      <c r="E3553" t="str">
        <f t="shared" si="55"/>
        <v>CLUG_04418 (PWP1)</v>
      </c>
    </row>
    <row r="3554" spans="1:5" x14ac:dyDescent="0.2">
      <c r="A3554" t="s">
        <v>9641</v>
      </c>
      <c r="B3554" t="s">
        <v>6019</v>
      </c>
      <c r="C3554">
        <v>15</v>
      </c>
      <c r="D3554" t="s">
        <v>9</v>
      </c>
      <c r="E3554" t="str">
        <f t="shared" si="55"/>
        <v>CLUG_04419</v>
      </c>
    </row>
    <row r="3555" spans="1:5" x14ac:dyDescent="0.2">
      <c r="A3555" t="s">
        <v>5296</v>
      </c>
      <c r="B3555" t="s">
        <v>5295</v>
      </c>
      <c r="C3555">
        <v>0</v>
      </c>
      <c r="D3555" t="s">
        <v>5297</v>
      </c>
      <c r="E3555" t="str">
        <f t="shared" si="55"/>
        <v>CLUG_04420 (NMT1)</v>
      </c>
    </row>
    <row r="3556" spans="1:5" x14ac:dyDescent="0.2">
      <c r="A3556" t="s">
        <v>5304</v>
      </c>
      <c r="B3556" t="s">
        <v>5303</v>
      </c>
      <c r="C3556">
        <v>0</v>
      </c>
      <c r="D3556" t="s">
        <v>9</v>
      </c>
      <c r="E3556" t="str">
        <f t="shared" si="55"/>
        <v>CLUG_04421</v>
      </c>
    </row>
    <row r="3557" spans="1:5" x14ac:dyDescent="0.2">
      <c r="A3557" t="s">
        <v>5306</v>
      </c>
      <c r="B3557" t="s">
        <v>5305</v>
      </c>
      <c r="C3557">
        <v>0</v>
      </c>
      <c r="D3557" t="s">
        <v>5307</v>
      </c>
      <c r="E3557" t="str">
        <f t="shared" si="55"/>
        <v>CLUG_04422 (NIP1)</v>
      </c>
    </row>
    <row r="3558" spans="1:5" x14ac:dyDescent="0.2">
      <c r="A3558" t="s">
        <v>5309</v>
      </c>
      <c r="B3558" t="s">
        <v>5308</v>
      </c>
      <c r="C3558">
        <v>0</v>
      </c>
      <c r="D3558" t="s">
        <v>5310</v>
      </c>
      <c r="E3558" t="str">
        <f t="shared" si="55"/>
        <v>CLUG_04423 (NCS6)</v>
      </c>
    </row>
    <row r="3559" spans="1:5" x14ac:dyDescent="0.2">
      <c r="A3559" t="s">
        <v>7460</v>
      </c>
      <c r="B3559" t="s">
        <v>7459</v>
      </c>
      <c r="C3559">
        <v>0</v>
      </c>
      <c r="D3559" t="s">
        <v>7461</v>
      </c>
      <c r="E3559" t="str">
        <f t="shared" si="55"/>
        <v>CLUG_04424 (GAC1)</v>
      </c>
    </row>
    <row r="3560" spans="1:5" x14ac:dyDescent="0.2">
      <c r="A3560" t="s">
        <v>7440</v>
      </c>
      <c r="B3560" t="s">
        <v>7439</v>
      </c>
      <c r="C3560">
        <v>0</v>
      </c>
      <c r="D3560" t="s">
        <v>7441</v>
      </c>
      <c r="E3560" t="str">
        <f t="shared" si="55"/>
        <v>CLUG_04425 (GLN4)</v>
      </c>
    </row>
    <row r="3561" spans="1:5" x14ac:dyDescent="0.2">
      <c r="A3561" t="s">
        <v>10191</v>
      </c>
      <c r="B3561" t="s">
        <v>3650</v>
      </c>
      <c r="C3561">
        <v>4</v>
      </c>
      <c r="D3561" t="s">
        <v>9</v>
      </c>
      <c r="E3561" t="str">
        <f t="shared" si="55"/>
        <v>CLUG_04426</v>
      </c>
    </row>
    <row r="3562" spans="1:5" x14ac:dyDescent="0.2">
      <c r="A3562" t="s">
        <v>4312</v>
      </c>
      <c r="B3562" t="s">
        <v>4311</v>
      </c>
      <c r="C3562">
        <v>0</v>
      </c>
      <c r="D3562" t="s">
        <v>9</v>
      </c>
      <c r="E3562" t="str">
        <f t="shared" si="55"/>
        <v>CLUG_04427</v>
      </c>
    </row>
    <row r="3563" spans="1:5" x14ac:dyDescent="0.2">
      <c r="A3563" t="s">
        <v>7469</v>
      </c>
      <c r="B3563" t="s">
        <v>7468</v>
      </c>
      <c r="C3563">
        <v>0</v>
      </c>
      <c r="D3563" t="s">
        <v>7470</v>
      </c>
      <c r="E3563" t="str">
        <f t="shared" si="55"/>
        <v>CLUG_04428 (RTF1)</v>
      </c>
    </row>
    <row r="3564" spans="1:5" x14ac:dyDescent="0.2">
      <c r="A3564" t="s">
        <v>7475</v>
      </c>
      <c r="B3564" t="s">
        <v>7474</v>
      </c>
      <c r="C3564">
        <v>0</v>
      </c>
      <c r="D3564" t="s">
        <v>9</v>
      </c>
      <c r="E3564" t="str">
        <f t="shared" si="55"/>
        <v>CLUG_04430</v>
      </c>
    </row>
    <row r="3565" spans="1:5" x14ac:dyDescent="0.2">
      <c r="A3565" t="s">
        <v>2595</v>
      </c>
      <c r="B3565" t="s">
        <v>2594</v>
      </c>
      <c r="C3565">
        <v>0</v>
      </c>
      <c r="D3565" t="s">
        <v>2596</v>
      </c>
      <c r="E3565" t="str">
        <f t="shared" si="55"/>
        <v>CLUG_04431 (REX2)</v>
      </c>
    </row>
    <row r="3566" spans="1:5" x14ac:dyDescent="0.2">
      <c r="A3566" t="s">
        <v>7472</v>
      </c>
      <c r="B3566" t="s">
        <v>7471</v>
      </c>
      <c r="C3566">
        <v>0</v>
      </c>
      <c r="D3566" t="s">
        <v>7473</v>
      </c>
      <c r="E3566" t="str">
        <f t="shared" si="55"/>
        <v>CLUG_04432 (RIM15)</v>
      </c>
    </row>
    <row r="3567" spans="1:5" x14ac:dyDescent="0.2">
      <c r="A3567" t="s">
        <v>10493</v>
      </c>
      <c r="B3567" t="s">
        <v>5631</v>
      </c>
      <c r="C3567">
        <v>1</v>
      </c>
      <c r="D3567" t="s">
        <v>5632</v>
      </c>
      <c r="E3567" t="str">
        <f t="shared" si="55"/>
        <v>CLUG_04433 (MET4)</v>
      </c>
    </row>
    <row r="3568" spans="1:5" x14ac:dyDescent="0.2">
      <c r="A3568" t="s">
        <v>9876</v>
      </c>
      <c r="B3568" t="s">
        <v>1886</v>
      </c>
      <c r="C3568">
        <v>1</v>
      </c>
      <c r="D3568" t="s">
        <v>1887</v>
      </c>
      <c r="E3568" t="str">
        <f t="shared" si="55"/>
        <v>CLUG_04434 (PSP1)</v>
      </c>
    </row>
    <row r="3569" spans="1:5" x14ac:dyDescent="0.2">
      <c r="A3569" t="s">
        <v>7488</v>
      </c>
      <c r="B3569" t="s">
        <v>7487</v>
      </c>
      <c r="C3569">
        <v>0</v>
      </c>
      <c r="D3569" t="s">
        <v>7489</v>
      </c>
      <c r="E3569" t="str">
        <f t="shared" si="55"/>
        <v>CLUG_04436 (MCM1)</v>
      </c>
    </row>
    <row r="3570" spans="1:5" x14ac:dyDescent="0.2">
      <c r="A3570" t="s">
        <v>7491</v>
      </c>
      <c r="B3570" t="s">
        <v>7490</v>
      </c>
      <c r="C3570">
        <v>0</v>
      </c>
      <c r="D3570" t="s">
        <v>9</v>
      </c>
      <c r="E3570" t="str">
        <f t="shared" si="55"/>
        <v>CLUG_04437</v>
      </c>
    </row>
    <row r="3571" spans="1:5" x14ac:dyDescent="0.2">
      <c r="A3571" t="s">
        <v>10753</v>
      </c>
      <c r="B3571" t="s">
        <v>8772</v>
      </c>
      <c r="C3571">
        <v>0</v>
      </c>
      <c r="D3571" t="s">
        <v>9</v>
      </c>
      <c r="E3571" t="str">
        <f t="shared" si="55"/>
        <v>CLUG_04438</v>
      </c>
    </row>
    <row r="3572" spans="1:5" x14ac:dyDescent="0.2">
      <c r="A3572" t="s">
        <v>7493</v>
      </c>
      <c r="B3572" t="s">
        <v>7492</v>
      </c>
      <c r="C3572">
        <v>0</v>
      </c>
      <c r="D3572" t="s">
        <v>7494</v>
      </c>
      <c r="E3572" t="str">
        <f t="shared" si="55"/>
        <v>CLUG_04441 (GPH1)</v>
      </c>
    </row>
    <row r="3573" spans="1:5" x14ac:dyDescent="0.2">
      <c r="A3573" t="s">
        <v>9649</v>
      </c>
      <c r="B3573" t="s">
        <v>981</v>
      </c>
      <c r="C3573">
        <v>3</v>
      </c>
      <c r="D3573" t="s">
        <v>982</v>
      </c>
      <c r="E3573" t="str">
        <f t="shared" si="55"/>
        <v>CLUG_04442 (PRC3)</v>
      </c>
    </row>
    <row r="3574" spans="1:5" x14ac:dyDescent="0.2">
      <c r="A3574" t="s">
        <v>7496</v>
      </c>
      <c r="B3574" t="s">
        <v>7495</v>
      </c>
      <c r="C3574">
        <v>0</v>
      </c>
      <c r="D3574" t="s">
        <v>7497</v>
      </c>
      <c r="E3574" t="str">
        <f t="shared" si="55"/>
        <v>CLUG_04443 (YML6)</v>
      </c>
    </row>
    <row r="3575" spans="1:5" x14ac:dyDescent="0.2">
      <c r="A3575" t="s">
        <v>10676</v>
      </c>
      <c r="B3575" t="s">
        <v>7498</v>
      </c>
      <c r="C3575">
        <v>1</v>
      </c>
      <c r="D3575" t="s">
        <v>7499</v>
      </c>
      <c r="E3575" t="str">
        <f t="shared" si="55"/>
        <v>CLUG_04444 (RPS18)</v>
      </c>
    </row>
    <row r="3576" spans="1:5" x14ac:dyDescent="0.2">
      <c r="A3576" t="s">
        <v>478</v>
      </c>
      <c r="B3576" t="s">
        <v>477</v>
      </c>
      <c r="C3576">
        <v>0</v>
      </c>
      <c r="D3576" t="s">
        <v>479</v>
      </c>
      <c r="E3576" t="str">
        <f t="shared" si="55"/>
        <v>CLUG_04445 (RAD16)</v>
      </c>
    </row>
    <row r="3577" spans="1:5" x14ac:dyDescent="0.2">
      <c r="A3577" t="s">
        <v>481</v>
      </c>
      <c r="B3577" t="s">
        <v>480</v>
      </c>
      <c r="C3577">
        <v>0</v>
      </c>
      <c r="D3577" t="s">
        <v>482</v>
      </c>
      <c r="E3577" t="str">
        <f t="shared" si="55"/>
        <v>CLUG_04446 (LYS2)</v>
      </c>
    </row>
    <row r="3578" spans="1:5" x14ac:dyDescent="0.2">
      <c r="A3578" t="s">
        <v>484</v>
      </c>
      <c r="B3578" t="s">
        <v>483</v>
      </c>
      <c r="C3578">
        <v>0</v>
      </c>
      <c r="D3578" t="s">
        <v>485</v>
      </c>
      <c r="E3578" t="str">
        <f t="shared" si="55"/>
        <v>CLUG_04448 (PDE2)</v>
      </c>
    </row>
    <row r="3579" spans="1:5" x14ac:dyDescent="0.2">
      <c r="A3579" t="s">
        <v>487</v>
      </c>
      <c r="B3579" t="s">
        <v>486</v>
      </c>
      <c r="C3579">
        <v>0</v>
      </c>
      <c r="D3579" t="s">
        <v>488</v>
      </c>
      <c r="E3579" t="str">
        <f t="shared" si="55"/>
        <v>CLUG_04449 (VTS1)</v>
      </c>
    </row>
    <row r="3580" spans="1:5" x14ac:dyDescent="0.2">
      <c r="A3580" t="s">
        <v>490</v>
      </c>
      <c r="B3580" t="s">
        <v>489</v>
      </c>
      <c r="C3580">
        <v>0</v>
      </c>
      <c r="D3580" t="s">
        <v>491</v>
      </c>
      <c r="E3580" t="str">
        <f t="shared" si="55"/>
        <v>CLUG_04450 (YKT6)</v>
      </c>
    </row>
    <row r="3581" spans="1:5" x14ac:dyDescent="0.2">
      <c r="A3581" t="s">
        <v>9497</v>
      </c>
      <c r="B3581" t="s">
        <v>492</v>
      </c>
      <c r="C3581">
        <v>1</v>
      </c>
      <c r="D3581" t="s">
        <v>493</v>
      </c>
      <c r="E3581" t="str">
        <f t="shared" si="55"/>
        <v>CLUG_04451 (YPT7)</v>
      </c>
    </row>
    <row r="3582" spans="1:5" x14ac:dyDescent="0.2">
      <c r="A3582" t="s">
        <v>495</v>
      </c>
      <c r="B3582" t="s">
        <v>494</v>
      </c>
      <c r="C3582">
        <v>0</v>
      </c>
      <c r="D3582" t="s">
        <v>496</v>
      </c>
      <c r="E3582" t="str">
        <f t="shared" si="55"/>
        <v>CLUG_04452 (MIA40)</v>
      </c>
    </row>
    <row r="3583" spans="1:5" x14ac:dyDescent="0.2">
      <c r="A3583" t="s">
        <v>498</v>
      </c>
      <c r="B3583" t="s">
        <v>497</v>
      </c>
      <c r="C3583">
        <v>0</v>
      </c>
      <c r="D3583" t="s">
        <v>499</v>
      </c>
      <c r="E3583" t="str">
        <f t="shared" si="55"/>
        <v>CLUG_04455 (CDC73)</v>
      </c>
    </row>
    <row r="3584" spans="1:5" x14ac:dyDescent="0.2">
      <c r="A3584" t="s">
        <v>501</v>
      </c>
      <c r="B3584" t="s">
        <v>500</v>
      </c>
      <c r="C3584">
        <v>0</v>
      </c>
      <c r="D3584" t="s">
        <v>502</v>
      </c>
      <c r="E3584" t="str">
        <f t="shared" si="55"/>
        <v>CLUG_04456 (MST1)</v>
      </c>
    </row>
    <row r="3585" spans="1:5" x14ac:dyDescent="0.2">
      <c r="A3585" t="s">
        <v>504</v>
      </c>
      <c r="B3585" t="s">
        <v>503</v>
      </c>
      <c r="C3585">
        <v>0</v>
      </c>
      <c r="D3585" t="s">
        <v>9</v>
      </c>
      <c r="E3585" t="str">
        <f t="shared" si="55"/>
        <v>CLUG_04457</v>
      </c>
    </row>
    <row r="3586" spans="1:5" x14ac:dyDescent="0.2">
      <c r="A3586" t="s">
        <v>506</v>
      </c>
      <c r="B3586" t="s">
        <v>505</v>
      </c>
      <c r="C3586">
        <v>0</v>
      </c>
      <c r="D3586" t="s">
        <v>9</v>
      </c>
      <c r="E3586" t="str">
        <f t="shared" si="55"/>
        <v>CLUG_04458</v>
      </c>
    </row>
    <row r="3587" spans="1:5" x14ac:dyDescent="0.2">
      <c r="A3587" t="s">
        <v>9499</v>
      </c>
      <c r="B3587" t="s">
        <v>507</v>
      </c>
      <c r="C3587">
        <v>1</v>
      </c>
      <c r="D3587" t="s">
        <v>9</v>
      </c>
      <c r="E3587" t="str">
        <f t="shared" si="55"/>
        <v>CLUG_04459</v>
      </c>
    </row>
    <row r="3588" spans="1:5" x14ac:dyDescent="0.2">
      <c r="A3588" t="s">
        <v>9501</v>
      </c>
      <c r="B3588" t="s">
        <v>508</v>
      </c>
      <c r="C3588">
        <v>0</v>
      </c>
      <c r="D3588" t="s">
        <v>9</v>
      </c>
      <c r="E3588" t="str">
        <f t="shared" ref="E3588:E3651" si="56">IF(D3588="N/A",A3588, _xlfn.CONCAT(A3588, " (", D3588, ")"))</f>
        <v>CLUG_04460</v>
      </c>
    </row>
    <row r="3589" spans="1:5" x14ac:dyDescent="0.2">
      <c r="A3589" t="s">
        <v>9482</v>
      </c>
      <c r="B3589" t="s">
        <v>449</v>
      </c>
      <c r="C3589">
        <v>2</v>
      </c>
      <c r="D3589" t="s">
        <v>450</v>
      </c>
      <c r="E3589" t="str">
        <f t="shared" si="56"/>
        <v>CLUG_04461 (EXG2)</v>
      </c>
    </row>
    <row r="3590" spans="1:5" x14ac:dyDescent="0.2">
      <c r="A3590" t="s">
        <v>9504</v>
      </c>
      <c r="B3590" t="s">
        <v>512</v>
      </c>
      <c r="C3590">
        <v>3</v>
      </c>
      <c r="D3590" t="s">
        <v>513</v>
      </c>
      <c r="E3590" t="str">
        <f t="shared" si="56"/>
        <v>CLUG_04462 (HOL1)</v>
      </c>
    </row>
    <row r="3591" spans="1:5" x14ac:dyDescent="0.2">
      <c r="A3591" t="s">
        <v>9506</v>
      </c>
      <c r="B3591" t="s">
        <v>514</v>
      </c>
      <c r="C3591">
        <v>1</v>
      </c>
      <c r="D3591" t="s">
        <v>515</v>
      </c>
      <c r="E3591" t="str">
        <f t="shared" si="56"/>
        <v>CLUG_04463 (RPP1A)</v>
      </c>
    </row>
    <row r="3592" spans="1:5" x14ac:dyDescent="0.2">
      <c r="A3592" t="s">
        <v>517</v>
      </c>
      <c r="B3592" t="s">
        <v>516</v>
      </c>
      <c r="C3592">
        <v>0</v>
      </c>
      <c r="D3592" t="s">
        <v>518</v>
      </c>
      <c r="E3592" t="str">
        <f t="shared" si="56"/>
        <v>CLUG_04464 (RPL13)</v>
      </c>
    </row>
    <row r="3593" spans="1:5" x14ac:dyDescent="0.2">
      <c r="A3593" t="s">
        <v>127</v>
      </c>
      <c r="B3593" t="s">
        <v>126</v>
      </c>
      <c r="C3593">
        <v>0</v>
      </c>
      <c r="D3593" t="s">
        <v>128</v>
      </c>
      <c r="E3593" t="str">
        <f t="shared" si="56"/>
        <v>CLUG_04465 (RIC1)</v>
      </c>
    </row>
    <row r="3594" spans="1:5" x14ac:dyDescent="0.2">
      <c r="A3594" t="s">
        <v>130</v>
      </c>
      <c r="B3594" t="s">
        <v>129</v>
      </c>
      <c r="C3594">
        <v>0</v>
      </c>
      <c r="D3594" t="s">
        <v>9</v>
      </c>
      <c r="E3594" t="str">
        <f t="shared" si="56"/>
        <v>CLUG_04466</v>
      </c>
    </row>
    <row r="3595" spans="1:5" x14ac:dyDescent="0.2">
      <c r="A3595" t="s">
        <v>132</v>
      </c>
      <c r="B3595" t="s">
        <v>131</v>
      </c>
      <c r="C3595">
        <v>0</v>
      </c>
      <c r="D3595" t="s">
        <v>133</v>
      </c>
      <c r="E3595" t="str">
        <f t="shared" si="56"/>
        <v>CLUG_04467 (TUB2)</v>
      </c>
    </row>
    <row r="3596" spans="1:5" x14ac:dyDescent="0.2">
      <c r="A3596" t="s">
        <v>9693</v>
      </c>
      <c r="B3596" t="s">
        <v>1128</v>
      </c>
      <c r="C3596">
        <v>0</v>
      </c>
      <c r="D3596" t="s">
        <v>1129</v>
      </c>
      <c r="E3596" t="str">
        <f t="shared" si="56"/>
        <v>CLUG_04468 (MMD1)</v>
      </c>
    </row>
    <row r="3597" spans="1:5" x14ac:dyDescent="0.2">
      <c r="A3597" t="s">
        <v>121</v>
      </c>
      <c r="B3597" t="s">
        <v>120</v>
      </c>
      <c r="C3597">
        <v>0</v>
      </c>
      <c r="D3597" t="s">
        <v>9</v>
      </c>
      <c r="E3597" t="str">
        <f t="shared" si="56"/>
        <v>CLUG_04469</v>
      </c>
    </row>
    <row r="3598" spans="1:5" x14ac:dyDescent="0.2">
      <c r="A3598" t="s">
        <v>118</v>
      </c>
      <c r="B3598" t="s">
        <v>117</v>
      </c>
      <c r="C3598">
        <v>0</v>
      </c>
      <c r="D3598" t="s">
        <v>119</v>
      </c>
      <c r="E3598" t="str">
        <f t="shared" si="56"/>
        <v>CLUG_04470 (SNF7)</v>
      </c>
    </row>
    <row r="3599" spans="1:5" x14ac:dyDescent="0.2">
      <c r="A3599" t="s">
        <v>9396</v>
      </c>
      <c r="B3599" t="s">
        <v>115</v>
      </c>
      <c r="C3599">
        <v>1</v>
      </c>
      <c r="D3599" t="s">
        <v>116</v>
      </c>
      <c r="E3599" t="str">
        <f t="shared" si="56"/>
        <v>CLUG_04471 (RPO41)</v>
      </c>
    </row>
    <row r="3600" spans="1:5" x14ac:dyDescent="0.2">
      <c r="A3600" t="s">
        <v>112</v>
      </c>
      <c r="B3600" t="s">
        <v>111</v>
      </c>
      <c r="C3600">
        <v>0</v>
      </c>
      <c r="D3600" t="s">
        <v>113</v>
      </c>
      <c r="E3600" t="str">
        <f t="shared" si="56"/>
        <v>CLUG_04472 (MOB2)</v>
      </c>
    </row>
    <row r="3601" spans="1:5" x14ac:dyDescent="0.2">
      <c r="A3601" t="s">
        <v>109</v>
      </c>
      <c r="B3601" t="s">
        <v>108</v>
      </c>
      <c r="C3601">
        <v>0</v>
      </c>
      <c r="D3601" t="s">
        <v>110</v>
      </c>
      <c r="E3601" t="str">
        <f t="shared" si="56"/>
        <v>CLUG_04473 (PSD1)</v>
      </c>
    </row>
    <row r="3602" spans="1:5" x14ac:dyDescent="0.2">
      <c r="A3602" t="s">
        <v>106</v>
      </c>
      <c r="B3602" t="s">
        <v>105</v>
      </c>
      <c r="C3602">
        <v>0</v>
      </c>
      <c r="D3602" t="s">
        <v>107</v>
      </c>
      <c r="E3602" t="str">
        <f t="shared" si="56"/>
        <v>CLUG_04474 (APC1)</v>
      </c>
    </row>
    <row r="3603" spans="1:5" x14ac:dyDescent="0.2">
      <c r="A3603" t="s">
        <v>103</v>
      </c>
      <c r="B3603" t="s">
        <v>102</v>
      </c>
      <c r="C3603">
        <v>0</v>
      </c>
      <c r="D3603" t="s">
        <v>104</v>
      </c>
      <c r="E3603" t="str">
        <f t="shared" si="56"/>
        <v>CLUG_04475 (TUF1)</v>
      </c>
    </row>
    <row r="3604" spans="1:5" x14ac:dyDescent="0.2">
      <c r="A3604" t="s">
        <v>101</v>
      </c>
      <c r="B3604" t="s">
        <v>100</v>
      </c>
      <c r="C3604">
        <v>0</v>
      </c>
      <c r="D3604" t="s">
        <v>9</v>
      </c>
      <c r="E3604" t="str">
        <f t="shared" si="56"/>
        <v>CLUG_04476</v>
      </c>
    </row>
    <row r="3605" spans="1:5" x14ac:dyDescent="0.2">
      <c r="A3605" t="s">
        <v>9383</v>
      </c>
      <c r="B3605" t="s">
        <v>92</v>
      </c>
      <c r="C3605">
        <v>4</v>
      </c>
      <c r="D3605" t="s">
        <v>9</v>
      </c>
      <c r="E3605" t="str">
        <f t="shared" si="56"/>
        <v>CLUG_04477</v>
      </c>
    </row>
    <row r="3606" spans="1:5" x14ac:dyDescent="0.2">
      <c r="A3606" t="s">
        <v>97</v>
      </c>
      <c r="B3606" t="s">
        <v>96</v>
      </c>
      <c r="C3606">
        <v>0</v>
      </c>
      <c r="D3606" t="s">
        <v>98</v>
      </c>
      <c r="E3606" t="str">
        <f t="shared" si="56"/>
        <v>CLUG_04479 (CNS1)</v>
      </c>
    </row>
    <row r="3607" spans="1:5" x14ac:dyDescent="0.2">
      <c r="A3607" t="s">
        <v>9384</v>
      </c>
      <c r="B3607" t="s">
        <v>92</v>
      </c>
      <c r="C3607">
        <v>4</v>
      </c>
      <c r="D3607" t="s">
        <v>9</v>
      </c>
      <c r="E3607" t="str">
        <f t="shared" si="56"/>
        <v>CLUG_04480</v>
      </c>
    </row>
    <row r="3608" spans="1:5" x14ac:dyDescent="0.2">
      <c r="A3608" t="s">
        <v>94</v>
      </c>
      <c r="B3608" t="s">
        <v>93</v>
      </c>
      <c r="C3608">
        <v>0</v>
      </c>
      <c r="D3608" t="s">
        <v>95</v>
      </c>
      <c r="E3608" t="str">
        <f t="shared" si="56"/>
        <v>CLUG_04481 (CIS2)</v>
      </c>
    </row>
    <row r="3609" spans="1:5" x14ac:dyDescent="0.2">
      <c r="A3609" t="s">
        <v>302</v>
      </c>
      <c r="B3609" t="s">
        <v>301</v>
      </c>
      <c r="C3609">
        <v>0</v>
      </c>
      <c r="D3609" t="s">
        <v>303</v>
      </c>
      <c r="E3609" t="str">
        <f t="shared" si="56"/>
        <v>CLUG_04482 (CTN1)</v>
      </c>
    </row>
    <row r="3610" spans="1:5" x14ac:dyDescent="0.2">
      <c r="A3610" t="s">
        <v>642</v>
      </c>
      <c r="B3610" t="s">
        <v>641</v>
      </c>
      <c r="C3610">
        <v>0</v>
      </c>
      <c r="D3610" t="s">
        <v>643</v>
      </c>
      <c r="E3610" t="str">
        <f t="shared" si="56"/>
        <v>CLUG_04485 (MNS1)</v>
      </c>
    </row>
    <row r="3611" spans="1:5" x14ac:dyDescent="0.2">
      <c r="A3611" t="s">
        <v>9538</v>
      </c>
      <c r="B3611" t="s">
        <v>644</v>
      </c>
      <c r="C3611">
        <v>0</v>
      </c>
      <c r="D3611" t="s">
        <v>645</v>
      </c>
      <c r="E3611" t="str">
        <f t="shared" si="56"/>
        <v>CLUG_04486 (WAR1)</v>
      </c>
    </row>
    <row r="3612" spans="1:5" x14ac:dyDescent="0.2">
      <c r="A3612" t="s">
        <v>647</v>
      </c>
      <c r="B3612" t="s">
        <v>646</v>
      </c>
      <c r="C3612">
        <v>0</v>
      </c>
      <c r="D3612" t="s">
        <v>9</v>
      </c>
      <c r="E3612" t="str">
        <f t="shared" si="56"/>
        <v>CLUG_04488</v>
      </c>
    </row>
    <row r="3613" spans="1:5" x14ac:dyDescent="0.2">
      <c r="A3613" t="s">
        <v>649</v>
      </c>
      <c r="B3613" t="s">
        <v>648</v>
      </c>
      <c r="C3613">
        <v>0</v>
      </c>
      <c r="D3613" t="s">
        <v>650</v>
      </c>
      <c r="E3613" t="str">
        <f t="shared" si="56"/>
        <v>CLUG_04489 (STR2)</v>
      </c>
    </row>
    <row r="3614" spans="1:5" x14ac:dyDescent="0.2">
      <c r="A3614" t="s">
        <v>652</v>
      </c>
      <c r="B3614" t="s">
        <v>651</v>
      </c>
      <c r="C3614">
        <v>0</v>
      </c>
      <c r="D3614" t="s">
        <v>653</v>
      </c>
      <c r="E3614" t="str">
        <f t="shared" si="56"/>
        <v>CLUG_04490 (HMG1)</v>
      </c>
    </row>
    <row r="3615" spans="1:5" x14ac:dyDescent="0.2">
      <c r="A3615" t="s">
        <v>5829</v>
      </c>
      <c r="B3615" t="s">
        <v>5828</v>
      </c>
      <c r="C3615">
        <v>0</v>
      </c>
      <c r="D3615" t="s">
        <v>5830</v>
      </c>
      <c r="E3615" t="str">
        <f t="shared" si="56"/>
        <v>CLUG_04492 (TUB4)</v>
      </c>
    </row>
    <row r="3616" spans="1:5" x14ac:dyDescent="0.2">
      <c r="A3616" t="s">
        <v>5826</v>
      </c>
      <c r="B3616" t="s">
        <v>5825</v>
      </c>
      <c r="C3616">
        <v>0</v>
      </c>
      <c r="D3616" t="s">
        <v>5827</v>
      </c>
      <c r="E3616" t="str">
        <f t="shared" si="56"/>
        <v>CLUG_04493 (ARO9)</v>
      </c>
    </row>
    <row r="3617" spans="1:5" x14ac:dyDescent="0.2">
      <c r="A3617" t="s">
        <v>9871</v>
      </c>
      <c r="B3617" t="s">
        <v>1846</v>
      </c>
      <c r="C3617">
        <v>1</v>
      </c>
      <c r="D3617" t="s">
        <v>9</v>
      </c>
      <c r="E3617" t="str">
        <f t="shared" si="56"/>
        <v>CLUG_04494</v>
      </c>
    </row>
    <row r="3618" spans="1:5" x14ac:dyDescent="0.2">
      <c r="A3618" t="s">
        <v>9480</v>
      </c>
      <c r="B3618" t="s">
        <v>447</v>
      </c>
      <c r="C3618">
        <v>1</v>
      </c>
      <c r="D3618" t="s">
        <v>448</v>
      </c>
      <c r="E3618" t="str">
        <f t="shared" si="56"/>
        <v>CLUG_04495 (HOM6)</v>
      </c>
    </row>
    <row r="3619" spans="1:5" x14ac:dyDescent="0.2">
      <c r="A3619" t="s">
        <v>5823</v>
      </c>
      <c r="B3619" t="s">
        <v>5822</v>
      </c>
      <c r="C3619">
        <v>0</v>
      </c>
      <c r="D3619" t="s">
        <v>5824</v>
      </c>
      <c r="E3619" t="str">
        <f t="shared" si="56"/>
        <v>CLUG_04496 (OFD1)</v>
      </c>
    </row>
    <row r="3620" spans="1:5" x14ac:dyDescent="0.2">
      <c r="A3620" t="s">
        <v>10510</v>
      </c>
      <c r="B3620" t="s">
        <v>5820</v>
      </c>
      <c r="C3620">
        <v>1</v>
      </c>
      <c r="D3620" t="s">
        <v>5821</v>
      </c>
      <c r="E3620" t="str">
        <f t="shared" si="56"/>
        <v>CLUG_04497 (CBR1)</v>
      </c>
    </row>
    <row r="3621" spans="1:5" x14ac:dyDescent="0.2">
      <c r="A3621" t="s">
        <v>5819</v>
      </c>
      <c r="B3621" t="s">
        <v>5818</v>
      </c>
      <c r="C3621">
        <v>0</v>
      </c>
      <c r="D3621" t="s">
        <v>9</v>
      </c>
      <c r="E3621" t="str">
        <f t="shared" si="56"/>
        <v>CLUG_04498</v>
      </c>
    </row>
    <row r="3622" spans="1:5" x14ac:dyDescent="0.2">
      <c r="A3622" t="s">
        <v>9705</v>
      </c>
      <c r="B3622" t="s">
        <v>1163</v>
      </c>
      <c r="C3622">
        <v>12</v>
      </c>
      <c r="D3622" t="s">
        <v>1164</v>
      </c>
      <c r="E3622" t="str">
        <f t="shared" si="56"/>
        <v>CLUG_04499 (GAP4)</v>
      </c>
    </row>
    <row r="3623" spans="1:5" x14ac:dyDescent="0.2">
      <c r="A3623" t="s">
        <v>5816</v>
      </c>
      <c r="B3623" t="s">
        <v>5815</v>
      </c>
      <c r="C3623">
        <v>0</v>
      </c>
      <c r="D3623" t="s">
        <v>5817</v>
      </c>
      <c r="E3623" t="str">
        <f t="shared" si="56"/>
        <v>CLUG_04500 (TSC2)</v>
      </c>
    </row>
    <row r="3624" spans="1:5" x14ac:dyDescent="0.2">
      <c r="A3624" t="s">
        <v>5814</v>
      </c>
      <c r="B3624" t="s">
        <v>5813</v>
      </c>
      <c r="C3624">
        <v>0</v>
      </c>
      <c r="D3624" t="s">
        <v>9</v>
      </c>
      <c r="E3624" t="str">
        <f t="shared" si="56"/>
        <v>CLUG_04501</v>
      </c>
    </row>
    <row r="3625" spans="1:5" x14ac:dyDescent="0.2">
      <c r="A3625" t="s">
        <v>5809</v>
      </c>
      <c r="B3625" t="s">
        <v>5808</v>
      </c>
      <c r="C3625">
        <v>0</v>
      </c>
      <c r="D3625" t="s">
        <v>5810</v>
      </c>
      <c r="E3625" t="str">
        <f t="shared" si="56"/>
        <v>CLUG_04502 (PUF3)</v>
      </c>
    </row>
    <row r="3626" spans="1:5" x14ac:dyDescent="0.2">
      <c r="A3626" t="s">
        <v>5806</v>
      </c>
      <c r="B3626" t="s">
        <v>5805</v>
      </c>
      <c r="C3626">
        <v>0</v>
      </c>
      <c r="D3626" t="s">
        <v>5807</v>
      </c>
      <c r="E3626" t="str">
        <f t="shared" si="56"/>
        <v>CLUG_04504 (HSV2)</v>
      </c>
    </row>
    <row r="3627" spans="1:5" x14ac:dyDescent="0.2">
      <c r="A3627" t="s">
        <v>5804</v>
      </c>
      <c r="B3627" t="s">
        <v>5803</v>
      </c>
      <c r="C3627">
        <v>0</v>
      </c>
      <c r="D3627" t="s">
        <v>9</v>
      </c>
      <c r="E3627" t="str">
        <f t="shared" si="56"/>
        <v>CLUG_04505</v>
      </c>
    </row>
    <row r="3628" spans="1:5" x14ac:dyDescent="0.2">
      <c r="A3628" t="s">
        <v>5802</v>
      </c>
      <c r="B3628" t="s">
        <v>5801</v>
      </c>
      <c r="C3628">
        <v>0</v>
      </c>
      <c r="D3628" t="s">
        <v>9</v>
      </c>
      <c r="E3628" t="str">
        <f t="shared" si="56"/>
        <v>CLUG_04506</v>
      </c>
    </row>
    <row r="3629" spans="1:5" x14ac:dyDescent="0.2">
      <c r="A3629" t="s">
        <v>5799</v>
      </c>
      <c r="B3629" t="s">
        <v>5798</v>
      </c>
      <c r="C3629">
        <v>0</v>
      </c>
      <c r="D3629" t="s">
        <v>5800</v>
      </c>
      <c r="E3629" t="str">
        <f t="shared" si="56"/>
        <v>CLUG_04507 (LYS1)</v>
      </c>
    </row>
    <row r="3630" spans="1:5" x14ac:dyDescent="0.2">
      <c r="A3630" t="s">
        <v>5796</v>
      </c>
      <c r="B3630" t="s">
        <v>5795</v>
      </c>
      <c r="C3630">
        <v>0</v>
      </c>
      <c r="D3630" t="s">
        <v>5797</v>
      </c>
      <c r="E3630" t="str">
        <f t="shared" si="56"/>
        <v>CLUG_04509 (XKS1)</v>
      </c>
    </row>
    <row r="3631" spans="1:5" x14ac:dyDescent="0.2">
      <c r="A3631" t="s">
        <v>5767</v>
      </c>
      <c r="B3631" t="s">
        <v>5766</v>
      </c>
      <c r="C3631">
        <v>0</v>
      </c>
      <c r="D3631" t="s">
        <v>5768</v>
      </c>
      <c r="E3631" t="str">
        <f t="shared" si="56"/>
        <v>CLUG_04511 (ALD6)</v>
      </c>
    </row>
    <row r="3632" spans="1:5" x14ac:dyDescent="0.2">
      <c r="A3632" t="s">
        <v>10504</v>
      </c>
      <c r="B3632" t="s">
        <v>5769</v>
      </c>
      <c r="C3632">
        <v>0</v>
      </c>
      <c r="D3632" t="s">
        <v>5770</v>
      </c>
      <c r="E3632" t="str">
        <f t="shared" si="56"/>
        <v>CLUG_04512 (GDB1)</v>
      </c>
    </row>
    <row r="3633" spans="1:5" x14ac:dyDescent="0.2">
      <c r="A3633" t="s">
        <v>10505</v>
      </c>
      <c r="B3633" t="s">
        <v>5769</v>
      </c>
      <c r="C3633">
        <v>0</v>
      </c>
      <c r="D3633" t="s">
        <v>5770</v>
      </c>
      <c r="E3633" t="str">
        <f t="shared" si="56"/>
        <v>CLUG_04514 (GDB1)</v>
      </c>
    </row>
    <row r="3634" spans="1:5" x14ac:dyDescent="0.2">
      <c r="A3634" t="s">
        <v>10506</v>
      </c>
      <c r="B3634" t="s">
        <v>5769</v>
      </c>
      <c r="C3634">
        <v>0</v>
      </c>
      <c r="D3634" t="s">
        <v>5770</v>
      </c>
      <c r="E3634" t="str">
        <f t="shared" si="56"/>
        <v>CLUG_04515 (GDB1)</v>
      </c>
    </row>
    <row r="3635" spans="1:5" x14ac:dyDescent="0.2">
      <c r="A3635" t="s">
        <v>10082</v>
      </c>
      <c r="B3635" t="s">
        <v>3079</v>
      </c>
      <c r="C3635">
        <v>0</v>
      </c>
      <c r="D3635" t="s">
        <v>9</v>
      </c>
      <c r="E3635" t="str">
        <f t="shared" si="56"/>
        <v>CLUG_04517</v>
      </c>
    </row>
    <row r="3636" spans="1:5" x14ac:dyDescent="0.2">
      <c r="A3636" t="s">
        <v>3077</v>
      </c>
      <c r="B3636" t="s">
        <v>3076</v>
      </c>
      <c r="C3636">
        <v>0</v>
      </c>
      <c r="D3636" t="s">
        <v>3078</v>
      </c>
      <c r="E3636" t="str">
        <f t="shared" si="56"/>
        <v>CLUG_04518 (PZF1)</v>
      </c>
    </row>
    <row r="3637" spans="1:5" x14ac:dyDescent="0.2">
      <c r="A3637" t="s">
        <v>9857</v>
      </c>
      <c r="B3637" t="s">
        <v>1770</v>
      </c>
      <c r="C3637">
        <v>1</v>
      </c>
      <c r="D3637" t="s">
        <v>9</v>
      </c>
      <c r="E3637" t="str">
        <f t="shared" si="56"/>
        <v>CLUG_04520</v>
      </c>
    </row>
    <row r="3638" spans="1:5" x14ac:dyDescent="0.2">
      <c r="A3638" t="s">
        <v>2783</v>
      </c>
      <c r="B3638" t="s">
        <v>2782</v>
      </c>
      <c r="C3638">
        <v>0</v>
      </c>
      <c r="D3638" t="s">
        <v>2784</v>
      </c>
      <c r="E3638" t="str">
        <f t="shared" si="56"/>
        <v>CLUG_04521 (NCB2)</v>
      </c>
    </row>
    <row r="3639" spans="1:5" x14ac:dyDescent="0.2">
      <c r="A3639" t="s">
        <v>2781</v>
      </c>
      <c r="B3639" t="s">
        <v>2780</v>
      </c>
      <c r="C3639">
        <v>0</v>
      </c>
      <c r="D3639" t="s">
        <v>9</v>
      </c>
      <c r="E3639" t="str">
        <f t="shared" si="56"/>
        <v>CLUG_04522</v>
      </c>
    </row>
    <row r="3640" spans="1:5" x14ac:dyDescent="0.2">
      <c r="A3640" t="s">
        <v>10037</v>
      </c>
      <c r="B3640" t="s">
        <v>2769</v>
      </c>
      <c r="C3640">
        <v>1</v>
      </c>
      <c r="D3640" t="s">
        <v>9</v>
      </c>
      <c r="E3640" t="str">
        <f t="shared" si="56"/>
        <v>CLUG_04523</v>
      </c>
    </row>
    <row r="3641" spans="1:5" x14ac:dyDescent="0.2">
      <c r="A3641" t="s">
        <v>2771</v>
      </c>
      <c r="B3641" t="s">
        <v>2770</v>
      </c>
      <c r="C3641">
        <v>0</v>
      </c>
      <c r="D3641" t="s">
        <v>9</v>
      </c>
      <c r="E3641" t="str">
        <f t="shared" si="56"/>
        <v>CLUG_04524</v>
      </c>
    </row>
    <row r="3642" spans="1:5" x14ac:dyDescent="0.2">
      <c r="A3642" t="s">
        <v>2773</v>
      </c>
      <c r="B3642" t="s">
        <v>2772</v>
      </c>
      <c r="C3642">
        <v>0</v>
      </c>
      <c r="D3642" t="s">
        <v>2774</v>
      </c>
      <c r="E3642" t="str">
        <f t="shared" si="56"/>
        <v>CLUG_04525 (LHS1)</v>
      </c>
    </row>
    <row r="3643" spans="1:5" x14ac:dyDescent="0.2">
      <c r="A3643" t="s">
        <v>9642</v>
      </c>
      <c r="B3643" t="s">
        <v>5620</v>
      </c>
      <c r="C3643">
        <v>15</v>
      </c>
      <c r="D3643" t="s">
        <v>9</v>
      </c>
      <c r="E3643" t="str">
        <f t="shared" si="56"/>
        <v>CLUG_04526</v>
      </c>
    </row>
    <row r="3644" spans="1:5" x14ac:dyDescent="0.2">
      <c r="A3644" t="s">
        <v>2776</v>
      </c>
      <c r="B3644" t="s">
        <v>2775</v>
      </c>
      <c r="C3644">
        <v>0</v>
      </c>
      <c r="D3644" t="s">
        <v>9</v>
      </c>
      <c r="E3644" t="str">
        <f t="shared" si="56"/>
        <v>CLUG_04527</v>
      </c>
    </row>
    <row r="3645" spans="1:5" x14ac:dyDescent="0.2">
      <c r="A3645" t="s">
        <v>2778</v>
      </c>
      <c r="B3645" t="s">
        <v>2777</v>
      </c>
      <c r="C3645">
        <v>0</v>
      </c>
      <c r="D3645" t="s">
        <v>2779</v>
      </c>
      <c r="E3645" t="str">
        <f t="shared" si="56"/>
        <v>CLUG_04528 (BUB2)</v>
      </c>
    </row>
    <row r="3646" spans="1:5" x14ac:dyDescent="0.2">
      <c r="A3646" t="s">
        <v>2768</v>
      </c>
      <c r="B3646" t="s">
        <v>2767</v>
      </c>
      <c r="C3646">
        <v>0</v>
      </c>
      <c r="D3646" t="s">
        <v>9</v>
      </c>
      <c r="E3646" t="str">
        <f t="shared" si="56"/>
        <v>CLUG_04529</v>
      </c>
    </row>
    <row r="3647" spans="1:5" x14ac:dyDescent="0.2">
      <c r="A3647" t="s">
        <v>2766</v>
      </c>
      <c r="B3647" t="s">
        <v>2765</v>
      </c>
      <c r="C3647">
        <v>0</v>
      </c>
      <c r="D3647" t="s">
        <v>9</v>
      </c>
      <c r="E3647" t="str">
        <f t="shared" si="56"/>
        <v>CLUG_04530</v>
      </c>
    </row>
    <row r="3648" spans="1:5" x14ac:dyDescent="0.2">
      <c r="A3648" t="s">
        <v>2763</v>
      </c>
      <c r="B3648" t="s">
        <v>2762</v>
      </c>
      <c r="C3648">
        <v>0</v>
      </c>
      <c r="D3648" t="s">
        <v>2764</v>
      </c>
      <c r="E3648" t="str">
        <f t="shared" si="56"/>
        <v>CLUG_04531 (SER2)</v>
      </c>
    </row>
    <row r="3649" spans="1:5" x14ac:dyDescent="0.2">
      <c r="A3649" t="s">
        <v>9541</v>
      </c>
      <c r="B3649" t="s">
        <v>660</v>
      </c>
      <c r="C3649">
        <v>1</v>
      </c>
      <c r="D3649" t="s">
        <v>661</v>
      </c>
      <c r="E3649" t="str">
        <f t="shared" si="56"/>
        <v>CLUG_04532 (PDR16)</v>
      </c>
    </row>
    <row r="3650" spans="1:5" x14ac:dyDescent="0.2">
      <c r="A3650" t="s">
        <v>2761</v>
      </c>
      <c r="B3650" t="s">
        <v>2760</v>
      </c>
      <c r="C3650">
        <v>0</v>
      </c>
      <c r="D3650" t="s">
        <v>9</v>
      </c>
      <c r="E3650" t="str">
        <f t="shared" si="56"/>
        <v>CLUG_04534</v>
      </c>
    </row>
    <row r="3651" spans="1:5" x14ac:dyDescent="0.2">
      <c r="A3651" t="s">
        <v>10043</v>
      </c>
      <c r="B3651" t="s">
        <v>2807</v>
      </c>
      <c r="C3651">
        <v>1</v>
      </c>
      <c r="D3651" t="s">
        <v>2808</v>
      </c>
      <c r="E3651" t="str">
        <f t="shared" si="56"/>
        <v>CLUG_04537 (ALD5)</v>
      </c>
    </row>
    <row r="3652" spans="1:5" x14ac:dyDescent="0.2">
      <c r="A3652" t="s">
        <v>8680</v>
      </c>
      <c r="B3652" t="s">
        <v>8679</v>
      </c>
      <c r="C3652">
        <v>0</v>
      </c>
      <c r="D3652" t="s">
        <v>8681</v>
      </c>
      <c r="E3652" t="str">
        <f t="shared" ref="E3652:E3715" si="57">IF(D3652="N/A",A3652, _xlfn.CONCAT(A3652, " (", D3652, ")"))</f>
        <v>CLUG_04539 (KCS1)</v>
      </c>
    </row>
    <row r="3653" spans="1:5" x14ac:dyDescent="0.2">
      <c r="A3653" t="s">
        <v>10295</v>
      </c>
      <c r="B3653" t="s">
        <v>4237</v>
      </c>
      <c r="C3653">
        <v>2</v>
      </c>
      <c r="D3653" t="s">
        <v>4238</v>
      </c>
      <c r="E3653" t="str">
        <f t="shared" si="57"/>
        <v>CLUG_04540 (MNT1)</v>
      </c>
    </row>
    <row r="3654" spans="1:5" x14ac:dyDescent="0.2">
      <c r="A3654" t="s">
        <v>9835</v>
      </c>
      <c r="B3654" t="s">
        <v>1682</v>
      </c>
      <c r="C3654">
        <v>5</v>
      </c>
      <c r="D3654" t="s">
        <v>1683</v>
      </c>
      <c r="E3654" t="str">
        <f t="shared" si="57"/>
        <v>CLUG_04541 (MNN23)</v>
      </c>
    </row>
    <row r="3655" spans="1:5" x14ac:dyDescent="0.2">
      <c r="A3655" t="s">
        <v>8683</v>
      </c>
      <c r="B3655" t="s">
        <v>8682</v>
      </c>
      <c r="C3655">
        <v>0</v>
      </c>
      <c r="D3655" t="s">
        <v>9</v>
      </c>
      <c r="E3655" t="str">
        <f t="shared" si="57"/>
        <v>CLUG_04542</v>
      </c>
    </row>
    <row r="3656" spans="1:5" x14ac:dyDescent="0.2">
      <c r="A3656" t="s">
        <v>4706</v>
      </c>
      <c r="B3656" t="s">
        <v>4705</v>
      </c>
      <c r="C3656">
        <v>0</v>
      </c>
      <c r="D3656" t="s">
        <v>4707</v>
      </c>
      <c r="E3656" t="str">
        <f t="shared" si="57"/>
        <v>CLUG_04543 (DBP10)</v>
      </c>
    </row>
    <row r="3657" spans="1:5" x14ac:dyDescent="0.2">
      <c r="A3657" t="s">
        <v>4704</v>
      </c>
      <c r="B3657" t="s">
        <v>4703</v>
      </c>
      <c r="C3657">
        <v>0</v>
      </c>
      <c r="D3657" t="s">
        <v>9</v>
      </c>
      <c r="E3657" t="str">
        <f t="shared" si="57"/>
        <v>CLUG_04544</v>
      </c>
    </row>
    <row r="3658" spans="1:5" x14ac:dyDescent="0.2">
      <c r="A3658" t="s">
        <v>4702</v>
      </c>
      <c r="B3658" t="s">
        <v>4701</v>
      </c>
      <c r="C3658">
        <v>0</v>
      </c>
      <c r="D3658" t="s">
        <v>9</v>
      </c>
      <c r="E3658" t="str">
        <f t="shared" si="57"/>
        <v>CLUG_04545</v>
      </c>
    </row>
    <row r="3659" spans="1:5" x14ac:dyDescent="0.2">
      <c r="A3659" t="s">
        <v>4699</v>
      </c>
      <c r="B3659" t="s">
        <v>4698</v>
      </c>
      <c r="C3659">
        <v>0</v>
      </c>
      <c r="D3659" t="s">
        <v>4700</v>
      </c>
      <c r="E3659" t="str">
        <f t="shared" si="57"/>
        <v>CLUG_04547 (THI4)</v>
      </c>
    </row>
    <row r="3660" spans="1:5" x14ac:dyDescent="0.2">
      <c r="A3660" t="s">
        <v>3305</v>
      </c>
      <c r="B3660" t="s">
        <v>3304</v>
      </c>
      <c r="C3660">
        <v>0</v>
      </c>
      <c r="D3660" t="s">
        <v>3306</v>
      </c>
      <c r="E3660" t="str">
        <f t="shared" si="57"/>
        <v>CLUG_04548 (YSH1)</v>
      </c>
    </row>
    <row r="3661" spans="1:5" x14ac:dyDescent="0.2">
      <c r="A3661" t="s">
        <v>3308</v>
      </c>
      <c r="B3661" t="s">
        <v>3307</v>
      </c>
      <c r="C3661">
        <v>0</v>
      </c>
      <c r="D3661" t="s">
        <v>3309</v>
      </c>
      <c r="E3661" t="str">
        <f t="shared" si="57"/>
        <v>CLUG_04549 (SMD2)</v>
      </c>
    </row>
    <row r="3662" spans="1:5" x14ac:dyDescent="0.2">
      <c r="A3662" t="s">
        <v>3302</v>
      </c>
      <c r="B3662" t="s">
        <v>3301</v>
      </c>
      <c r="C3662">
        <v>0</v>
      </c>
      <c r="D3662" t="s">
        <v>3303</v>
      </c>
      <c r="E3662" t="str">
        <f t="shared" si="57"/>
        <v>CLUG_04551 (SER1)</v>
      </c>
    </row>
    <row r="3663" spans="1:5" x14ac:dyDescent="0.2">
      <c r="A3663" t="s">
        <v>3299</v>
      </c>
      <c r="B3663" t="s">
        <v>3298</v>
      </c>
      <c r="C3663">
        <v>0</v>
      </c>
      <c r="D3663" t="s">
        <v>3300</v>
      </c>
      <c r="E3663" t="str">
        <f t="shared" si="57"/>
        <v>CLUG_04552 (GUF1)</v>
      </c>
    </row>
    <row r="3664" spans="1:5" x14ac:dyDescent="0.2">
      <c r="A3664" t="s">
        <v>3296</v>
      </c>
      <c r="B3664" t="s">
        <v>3295</v>
      </c>
      <c r="C3664">
        <v>0</v>
      </c>
      <c r="D3664" t="s">
        <v>3297</v>
      </c>
      <c r="E3664" t="str">
        <f t="shared" si="57"/>
        <v>CLUG_04553 (ILV1)</v>
      </c>
    </row>
    <row r="3665" spans="1:5" x14ac:dyDescent="0.2">
      <c r="A3665" t="s">
        <v>3554</v>
      </c>
      <c r="B3665" t="s">
        <v>3553</v>
      </c>
      <c r="C3665">
        <v>0</v>
      </c>
      <c r="D3665" t="s">
        <v>9</v>
      </c>
      <c r="E3665" t="str">
        <f t="shared" si="57"/>
        <v>CLUG_04554</v>
      </c>
    </row>
    <row r="3666" spans="1:5" x14ac:dyDescent="0.2">
      <c r="A3666" t="s">
        <v>3556</v>
      </c>
      <c r="B3666" t="s">
        <v>3555</v>
      </c>
      <c r="C3666">
        <v>0</v>
      </c>
      <c r="D3666" t="s">
        <v>3557</v>
      </c>
      <c r="E3666" t="str">
        <f t="shared" si="57"/>
        <v>CLUG_04555 (RPS10)</v>
      </c>
    </row>
    <row r="3667" spans="1:5" x14ac:dyDescent="0.2">
      <c r="A3667" t="s">
        <v>2660</v>
      </c>
      <c r="B3667" t="s">
        <v>2659</v>
      </c>
      <c r="C3667">
        <v>0</v>
      </c>
      <c r="D3667" t="s">
        <v>9</v>
      </c>
      <c r="E3667" t="str">
        <f t="shared" si="57"/>
        <v>CLUG_04556</v>
      </c>
    </row>
    <row r="3668" spans="1:5" x14ac:dyDescent="0.2">
      <c r="A3668" t="s">
        <v>2662</v>
      </c>
      <c r="B3668" t="s">
        <v>2661</v>
      </c>
      <c r="C3668">
        <v>0</v>
      </c>
      <c r="D3668" t="s">
        <v>9</v>
      </c>
      <c r="E3668" t="str">
        <f t="shared" si="57"/>
        <v>CLUG_04557</v>
      </c>
    </row>
    <row r="3669" spans="1:5" x14ac:dyDescent="0.2">
      <c r="A3669" t="s">
        <v>9518</v>
      </c>
      <c r="B3669" t="s">
        <v>551</v>
      </c>
      <c r="C3669">
        <v>1</v>
      </c>
      <c r="D3669" t="s">
        <v>552</v>
      </c>
      <c r="E3669" t="str">
        <f t="shared" si="57"/>
        <v>CLUG_04558 (CDC12)</v>
      </c>
    </row>
    <row r="3670" spans="1:5" x14ac:dyDescent="0.2">
      <c r="A3670" t="s">
        <v>2667</v>
      </c>
      <c r="B3670" t="s">
        <v>2666</v>
      </c>
      <c r="C3670">
        <v>0</v>
      </c>
      <c r="D3670" t="s">
        <v>2668</v>
      </c>
      <c r="E3670" t="str">
        <f t="shared" si="57"/>
        <v>CLUG_04559 (NMD4)</v>
      </c>
    </row>
    <row r="3671" spans="1:5" x14ac:dyDescent="0.2">
      <c r="A3671" t="s">
        <v>10018</v>
      </c>
      <c r="B3671" t="s">
        <v>2669</v>
      </c>
      <c r="C3671">
        <v>1</v>
      </c>
      <c r="D3671" t="s">
        <v>2670</v>
      </c>
      <c r="E3671" t="str">
        <f t="shared" si="57"/>
        <v>CLUG_04560 (SNF2)</v>
      </c>
    </row>
    <row r="3672" spans="1:5" x14ac:dyDescent="0.2">
      <c r="A3672" t="s">
        <v>2672</v>
      </c>
      <c r="B3672" t="s">
        <v>2671</v>
      </c>
      <c r="C3672">
        <v>0</v>
      </c>
      <c r="D3672" t="s">
        <v>9</v>
      </c>
      <c r="E3672" t="str">
        <f t="shared" si="57"/>
        <v>CLUG_04561</v>
      </c>
    </row>
    <row r="3673" spans="1:5" x14ac:dyDescent="0.2">
      <c r="A3673" t="s">
        <v>2674</v>
      </c>
      <c r="B3673" t="s">
        <v>2673</v>
      </c>
      <c r="C3673">
        <v>0</v>
      </c>
      <c r="D3673" t="s">
        <v>9</v>
      </c>
      <c r="E3673" t="str">
        <f t="shared" si="57"/>
        <v>CLUG_04562</v>
      </c>
    </row>
    <row r="3674" spans="1:5" x14ac:dyDescent="0.2">
      <c r="A3674" t="s">
        <v>2676</v>
      </c>
      <c r="B3674" t="s">
        <v>2675</v>
      </c>
      <c r="C3674">
        <v>0</v>
      </c>
      <c r="D3674" t="s">
        <v>2677</v>
      </c>
      <c r="E3674" t="str">
        <f t="shared" si="57"/>
        <v>CLUG_04563 (RNA14)</v>
      </c>
    </row>
    <row r="3675" spans="1:5" x14ac:dyDescent="0.2">
      <c r="A3675" t="s">
        <v>2679</v>
      </c>
      <c r="B3675" t="s">
        <v>2678</v>
      </c>
      <c r="C3675">
        <v>0</v>
      </c>
      <c r="D3675" t="s">
        <v>2680</v>
      </c>
      <c r="E3675" t="str">
        <f t="shared" si="57"/>
        <v>CLUG_04564 (SAM37)</v>
      </c>
    </row>
    <row r="3676" spans="1:5" x14ac:dyDescent="0.2">
      <c r="A3676" t="s">
        <v>2682</v>
      </c>
      <c r="B3676" t="s">
        <v>2681</v>
      </c>
      <c r="C3676">
        <v>0</v>
      </c>
      <c r="D3676" t="s">
        <v>9</v>
      </c>
      <c r="E3676" t="str">
        <f t="shared" si="57"/>
        <v>CLUG_04565</v>
      </c>
    </row>
    <row r="3677" spans="1:5" x14ac:dyDescent="0.2">
      <c r="A3677" t="s">
        <v>2684</v>
      </c>
      <c r="B3677" t="s">
        <v>2683</v>
      </c>
      <c r="C3677">
        <v>0</v>
      </c>
      <c r="D3677" t="s">
        <v>9</v>
      </c>
      <c r="E3677" t="str">
        <f t="shared" si="57"/>
        <v>CLUG_04566</v>
      </c>
    </row>
    <row r="3678" spans="1:5" x14ac:dyDescent="0.2">
      <c r="A3678" t="s">
        <v>10022</v>
      </c>
      <c r="B3678" t="s">
        <v>2687</v>
      </c>
      <c r="C3678">
        <v>0</v>
      </c>
      <c r="D3678" t="s">
        <v>2688</v>
      </c>
      <c r="E3678" t="str">
        <f t="shared" si="57"/>
        <v>CLUG_04568 (ZRC1)</v>
      </c>
    </row>
    <row r="3679" spans="1:5" x14ac:dyDescent="0.2">
      <c r="A3679" t="s">
        <v>10023</v>
      </c>
      <c r="B3679" t="s">
        <v>2687</v>
      </c>
      <c r="C3679">
        <v>0</v>
      </c>
      <c r="D3679" t="s">
        <v>2688</v>
      </c>
      <c r="E3679" t="str">
        <f t="shared" si="57"/>
        <v>CLUG_04570 (ZRC1)</v>
      </c>
    </row>
    <row r="3680" spans="1:5" x14ac:dyDescent="0.2">
      <c r="A3680" t="s">
        <v>2696</v>
      </c>
      <c r="B3680" t="s">
        <v>2695</v>
      </c>
      <c r="C3680">
        <v>0</v>
      </c>
      <c r="D3680" t="s">
        <v>2697</v>
      </c>
      <c r="E3680" t="str">
        <f t="shared" si="57"/>
        <v>CLUG_04571 (OPI1)</v>
      </c>
    </row>
    <row r="3681" spans="1:5" x14ac:dyDescent="0.2">
      <c r="A3681" t="s">
        <v>8212</v>
      </c>
      <c r="B3681" t="s">
        <v>8211</v>
      </c>
      <c r="C3681">
        <v>0</v>
      </c>
      <c r="D3681" t="s">
        <v>8213</v>
      </c>
      <c r="E3681" t="str">
        <f t="shared" si="57"/>
        <v>CLUG_04573 (MCI4)</v>
      </c>
    </row>
    <row r="3682" spans="1:5" x14ac:dyDescent="0.2">
      <c r="A3682" t="s">
        <v>8215</v>
      </c>
      <c r="B3682" t="s">
        <v>8214</v>
      </c>
      <c r="C3682">
        <v>0</v>
      </c>
      <c r="D3682" t="s">
        <v>8216</v>
      </c>
      <c r="E3682" t="str">
        <f t="shared" si="57"/>
        <v>CLUG_04574 (SEC4)</v>
      </c>
    </row>
    <row r="3683" spans="1:5" x14ac:dyDescent="0.2">
      <c r="A3683" t="s">
        <v>10719</v>
      </c>
      <c r="B3683" t="s">
        <v>8217</v>
      </c>
      <c r="C3683">
        <v>0</v>
      </c>
      <c r="D3683" t="s">
        <v>8218</v>
      </c>
      <c r="E3683" t="str">
        <f t="shared" si="57"/>
        <v>CLUG_04575 (FRS1)</v>
      </c>
    </row>
    <row r="3684" spans="1:5" x14ac:dyDescent="0.2">
      <c r="A3684" t="s">
        <v>10720</v>
      </c>
      <c r="B3684" t="s">
        <v>8217</v>
      </c>
      <c r="C3684">
        <v>0</v>
      </c>
      <c r="D3684" t="s">
        <v>8218</v>
      </c>
      <c r="E3684" t="str">
        <f t="shared" si="57"/>
        <v>CLUG_04578 (FRS1)</v>
      </c>
    </row>
    <row r="3685" spans="1:5" x14ac:dyDescent="0.2">
      <c r="A3685" t="s">
        <v>8220</v>
      </c>
      <c r="B3685" t="s">
        <v>8219</v>
      </c>
      <c r="C3685">
        <v>0</v>
      </c>
      <c r="D3685" t="s">
        <v>9</v>
      </c>
      <c r="E3685" t="str">
        <f t="shared" si="57"/>
        <v>CLUG_04579</v>
      </c>
    </row>
    <row r="3686" spans="1:5" x14ac:dyDescent="0.2">
      <c r="A3686" t="s">
        <v>8222</v>
      </c>
      <c r="B3686" t="s">
        <v>8221</v>
      </c>
      <c r="C3686">
        <v>0</v>
      </c>
      <c r="D3686" t="s">
        <v>9</v>
      </c>
      <c r="E3686" t="str">
        <f t="shared" si="57"/>
        <v>CLUG_04581</v>
      </c>
    </row>
    <row r="3687" spans="1:5" x14ac:dyDescent="0.2">
      <c r="A3687" t="s">
        <v>8224</v>
      </c>
      <c r="B3687" t="s">
        <v>8223</v>
      </c>
      <c r="C3687">
        <v>0</v>
      </c>
      <c r="D3687" t="s">
        <v>8225</v>
      </c>
      <c r="E3687" t="str">
        <f t="shared" si="57"/>
        <v>CLUG_04582 (HST2)</v>
      </c>
    </row>
    <row r="3688" spans="1:5" x14ac:dyDescent="0.2">
      <c r="A3688" t="s">
        <v>10721</v>
      </c>
      <c r="B3688" t="s">
        <v>8226</v>
      </c>
      <c r="C3688">
        <v>0</v>
      </c>
      <c r="D3688" t="s">
        <v>9</v>
      </c>
      <c r="E3688" t="str">
        <f t="shared" si="57"/>
        <v>CLUG_04583</v>
      </c>
    </row>
    <row r="3689" spans="1:5" x14ac:dyDescent="0.2">
      <c r="A3689" t="s">
        <v>10722</v>
      </c>
      <c r="B3689" t="s">
        <v>8226</v>
      </c>
      <c r="C3689">
        <v>0</v>
      </c>
      <c r="D3689" t="s">
        <v>9</v>
      </c>
      <c r="E3689" t="str">
        <f t="shared" si="57"/>
        <v>CLUG_04584</v>
      </c>
    </row>
    <row r="3690" spans="1:5" x14ac:dyDescent="0.2">
      <c r="A3690" t="s">
        <v>5399</v>
      </c>
      <c r="B3690" t="s">
        <v>5398</v>
      </c>
      <c r="C3690">
        <v>2</v>
      </c>
      <c r="D3690" t="s">
        <v>5400</v>
      </c>
      <c r="E3690" t="str">
        <f t="shared" si="57"/>
        <v>CLUG_04585 (PHO114)</v>
      </c>
    </row>
    <row r="3691" spans="1:5" x14ac:dyDescent="0.2">
      <c r="A3691" t="s">
        <v>3056</v>
      </c>
      <c r="B3691" t="s">
        <v>3055</v>
      </c>
      <c r="C3691">
        <v>3</v>
      </c>
      <c r="D3691" t="s">
        <v>3057</v>
      </c>
      <c r="E3691" t="str">
        <f t="shared" si="57"/>
        <v>CLUG_04586 (URE2)</v>
      </c>
    </row>
    <row r="3692" spans="1:5" x14ac:dyDescent="0.2">
      <c r="A3692" t="s">
        <v>3197</v>
      </c>
      <c r="B3692" t="s">
        <v>3196</v>
      </c>
      <c r="C3692">
        <v>0</v>
      </c>
      <c r="D3692" t="s">
        <v>9</v>
      </c>
      <c r="E3692" t="str">
        <f t="shared" si="57"/>
        <v>CLUG_04587</v>
      </c>
    </row>
    <row r="3693" spans="1:5" x14ac:dyDescent="0.2">
      <c r="A3693" t="s">
        <v>10105</v>
      </c>
      <c r="B3693" t="s">
        <v>3195</v>
      </c>
      <c r="C3693">
        <v>1</v>
      </c>
      <c r="D3693" t="s">
        <v>9</v>
      </c>
      <c r="E3693" t="str">
        <f t="shared" si="57"/>
        <v>CLUG_04590</v>
      </c>
    </row>
    <row r="3694" spans="1:5" x14ac:dyDescent="0.2">
      <c r="A3694" t="s">
        <v>3194</v>
      </c>
      <c r="B3694" t="s">
        <v>3193</v>
      </c>
      <c r="C3694">
        <v>0</v>
      </c>
      <c r="D3694" t="s">
        <v>9</v>
      </c>
      <c r="E3694" t="str">
        <f t="shared" si="57"/>
        <v>CLUG_04591</v>
      </c>
    </row>
    <row r="3695" spans="1:5" x14ac:dyDescent="0.2">
      <c r="A3695" t="s">
        <v>4319</v>
      </c>
      <c r="B3695" t="s">
        <v>4318</v>
      </c>
      <c r="C3695">
        <v>0</v>
      </c>
      <c r="D3695" t="s">
        <v>4320</v>
      </c>
      <c r="E3695" t="str">
        <f t="shared" si="57"/>
        <v>CLUG_04592 (PET111)</v>
      </c>
    </row>
    <row r="3696" spans="1:5" x14ac:dyDescent="0.2">
      <c r="A3696" t="s">
        <v>10154</v>
      </c>
      <c r="B3696" t="s">
        <v>3390</v>
      </c>
      <c r="C3696">
        <v>5</v>
      </c>
      <c r="D3696" t="s">
        <v>9</v>
      </c>
      <c r="E3696" t="str">
        <f t="shared" si="57"/>
        <v>CLUG_04593</v>
      </c>
    </row>
    <row r="3697" spans="1:5" x14ac:dyDescent="0.2">
      <c r="A3697" t="s">
        <v>4551</v>
      </c>
      <c r="B3697" t="s">
        <v>4550</v>
      </c>
      <c r="C3697">
        <v>0</v>
      </c>
      <c r="D3697" t="s">
        <v>4552</v>
      </c>
      <c r="E3697" t="str">
        <f t="shared" si="57"/>
        <v>CLUG_04594 (PEX8)</v>
      </c>
    </row>
    <row r="3698" spans="1:5" x14ac:dyDescent="0.2">
      <c r="A3698" t="s">
        <v>4310</v>
      </c>
      <c r="B3698" t="s">
        <v>4309</v>
      </c>
      <c r="C3698">
        <v>0</v>
      </c>
      <c r="D3698" t="s">
        <v>9</v>
      </c>
      <c r="E3698" t="str">
        <f t="shared" si="57"/>
        <v>CLUG_04595</v>
      </c>
    </row>
    <row r="3699" spans="1:5" x14ac:dyDescent="0.2">
      <c r="A3699" t="s">
        <v>10311</v>
      </c>
      <c r="B3699" t="s">
        <v>4313</v>
      </c>
      <c r="C3699">
        <v>0</v>
      </c>
      <c r="D3699" t="s">
        <v>4314</v>
      </c>
      <c r="E3699" t="str">
        <f t="shared" si="57"/>
        <v>CLUG_04596 (ALR1)</v>
      </c>
    </row>
    <row r="3700" spans="1:5" x14ac:dyDescent="0.2">
      <c r="A3700" t="s">
        <v>4554</v>
      </c>
      <c r="B3700" t="s">
        <v>4553</v>
      </c>
      <c r="C3700">
        <v>0</v>
      </c>
      <c r="D3700" t="s">
        <v>4555</v>
      </c>
      <c r="E3700" t="str">
        <f t="shared" si="57"/>
        <v>CLUG_04597 (HEM13)</v>
      </c>
    </row>
    <row r="3701" spans="1:5" x14ac:dyDescent="0.2">
      <c r="A3701" t="s">
        <v>7449</v>
      </c>
      <c r="B3701" t="s">
        <v>7448</v>
      </c>
      <c r="C3701">
        <v>0</v>
      </c>
      <c r="D3701" t="s">
        <v>9</v>
      </c>
      <c r="E3701" t="str">
        <f t="shared" si="57"/>
        <v>CLUG_04599</v>
      </c>
    </row>
    <row r="3702" spans="1:5" x14ac:dyDescent="0.2">
      <c r="A3702" t="s">
        <v>7451</v>
      </c>
      <c r="B3702" t="s">
        <v>7450</v>
      </c>
      <c r="C3702">
        <v>0</v>
      </c>
      <c r="D3702" t="s">
        <v>9</v>
      </c>
      <c r="E3702" t="str">
        <f t="shared" si="57"/>
        <v>CLUG_04600</v>
      </c>
    </row>
    <row r="3703" spans="1:5" x14ac:dyDescent="0.2">
      <c r="A3703" t="s">
        <v>7453</v>
      </c>
      <c r="B3703" t="s">
        <v>7452</v>
      </c>
      <c r="C3703">
        <v>0</v>
      </c>
      <c r="D3703" t="s">
        <v>9</v>
      </c>
      <c r="E3703" t="str">
        <f t="shared" si="57"/>
        <v>CLUG_04601</v>
      </c>
    </row>
    <row r="3704" spans="1:5" x14ac:dyDescent="0.2">
      <c r="A3704" t="s">
        <v>7455</v>
      </c>
      <c r="B3704" t="s">
        <v>7454</v>
      </c>
      <c r="C3704">
        <v>0</v>
      </c>
      <c r="D3704" t="s">
        <v>9</v>
      </c>
      <c r="E3704" t="str">
        <f t="shared" si="57"/>
        <v>CLUG_04602</v>
      </c>
    </row>
    <row r="3705" spans="1:5" x14ac:dyDescent="0.2">
      <c r="A3705" t="s">
        <v>7457</v>
      </c>
      <c r="B3705" t="s">
        <v>7456</v>
      </c>
      <c r="C3705">
        <v>0</v>
      </c>
      <c r="D3705" t="s">
        <v>7458</v>
      </c>
      <c r="E3705" t="str">
        <f t="shared" si="57"/>
        <v>CLUG_04603 (GUS1)</v>
      </c>
    </row>
    <row r="3706" spans="1:5" x14ac:dyDescent="0.2">
      <c r="A3706" t="s">
        <v>850</v>
      </c>
      <c r="B3706" t="s">
        <v>849</v>
      </c>
      <c r="C3706">
        <v>0</v>
      </c>
      <c r="D3706" t="s">
        <v>9</v>
      </c>
      <c r="E3706" t="str">
        <f t="shared" si="57"/>
        <v>CLUG_04604</v>
      </c>
    </row>
    <row r="3707" spans="1:5" x14ac:dyDescent="0.2">
      <c r="A3707" t="s">
        <v>3500</v>
      </c>
      <c r="B3707" t="s">
        <v>3499</v>
      </c>
      <c r="C3707">
        <v>0</v>
      </c>
      <c r="D3707" t="s">
        <v>9</v>
      </c>
      <c r="E3707" t="str">
        <f t="shared" si="57"/>
        <v>CLUG_04605</v>
      </c>
    </row>
    <row r="3708" spans="1:5" x14ac:dyDescent="0.2">
      <c r="A3708" t="s">
        <v>3498</v>
      </c>
      <c r="B3708" t="s">
        <v>3497</v>
      </c>
      <c r="C3708">
        <v>0</v>
      </c>
      <c r="D3708" t="s">
        <v>9</v>
      </c>
      <c r="E3708" t="str">
        <f t="shared" si="57"/>
        <v>CLUG_04606</v>
      </c>
    </row>
    <row r="3709" spans="1:5" x14ac:dyDescent="0.2">
      <c r="A3709" t="s">
        <v>3495</v>
      </c>
      <c r="B3709" t="s">
        <v>3494</v>
      </c>
      <c r="C3709">
        <v>0</v>
      </c>
      <c r="D3709" t="s">
        <v>3496</v>
      </c>
      <c r="E3709" t="str">
        <f t="shared" si="57"/>
        <v>CLUG_04607 (MSC7)</v>
      </c>
    </row>
    <row r="3710" spans="1:5" x14ac:dyDescent="0.2">
      <c r="A3710" t="s">
        <v>3492</v>
      </c>
      <c r="B3710" t="s">
        <v>3491</v>
      </c>
      <c r="C3710">
        <v>0</v>
      </c>
      <c r="D3710" t="s">
        <v>3493</v>
      </c>
      <c r="E3710" t="str">
        <f t="shared" si="57"/>
        <v>CLUG_04608 (VMA10)</v>
      </c>
    </row>
    <row r="3711" spans="1:5" x14ac:dyDescent="0.2">
      <c r="A3711" t="s">
        <v>10167</v>
      </c>
      <c r="B3711" t="s">
        <v>3487</v>
      </c>
      <c r="C3711">
        <v>0</v>
      </c>
      <c r="D3711" t="s">
        <v>3488</v>
      </c>
      <c r="E3711" t="str">
        <f t="shared" si="57"/>
        <v>CLUG_04609 (SWR1)</v>
      </c>
    </row>
    <row r="3712" spans="1:5" x14ac:dyDescent="0.2">
      <c r="A3712" t="s">
        <v>10168</v>
      </c>
      <c r="B3712" t="s">
        <v>3487</v>
      </c>
      <c r="C3712">
        <v>0</v>
      </c>
      <c r="D3712" t="s">
        <v>3488</v>
      </c>
      <c r="E3712" t="str">
        <f t="shared" si="57"/>
        <v>CLUG_04610 (SWR1)</v>
      </c>
    </row>
    <row r="3713" spans="1:5" x14ac:dyDescent="0.2">
      <c r="A3713" t="s">
        <v>10169</v>
      </c>
      <c r="B3713" t="s">
        <v>3487</v>
      </c>
      <c r="C3713">
        <v>0</v>
      </c>
      <c r="D3713" t="s">
        <v>3488</v>
      </c>
      <c r="E3713" t="str">
        <f t="shared" si="57"/>
        <v>CLUG_04611 (SWR1)</v>
      </c>
    </row>
    <row r="3714" spans="1:5" x14ac:dyDescent="0.2">
      <c r="A3714" t="s">
        <v>3486</v>
      </c>
      <c r="B3714" t="s">
        <v>3485</v>
      </c>
      <c r="C3714">
        <v>0</v>
      </c>
      <c r="D3714" t="s">
        <v>9</v>
      </c>
      <c r="E3714" t="str">
        <f t="shared" si="57"/>
        <v>CLUG_04613</v>
      </c>
    </row>
    <row r="3715" spans="1:5" x14ac:dyDescent="0.2">
      <c r="A3715" t="s">
        <v>3484</v>
      </c>
      <c r="B3715" t="s">
        <v>3483</v>
      </c>
      <c r="C3715">
        <v>0</v>
      </c>
      <c r="D3715" t="s">
        <v>9</v>
      </c>
      <c r="E3715" t="str">
        <f t="shared" si="57"/>
        <v>CLUG_04614</v>
      </c>
    </row>
    <row r="3716" spans="1:5" x14ac:dyDescent="0.2">
      <c r="A3716" t="s">
        <v>10165</v>
      </c>
      <c r="B3716" t="s">
        <v>3482</v>
      </c>
      <c r="C3716">
        <v>1</v>
      </c>
      <c r="D3716" t="s">
        <v>9</v>
      </c>
      <c r="E3716" t="str">
        <f t="shared" ref="E3716:E3779" si="58">IF(D3716="N/A",A3716, _xlfn.CONCAT(A3716, " (", D3716, ")"))</f>
        <v>CLUG_04615</v>
      </c>
    </row>
    <row r="3717" spans="1:5" x14ac:dyDescent="0.2">
      <c r="A3717" t="s">
        <v>3481</v>
      </c>
      <c r="B3717" t="s">
        <v>3480</v>
      </c>
      <c r="C3717">
        <v>0</v>
      </c>
      <c r="D3717" t="s">
        <v>9</v>
      </c>
      <c r="E3717" t="str">
        <f t="shared" si="58"/>
        <v>CLUG_04616</v>
      </c>
    </row>
    <row r="3718" spans="1:5" x14ac:dyDescent="0.2">
      <c r="A3718" t="s">
        <v>3478</v>
      </c>
      <c r="B3718" t="s">
        <v>3477</v>
      </c>
      <c r="C3718">
        <v>0</v>
      </c>
      <c r="D3718" t="s">
        <v>3479</v>
      </c>
      <c r="E3718" t="str">
        <f t="shared" si="58"/>
        <v>CLUG_04617 (MED4)</v>
      </c>
    </row>
    <row r="3719" spans="1:5" x14ac:dyDescent="0.2">
      <c r="A3719" t="s">
        <v>3475</v>
      </c>
      <c r="B3719" t="s">
        <v>3474</v>
      </c>
      <c r="C3719">
        <v>0</v>
      </c>
      <c r="D3719" t="s">
        <v>3476</v>
      </c>
      <c r="E3719" t="str">
        <f t="shared" si="58"/>
        <v>CLUG_04618 (HEM15)</v>
      </c>
    </row>
    <row r="3720" spans="1:5" x14ac:dyDescent="0.2">
      <c r="A3720" t="s">
        <v>144</v>
      </c>
      <c r="B3720" t="s">
        <v>143</v>
      </c>
      <c r="C3720">
        <v>1</v>
      </c>
      <c r="D3720" t="s">
        <v>9</v>
      </c>
      <c r="E3720" t="str">
        <f t="shared" si="58"/>
        <v>CLUG_04619</v>
      </c>
    </row>
    <row r="3721" spans="1:5" x14ac:dyDescent="0.2">
      <c r="A3721" t="s">
        <v>3472</v>
      </c>
      <c r="B3721" t="s">
        <v>3471</v>
      </c>
      <c r="C3721">
        <v>0</v>
      </c>
      <c r="D3721" t="s">
        <v>3473</v>
      </c>
      <c r="E3721" t="str">
        <f t="shared" si="58"/>
        <v>CLUG_04620 (YCS4)</v>
      </c>
    </row>
    <row r="3722" spans="1:5" x14ac:dyDescent="0.2">
      <c r="A3722" t="s">
        <v>3469</v>
      </c>
      <c r="B3722" t="s">
        <v>3468</v>
      </c>
      <c r="C3722">
        <v>0</v>
      </c>
      <c r="D3722" t="s">
        <v>3470</v>
      </c>
      <c r="E3722" t="str">
        <f t="shared" si="58"/>
        <v>CLUG_04622 (TAF4)</v>
      </c>
    </row>
    <row r="3723" spans="1:5" x14ac:dyDescent="0.2">
      <c r="A3723" t="s">
        <v>3466</v>
      </c>
      <c r="B3723" t="s">
        <v>3465</v>
      </c>
      <c r="C3723">
        <v>0</v>
      </c>
      <c r="D3723" t="s">
        <v>3467</v>
      </c>
      <c r="E3723" t="str">
        <f t="shared" si="58"/>
        <v>CLUG_04623 (RCL1)</v>
      </c>
    </row>
    <row r="3724" spans="1:5" x14ac:dyDescent="0.2">
      <c r="A3724" t="s">
        <v>10157</v>
      </c>
      <c r="B3724" t="s">
        <v>3448</v>
      </c>
      <c r="C3724">
        <v>0</v>
      </c>
      <c r="D3724" t="s">
        <v>3449</v>
      </c>
      <c r="E3724" t="str">
        <f t="shared" si="58"/>
        <v>CLUG_04624 (TOR1)</v>
      </c>
    </row>
    <row r="3725" spans="1:5" x14ac:dyDescent="0.2">
      <c r="A3725" t="s">
        <v>10158</v>
      </c>
      <c r="B3725" t="s">
        <v>3448</v>
      </c>
      <c r="C3725">
        <v>0</v>
      </c>
      <c r="D3725" t="s">
        <v>3449</v>
      </c>
      <c r="E3725" t="str">
        <f t="shared" si="58"/>
        <v>CLUG_04625 (TOR1)</v>
      </c>
    </row>
    <row r="3726" spans="1:5" x14ac:dyDescent="0.2">
      <c r="A3726" t="s">
        <v>10159</v>
      </c>
      <c r="B3726" t="s">
        <v>3448</v>
      </c>
      <c r="C3726">
        <v>0</v>
      </c>
      <c r="D3726" t="s">
        <v>3449</v>
      </c>
      <c r="E3726" t="str">
        <f t="shared" si="58"/>
        <v>CLUG_04626 (TOR1)</v>
      </c>
    </row>
    <row r="3727" spans="1:5" x14ac:dyDescent="0.2">
      <c r="A3727" t="s">
        <v>10160</v>
      </c>
      <c r="B3727" t="s">
        <v>3448</v>
      </c>
      <c r="C3727">
        <v>0</v>
      </c>
      <c r="D3727" t="s">
        <v>3449</v>
      </c>
      <c r="E3727" t="str">
        <f t="shared" si="58"/>
        <v>CLUG_04627 (TOR1)</v>
      </c>
    </row>
    <row r="3728" spans="1:5" x14ac:dyDescent="0.2">
      <c r="A3728" t="s">
        <v>3446</v>
      </c>
      <c r="B3728" t="s">
        <v>3445</v>
      </c>
      <c r="C3728">
        <v>0</v>
      </c>
      <c r="D3728" t="s">
        <v>3447</v>
      </c>
      <c r="E3728" t="str">
        <f t="shared" si="58"/>
        <v>CLUG_04628 (ARP3)</v>
      </c>
    </row>
    <row r="3729" spans="1:5" x14ac:dyDescent="0.2">
      <c r="A3729" t="s">
        <v>10156</v>
      </c>
      <c r="B3729" t="s">
        <v>3443</v>
      </c>
      <c r="C3729">
        <v>1</v>
      </c>
      <c r="D3729" t="s">
        <v>3444</v>
      </c>
      <c r="E3729" t="str">
        <f t="shared" si="58"/>
        <v>CLUG_04629 (CCT5)</v>
      </c>
    </row>
    <row r="3730" spans="1:5" x14ac:dyDescent="0.2">
      <c r="A3730" t="s">
        <v>3438</v>
      </c>
      <c r="B3730" t="s">
        <v>3437</v>
      </c>
      <c r="C3730">
        <v>0</v>
      </c>
      <c r="D3730" t="s">
        <v>3439</v>
      </c>
      <c r="E3730" t="str">
        <f t="shared" si="58"/>
        <v>CLUG_04630 (LIA1)</v>
      </c>
    </row>
    <row r="3731" spans="1:5" x14ac:dyDescent="0.2">
      <c r="A3731" t="s">
        <v>3441</v>
      </c>
      <c r="B3731" t="s">
        <v>3440</v>
      </c>
      <c r="C3731">
        <v>0</v>
      </c>
      <c r="D3731" t="s">
        <v>3442</v>
      </c>
      <c r="E3731" t="str">
        <f t="shared" si="58"/>
        <v>CLUG_04631 (RPA12)</v>
      </c>
    </row>
    <row r="3732" spans="1:5" x14ac:dyDescent="0.2">
      <c r="A3732" t="s">
        <v>8272</v>
      </c>
      <c r="B3732" t="s">
        <v>8271</v>
      </c>
      <c r="C3732">
        <v>0</v>
      </c>
      <c r="D3732" t="s">
        <v>9</v>
      </c>
      <c r="E3732" t="str">
        <f t="shared" si="58"/>
        <v>CLUG_04632</v>
      </c>
    </row>
    <row r="3733" spans="1:5" x14ac:dyDescent="0.2">
      <c r="A3733" t="s">
        <v>10727</v>
      </c>
      <c r="B3733" t="s">
        <v>8273</v>
      </c>
      <c r="C3733">
        <v>0</v>
      </c>
      <c r="D3733" t="s">
        <v>9</v>
      </c>
      <c r="E3733" t="str">
        <f t="shared" si="58"/>
        <v>CLUG_04633</v>
      </c>
    </row>
    <row r="3734" spans="1:5" x14ac:dyDescent="0.2">
      <c r="A3734" t="s">
        <v>10728</v>
      </c>
      <c r="B3734" t="s">
        <v>8273</v>
      </c>
      <c r="C3734">
        <v>0</v>
      </c>
      <c r="D3734" t="s">
        <v>9</v>
      </c>
      <c r="E3734" t="str">
        <f t="shared" si="58"/>
        <v>CLUG_04634</v>
      </c>
    </row>
    <row r="3735" spans="1:5" x14ac:dyDescent="0.2">
      <c r="A3735" t="s">
        <v>10068</v>
      </c>
      <c r="B3735" t="s">
        <v>3015</v>
      </c>
      <c r="C3735">
        <v>1</v>
      </c>
      <c r="D3735" t="s">
        <v>9</v>
      </c>
      <c r="E3735" t="str">
        <f t="shared" si="58"/>
        <v>CLUG_04635</v>
      </c>
    </row>
    <row r="3736" spans="1:5" x14ac:dyDescent="0.2">
      <c r="A3736" t="s">
        <v>10170</v>
      </c>
      <c r="B3736" t="s">
        <v>3503</v>
      </c>
      <c r="C3736">
        <v>0</v>
      </c>
      <c r="D3736" t="s">
        <v>3504</v>
      </c>
      <c r="E3736" t="str">
        <f t="shared" si="58"/>
        <v>CLUG_04636 (PDS5)</v>
      </c>
    </row>
    <row r="3737" spans="1:5" x14ac:dyDescent="0.2">
      <c r="A3737" t="s">
        <v>10171</v>
      </c>
      <c r="B3737" t="s">
        <v>3503</v>
      </c>
      <c r="C3737">
        <v>0</v>
      </c>
      <c r="D3737" t="s">
        <v>3504</v>
      </c>
      <c r="E3737" t="str">
        <f t="shared" si="58"/>
        <v>CLUG_04637 (PDS5)</v>
      </c>
    </row>
    <row r="3738" spans="1:5" x14ac:dyDescent="0.2">
      <c r="A3738" t="s">
        <v>3506</v>
      </c>
      <c r="B3738" t="s">
        <v>3505</v>
      </c>
      <c r="C3738">
        <v>0</v>
      </c>
      <c r="D3738" t="s">
        <v>3507</v>
      </c>
      <c r="E3738" t="str">
        <f t="shared" si="58"/>
        <v>CLUG_04638 (GLE1)</v>
      </c>
    </row>
    <row r="3739" spans="1:5" x14ac:dyDescent="0.2">
      <c r="A3739" t="s">
        <v>10142</v>
      </c>
      <c r="B3739" t="s">
        <v>3378</v>
      </c>
      <c r="C3739">
        <v>1</v>
      </c>
      <c r="D3739" t="s">
        <v>3379</v>
      </c>
      <c r="E3739" t="str">
        <f t="shared" si="58"/>
        <v>CLUG_04639 (RPL11)</v>
      </c>
    </row>
    <row r="3740" spans="1:5" x14ac:dyDescent="0.2">
      <c r="A3740" t="s">
        <v>3509</v>
      </c>
      <c r="B3740" t="s">
        <v>3508</v>
      </c>
      <c r="C3740">
        <v>0</v>
      </c>
      <c r="D3740" t="s">
        <v>9</v>
      </c>
      <c r="E3740" t="str">
        <f t="shared" si="58"/>
        <v>CLUG_04640</v>
      </c>
    </row>
    <row r="3741" spans="1:5" x14ac:dyDescent="0.2">
      <c r="A3741" t="s">
        <v>9691</v>
      </c>
      <c r="B3741" t="s">
        <v>1124</v>
      </c>
      <c r="C3741">
        <v>2</v>
      </c>
      <c r="D3741" t="s">
        <v>1125</v>
      </c>
      <c r="E3741" t="str">
        <f t="shared" si="58"/>
        <v>CLUG_04641 (PCL7)</v>
      </c>
    </row>
    <row r="3742" spans="1:5" x14ac:dyDescent="0.2">
      <c r="A3742" t="s">
        <v>10660</v>
      </c>
      <c r="B3742" t="s">
        <v>7277</v>
      </c>
      <c r="C3742">
        <v>2</v>
      </c>
      <c r="D3742" t="s">
        <v>7278</v>
      </c>
      <c r="E3742" t="str">
        <f t="shared" si="58"/>
        <v>CLUG_04642 (SAL6)</v>
      </c>
    </row>
    <row r="3743" spans="1:5" x14ac:dyDescent="0.2">
      <c r="A3743" t="s">
        <v>9549</v>
      </c>
      <c r="B3743" t="s">
        <v>726</v>
      </c>
      <c r="C3743">
        <v>1</v>
      </c>
      <c r="D3743" t="s">
        <v>9</v>
      </c>
      <c r="E3743" t="str">
        <f t="shared" si="58"/>
        <v>CLUG_04643</v>
      </c>
    </row>
    <row r="3744" spans="1:5" x14ac:dyDescent="0.2">
      <c r="A3744" t="s">
        <v>7260</v>
      </c>
      <c r="B3744" t="s">
        <v>7259</v>
      </c>
      <c r="C3744">
        <v>0</v>
      </c>
      <c r="D3744" t="s">
        <v>7261</v>
      </c>
      <c r="E3744" t="str">
        <f t="shared" si="58"/>
        <v>CLUG_04644 (ALA1)</v>
      </c>
    </row>
    <row r="3745" spans="1:5" x14ac:dyDescent="0.2">
      <c r="A3745" t="s">
        <v>9944</v>
      </c>
      <c r="B3745" t="s">
        <v>2214</v>
      </c>
      <c r="C3745">
        <v>1</v>
      </c>
      <c r="D3745" t="s">
        <v>2215</v>
      </c>
      <c r="E3745" t="str">
        <f t="shared" si="58"/>
        <v>CLUG_04645 (CUP2)</v>
      </c>
    </row>
    <row r="3746" spans="1:5" x14ac:dyDescent="0.2">
      <c r="A3746" t="s">
        <v>1514</v>
      </c>
      <c r="B3746" t="s">
        <v>1513</v>
      </c>
      <c r="C3746">
        <v>0</v>
      </c>
      <c r="D3746" t="s">
        <v>1515</v>
      </c>
      <c r="E3746" t="str">
        <f t="shared" si="58"/>
        <v>CLUG_04646 (CTA8)</v>
      </c>
    </row>
    <row r="3747" spans="1:5" x14ac:dyDescent="0.2">
      <c r="A3747" t="s">
        <v>6933</v>
      </c>
      <c r="B3747" t="s">
        <v>6932</v>
      </c>
      <c r="C3747">
        <v>0</v>
      </c>
      <c r="D3747" t="s">
        <v>9</v>
      </c>
      <c r="E3747" t="str">
        <f t="shared" si="58"/>
        <v>CLUG_04647</v>
      </c>
    </row>
    <row r="3748" spans="1:5" x14ac:dyDescent="0.2">
      <c r="A3748" t="s">
        <v>10073</v>
      </c>
      <c r="B3748" t="s">
        <v>3054</v>
      </c>
      <c r="C3748">
        <v>1</v>
      </c>
      <c r="D3748" t="s">
        <v>9</v>
      </c>
      <c r="E3748" t="str">
        <f t="shared" si="58"/>
        <v>CLUG_04648</v>
      </c>
    </row>
    <row r="3749" spans="1:5" x14ac:dyDescent="0.2">
      <c r="A3749" t="s">
        <v>6945</v>
      </c>
      <c r="B3749" t="s">
        <v>6944</v>
      </c>
      <c r="C3749">
        <v>0</v>
      </c>
      <c r="D3749" t="s">
        <v>6946</v>
      </c>
      <c r="E3749" t="str">
        <f t="shared" si="58"/>
        <v>CLUG_04649 (RCN1)</v>
      </c>
    </row>
    <row r="3750" spans="1:5" x14ac:dyDescent="0.2">
      <c r="A3750" t="s">
        <v>10446</v>
      </c>
      <c r="B3750" t="s">
        <v>5266</v>
      </c>
      <c r="C3750">
        <v>1</v>
      </c>
      <c r="D3750" t="s">
        <v>9</v>
      </c>
      <c r="E3750" t="str">
        <f t="shared" si="58"/>
        <v>CLUG_04650</v>
      </c>
    </row>
    <row r="3751" spans="1:5" x14ac:dyDescent="0.2">
      <c r="A3751" t="s">
        <v>6923</v>
      </c>
      <c r="B3751" t="s">
        <v>6922</v>
      </c>
      <c r="C3751">
        <v>0</v>
      </c>
      <c r="D3751" t="s">
        <v>6924</v>
      </c>
      <c r="E3751" t="str">
        <f t="shared" si="58"/>
        <v>CLUG_04653 (RIM9)</v>
      </c>
    </row>
    <row r="3752" spans="1:5" x14ac:dyDescent="0.2">
      <c r="A3752" t="s">
        <v>6920</v>
      </c>
      <c r="B3752" t="s">
        <v>6919</v>
      </c>
      <c r="C3752">
        <v>1</v>
      </c>
      <c r="D3752" t="s">
        <v>6921</v>
      </c>
      <c r="E3752" t="str">
        <f t="shared" si="58"/>
        <v>CLUG_04654 (HAL21)</v>
      </c>
    </row>
    <row r="3753" spans="1:5" x14ac:dyDescent="0.2">
      <c r="A3753" t="s">
        <v>6928</v>
      </c>
      <c r="B3753" t="s">
        <v>6927</v>
      </c>
      <c r="C3753">
        <v>0</v>
      </c>
      <c r="D3753" t="s">
        <v>9</v>
      </c>
      <c r="E3753" t="str">
        <f t="shared" si="58"/>
        <v>CLUG_04655</v>
      </c>
    </row>
    <row r="3754" spans="1:5" x14ac:dyDescent="0.2">
      <c r="A3754" t="s">
        <v>6926</v>
      </c>
      <c r="B3754" t="s">
        <v>6925</v>
      </c>
      <c r="C3754">
        <v>0</v>
      </c>
      <c r="D3754" t="s">
        <v>9</v>
      </c>
      <c r="E3754" t="str">
        <f t="shared" si="58"/>
        <v>CLUG_04656</v>
      </c>
    </row>
    <row r="3755" spans="1:5" x14ac:dyDescent="0.2">
      <c r="A3755" t="s">
        <v>2796</v>
      </c>
      <c r="B3755" t="s">
        <v>2795</v>
      </c>
      <c r="C3755">
        <v>0</v>
      </c>
      <c r="D3755" t="s">
        <v>2797</v>
      </c>
      <c r="E3755" t="str">
        <f t="shared" si="58"/>
        <v>CLUG_04657 (ERI1)</v>
      </c>
    </row>
    <row r="3756" spans="1:5" x14ac:dyDescent="0.2">
      <c r="A3756" t="s">
        <v>3342</v>
      </c>
      <c r="B3756" t="s">
        <v>3341</v>
      </c>
      <c r="C3756">
        <v>0</v>
      </c>
      <c r="D3756" t="s">
        <v>3343</v>
      </c>
      <c r="E3756" t="str">
        <f t="shared" si="58"/>
        <v>CLUG_04658 (PNG1)</v>
      </c>
    </row>
    <row r="3757" spans="1:5" x14ac:dyDescent="0.2">
      <c r="A3757" t="s">
        <v>8865</v>
      </c>
      <c r="B3757" t="s">
        <v>8864</v>
      </c>
      <c r="C3757">
        <v>0</v>
      </c>
      <c r="D3757" t="s">
        <v>8866</v>
      </c>
      <c r="E3757" t="str">
        <f t="shared" si="58"/>
        <v>CLUG_04659 (ALG6)</v>
      </c>
    </row>
    <row r="3758" spans="1:5" x14ac:dyDescent="0.2">
      <c r="A3758" t="s">
        <v>10447</v>
      </c>
      <c r="B3758" t="s">
        <v>5272</v>
      </c>
      <c r="C3758">
        <v>1</v>
      </c>
      <c r="D3758" t="s">
        <v>9</v>
      </c>
      <c r="E3758" t="str">
        <f t="shared" si="58"/>
        <v>CLUG_04660</v>
      </c>
    </row>
    <row r="3759" spans="1:5" x14ac:dyDescent="0.2">
      <c r="A3759" t="s">
        <v>5274</v>
      </c>
      <c r="B3759" t="s">
        <v>5273</v>
      </c>
      <c r="C3759">
        <v>0</v>
      </c>
      <c r="D3759" t="s">
        <v>9</v>
      </c>
      <c r="E3759" t="str">
        <f t="shared" si="58"/>
        <v>CLUG_04661</v>
      </c>
    </row>
    <row r="3760" spans="1:5" x14ac:dyDescent="0.2">
      <c r="A3760" t="s">
        <v>5473</v>
      </c>
      <c r="B3760" t="s">
        <v>5472</v>
      </c>
      <c r="C3760">
        <v>0</v>
      </c>
      <c r="D3760" t="s">
        <v>9</v>
      </c>
      <c r="E3760" t="str">
        <f t="shared" si="58"/>
        <v>CLUG_04663</v>
      </c>
    </row>
    <row r="3761" spans="1:5" x14ac:dyDescent="0.2">
      <c r="A3761" t="s">
        <v>10468</v>
      </c>
      <c r="B3761" t="s">
        <v>5457</v>
      </c>
      <c r="C3761">
        <v>0</v>
      </c>
      <c r="D3761" t="s">
        <v>5458</v>
      </c>
      <c r="E3761" t="str">
        <f t="shared" si="58"/>
        <v>CLUG_04665 (EMP70)</v>
      </c>
    </row>
    <row r="3762" spans="1:5" x14ac:dyDescent="0.2">
      <c r="A3762" t="s">
        <v>10469</v>
      </c>
      <c r="B3762" t="s">
        <v>5457</v>
      </c>
      <c r="C3762">
        <v>0</v>
      </c>
      <c r="D3762" t="s">
        <v>5458</v>
      </c>
      <c r="E3762" t="str">
        <f t="shared" si="58"/>
        <v>CLUG_04666 (EMP70)</v>
      </c>
    </row>
    <row r="3763" spans="1:5" x14ac:dyDescent="0.2">
      <c r="A3763" t="s">
        <v>6243</v>
      </c>
      <c r="B3763" t="s">
        <v>6242</v>
      </c>
      <c r="C3763">
        <v>0</v>
      </c>
      <c r="D3763" t="s">
        <v>6244</v>
      </c>
      <c r="E3763" t="str">
        <f t="shared" si="58"/>
        <v>CLUG_04670 (PFA5)</v>
      </c>
    </row>
    <row r="3764" spans="1:5" x14ac:dyDescent="0.2">
      <c r="A3764" t="s">
        <v>10212</v>
      </c>
      <c r="B3764" t="s">
        <v>3758</v>
      </c>
      <c r="C3764">
        <v>5</v>
      </c>
      <c r="D3764" t="s">
        <v>3759</v>
      </c>
      <c r="E3764" t="str">
        <f t="shared" si="58"/>
        <v>CLUG_04671 (RHA1)</v>
      </c>
    </row>
    <row r="3765" spans="1:5" x14ac:dyDescent="0.2">
      <c r="A3765" t="s">
        <v>5456</v>
      </c>
      <c r="B3765" t="s">
        <v>5455</v>
      </c>
      <c r="C3765">
        <v>0</v>
      </c>
      <c r="D3765" t="s">
        <v>9</v>
      </c>
      <c r="E3765" t="str">
        <f t="shared" si="58"/>
        <v>CLUG_04672</v>
      </c>
    </row>
    <row r="3766" spans="1:5" x14ac:dyDescent="0.2">
      <c r="A3766" t="s">
        <v>10423</v>
      </c>
      <c r="B3766" t="s">
        <v>5047</v>
      </c>
      <c r="C3766">
        <v>1</v>
      </c>
      <c r="D3766" t="s">
        <v>5048</v>
      </c>
      <c r="E3766" t="str">
        <f t="shared" si="58"/>
        <v>CLUG_04673 (VAN1)</v>
      </c>
    </row>
    <row r="3767" spans="1:5" x14ac:dyDescent="0.2">
      <c r="A3767" t="s">
        <v>2165</v>
      </c>
      <c r="B3767" t="s">
        <v>2164</v>
      </c>
      <c r="C3767">
        <v>0</v>
      </c>
      <c r="D3767" t="s">
        <v>9</v>
      </c>
      <c r="E3767" t="str">
        <f t="shared" si="58"/>
        <v>CLUG_04674</v>
      </c>
    </row>
    <row r="3768" spans="1:5" x14ac:dyDescent="0.2">
      <c r="A3768" t="s">
        <v>9920</v>
      </c>
      <c r="B3768" t="s">
        <v>2166</v>
      </c>
      <c r="C3768">
        <v>0</v>
      </c>
      <c r="D3768" t="s">
        <v>2167</v>
      </c>
      <c r="E3768" t="str">
        <f t="shared" si="58"/>
        <v>CLUG_04675 (RPN1)</v>
      </c>
    </row>
    <row r="3769" spans="1:5" x14ac:dyDescent="0.2">
      <c r="A3769" t="s">
        <v>9921</v>
      </c>
      <c r="B3769" t="s">
        <v>2166</v>
      </c>
      <c r="C3769">
        <v>0</v>
      </c>
      <c r="D3769" t="s">
        <v>2167</v>
      </c>
      <c r="E3769" t="str">
        <f t="shared" si="58"/>
        <v>CLUG_04676 (RPN1)</v>
      </c>
    </row>
    <row r="3770" spans="1:5" x14ac:dyDescent="0.2">
      <c r="A3770" t="s">
        <v>2169</v>
      </c>
      <c r="B3770" t="s">
        <v>2168</v>
      </c>
      <c r="C3770">
        <v>0</v>
      </c>
      <c r="D3770" t="s">
        <v>2170</v>
      </c>
      <c r="E3770" t="str">
        <f t="shared" si="58"/>
        <v>CLUG_04677 (ECM25)</v>
      </c>
    </row>
    <row r="3771" spans="1:5" x14ac:dyDescent="0.2">
      <c r="A3771" t="s">
        <v>2172</v>
      </c>
      <c r="B3771" t="s">
        <v>2171</v>
      </c>
      <c r="C3771">
        <v>0</v>
      </c>
      <c r="D3771" t="s">
        <v>9</v>
      </c>
      <c r="E3771" t="str">
        <f t="shared" si="58"/>
        <v>CLUG_04678</v>
      </c>
    </row>
    <row r="3772" spans="1:5" x14ac:dyDescent="0.2">
      <c r="A3772" t="s">
        <v>9923</v>
      </c>
      <c r="B3772" t="s">
        <v>2173</v>
      </c>
      <c r="C3772">
        <v>1</v>
      </c>
      <c r="D3772" t="s">
        <v>9</v>
      </c>
      <c r="E3772" t="str">
        <f t="shared" si="58"/>
        <v>CLUG_04679</v>
      </c>
    </row>
    <row r="3773" spans="1:5" x14ac:dyDescent="0.2">
      <c r="A3773" t="s">
        <v>2175</v>
      </c>
      <c r="B3773" t="s">
        <v>2174</v>
      </c>
      <c r="C3773">
        <v>0</v>
      </c>
      <c r="D3773" t="s">
        <v>2176</v>
      </c>
      <c r="E3773" t="str">
        <f t="shared" si="58"/>
        <v>CLUG_04682 (RMP1)</v>
      </c>
    </row>
    <row r="3774" spans="1:5" x14ac:dyDescent="0.2">
      <c r="A3774" t="s">
        <v>2178</v>
      </c>
      <c r="B3774" t="s">
        <v>2177</v>
      </c>
      <c r="C3774">
        <v>0</v>
      </c>
      <c r="D3774" t="s">
        <v>9</v>
      </c>
      <c r="E3774" t="str">
        <f t="shared" si="58"/>
        <v>CLUG_04683</v>
      </c>
    </row>
    <row r="3775" spans="1:5" x14ac:dyDescent="0.2">
      <c r="A3775" t="s">
        <v>2075</v>
      </c>
      <c r="B3775" t="s">
        <v>2074</v>
      </c>
      <c r="C3775">
        <v>0</v>
      </c>
      <c r="D3775" t="s">
        <v>2076</v>
      </c>
      <c r="E3775" t="str">
        <f t="shared" si="58"/>
        <v>CLUG_04684 (CWC15)</v>
      </c>
    </row>
    <row r="3776" spans="1:5" x14ac:dyDescent="0.2">
      <c r="A3776" t="s">
        <v>2072</v>
      </c>
      <c r="B3776" t="s">
        <v>2071</v>
      </c>
      <c r="C3776">
        <v>0</v>
      </c>
      <c r="D3776" t="s">
        <v>2073</v>
      </c>
      <c r="E3776" t="str">
        <f t="shared" si="58"/>
        <v>CLUG_04686 (SPA2)</v>
      </c>
    </row>
    <row r="3777" spans="1:5" x14ac:dyDescent="0.2">
      <c r="A3777" t="s">
        <v>4356</v>
      </c>
      <c r="B3777" t="s">
        <v>4355</v>
      </c>
      <c r="C3777">
        <v>0</v>
      </c>
      <c r="D3777" t="s">
        <v>4357</v>
      </c>
      <c r="E3777" t="str">
        <f t="shared" si="58"/>
        <v>CLUG_04687 (SLC1)</v>
      </c>
    </row>
    <row r="3778" spans="1:5" x14ac:dyDescent="0.2">
      <c r="A3778" t="s">
        <v>4621</v>
      </c>
      <c r="B3778" t="s">
        <v>4620</v>
      </c>
      <c r="C3778">
        <v>0</v>
      </c>
      <c r="D3778" t="s">
        <v>4622</v>
      </c>
      <c r="E3778" t="str">
        <f t="shared" si="58"/>
        <v>CLUG_04688 (MEA1)</v>
      </c>
    </row>
    <row r="3779" spans="1:5" x14ac:dyDescent="0.2">
      <c r="A3779" t="s">
        <v>10501</v>
      </c>
      <c r="B3779" t="s">
        <v>5735</v>
      </c>
      <c r="C3779">
        <v>1</v>
      </c>
      <c r="D3779" t="s">
        <v>5736</v>
      </c>
      <c r="E3779" t="str">
        <f t="shared" si="58"/>
        <v>CLUG_04689 (CSR1)</v>
      </c>
    </row>
    <row r="3780" spans="1:5" x14ac:dyDescent="0.2">
      <c r="A3780" t="s">
        <v>4608</v>
      </c>
      <c r="B3780" t="s">
        <v>4607</v>
      </c>
      <c r="C3780">
        <v>0</v>
      </c>
      <c r="D3780" t="s">
        <v>4609</v>
      </c>
      <c r="E3780" t="str">
        <f t="shared" ref="E3780:E3843" si="59">IF(D3780="N/A",A3780, _xlfn.CONCAT(A3780, " (", D3780, ")"))</f>
        <v>CLUG_04690 (RAX1)</v>
      </c>
    </row>
    <row r="3781" spans="1:5" x14ac:dyDescent="0.2">
      <c r="A3781" t="s">
        <v>4611</v>
      </c>
      <c r="B3781" t="s">
        <v>4610</v>
      </c>
      <c r="C3781">
        <v>0</v>
      </c>
      <c r="D3781" t="s">
        <v>9</v>
      </c>
      <c r="E3781" t="str">
        <f t="shared" si="59"/>
        <v>CLUG_04692</v>
      </c>
    </row>
    <row r="3782" spans="1:5" x14ac:dyDescent="0.2">
      <c r="A3782" t="s">
        <v>4613</v>
      </c>
      <c r="B3782" t="s">
        <v>4612</v>
      </c>
      <c r="C3782">
        <v>0</v>
      </c>
      <c r="D3782" t="s">
        <v>4614</v>
      </c>
      <c r="E3782" t="str">
        <f t="shared" si="59"/>
        <v>CLUG_04693 (ADE2)</v>
      </c>
    </row>
    <row r="3783" spans="1:5" x14ac:dyDescent="0.2">
      <c r="A3783" t="s">
        <v>4616</v>
      </c>
      <c r="B3783" t="s">
        <v>4615</v>
      </c>
      <c r="C3783">
        <v>0</v>
      </c>
      <c r="D3783" t="s">
        <v>9</v>
      </c>
      <c r="E3783" t="str">
        <f t="shared" si="59"/>
        <v>CLUG_04695</v>
      </c>
    </row>
    <row r="3784" spans="1:5" x14ac:dyDescent="0.2">
      <c r="A3784" t="s">
        <v>9932</v>
      </c>
      <c r="B3784" t="s">
        <v>2208</v>
      </c>
      <c r="C3784">
        <v>2</v>
      </c>
      <c r="D3784" t="s">
        <v>2209</v>
      </c>
      <c r="E3784" t="str">
        <f t="shared" si="59"/>
        <v>CLUG_04696 (KIS2)</v>
      </c>
    </row>
    <row r="3785" spans="1:5" x14ac:dyDescent="0.2">
      <c r="A3785" t="s">
        <v>9909</v>
      </c>
      <c r="B3785" t="s">
        <v>2088</v>
      </c>
      <c r="C3785">
        <v>1</v>
      </c>
      <c r="D3785" t="s">
        <v>2089</v>
      </c>
      <c r="E3785" t="str">
        <f t="shared" si="59"/>
        <v>CLUG_04697 (RVS162)</v>
      </c>
    </row>
    <row r="3786" spans="1:5" x14ac:dyDescent="0.2">
      <c r="A3786" t="s">
        <v>2091</v>
      </c>
      <c r="B3786" t="s">
        <v>2090</v>
      </c>
      <c r="C3786">
        <v>0</v>
      </c>
      <c r="D3786" t="s">
        <v>9</v>
      </c>
      <c r="E3786" t="str">
        <f t="shared" si="59"/>
        <v>CLUG_04698</v>
      </c>
    </row>
    <row r="3787" spans="1:5" x14ac:dyDescent="0.2">
      <c r="A3787" t="s">
        <v>2093</v>
      </c>
      <c r="B3787" t="s">
        <v>2092</v>
      </c>
      <c r="C3787">
        <v>0</v>
      </c>
      <c r="D3787" t="s">
        <v>9</v>
      </c>
      <c r="E3787" t="str">
        <f t="shared" si="59"/>
        <v>CLUG_04699</v>
      </c>
    </row>
    <row r="3788" spans="1:5" x14ac:dyDescent="0.2">
      <c r="A3788" t="s">
        <v>2095</v>
      </c>
      <c r="B3788" t="s">
        <v>2094</v>
      </c>
      <c r="C3788">
        <v>0</v>
      </c>
      <c r="D3788" t="s">
        <v>2096</v>
      </c>
      <c r="E3788" t="str">
        <f t="shared" si="59"/>
        <v>CLUG_04700 (BCP1)</v>
      </c>
    </row>
    <row r="3789" spans="1:5" x14ac:dyDescent="0.2">
      <c r="A3789" t="s">
        <v>2098</v>
      </c>
      <c r="B3789" t="s">
        <v>2097</v>
      </c>
      <c r="C3789">
        <v>0</v>
      </c>
      <c r="D3789" t="s">
        <v>2099</v>
      </c>
      <c r="E3789" t="str">
        <f t="shared" si="59"/>
        <v>CLUG_04701 (RPG1A)</v>
      </c>
    </row>
    <row r="3790" spans="1:5" x14ac:dyDescent="0.2">
      <c r="A3790" t="s">
        <v>2101</v>
      </c>
      <c r="B3790" t="s">
        <v>2100</v>
      </c>
      <c r="C3790">
        <v>0</v>
      </c>
      <c r="D3790" t="s">
        <v>2102</v>
      </c>
      <c r="E3790" t="str">
        <f t="shared" si="59"/>
        <v>CLUG_04703 (RBK1)</v>
      </c>
    </row>
    <row r="3791" spans="1:5" x14ac:dyDescent="0.2">
      <c r="A3791" t="s">
        <v>2104</v>
      </c>
      <c r="B3791" t="s">
        <v>2103</v>
      </c>
      <c r="C3791">
        <v>1</v>
      </c>
      <c r="D3791" t="s">
        <v>2105</v>
      </c>
      <c r="E3791" t="str">
        <f t="shared" si="59"/>
        <v>CLUG_04704 (FEN1)</v>
      </c>
    </row>
    <row r="3792" spans="1:5" x14ac:dyDescent="0.2">
      <c r="A3792" t="s">
        <v>2109</v>
      </c>
      <c r="B3792" t="s">
        <v>2108</v>
      </c>
      <c r="C3792">
        <v>0</v>
      </c>
      <c r="D3792" t="s">
        <v>2110</v>
      </c>
      <c r="E3792" t="str">
        <f t="shared" si="59"/>
        <v>CLUG_04705 (RIB7)</v>
      </c>
    </row>
    <row r="3793" spans="1:5" x14ac:dyDescent="0.2">
      <c r="A3793" t="s">
        <v>2112</v>
      </c>
      <c r="B3793" t="s">
        <v>2111</v>
      </c>
      <c r="C3793">
        <v>0</v>
      </c>
      <c r="D3793" t="s">
        <v>9</v>
      </c>
      <c r="E3793" t="str">
        <f t="shared" si="59"/>
        <v>CLUG_04706</v>
      </c>
    </row>
    <row r="3794" spans="1:5" x14ac:dyDescent="0.2">
      <c r="A3794" t="s">
        <v>2114</v>
      </c>
      <c r="B3794" t="s">
        <v>2113</v>
      </c>
      <c r="C3794">
        <v>0</v>
      </c>
      <c r="D3794" t="s">
        <v>9</v>
      </c>
      <c r="E3794" t="str">
        <f t="shared" si="59"/>
        <v>CLUG_04707</v>
      </c>
    </row>
    <row r="3795" spans="1:5" x14ac:dyDescent="0.2">
      <c r="A3795" t="s">
        <v>2116</v>
      </c>
      <c r="B3795" t="s">
        <v>2115</v>
      </c>
      <c r="C3795">
        <v>0</v>
      </c>
      <c r="D3795" t="s">
        <v>2117</v>
      </c>
      <c r="E3795" t="str">
        <f t="shared" si="59"/>
        <v>CLUG_04708 (MHF1)</v>
      </c>
    </row>
    <row r="3796" spans="1:5" x14ac:dyDescent="0.2">
      <c r="A3796" t="s">
        <v>9509</v>
      </c>
      <c r="B3796" t="s">
        <v>524</v>
      </c>
      <c r="C3796">
        <v>1</v>
      </c>
      <c r="D3796" t="s">
        <v>525</v>
      </c>
      <c r="E3796" t="str">
        <f t="shared" si="59"/>
        <v>CLUG_04709 (ORC1)</v>
      </c>
    </row>
    <row r="3797" spans="1:5" x14ac:dyDescent="0.2">
      <c r="A3797" t="s">
        <v>2024</v>
      </c>
      <c r="B3797" t="s">
        <v>2023</v>
      </c>
      <c r="C3797">
        <v>0</v>
      </c>
      <c r="D3797" t="s">
        <v>2025</v>
      </c>
      <c r="E3797" t="str">
        <f t="shared" si="59"/>
        <v>CLUG_04711 (MRPS9)</v>
      </c>
    </row>
    <row r="3798" spans="1:5" x14ac:dyDescent="0.2">
      <c r="A3798" t="s">
        <v>2009</v>
      </c>
      <c r="B3798" t="s">
        <v>2008</v>
      </c>
      <c r="C3798">
        <v>0</v>
      </c>
      <c r="D3798" t="s">
        <v>9</v>
      </c>
      <c r="E3798" t="str">
        <f t="shared" si="59"/>
        <v>CLUG_04712</v>
      </c>
    </row>
    <row r="3799" spans="1:5" x14ac:dyDescent="0.2">
      <c r="A3799" t="s">
        <v>2013</v>
      </c>
      <c r="B3799" t="s">
        <v>2012</v>
      </c>
      <c r="C3799">
        <v>0</v>
      </c>
      <c r="D3799" t="s">
        <v>2014</v>
      </c>
      <c r="E3799" t="str">
        <f t="shared" si="59"/>
        <v>CLUG_04713 (VPH2)</v>
      </c>
    </row>
    <row r="3800" spans="1:5" x14ac:dyDescent="0.2">
      <c r="A3800" t="s">
        <v>9902</v>
      </c>
      <c r="B3800" t="s">
        <v>2015</v>
      </c>
      <c r="C3800">
        <v>1</v>
      </c>
      <c r="D3800" t="s">
        <v>2016</v>
      </c>
      <c r="E3800" t="str">
        <f t="shared" si="59"/>
        <v>CLUG_04714 (SRT1)</v>
      </c>
    </row>
    <row r="3801" spans="1:5" x14ac:dyDescent="0.2">
      <c r="A3801" t="s">
        <v>2011</v>
      </c>
      <c r="B3801" t="s">
        <v>2010</v>
      </c>
      <c r="C3801">
        <v>0</v>
      </c>
      <c r="D3801" t="s">
        <v>9</v>
      </c>
      <c r="E3801" t="str">
        <f t="shared" si="59"/>
        <v>CLUG_04715</v>
      </c>
    </row>
    <row r="3802" spans="1:5" x14ac:dyDescent="0.2">
      <c r="A3802" t="s">
        <v>2018</v>
      </c>
      <c r="B3802" t="s">
        <v>2017</v>
      </c>
      <c r="C3802">
        <v>0</v>
      </c>
      <c r="D3802" t="s">
        <v>2019</v>
      </c>
      <c r="E3802" t="str">
        <f t="shared" si="59"/>
        <v>CLUG_04717 (RBD1)</v>
      </c>
    </row>
    <row r="3803" spans="1:5" x14ac:dyDescent="0.2">
      <c r="A3803" t="s">
        <v>2021</v>
      </c>
      <c r="B3803" t="s">
        <v>2020</v>
      </c>
      <c r="C3803">
        <v>0</v>
      </c>
      <c r="D3803" t="s">
        <v>2022</v>
      </c>
      <c r="E3803" t="str">
        <f t="shared" si="59"/>
        <v>CLUG_04718 (CSI2)</v>
      </c>
    </row>
    <row r="3804" spans="1:5" x14ac:dyDescent="0.2">
      <c r="A3804" t="s">
        <v>9907</v>
      </c>
      <c r="B3804" t="s">
        <v>2040</v>
      </c>
      <c r="C3804">
        <v>0</v>
      </c>
      <c r="D3804" t="s">
        <v>2041</v>
      </c>
      <c r="E3804" t="str">
        <f t="shared" si="59"/>
        <v>CLUG_04719 (IRA2)</v>
      </c>
    </row>
    <row r="3805" spans="1:5" x14ac:dyDescent="0.2">
      <c r="A3805" t="s">
        <v>9908</v>
      </c>
      <c r="B3805" t="s">
        <v>2040</v>
      </c>
      <c r="C3805">
        <v>0</v>
      </c>
      <c r="D3805" t="s">
        <v>2041</v>
      </c>
      <c r="E3805" t="str">
        <f t="shared" si="59"/>
        <v>CLUG_04721 (IRA2)</v>
      </c>
    </row>
    <row r="3806" spans="1:5" x14ac:dyDescent="0.2">
      <c r="A3806" t="s">
        <v>2038</v>
      </c>
      <c r="B3806" t="s">
        <v>2037</v>
      </c>
      <c r="C3806">
        <v>0</v>
      </c>
      <c r="D3806" t="s">
        <v>2039</v>
      </c>
      <c r="E3806" t="str">
        <f t="shared" si="59"/>
        <v>CLUG_04723 (REX4)</v>
      </c>
    </row>
    <row r="3807" spans="1:5" x14ac:dyDescent="0.2">
      <c r="A3807" t="s">
        <v>9906</v>
      </c>
      <c r="B3807" t="s">
        <v>2035</v>
      </c>
      <c r="C3807">
        <v>1</v>
      </c>
      <c r="D3807" t="s">
        <v>2036</v>
      </c>
      <c r="E3807" t="str">
        <f t="shared" si="59"/>
        <v>CLUG_04725 (PKH2)</v>
      </c>
    </row>
    <row r="3808" spans="1:5" x14ac:dyDescent="0.2">
      <c r="A3808" t="s">
        <v>2033</v>
      </c>
      <c r="B3808" t="s">
        <v>2032</v>
      </c>
      <c r="C3808">
        <v>0</v>
      </c>
      <c r="D3808" t="s">
        <v>2034</v>
      </c>
      <c r="E3808" t="str">
        <f t="shared" si="59"/>
        <v>CLUG_04726 (WRS1)</v>
      </c>
    </row>
    <row r="3809" spans="1:5" x14ac:dyDescent="0.2">
      <c r="A3809" t="s">
        <v>2031</v>
      </c>
      <c r="B3809" t="s">
        <v>2030</v>
      </c>
      <c r="C3809">
        <v>0</v>
      </c>
      <c r="D3809" t="s">
        <v>9</v>
      </c>
      <c r="E3809" t="str">
        <f t="shared" si="59"/>
        <v>CLUG_04727</v>
      </c>
    </row>
    <row r="3810" spans="1:5" x14ac:dyDescent="0.2">
      <c r="A3810" t="s">
        <v>9904</v>
      </c>
      <c r="B3810" t="s">
        <v>2028</v>
      </c>
      <c r="C3810">
        <v>1</v>
      </c>
      <c r="D3810" t="s">
        <v>2029</v>
      </c>
      <c r="E3810" t="str">
        <f t="shared" si="59"/>
        <v>CLUG_04728 (RIB3)</v>
      </c>
    </row>
    <row r="3811" spans="1:5" x14ac:dyDescent="0.2">
      <c r="A3811" t="s">
        <v>2027</v>
      </c>
      <c r="B3811" t="s">
        <v>2026</v>
      </c>
      <c r="C3811">
        <v>0</v>
      </c>
      <c r="D3811" t="s">
        <v>9</v>
      </c>
      <c r="E3811" t="str">
        <f t="shared" si="59"/>
        <v>CLUG_04729</v>
      </c>
    </row>
    <row r="3812" spans="1:5" x14ac:dyDescent="0.2">
      <c r="A3812" t="s">
        <v>5480</v>
      </c>
      <c r="B3812" t="s">
        <v>5479</v>
      </c>
      <c r="C3812">
        <v>0</v>
      </c>
      <c r="D3812" t="s">
        <v>9</v>
      </c>
      <c r="E3812" t="str">
        <f t="shared" si="59"/>
        <v>CLUG_04730</v>
      </c>
    </row>
    <row r="3813" spans="1:5" x14ac:dyDescent="0.2">
      <c r="A3813" t="s">
        <v>7400</v>
      </c>
      <c r="B3813" t="s">
        <v>7399</v>
      </c>
      <c r="C3813">
        <v>0</v>
      </c>
      <c r="D3813" t="s">
        <v>9</v>
      </c>
      <c r="E3813" t="str">
        <f t="shared" si="59"/>
        <v>CLUG_04731</v>
      </c>
    </row>
    <row r="3814" spans="1:5" x14ac:dyDescent="0.2">
      <c r="A3814" t="s">
        <v>6509</v>
      </c>
      <c r="B3814" t="s">
        <v>6508</v>
      </c>
      <c r="C3814">
        <v>0</v>
      </c>
      <c r="D3814" t="s">
        <v>9</v>
      </c>
      <c r="E3814" t="str">
        <f t="shared" si="59"/>
        <v>CLUG_04732</v>
      </c>
    </row>
    <row r="3815" spans="1:5" x14ac:dyDescent="0.2">
      <c r="A3815" t="s">
        <v>7591</v>
      </c>
      <c r="B3815" t="s">
        <v>7590</v>
      </c>
      <c r="C3815">
        <v>1</v>
      </c>
      <c r="D3815" t="s">
        <v>7592</v>
      </c>
      <c r="E3815" t="str">
        <f t="shared" si="59"/>
        <v>CLUG_04733 (NUP)</v>
      </c>
    </row>
    <row r="3816" spans="1:5" x14ac:dyDescent="0.2">
      <c r="A3816" t="s">
        <v>7130</v>
      </c>
      <c r="B3816" t="s">
        <v>7129</v>
      </c>
      <c r="C3816">
        <v>0</v>
      </c>
      <c r="D3816" t="s">
        <v>7131</v>
      </c>
      <c r="E3816" t="str">
        <f t="shared" si="59"/>
        <v>CLUG_04735 (SEC20)</v>
      </c>
    </row>
    <row r="3817" spans="1:5" x14ac:dyDescent="0.2">
      <c r="A3817" t="s">
        <v>7128</v>
      </c>
      <c r="B3817" t="s">
        <v>7127</v>
      </c>
      <c r="C3817">
        <v>0</v>
      </c>
      <c r="D3817" t="s">
        <v>9</v>
      </c>
      <c r="E3817" t="str">
        <f t="shared" si="59"/>
        <v>CLUG_04736</v>
      </c>
    </row>
    <row r="3818" spans="1:5" x14ac:dyDescent="0.2">
      <c r="A3818" t="s">
        <v>10635</v>
      </c>
      <c r="B3818" t="s">
        <v>7137</v>
      </c>
      <c r="C3818">
        <v>0</v>
      </c>
      <c r="D3818" t="s">
        <v>7138</v>
      </c>
      <c r="E3818" t="str">
        <f t="shared" si="59"/>
        <v>CLUG_04738 (CDC37)</v>
      </c>
    </row>
    <row r="3819" spans="1:5" x14ac:dyDescent="0.2">
      <c r="A3819" t="s">
        <v>10636</v>
      </c>
      <c r="B3819" t="s">
        <v>7137</v>
      </c>
      <c r="C3819">
        <v>0</v>
      </c>
      <c r="D3819" t="s">
        <v>7138</v>
      </c>
      <c r="E3819" t="str">
        <f t="shared" si="59"/>
        <v>CLUG_04739 (CDC37)</v>
      </c>
    </row>
    <row r="3820" spans="1:5" x14ac:dyDescent="0.2">
      <c r="A3820" t="s">
        <v>7140</v>
      </c>
      <c r="B3820" t="s">
        <v>7139</v>
      </c>
      <c r="C3820">
        <v>0</v>
      </c>
      <c r="D3820" t="s">
        <v>9</v>
      </c>
      <c r="E3820" t="str">
        <f t="shared" si="59"/>
        <v>CLUG_04740</v>
      </c>
    </row>
    <row r="3821" spans="1:5" x14ac:dyDescent="0.2">
      <c r="A3821" t="s">
        <v>7142</v>
      </c>
      <c r="B3821" t="s">
        <v>7141</v>
      </c>
      <c r="C3821">
        <v>0</v>
      </c>
      <c r="D3821" t="s">
        <v>9</v>
      </c>
      <c r="E3821" t="str">
        <f t="shared" si="59"/>
        <v>CLUG_04741</v>
      </c>
    </row>
    <row r="3822" spans="1:5" x14ac:dyDescent="0.2">
      <c r="A3822" t="s">
        <v>7340</v>
      </c>
      <c r="B3822" t="s">
        <v>7339</v>
      </c>
      <c r="C3822">
        <v>0</v>
      </c>
      <c r="D3822" t="s">
        <v>7341</v>
      </c>
      <c r="E3822" t="str">
        <f t="shared" si="59"/>
        <v>CLUG_04742 (TSM1)</v>
      </c>
    </row>
    <row r="3823" spans="1:5" x14ac:dyDescent="0.2">
      <c r="A3823" t="s">
        <v>7343</v>
      </c>
      <c r="B3823" t="s">
        <v>7342</v>
      </c>
      <c r="C3823">
        <v>0</v>
      </c>
      <c r="D3823" t="s">
        <v>9</v>
      </c>
      <c r="E3823" t="str">
        <f t="shared" si="59"/>
        <v>CLUG_04743</v>
      </c>
    </row>
    <row r="3824" spans="1:5" x14ac:dyDescent="0.2">
      <c r="A3824" t="s">
        <v>7345</v>
      </c>
      <c r="B3824" t="s">
        <v>7344</v>
      </c>
      <c r="C3824">
        <v>0</v>
      </c>
      <c r="D3824" t="s">
        <v>7346</v>
      </c>
      <c r="E3824" t="str">
        <f t="shared" si="59"/>
        <v>CLUG_04744 (ILS1)</v>
      </c>
    </row>
    <row r="3825" spans="1:5" x14ac:dyDescent="0.2">
      <c r="A3825" t="s">
        <v>7348</v>
      </c>
      <c r="B3825" t="s">
        <v>7347</v>
      </c>
      <c r="C3825">
        <v>0</v>
      </c>
      <c r="D3825" t="s">
        <v>9</v>
      </c>
      <c r="E3825" t="str">
        <f t="shared" si="59"/>
        <v>CLUG_04745</v>
      </c>
    </row>
    <row r="3826" spans="1:5" x14ac:dyDescent="0.2">
      <c r="A3826" t="s">
        <v>9817</v>
      </c>
      <c r="B3826" t="s">
        <v>1524</v>
      </c>
      <c r="C3826">
        <v>7</v>
      </c>
      <c r="D3826" t="s">
        <v>1525</v>
      </c>
      <c r="E3826" t="str">
        <f t="shared" si="59"/>
        <v>CLUG_04746 (GRP1)</v>
      </c>
    </row>
    <row r="3827" spans="1:5" x14ac:dyDescent="0.2">
      <c r="A3827" t="s">
        <v>9537</v>
      </c>
      <c r="B3827" t="s">
        <v>637</v>
      </c>
      <c r="C3827">
        <v>1</v>
      </c>
      <c r="D3827" t="s">
        <v>638</v>
      </c>
      <c r="E3827" t="str">
        <f t="shared" si="59"/>
        <v>CLUG_04747 (ENG1)</v>
      </c>
    </row>
    <row r="3828" spans="1:5" x14ac:dyDescent="0.2">
      <c r="A3828" t="s">
        <v>9825</v>
      </c>
      <c r="B3828" t="s">
        <v>1559</v>
      </c>
      <c r="C3828">
        <v>3</v>
      </c>
      <c r="D3828" t="s">
        <v>10778</v>
      </c>
      <c r="E3828" t="str">
        <f t="shared" si="59"/>
        <v>CLUG_04748 (FTR1)</v>
      </c>
    </row>
    <row r="3829" spans="1:5" x14ac:dyDescent="0.2">
      <c r="A3829" t="s">
        <v>2346</v>
      </c>
      <c r="B3829" t="s">
        <v>2345</v>
      </c>
      <c r="C3829">
        <v>1</v>
      </c>
      <c r="D3829" t="s">
        <v>9</v>
      </c>
      <c r="E3829" t="str">
        <f t="shared" si="59"/>
        <v>CLUG_04749</v>
      </c>
    </row>
    <row r="3830" spans="1:5" x14ac:dyDescent="0.2">
      <c r="A3830" t="s">
        <v>2344</v>
      </c>
      <c r="B3830" t="s">
        <v>2343</v>
      </c>
      <c r="C3830">
        <v>0</v>
      </c>
      <c r="D3830" t="s">
        <v>9</v>
      </c>
      <c r="E3830" t="str">
        <f t="shared" si="59"/>
        <v>CLUG_04750</v>
      </c>
    </row>
    <row r="3831" spans="1:5" x14ac:dyDescent="0.2">
      <c r="A3831" t="s">
        <v>2341</v>
      </c>
      <c r="B3831" t="s">
        <v>2340</v>
      </c>
      <c r="C3831">
        <v>0</v>
      </c>
      <c r="D3831" t="s">
        <v>2342</v>
      </c>
      <c r="E3831" t="str">
        <f t="shared" si="59"/>
        <v>CLUG_04751 (NCR1)</v>
      </c>
    </row>
    <row r="3832" spans="1:5" x14ac:dyDescent="0.2">
      <c r="A3832" t="s">
        <v>2355</v>
      </c>
      <c r="B3832" t="s">
        <v>2354</v>
      </c>
      <c r="C3832">
        <v>0</v>
      </c>
      <c r="D3832" t="s">
        <v>2356</v>
      </c>
      <c r="E3832" t="str">
        <f t="shared" si="59"/>
        <v>CLUG_04754 (RPC10)</v>
      </c>
    </row>
    <row r="3833" spans="1:5" x14ac:dyDescent="0.2">
      <c r="A3833" t="s">
        <v>9268</v>
      </c>
      <c r="B3833" t="s">
        <v>9267</v>
      </c>
      <c r="C3833">
        <v>0</v>
      </c>
      <c r="D3833" t="s">
        <v>9</v>
      </c>
      <c r="E3833" t="str">
        <f t="shared" si="59"/>
        <v>CLUG_04755</v>
      </c>
    </row>
    <row r="3834" spans="1:5" x14ac:dyDescent="0.2">
      <c r="A3834" t="s">
        <v>2859</v>
      </c>
      <c r="B3834" t="s">
        <v>2858</v>
      </c>
      <c r="C3834">
        <v>0</v>
      </c>
      <c r="D3834" t="s">
        <v>2860</v>
      </c>
      <c r="E3834" t="str">
        <f t="shared" si="59"/>
        <v>CLUG_04757 (AVT7)</v>
      </c>
    </row>
    <row r="3835" spans="1:5" x14ac:dyDescent="0.2">
      <c r="A3835" t="s">
        <v>4779</v>
      </c>
      <c r="B3835" t="s">
        <v>4778</v>
      </c>
      <c r="C3835">
        <v>0</v>
      </c>
      <c r="D3835" t="s">
        <v>4780</v>
      </c>
      <c r="E3835" t="str">
        <f t="shared" si="59"/>
        <v>CLUG_04758 (LAC1)</v>
      </c>
    </row>
    <row r="3836" spans="1:5" x14ac:dyDescent="0.2">
      <c r="A3836" t="s">
        <v>4782</v>
      </c>
      <c r="B3836" t="s">
        <v>4781</v>
      </c>
      <c r="C3836">
        <v>0</v>
      </c>
      <c r="D3836" t="s">
        <v>4783</v>
      </c>
      <c r="E3836" t="str">
        <f t="shared" si="59"/>
        <v>CLUG_04759 (SSN8)</v>
      </c>
    </row>
    <row r="3837" spans="1:5" x14ac:dyDescent="0.2">
      <c r="A3837" t="s">
        <v>4785</v>
      </c>
      <c r="B3837" t="s">
        <v>4784</v>
      </c>
      <c r="C3837">
        <v>0</v>
      </c>
      <c r="D3837" t="s">
        <v>9</v>
      </c>
      <c r="E3837" t="str">
        <f t="shared" si="59"/>
        <v>CLUG_04761</v>
      </c>
    </row>
    <row r="3838" spans="1:5" x14ac:dyDescent="0.2">
      <c r="A3838" t="s">
        <v>10373</v>
      </c>
      <c r="B3838" t="s">
        <v>4786</v>
      </c>
      <c r="C3838">
        <v>1</v>
      </c>
      <c r="D3838" t="s">
        <v>4787</v>
      </c>
      <c r="E3838" t="str">
        <f t="shared" si="59"/>
        <v>CLUG_04762 (SAM50)</v>
      </c>
    </row>
    <row r="3839" spans="1:5" x14ac:dyDescent="0.2">
      <c r="A3839" t="s">
        <v>10231</v>
      </c>
      <c r="B3839" t="s">
        <v>3875</v>
      </c>
      <c r="C3839">
        <v>0</v>
      </c>
      <c r="D3839" t="s">
        <v>9</v>
      </c>
      <c r="E3839" t="str">
        <f t="shared" si="59"/>
        <v>CLUG_04763</v>
      </c>
    </row>
    <row r="3840" spans="1:5" x14ac:dyDescent="0.2">
      <c r="A3840" t="s">
        <v>4801</v>
      </c>
      <c r="B3840" t="s">
        <v>4800</v>
      </c>
      <c r="C3840">
        <v>0</v>
      </c>
      <c r="D3840" t="s">
        <v>4802</v>
      </c>
      <c r="E3840" t="str">
        <f t="shared" si="59"/>
        <v>CLUG_04764 (TRM12)</v>
      </c>
    </row>
    <row r="3841" spans="1:5" x14ac:dyDescent="0.2">
      <c r="A3841" t="s">
        <v>4799</v>
      </c>
      <c r="B3841" t="s">
        <v>4798</v>
      </c>
      <c r="C3841">
        <v>0</v>
      </c>
      <c r="D3841" t="s">
        <v>9</v>
      </c>
      <c r="E3841" t="str">
        <f t="shared" si="59"/>
        <v>CLUG_04765</v>
      </c>
    </row>
    <row r="3842" spans="1:5" x14ac:dyDescent="0.2">
      <c r="A3842" t="s">
        <v>4796</v>
      </c>
      <c r="B3842" t="s">
        <v>4795</v>
      </c>
      <c r="C3842">
        <v>0</v>
      </c>
      <c r="D3842" t="s">
        <v>4797</v>
      </c>
      <c r="E3842" t="str">
        <f t="shared" si="59"/>
        <v>CLUG_04766 (UBP1)</v>
      </c>
    </row>
    <row r="3843" spans="1:5" x14ac:dyDescent="0.2">
      <c r="A3843" t="s">
        <v>4794</v>
      </c>
      <c r="B3843" t="s">
        <v>4793</v>
      </c>
      <c r="C3843">
        <v>0</v>
      </c>
      <c r="D3843" t="s">
        <v>9</v>
      </c>
      <c r="E3843" t="str">
        <f t="shared" si="59"/>
        <v>CLUG_04767</v>
      </c>
    </row>
    <row r="3844" spans="1:5" x14ac:dyDescent="0.2">
      <c r="A3844" t="s">
        <v>4791</v>
      </c>
      <c r="B3844" t="s">
        <v>4790</v>
      </c>
      <c r="C3844">
        <v>0</v>
      </c>
      <c r="D3844" t="s">
        <v>4792</v>
      </c>
      <c r="E3844" t="str">
        <f t="shared" ref="E3844:E3907" si="60">IF(D3844="N/A",A3844, _xlfn.CONCAT(A3844, " (", D3844, ")"))</f>
        <v>CLUG_04768 (FYV10)</v>
      </c>
    </row>
    <row r="3845" spans="1:5" x14ac:dyDescent="0.2">
      <c r="A3845" t="s">
        <v>10521</v>
      </c>
      <c r="B3845" t="s">
        <v>5921</v>
      </c>
      <c r="C3845">
        <v>0</v>
      </c>
      <c r="D3845" t="s">
        <v>9</v>
      </c>
      <c r="E3845" t="str">
        <f t="shared" si="60"/>
        <v>CLUG_04769</v>
      </c>
    </row>
    <row r="3846" spans="1:5" x14ac:dyDescent="0.2">
      <c r="A3846" t="s">
        <v>4709</v>
      </c>
      <c r="B3846" t="s">
        <v>4708</v>
      </c>
      <c r="C3846">
        <v>0</v>
      </c>
      <c r="D3846" t="s">
        <v>4710</v>
      </c>
      <c r="E3846" t="str">
        <f t="shared" si="60"/>
        <v>CLUG_04770 (RHB1)</v>
      </c>
    </row>
    <row r="3847" spans="1:5" x14ac:dyDescent="0.2">
      <c r="A3847" t="s">
        <v>8897</v>
      </c>
      <c r="B3847" t="s">
        <v>8896</v>
      </c>
      <c r="C3847">
        <v>1</v>
      </c>
      <c r="D3847" t="s">
        <v>9</v>
      </c>
      <c r="E3847" t="str">
        <f t="shared" si="60"/>
        <v>CLUG_04771</v>
      </c>
    </row>
    <row r="3848" spans="1:5" x14ac:dyDescent="0.2">
      <c r="A3848" t="s">
        <v>8985</v>
      </c>
      <c r="B3848" t="s">
        <v>8984</v>
      </c>
      <c r="C3848">
        <v>0</v>
      </c>
      <c r="D3848" t="s">
        <v>9</v>
      </c>
      <c r="E3848" t="str">
        <f t="shared" si="60"/>
        <v>CLUG_04772</v>
      </c>
    </row>
    <row r="3849" spans="1:5" x14ac:dyDescent="0.2">
      <c r="A3849" t="s">
        <v>8987</v>
      </c>
      <c r="B3849" t="s">
        <v>8986</v>
      </c>
      <c r="C3849">
        <v>0</v>
      </c>
      <c r="D3849" t="s">
        <v>8988</v>
      </c>
      <c r="E3849" t="str">
        <f t="shared" si="60"/>
        <v>CLUG_04773 (ASF1)</v>
      </c>
    </row>
    <row r="3850" spans="1:5" x14ac:dyDescent="0.2">
      <c r="A3850" t="s">
        <v>8950</v>
      </c>
      <c r="B3850" t="s">
        <v>8949</v>
      </c>
      <c r="C3850">
        <v>0</v>
      </c>
      <c r="D3850" t="s">
        <v>9</v>
      </c>
      <c r="E3850" t="str">
        <f t="shared" si="60"/>
        <v>CLUG_04774</v>
      </c>
    </row>
    <row r="3851" spans="1:5" x14ac:dyDescent="0.2">
      <c r="A3851" t="s">
        <v>8952</v>
      </c>
      <c r="B3851" t="s">
        <v>8951</v>
      </c>
      <c r="C3851">
        <v>0</v>
      </c>
      <c r="D3851" t="s">
        <v>8953</v>
      </c>
      <c r="E3851" t="str">
        <f t="shared" si="60"/>
        <v>CLUG_04775 (TSC11)</v>
      </c>
    </row>
    <row r="3852" spans="1:5" x14ac:dyDescent="0.2">
      <c r="A3852" t="s">
        <v>8992</v>
      </c>
      <c r="B3852" t="s">
        <v>8991</v>
      </c>
      <c r="C3852">
        <v>0</v>
      </c>
      <c r="D3852" t="s">
        <v>8993</v>
      </c>
      <c r="E3852" t="str">
        <f t="shared" si="60"/>
        <v>CLUG_04777 (IMP4)</v>
      </c>
    </row>
    <row r="3853" spans="1:5" x14ac:dyDescent="0.2">
      <c r="A3853" t="s">
        <v>8995</v>
      </c>
      <c r="B3853" t="s">
        <v>8994</v>
      </c>
      <c r="C3853">
        <v>0</v>
      </c>
      <c r="D3853" t="s">
        <v>8996</v>
      </c>
      <c r="E3853" t="str">
        <f t="shared" si="60"/>
        <v>CLUG_04778 (TRK1)</v>
      </c>
    </row>
    <row r="3854" spans="1:5" x14ac:dyDescent="0.2">
      <c r="A3854" t="s">
        <v>10715</v>
      </c>
      <c r="B3854" t="s">
        <v>8148</v>
      </c>
      <c r="C3854">
        <v>1</v>
      </c>
      <c r="D3854" t="s">
        <v>8149</v>
      </c>
      <c r="E3854" t="str">
        <f t="shared" si="60"/>
        <v>CLUG_04779 (CPA2)</v>
      </c>
    </row>
    <row r="3855" spans="1:5" x14ac:dyDescent="0.2">
      <c r="A3855" t="s">
        <v>10716</v>
      </c>
      <c r="B3855" t="s">
        <v>8148</v>
      </c>
      <c r="C3855">
        <v>1</v>
      </c>
      <c r="D3855" t="s">
        <v>8149</v>
      </c>
      <c r="E3855" t="str">
        <f t="shared" si="60"/>
        <v>CLUG_04780 (CPA2)</v>
      </c>
    </row>
    <row r="3856" spans="1:5" x14ac:dyDescent="0.2">
      <c r="A3856" t="s">
        <v>10757</v>
      </c>
      <c r="B3856" t="s">
        <v>8855</v>
      </c>
      <c r="C3856">
        <v>1</v>
      </c>
      <c r="D3856" t="s">
        <v>9</v>
      </c>
      <c r="E3856" t="str">
        <f t="shared" si="60"/>
        <v>CLUG_04781</v>
      </c>
    </row>
    <row r="3857" spans="1:5" x14ac:dyDescent="0.2">
      <c r="A3857" t="s">
        <v>10758</v>
      </c>
      <c r="B3857" t="s">
        <v>8855</v>
      </c>
      <c r="C3857">
        <v>1</v>
      </c>
      <c r="D3857" t="s">
        <v>9</v>
      </c>
      <c r="E3857" t="str">
        <f t="shared" si="60"/>
        <v>CLUG_04782</v>
      </c>
    </row>
    <row r="3858" spans="1:5" x14ac:dyDescent="0.2">
      <c r="A3858" t="s">
        <v>9551</v>
      </c>
      <c r="B3858" t="s">
        <v>727</v>
      </c>
      <c r="C3858">
        <v>1</v>
      </c>
      <c r="D3858" t="s">
        <v>728</v>
      </c>
      <c r="E3858" t="str">
        <f t="shared" si="60"/>
        <v>CLUG_04785 (HHF1)</v>
      </c>
    </row>
    <row r="3859" spans="1:5" x14ac:dyDescent="0.2">
      <c r="A3859" t="s">
        <v>8857</v>
      </c>
      <c r="B3859" t="s">
        <v>8856</v>
      </c>
      <c r="C3859">
        <v>0</v>
      </c>
      <c r="D3859" t="s">
        <v>9</v>
      </c>
      <c r="E3859" t="str">
        <f t="shared" si="60"/>
        <v>CLUG_04786</v>
      </c>
    </row>
    <row r="3860" spans="1:5" x14ac:dyDescent="0.2">
      <c r="A3860" t="s">
        <v>3718</v>
      </c>
      <c r="B3860" t="s">
        <v>3717</v>
      </c>
      <c r="C3860">
        <v>1</v>
      </c>
      <c r="D3860" t="s">
        <v>9</v>
      </c>
      <c r="E3860" t="str">
        <f t="shared" si="60"/>
        <v>CLUG_04787</v>
      </c>
    </row>
    <row r="3861" spans="1:5" x14ac:dyDescent="0.2">
      <c r="A3861" t="s">
        <v>8824</v>
      </c>
      <c r="B3861" t="s">
        <v>8823</v>
      </c>
      <c r="C3861">
        <v>0</v>
      </c>
      <c r="D3861" t="s">
        <v>8825</v>
      </c>
      <c r="E3861" t="str">
        <f t="shared" si="60"/>
        <v>CLUG_04788 (STE2)</v>
      </c>
    </row>
    <row r="3862" spans="1:5" x14ac:dyDescent="0.2">
      <c r="A3862" t="s">
        <v>9933</v>
      </c>
      <c r="B3862" t="s">
        <v>2208</v>
      </c>
      <c r="C3862">
        <v>2</v>
      </c>
      <c r="D3862" t="s">
        <v>2209</v>
      </c>
      <c r="E3862" t="str">
        <f t="shared" si="60"/>
        <v>CLUG_04789 (KIS2)</v>
      </c>
    </row>
    <row r="3863" spans="1:5" x14ac:dyDescent="0.2">
      <c r="A3863" t="s">
        <v>10444</v>
      </c>
      <c r="B3863" t="s">
        <v>5264</v>
      </c>
      <c r="C3863">
        <v>0</v>
      </c>
      <c r="D3863" t="s">
        <v>5265</v>
      </c>
      <c r="E3863" t="str">
        <f t="shared" si="60"/>
        <v>CLUG_04790 (AGP2)</v>
      </c>
    </row>
    <row r="3864" spans="1:5" x14ac:dyDescent="0.2">
      <c r="A3864" t="s">
        <v>6220</v>
      </c>
      <c r="B3864" t="s">
        <v>6219</v>
      </c>
      <c r="C3864">
        <v>0</v>
      </c>
      <c r="D3864" t="s">
        <v>6221</v>
      </c>
      <c r="E3864" t="str">
        <f t="shared" si="60"/>
        <v>CLUG_04791 (GPR1)</v>
      </c>
    </row>
    <row r="3865" spans="1:5" x14ac:dyDescent="0.2">
      <c r="A3865" t="s">
        <v>9809</v>
      </c>
      <c r="B3865" t="s">
        <v>1521</v>
      </c>
      <c r="C3865">
        <v>4</v>
      </c>
      <c r="D3865" t="s">
        <v>9</v>
      </c>
      <c r="E3865" t="str">
        <f t="shared" si="60"/>
        <v>CLUG_04792</v>
      </c>
    </row>
    <row r="3866" spans="1:5" x14ac:dyDescent="0.2">
      <c r="A3866" t="s">
        <v>6223</v>
      </c>
      <c r="B3866" t="s">
        <v>6222</v>
      </c>
      <c r="C3866">
        <v>0</v>
      </c>
      <c r="D3866" t="s">
        <v>6224</v>
      </c>
      <c r="E3866" t="str">
        <f t="shared" si="60"/>
        <v>CLUG_04793 (NUF2)</v>
      </c>
    </row>
    <row r="3867" spans="1:5" x14ac:dyDescent="0.2">
      <c r="A3867" t="s">
        <v>6226</v>
      </c>
      <c r="B3867" t="s">
        <v>6225</v>
      </c>
      <c r="C3867">
        <v>0</v>
      </c>
      <c r="D3867" t="s">
        <v>9</v>
      </c>
      <c r="E3867" t="str">
        <f t="shared" si="60"/>
        <v>CLUG_04794</v>
      </c>
    </row>
    <row r="3868" spans="1:5" x14ac:dyDescent="0.2">
      <c r="A3868" t="s">
        <v>6228</v>
      </c>
      <c r="B3868" t="s">
        <v>6227</v>
      </c>
      <c r="C3868">
        <v>0</v>
      </c>
      <c r="D3868" t="s">
        <v>9</v>
      </c>
      <c r="E3868" t="str">
        <f t="shared" si="60"/>
        <v>CLUG_04795</v>
      </c>
    </row>
    <row r="3869" spans="1:5" x14ac:dyDescent="0.2">
      <c r="A3869" t="s">
        <v>6230</v>
      </c>
      <c r="B3869" t="s">
        <v>6229</v>
      </c>
      <c r="C3869">
        <v>0</v>
      </c>
      <c r="D3869" t="s">
        <v>9</v>
      </c>
      <c r="E3869" t="str">
        <f t="shared" si="60"/>
        <v>CLUG_04796</v>
      </c>
    </row>
    <row r="3870" spans="1:5" x14ac:dyDescent="0.2">
      <c r="A3870" t="s">
        <v>9879</v>
      </c>
      <c r="B3870" t="s">
        <v>1899</v>
      </c>
      <c r="C3870">
        <v>2</v>
      </c>
      <c r="D3870" t="s">
        <v>1900</v>
      </c>
      <c r="E3870" t="str">
        <f t="shared" si="60"/>
        <v>CLUG_04797 (GIN4)</v>
      </c>
    </row>
    <row r="3871" spans="1:5" x14ac:dyDescent="0.2">
      <c r="A3871" t="s">
        <v>9587</v>
      </c>
      <c r="B3871" t="s">
        <v>840</v>
      </c>
      <c r="C3871">
        <v>9</v>
      </c>
      <c r="D3871" t="s">
        <v>841</v>
      </c>
      <c r="E3871" t="str">
        <f t="shared" si="60"/>
        <v>CLUG_04798 (SAP7)</v>
      </c>
    </row>
    <row r="3872" spans="1:5" x14ac:dyDescent="0.2">
      <c r="A3872" t="s">
        <v>6232</v>
      </c>
      <c r="B3872" t="s">
        <v>6231</v>
      </c>
      <c r="C3872">
        <v>0</v>
      </c>
      <c r="D3872" t="s">
        <v>6233</v>
      </c>
      <c r="E3872" t="str">
        <f t="shared" si="60"/>
        <v>CLUG_04799 (HST3)</v>
      </c>
    </row>
    <row r="3873" spans="1:5" x14ac:dyDescent="0.2">
      <c r="A3873" t="s">
        <v>6235</v>
      </c>
      <c r="B3873" t="s">
        <v>6234</v>
      </c>
      <c r="C3873">
        <v>0</v>
      </c>
      <c r="D3873" t="s">
        <v>9</v>
      </c>
      <c r="E3873" t="str">
        <f t="shared" si="60"/>
        <v>CLUG_04800</v>
      </c>
    </row>
    <row r="3874" spans="1:5" x14ac:dyDescent="0.2">
      <c r="A3874" t="s">
        <v>10557</v>
      </c>
      <c r="B3874" t="s">
        <v>6236</v>
      </c>
      <c r="C3874">
        <v>1</v>
      </c>
      <c r="D3874" t="s">
        <v>6237</v>
      </c>
      <c r="E3874" t="str">
        <f t="shared" si="60"/>
        <v>CLUG_04801 (SEF2)</v>
      </c>
    </row>
    <row r="3875" spans="1:5" x14ac:dyDescent="0.2">
      <c r="A3875" t="s">
        <v>6239</v>
      </c>
      <c r="B3875" t="s">
        <v>6238</v>
      </c>
      <c r="C3875">
        <v>0</v>
      </c>
      <c r="D3875" t="s">
        <v>9</v>
      </c>
      <c r="E3875" t="str">
        <f t="shared" si="60"/>
        <v>CLUG_04802</v>
      </c>
    </row>
    <row r="3876" spans="1:5" x14ac:dyDescent="0.2">
      <c r="A3876" t="s">
        <v>9492</v>
      </c>
      <c r="B3876" t="s">
        <v>461</v>
      </c>
      <c r="C3876">
        <v>4</v>
      </c>
      <c r="D3876" t="s">
        <v>9</v>
      </c>
      <c r="E3876" t="str">
        <f t="shared" si="60"/>
        <v>CLUG_04803</v>
      </c>
    </row>
    <row r="3877" spans="1:5" x14ac:dyDescent="0.2">
      <c r="A3877" t="s">
        <v>6241</v>
      </c>
      <c r="B3877" t="s">
        <v>6240</v>
      </c>
      <c r="C3877">
        <v>0</v>
      </c>
      <c r="D3877" t="s">
        <v>9</v>
      </c>
      <c r="E3877" t="str">
        <f t="shared" si="60"/>
        <v>CLUG_04804</v>
      </c>
    </row>
    <row r="3878" spans="1:5" x14ac:dyDescent="0.2">
      <c r="A3878" t="s">
        <v>9529</v>
      </c>
      <c r="B3878" t="s">
        <v>603</v>
      </c>
      <c r="C3878">
        <v>2</v>
      </c>
      <c r="D3878" t="s">
        <v>9</v>
      </c>
      <c r="E3878" t="str">
        <f t="shared" si="60"/>
        <v>CLUG_04805</v>
      </c>
    </row>
    <row r="3879" spans="1:5" x14ac:dyDescent="0.2">
      <c r="A3879" t="s">
        <v>602</v>
      </c>
      <c r="B3879" t="s">
        <v>601</v>
      </c>
      <c r="C3879">
        <v>0</v>
      </c>
      <c r="D3879" t="s">
        <v>9</v>
      </c>
      <c r="E3879" t="str">
        <f t="shared" si="60"/>
        <v>CLUG_04806</v>
      </c>
    </row>
    <row r="3880" spans="1:5" x14ac:dyDescent="0.2">
      <c r="A3880" t="s">
        <v>6130</v>
      </c>
      <c r="B3880" t="s">
        <v>6129</v>
      </c>
      <c r="C3880">
        <v>0</v>
      </c>
      <c r="D3880" t="s">
        <v>6131</v>
      </c>
      <c r="E3880" t="str">
        <f t="shared" si="60"/>
        <v>CLUG_04807 (EXO1)</v>
      </c>
    </row>
    <row r="3881" spans="1:5" x14ac:dyDescent="0.2">
      <c r="A3881" t="s">
        <v>6127</v>
      </c>
      <c r="B3881" t="s">
        <v>6126</v>
      </c>
      <c r="C3881">
        <v>0</v>
      </c>
      <c r="D3881" t="s">
        <v>6128</v>
      </c>
      <c r="E3881" t="str">
        <f t="shared" si="60"/>
        <v>CLUG_04808 (CGI121)</v>
      </c>
    </row>
    <row r="3882" spans="1:5" x14ac:dyDescent="0.2">
      <c r="A3882" t="s">
        <v>6125</v>
      </c>
      <c r="B3882" t="s">
        <v>6124</v>
      </c>
      <c r="C3882">
        <v>0</v>
      </c>
      <c r="D3882" t="s">
        <v>9</v>
      </c>
      <c r="E3882" t="str">
        <f t="shared" si="60"/>
        <v>CLUG_04809</v>
      </c>
    </row>
    <row r="3883" spans="1:5" x14ac:dyDescent="0.2">
      <c r="A3883" t="s">
        <v>6142</v>
      </c>
      <c r="B3883" t="s">
        <v>6141</v>
      </c>
      <c r="C3883">
        <v>0</v>
      </c>
      <c r="D3883" t="s">
        <v>6143</v>
      </c>
      <c r="E3883" t="str">
        <f t="shared" si="60"/>
        <v>CLUG_04810 (TFB3)</v>
      </c>
    </row>
    <row r="3884" spans="1:5" x14ac:dyDescent="0.2">
      <c r="A3884" t="s">
        <v>605</v>
      </c>
      <c r="B3884" t="s">
        <v>604</v>
      </c>
      <c r="C3884">
        <v>0</v>
      </c>
      <c r="D3884" t="s">
        <v>606</v>
      </c>
      <c r="E3884" t="str">
        <f t="shared" si="60"/>
        <v>CLUG_04811 (AGE1)</v>
      </c>
    </row>
    <row r="3885" spans="1:5" x14ac:dyDescent="0.2">
      <c r="A3885" t="s">
        <v>5245</v>
      </c>
      <c r="B3885" t="s">
        <v>5244</v>
      </c>
      <c r="C3885">
        <v>0</v>
      </c>
      <c r="D3885" t="s">
        <v>9</v>
      </c>
      <c r="E3885" t="str">
        <f t="shared" si="60"/>
        <v>CLUG_04812</v>
      </c>
    </row>
    <row r="3886" spans="1:5" x14ac:dyDescent="0.2">
      <c r="A3886" t="s">
        <v>5247</v>
      </c>
      <c r="B3886" t="s">
        <v>5246</v>
      </c>
      <c r="C3886">
        <v>0</v>
      </c>
      <c r="D3886" t="s">
        <v>5248</v>
      </c>
      <c r="E3886" t="str">
        <f t="shared" si="60"/>
        <v>CLUG_04813 (ARO1)</v>
      </c>
    </row>
    <row r="3887" spans="1:5" x14ac:dyDescent="0.2">
      <c r="A3887" t="s">
        <v>10436</v>
      </c>
      <c r="B3887" t="s">
        <v>5177</v>
      </c>
      <c r="C3887">
        <v>0</v>
      </c>
      <c r="D3887" t="s">
        <v>5178</v>
      </c>
      <c r="E3887" t="str">
        <f t="shared" si="60"/>
        <v>CLUG_04814 (PTC7)</v>
      </c>
    </row>
    <row r="3888" spans="1:5" x14ac:dyDescent="0.2">
      <c r="A3888" t="s">
        <v>10076</v>
      </c>
      <c r="B3888" t="s">
        <v>3062</v>
      </c>
      <c r="C3888">
        <v>4</v>
      </c>
      <c r="D3888" t="s">
        <v>9</v>
      </c>
      <c r="E3888" t="str">
        <f t="shared" si="60"/>
        <v>CLUG_04815</v>
      </c>
    </row>
    <row r="3889" spans="1:5" x14ac:dyDescent="0.2">
      <c r="A3889" t="s">
        <v>10077</v>
      </c>
      <c r="B3889" t="s">
        <v>3062</v>
      </c>
      <c r="C3889">
        <v>4</v>
      </c>
      <c r="D3889" t="s">
        <v>9</v>
      </c>
      <c r="E3889" t="str">
        <f t="shared" si="60"/>
        <v>CLUG_04816</v>
      </c>
    </row>
    <row r="3890" spans="1:5" x14ac:dyDescent="0.2">
      <c r="A3890" t="s">
        <v>10078</v>
      </c>
      <c r="B3890" t="s">
        <v>3062</v>
      </c>
      <c r="C3890">
        <v>4</v>
      </c>
      <c r="D3890" t="s">
        <v>9</v>
      </c>
      <c r="E3890" t="str">
        <f t="shared" si="60"/>
        <v>CLUG_04817</v>
      </c>
    </row>
    <row r="3891" spans="1:5" x14ac:dyDescent="0.2">
      <c r="A3891" t="s">
        <v>9516</v>
      </c>
      <c r="B3891" t="s">
        <v>546</v>
      </c>
      <c r="C3891">
        <v>2</v>
      </c>
      <c r="D3891" t="s">
        <v>547</v>
      </c>
      <c r="E3891" t="str">
        <f t="shared" si="60"/>
        <v>CLUG_04818 (ECM33)</v>
      </c>
    </row>
    <row r="3892" spans="1:5" x14ac:dyDescent="0.2">
      <c r="A3892" t="s">
        <v>2163</v>
      </c>
      <c r="B3892" t="s">
        <v>2162</v>
      </c>
      <c r="C3892">
        <v>0</v>
      </c>
      <c r="D3892" t="s">
        <v>9</v>
      </c>
      <c r="E3892" t="str">
        <f t="shared" si="60"/>
        <v>CLUG_04819</v>
      </c>
    </row>
    <row r="3893" spans="1:5" x14ac:dyDescent="0.2">
      <c r="A3893" t="s">
        <v>2161</v>
      </c>
      <c r="B3893" t="s">
        <v>2160</v>
      </c>
      <c r="C3893">
        <v>0</v>
      </c>
      <c r="D3893" t="s">
        <v>9</v>
      </c>
      <c r="E3893" t="str">
        <f t="shared" si="60"/>
        <v>CLUG_04820</v>
      </c>
    </row>
    <row r="3894" spans="1:5" x14ac:dyDescent="0.2">
      <c r="A3894" t="s">
        <v>2159</v>
      </c>
      <c r="B3894" t="s">
        <v>2158</v>
      </c>
      <c r="C3894">
        <v>0</v>
      </c>
      <c r="D3894" t="s">
        <v>9</v>
      </c>
      <c r="E3894" t="str">
        <f t="shared" si="60"/>
        <v>CLUG_04821</v>
      </c>
    </row>
    <row r="3895" spans="1:5" x14ac:dyDescent="0.2">
      <c r="A3895" t="s">
        <v>540</v>
      </c>
      <c r="B3895" t="s">
        <v>539</v>
      </c>
      <c r="C3895">
        <v>1</v>
      </c>
      <c r="D3895" t="s">
        <v>9</v>
      </c>
      <c r="E3895" t="str">
        <f t="shared" si="60"/>
        <v>CLUG_04822</v>
      </c>
    </row>
    <row r="3896" spans="1:5" x14ac:dyDescent="0.2">
      <c r="A3896" t="s">
        <v>2156</v>
      </c>
      <c r="B3896" t="s">
        <v>2155</v>
      </c>
      <c r="C3896">
        <v>0</v>
      </c>
      <c r="D3896" t="s">
        <v>2157</v>
      </c>
      <c r="E3896" t="str">
        <f t="shared" si="60"/>
        <v>CLUG_04824 (AKR1)</v>
      </c>
    </row>
    <row r="3897" spans="1:5" x14ac:dyDescent="0.2">
      <c r="A3897" t="s">
        <v>2153</v>
      </c>
      <c r="B3897" t="s">
        <v>2152</v>
      </c>
      <c r="C3897">
        <v>0</v>
      </c>
      <c r="D3897" t="s">
        <v>2154</v>
      </c>
      <c r="E3897" t="str">
        <f t="shared" si="60"/>
        <v>CLUG_04825 (REX3)</v>
      </c>
    </row>
    <row r="3898" spans="1:5" x14ac:dyDescent="0.2">
      <c r="A3898" t="s">
        <v>9919</v>
      </c>
      <c r="B3898" t="s">
        <v>2148</v>
      </c>
      <c r="C3898">
        <v>1</v>
      </c>
      <c r="D3898" t="s">
        <v>2149</v>
      </c>
      <c r="E3898" t="str">
        <f t="shared" si="60"/>
        <v>CLUG_04826 (MSH6)</v>
      </c>
    </row>
    <row r="3899" spans="1:5" x14ac:dyDescent="0.2">
      <c r="A3899" t="s">
        <v>2151</v>
      </c>
      <c r="B3899" t="s">
        <v>2150</v>
      </c>
      <c r="C3899">
        <v>0</v>
      </c>
      <c r="D3899" t="s">
        <v>9</v>
      </c>
      <c r="E3899" t="str">
        <f t="shared" si="60"/>
        <v>CLUG_04827</v>
      </c>
    </row>
    <row r="3900" spans="1:5" x14ac:dyDescent="0.2">
      <c r="A3900" t="s">
        <v>5453</v>
      </c>
      <c r="B3900" t="s">
        <v>5452</v>
      </c>
      <c r="C3900">
        <v>0</v>
      </c>
      <c r="D3900" t="s">
        <v>5454</v>
      </c>
      <c r="E3900" t="str">
        <f t="shared" si="60"/>
        <v>CLUG_04828 (ADR1)</v>
      </c>
    </row>
    <row r="3901" spans="1:5" x14ac:dyDescent="0.2">
      <c r="A3901" t="s">
        <v>5477</v>
      </c>
      <c r="B3901" t="s">
        <v>5476</v>
      </c>
      <c r="C3901">
        <v>0</v>
      </c>
      <c r="D3901" t="s">
        <v>5478</v>
      </c>
      <c r="E3901" t="str">
        <f t="shared" si="60"/>
        <v>CLUG_04829 (GRX3)</v>
      </c>
    </row>
    <row r="3902" spans="1:5" x14ac:dyDescent="0.2">
      <c r="A3902" t="s">
        <v>5475</v>
      </c>
      <c r="B3902" t="s">
        <v>5474</v>
      </c>
      <c r="C3902">
        <v>0</v>
      </c>
      <c r="D3902" t="s">
        <v>9</v>
      </c>
      <c r="E3902" t="str">
        <f t="shared" si="60"/>
        <v>CLUG_04830</v>
      </c>
    </row>
    <row r="3903" spans="1:5" x14ac:dyDescent="0.2">
      <c r="A3903" t="s">
        <v>10471</v>
      </c>
      <c r="B3903" t="s">
        <v>5459</v>
      </c>
      <c r="C3903">
        <v>1</v>
      </c>
      <c r="D3903" t="s">
        <v>9</v>
      </c>
      <c r="E3903" t="str">
        <f t="shared" si="60"/>
        <v>CLUG_04831</v>
      </c>
    </row>
    <row r="3904" spans="1:5" x14ac:dyDescent="0.2">
      <c r="A3904" t="s">
        <v>10472</v>
      </c>
      <c r="B3904" t="s">
        <v>5460</v>
      </c>
      <c r="C3904">
        <v>0</v>
      </c>
      <c r="D3904" t="s">
        <v>5461</v>
      </c>
      <c r="E3904" t="str">
        <f t="shared" si="60"/>
        <v>CLUG_04832 (SLX4)</v>
      </c>
    </row>
    <row r="3905" spans="1:5" x14ac:dyDescent="0.2">
      <c r="A3905" t="s">
        <v>10473</v>
      </c>
      <c r="B3905" t="s">
        <v>5460</v>
      </c>
      <c r="C3905">
        <v>0</v>
      </c>
      <c r="D3905" t="s">
        <v>5461</v>
      </c>
      <c r="E3905" t="str">
        <f t="shared" si="60"/>
        <v>CLUG_04833 (SLX4)</v>
      </c>
    </row>
    <row r="3906" spans="1:5" x14ac:dyDescent="0.2">
      <c r="A3906" t="s">
        <v>10012</v>
      </c>
      <c r="B3906" t="s">
        <v>2644</v>
      </c>
      <c r="C3906">
        <v>2</v>
      </c>
      <c r="D3906" t="s">
        <v>9</v>
      </c>
      <c r="E3906" t="str">
        <f t="shared" si="60"/>
        <v>CLUG_04835</v>
      </c>
    </row>
    <row r="3907" spans="1:5" x14ac:dyDescent="0.2">
      <c r="A3907" t="s">
        <v>5250</v>
      </c>
      <c r="B3907" t="s">
        <v>5249</v>
      </c>
      <c r="C3907">
        <v>0</v>
      </c>
      <c r="D3907" t="s">
        <v>9</v>
      </c>
      <c r="E3907" t="str">
        <f t="shared" si="60"/>
        <v>CLUG_04837</v>
      </c>
    </row>
    <row r="3908" spans="1:5" x14ac:dyDescent="0.2">
      <c r="A3908" t="s">
        <v>10571</v>
      </c>
      <c r="B3908" t="s">
        <v>6365</v>
      </c>
      <c r="C3908">
        <v>0</v>
      </c>
      <c r="D3908" t="s">
        <v>6366</v>
      </c>
      <c r="E3908" t="str">
        <f t="shared" ref="E3908:E3971" si="61">IF(D3908="N/A",A3908, _xlfn.CONCAT(A3908, " (", D3908, ")"))</f>
        <v>CLUG_04840 (PTH2)</v>
      </c>
    </row>
    <row r="3909" spans="1:5" x14ac:dyDescent="0.2">
      <c r="A3909" t="s">
        <v>10014</v>
      </c>
      <c r="B3909" t="s">
        <v>2645</v>
      </c>
      <c r="C3909">
        <v>0</v>
      </c>
      <c r="D3909" t="s">
        <v>2646</v>
      </c>
      <c r="E3909" t="str">
        <f t="shared" si="61"/>
        <v>CLUG_04841 (AMN1)</v>
      </c>
    </row>
    <row r="3910" spans="1:5" x14ac:dyDescent="0.2">
      <c r="A3910" t="s">
        <v>9403</v>
      </c>
      <c r="B3910" t="s">
        <v>148</v>
      </c>
      <c r="C3910">
        <v>0</v>
      </c>
      <c r="D3910" t="s">
        <v>149</v>
      </c>
      <c r="E3910" t="str">
        <f t="shared" si="61"/>
        <v>CLUG_04842 (HGC1)</v>
      </c>
    </row>
    <row r="3911" spans="1:5" x14ac:dyDescent="0.2">
      <c r="A3911" t="s">
        <v>10198</v>
      </c>
      <c r="B3911" t="s">
        <v>3704</v>
      </c>
      <c r="C3911">
        <v>1</v>
      </c>
      <c r="D3911" t="s">
        <v>3705</v>
      </c>
      <c r="E3911" t="str">
        <f t="shared" si="61"/>
        <v>CLUG_04844 (IFF6)</v>
      </c>
    </row>
    <row r="3912" spans="1:5" x14ac:dyDescent="0.2">
      <c r="A3912" t="s">
        <v>10590</v>
      </c>
      <c r="B3912" t="s">
        <v>6704</v>
      </c>
      <c r="C3912">
        <v>0</v>
      </c>
      <c r="D3912" t="s">
        <v>6705</v>
      </c>
      <c r="E3912" t="str">
        <f t="shared" si="61"/>
        <v>CLUG_04847 (MAL31)</v>
      </c>
    </row>
    <row r="3913" spans="1:5" x14ac:dyDescent="0.2">
      <c r="A3913" t="s">
        <v>9818</v>
      </c>
      <c r="B3913" t="s">
        <v>1524</v>
      </c>
      <c r="C3913">
        <v>7</v>
      </c>
      <c r="D3913" t="s">
        <v>1525</v>
      </c>
      <c r="E3913" t="str">
        <f t="shared" si="61"/>
        <v>CLUG_04848 (GRP1)</v>
      </c>
    </row>
    <row r="3914" spans="1:5" x14ac:dyDescent="0.2">
      <c r="A3914" t="s">
        <v>7389</v>
      </c>
      <c r="B3914" t="s">
        <v>7388</v>
      </c>
      <c r="C3914">
        <v>0</v>
      </c>
      <c r="D3914" t="s">
        <v>9</v>
      </c>
      <c r="E3914" t="str">
        <f t="shared" si="61"/>
        <v>CLUG_04849</v>
      </c>
    </row>
    <row r="3915" spans="1:5" x14ac:dyDescent="0.2">
      <c r="A3915" t="s">
        <v>10649</v>
      </c>
      <c r="B3915" t="s">
        <v>7248</v>
      </c>
      <c r="C3915">
        <v>2</v>
      </c>
      <c r="D3915" t="s">
        <v>9</v>
      </c>
      <c r="E3915" t="str">
        <f t="shared" si="61"/>
        <v>CLUG_04851</v>
      </c>
    </row>
    <row r="3916" spans="1:5" x14ac:dyDescent="0.2">
      <c r="A3916" t="s">
        <v>7951</v>
      </c>
      <c r="B3916" t="s">
        <v>7950</v>
      </c>
      <c r="C3916">
        <v>0</v>
      </c>
      <c r="D3916" t="s">
        <v>7952</v>
      </c>
      <c r="E3916" t="str">
        <f t="shared" si="61"/>
        <v>CLUG_04852 (SYS1)</v>
      </c>
    </row>
    <row r="3917" spans="1:5" x14ac:dyDescent="0.2">
      <c r="A3917" t="s">
        <v>9313</v>
      </c>
      <c r="B3917" t="s">
        <v>9312</v>
      </c>
      <c r="C3917">
        <v>0</v>
      </c>
      <c r="D3917" t="s">
        <v>9314</v>
      </c>
      <c r="E3917" t="str">
        <f t="shared" si="61"/>
        <v>CLUG_04853 (DRS1)</v>
      </c>
    </row>
    <row r="3918" spans="1:5" x14ac:dyDescent="0.2">
      <c r="A3918" t="s">
        <v>7794</v>
      </c>
      <c r="B3918" t="s">
        <v>7793</v>
      </c>
      <c r="C3918">
        <v>0</v>
      </c>
      <c r="D3918" t="s">
        <v>7795</v>
      </c>
      <c r="E3918" t="str">
        <f t="shared" si="61"/>
        <v>CLUG_04854 (LMO1)</v>
      </c>
    </row>
    <row r="3919" spans="1:5" x14ac:dyDescent="0.2">
      <c r="A3919" t="s">
        <v>10435</v>
      </c>
      <c r="B3919" t="s">
        <v>5166</v>
      </c>
      <c r="C3919">
        <v>0</v>
      </c>
      <c r="D3919" t="s">
        <v>5167</v>
      </c>
      <c r="E3919" t="str">
        <f t="shared" si="61"/>
        <v>CLUG_04855 (STE24)</v>
      </c>
    </row>
    <row r="3920" spans="1:5" x14ac:dyDescent="0.2">
      <c r="A3920" t="s">
        <v>6005</v>
      </c>
      <c r="B3920" t="s">
        <v>6004</v>
      </c>
      <c r="C3920">
        <v>0</v>
      </c>
      <c r="D3920" t="s">
        <v>6006</v>
      </c>
      <c r="E3920" t="str">
        <f t="shared" si="61"/>
        <v>CLUG_04856 (EXM2)</v>
      </c>
    </row>
    <row r="3921" spans="1:5" x14ac:dyDescent="0.2">
      <c r="A3921" t="s">
        <v>5128</v>
      </c>
      <c r="B3921" t="s">
        <v>5127</v>
      </c>
      <c r="C3921">
        <v>0</v>
      </c>
      <c r="D3921" t="s">
        <v>9</v>
      </c>
      <c r="E3921" t="str">
        <f t="shared" si="61"/>
        <v>CLUG_04857</v>
      </c>
    </row>
    <row r="3922" spans="1:5" x14ac:dyDescent="0.2">
      <c r="A3922" t="s">
        <v>9371</v>
      </c>
      <c r="B3922" t="s">
        <v>37</v>
      </c>
      <c r="C3922">
        <v>2</v>
      </c>
      <c r="D3922" t="s">
        <v>38</v>
      </c>
      <c r="E3922" t="str">
        <f t="shared" si="61"/>
        <v>CLUG_04858 (PHR2)</v>
      </c>
    </row>
    <row r="3923" spans="1:5" x14ac:dyDescent="0.2">
      <c r="A3923" t="s">
        <v>9372</v>
      </c>
      <c r="B3923" t="s">
        <v>37</v>
      </c>
      <c r="C3923">
        <v>2</v>
      </c>
      <c r="D3923" t="s">
        <v>38</v>
      </c>
      <c r="E3923" t="str">
        <f t="shared" si="61"/>
        <v>CLUG_04859 (PHR2)</v>
      </c>
    </row>
    <row r="3924" spans="1:5" x14ac:dyDescent="0.2">
      <c r="A3924" t="s">
        <v>3984</v>
      </c>
      <c r="B3924" t="s">
        <v>3983</v>
      </c>
      <c r="C3924">
        <v>1</v>
      </c>
      <c r="D3924" t="s">
        <v>9</v>
      </c>
      <c r="E3924" t="str">
        <f t="shared" si="61"/>
        <v>CLUG_04860</v>
      </c>
    </row>
    <row r="3925" spans="1:5" x14ac:dyDescent="0.2">
      <c r="A3925" t="s">
        <v>3982</v>
      </c>
      <c r="B3925" t="s">
        <v>3981</v>
      </c>
      <c r="C3925">
        <v>0</v>
      </c>
      <c r="D3925" t="s">
        <v>9</v>
      </c>
      <c r="E3925" t="str">
        <f t="shared" si="61"/>
        <v>CLUG_04862</v>
      </c>
    </row>
    <row r="3926" spans="1:5" x14ac:dyDescent="0.2">
      <c r="A3926" t="s">
        <v>3980</v>
      </c>
      <c r="B3926" t="s">
        <v>3979</v>
      </c>
      <c r="C3926">
        <v>0</v>
      </c>
      <c r="D3926" t="s">
        <v>9</v>
      </c>
      <c r="E3926" t="str">
        <f t="shared" si="61"/>
        <v>CLUG_04863</v>
      </c>
    </row>
    <row r="3927" spans="1:5" x14ac:dyDescent="0.2">
      <c r="A3927" t="s">
        <v>9810</v>
      </c>
      <c r="B3927" t="s">
        <v>1521</v>
      </c>
      <c r="C3927">
        <v>4</v>
      </c>
      <c r="D3927" t="s">
        <v>9</v>
      </c>
      <c r="E3927" t="str">
        <f t="shared" si="61"/>
        <v>CLUG_04864</v>
      </c>
    </row>
    <row r="3928" spans="1:5" x14ac:dyDescent="0.2">
      <c r="A3928" t="s">
        <v>9811</v>
      </c>
      <c r="B3928" t="s">
        <v>1521</v>
      </c>
      <c r="C3928">
        <v>4</v>
      </c>
      <c r="D3928" t="s">
        <v>9</v>
      </c>
      <c r="E3928" t="str">
        <f t="shared" si="61"/>
        <v>CLUG_04865</v>
      </c>
    </row>
    <row r="3929" spans="1:5" x14ac:dyDescent="0.2">
      <c r="A3929" t="s">
        <v>3977</v>
      </c>
      <c r="B3929" t="s">
        <v>3976</v>
      </c>
      <c r="C3929">
        <v>0</v>
      </c>
      <c r="D3929" t="s">
        <v>3978</v>
      </c>
      <c r="E3929" t="str">
        <f t="shared" si="61"/>
        <v>CLUG_04866 (RDH54)</v>
      </c>
    </row>
    <row r="3930" spans="1:5" x14ac:dyDescent="0.2">
      <c r="A3930" t="s">
        <v>3975</v>
      </c>
      <c r="B3930" t="s">
        <v>3974</v>
      </c>
      <c r="C3930">
        <v>0</v>
      </c>
      <c r="D3930" t="s">
        <v>9</v>
      </c>
      <c r="E3930" t="str">
        <f t="shared" si="61"/>
        <v>CLUG_04868</v>
      </c>
    </row>
    <row r="3931" spans="1:5" x14ac:dyDescent="0.2">
      <c r="A3931" t="s">
        <v>3972</v>
      </c>
      <c r="B3931" t="s">
        <v>3971</v>
      </c>
      <c r="C3931">
        <v>0</v>
      </c>
      <c r="D3931" t="s">
        <v>3973</v>
      </c>
      <c r="E3931" t="str">
        <f t="shared" si="61"/>
        <v>CLUG_04870 (SLT11)</v>
      </c>
    </row>
    <row r="3932" spans="1:5" x14ac:dyDescent="0.2">
      <c r="A3932" t="s">
        <v>3969</v>
      </c>
      <c r="B3932" t="s">
        <v>3968</v>
      </c>
      <c r="C3932">
        <v>0</v>
      </c>
      <c r="D3932" t="s">
        <v>3970</v>
      </c>
      <c r="E3932" t="str">
        <f t="shared" si="61"/>
        <v>CLUG_04872 (ALG14)</v>
      </c>
    </row>
    <row r="3933" spans="1:5" x14ac:dyDescent="0.2">
      <c r="A3933" t="s">
        <v>3966</v>
      </c>
      <c r="B3933" t="s">
        <v>3965</v>
      </c>
      <c r="C3933">
        <v>0</v>
      </c>
      <c r="D3933" t="s">
        <v>3967</v>
      </c>
      <c r="E3933" t="str">
        <f t="shared" si="61"/>
        <v>CLUG_04873 (PSO2)</v>
      </c>
    </row>
    <row r="3934" spans="1:5" x14ac:dyDescent="0.2">
      <c r="A3934" t="s">
        <v>3963</v>
      </c>
      <c r="B3934" t="s">
        <v>3962</v>
      </c>
      <c r="C3934">
        <v>0</v>
      </c>
      <c r="D3934" t="s">
        <v>3964</v>
      </c>
      <c r="E3934" t="str">
        <f t="shared" si="61"/>
        <v>CLUG_04874 (RPC11)</v>
      </c>
    </row>
    <row r="3935" spans="1:5" x14ac:dyDescent="0.2">
      <c r="A3935" t="s">
        <v>3961</v>
      </c>
      <c r="B3935" t="s">
        <v>3960</v>
      </c>
      <c r="C3935">
        <v>0</v>
      </c>
      <c r="D3935" t="s">
        <v>9</v>
      </c>
      <c r="E3935" t="str">
        <f t="shared" si="61"/>
        <v>CLUG_04875</v>
      </c>
    </row>
    <row r="3936" spans="1:5" x14ac:dyDescent="0.2">
      <c r="A3936" t="s">
        <v>10249</v>
      </c>
      <c r="B3936" t="s">
        <v>3958</v>
      </c>
      <c r="C3936">
        <v>1</v>
      </c>
      <c r="D3936" t="s">
        <v>3959</v>
      </c>
      <c r="E3936" t="str">
        <f t="shared" si="61"/>
        <v>CLUG_04876 (AKL1)</v>
      </c>
    </row>
    <row r="3937" spans="1:5" x14ac:dyDescent="0.2">
      <c r="A3937" t="s">
        <v>3957</v>
      </c>
      <c r="B3937" t="s">
        <v>3956</v>
      </c>
      <c r="C3937">
        <v>0</v>
      </c>
      <c r="D3937" t="s">
        <v>9</v>
      </c>
      <c r="E3937" t="str">
        <f t="shared" si="61"/>
        <v>CLUG_04877</v>
      </c>
    </row>
    <row r="3938" spans="1:5" x14ac:dyDescent="0.2">
      <c r="A3938" t="s">
        <v>10535</v>
      </c>
      <c r="B3938" t="s">
        <v>6007</v>
      </c>
      <c r="C3938">
        <v>1</v>
      </c>
      <c r="D3938" t="s">
        <v>9</v>
      </c>
      <c r="E3938" t="str">
        <f t="shared" si="61"/>
        <v>CLUG_04879</v>
      </c>
    </row>
    <row r="3939" spans="1:5" x14ac:dyDescent="0.2">
      <c r="A3939" t="s">
        <v>7970</v>
      </c>
      <c r="B3939" t="s">
        <v>7969</v>
      </c>
      <c r="C3939">
        <v>0</v>
      </c>
      <c r="D3939" t="s">
        <v>9</v>
      </c>
      <c r="E3939" t="str">
        <f t="shared" si="61"/>
        <v>CLUG_04880</v>
      </c>
    </row>
    <row r="3940" spans="1:5" x14ac:dyDescent="0.2">
      <c r="A3940" t="s">
        <v>2494</v>
      </c>
      <c r="B3940" t="s">
        <v>2493</v>
      </c>
      <c r="C3940">
        <v>2</v>
      </c>
      <c r="D3940" t="s">
        <v>2495</v>
      </c>
      <c r="E3940" t="str">
        <f t="shared" si="61"/>
        <v>CLUG_04882 (POT1-2)</v>
      </c>
    </row>
    <row r="3941" spans="1:5" x14ac:dyDescent="0.2">
      <c r="A3941" t="s">
        <v>9486</v>
      </c>
      <c r="B3941" t="s">
        <v>459</v>
      </c>
      <c r="C3941">
        <v>7</v>
      </c>
      <c r="D3941" t="s">
        <v>460</v>
      </c>
      <c r="E3941" t="str">
        <f t="shared" si="61"/>
        <v>CLUG_04884 (MNN43)</v>
      </c>
    </row>
    <row r="3942" spans="1:5" x14ac:dyDescent="0.2">
      <c r="A3942" t="s">
        <v>6752</v>
      </c>
      <c r="B3942" t="s">
        <v>6751</v>
      </c>
      <c r="C3942">
        <v>0</v>
      </c>
      <c r="D3942" t="s">
        <v>6753</v>
      </c>
      <c r="E3942" t="str">
        <f t="shared" si="61"/>
        <v>CLUG_04888 (RIB5)</v>
      </c>
    </row>
    <row r="3943" spans="1:5" x14ac:dyDescent="0.2">
      <c r="A3943" t="s">
        <v>6755</v>
      </c>
      <c r="B3943" t="s">
        <v>6754</v>
      </c>
      <c r="C3943">
        <v>0</v>
      </c>
      <c r="D3943" t="s">
        <v>6756</v>
      </c>
      <c r="E3943" t="str">
        <f t="shared" si="61"/>
        <v>CLUG_04889 (PRE1)</v>
      </c>
    </row>
    <row r="3944" spans="1:5" x14ac:dyDescent="0.2">
      <c r="A3944" t="s">
        <v>10291</v>
      </c>
      <c r="B3944" t="s">
        <v>4202</v>
      </c>
      <c r="C3944">
        <v>3</v>
      </c>
      <c r="D3944" t="s">
        <v>9</v>
      </c>
      <c r="E3944" t="str">
        <f t="shared" si="61"/>
        <v>CLUG_04890</v>
      </c>
    </row>
    <row r="3945" spans="1:5" x14ac:dyDescent="0.2">
      <c r="A3945" t="s">
        <v>6765</v>
      </c>
      <c r="B3945" t="s">
        <v>6764</v>
      </c>
      <c r="C3945">
        <v>0</v>
      </c>
      <c r="D3945" t="s">
        <v>9</v>
      </c>
      <c r="E3945" t="str">
        <f t="shared" si="61"/>
        <v>CLUG_04893</v>
      </c>
    </row>
    <row r="3946" spans="1:5" x14ac:dyDescent="0.2">
      <c r="A3946" t="s">
        <v>6763</v>
      </c>
      <c r="B3946" t="s">
        <v>6762</v>
      </c>
      <c r="C3946">
        <v>0</v>
      </c>
      <c r="D3946" t="s">
        <v>9</v>
      </c>
      <c r="E3946" t="str">
        <f t="shared" si="61"/>
        <v>CLUG_04894</v>
      </c>
    </row>
    <row r="3947" spans="1:5" x14ac:dyDescent="0.2">
      <c r="A3947" t="s">
        <v>6761</v>
      </c>
      <c r="B3947" t="s">
        <v>6760</v>
      </c>
      <c r="C3947">
        <v>0</v>
      </c>
      <c r="D3947" t="s">
        <v>9</v>
      </c>
      <c r="E3947" t="str">
        <f t="shared" si="61"/>
        <v>CLUG_04898</v>
      </c>
    </row>
    <row r="3948" spans="1:5" x14ac:dyDescent="0.2">
      <c r="A3948" t="s">
        <v>9874</v>
      </c>
      <c r="B3948" t="s">
        <v>1882</v>
      </c>
      <c r="C3948">
        <v>8</v>
      </c>
      <c r="D3948" t="s">
        <v>9</v>
      </c>
      <c r="E3948" t="str">
        <f t="shared" si="61"/>
        <v>CLUG_04899</v>
      </c>
    </row>
    <row r="3949" spans="1:5" x14ac:dyDescent="0.2">
      <c r="A3949" t="s">
        <v>9588</v>
      </c>
      <c r="B3949" t="s">
        <v>840</v>
      </c>
      <c r="C3949">
        <v>9</v>
      </c>
      <c r="D3949" t="s">
        <v>841</v>
      </c>
      <c r="E3949" t="str">
        <f t="shared" si="61"/>
        <v>CLUG_04902 (SAP7)</v>
      </c>
    </row>
    <row r="3950" spans="1:5" x14ac:dyDescent="0.2">
      <c r="A3950" t="s">
        <v>1902</v>
      </c>
      <c r="B3950" t="s">
        <v>1901</v>
      </c>
      <c r="C3950">
        <v>0</v>
      </c>
      <c r="D3950" t="s">
        <v>1903</v>
      </c>
      <c r="E3950" t="str">
        <f t="shared" si="61"/>
        <v>CLUG_04903 (KRR1)</v>
      </c>
    </row>
    <row r="3951" spans="1:5" x14ac:dyDescent="0.2">
      <c r="A3951" t="s">
        <v>9643</v>
      </c>
      <c r="B3951" t="s">
        <v>5530</v>
      </c>
      <c r="C3951">
        <v>15</v>
      </c>
      <c r="D3951" t="s">
        <v>9</v>
      </c>
      <c r="E3951" t="str">
        <f t="shared" si="61"/>
        <v>CLUG_04905</v>
      </c>
    </row>
    <row r="3952" spans="1:5" x14ac:dyDescent="0.2">
      <c r="A3952" t="s">
        <v>1905</v>
      </c>
      <c r="B3952" t="s">
        <v>1904</v>
      </c>
      <c r="C3952">
        <v>0</v>
      </c>
      <c r="D3952" t="s">
        <v>1906</v>
      </c>
      <c r="E3952" t="str">
        <f t="shared" si="61"/>
        <v>CLUG_04906 (SAM2)</v>
      </c>
    </row>
    <row r="3953" spans="1:5" x14ac:dyDescent="0.2">
      <c r="A3953" t="s">
        <v>9881</v>
      </c>
      <c r="B3953" t="s">
        <v>1907</v>
      </c>
      <c r="C3953">
        <v>3</v>
      </c>
      <c r="D3953" t="s">
        <v>1908</v>
      </c>
      <c r="E3953" t="str">
        <f t="shared" si="61"/>
        <v>CLUG_04907 (DPP1)</v>
      </c>
    </row>
    <row r="3954" spans="1:5" x14ac:dyDescent="0.2">
      <c r="A3954" t="s">
        <v>1910</v>
      </c>
      <c r="B3954" t="s">
        <v>1909</v>
      </c>
      <c r="C3954">
        <v>0</v>
      </c>
      <c r="D3954" t="s">
        <v>1911</v>
      </c>
      <c r="E3954" t="str">
        <f t="shared" si="61"/>
        <v>CLUG_04909 (PHO84)</v>
      </c>
    </row>
    <row r="3955" spans="1:5" x14ac:dyDescent="0.2">
      <c r="A3955" t="s">
        <v>3748</v>
      </c>
      <c r="B3955" t="s">
        <v>3747</v>
      </c>
      <c r="C3955">
        <v>1</v>
      </c>
      <c r="D3955" t="s">
        <v>3749</v>
      </c>
      <c r="E3955" t="str">
        <f t="shared" si="61"/>
        <v>CLUG_04911 (ABG1)</v>
      </c>
    </row>
    <row r="3956" spans="1:5" x14ac:dyDescent="0.2">
      <c r="A3956" t="s">
        <v>10565</v>
      </c>
      <c r="B3956" t="s">
        <v>6276</v>
      </c>
      <c r="C3956">
        <v>0</v>
      </c>
      <c r="D3956" t="s">
        <v>6277</v>
      </c>
      <c r="E3956" t="str">
        <f t="shared" si="61"/>
        <v>CLUG_04912 (CCN1)</v>
      </c>
    </row>
    <row r="3957" spans="1:5" x14ac:dyDescent="0.2">
      <c r="A3957" t="s">
        <v>6279</v>
      </c>
      <c r="B3957" t="s">
        <v>6278</v>
      </c>
      <c r="C3957">
        <v>0</v>
      </c>
      <c r="D3957" t="s">
        <v>6280</v>
      </c>
      <c r="E3957" t="str">
        <f t="shared" si="61"/>
        <v>CLUG_04915 (CCT7)</v>
      </c>
    </row>
    <row r="3958" spans="1:5" x14ac:dyDescent="0.2">
      <c r="A3958" t="s">
        <v>6282</v>
      </c>
      <c r="B3958" t="s">
        <v>6281</v>
      </c>
      <c r="C3958">
        <v>0</v>
      </c>
      <c r="D3958" t="s">
        <v>9</v>
      </c>
      <c r="E3958" t="str">
        <f t="shared" si="61"/>
        <v>CLUG_04917</v>
      </c>
    </row>
    <row r="3959" spans="1:5" x14ac:dyDescent="0.2">
      <c r="A3959" t="s">
        <v>6284</v>
      </c>
      <c r="B3959" t="s">
        <v>6283</v>
      </c>
      <c r="C3959">
        <v>0</v>
      </c>
      <c r="D3959" t="s">
        <v>6285</v>
      </c>
      <c r="E3959" t="str">
        <f t="shared" si="61"/>
        <v>CLUG_04919 (RCY1)</v>
      </c>
    </row>
    <row r="3960" spans="1:5" x14ac:dyDescent="0.2">
      <c r="A3960" t="s">
        <v>6287</v>
      </c>
      <c r="B3960" t="s">
        <v>6286</v>
      </c>
      <c r="C3960">
        <v>0</v>
      </c>
      <c r="D3960" t="s">
        <v>9</v>
      </c>
      <c r="E3960" t="str">
        <f t="shared" si="61"/>
        <v>CLUG_04920</v>
      </c>
    </row>
    <row r="3961" spans="1:5" x14ac:dyDescent="0.2">
      <c r="A3961" t="s">
        <v>6295</v>
      </c>
      <c r="B3961" t="s">
        <v>6294</v>
      </c>
      <c r="C3961">
        <v>0</v>
      </c>
      <c r="D3961" t="s">
        <v>6296</v>
      </c>
      <c r="E3961" t="str">
        <f t="shared" si="61"/>
        <v>CLUG_04922 (PAP1)</v>
      </c>
    </row>
    <row r="3962" spans="1:5" x14ac:dyDescent="0.2">
      <c r="A3962" t="s">
        <v>6289</v>
      </c>
      <c r="B3962" t="s">
        <v>6288</v>
      </c>
      <c r="C3962">
        <v>0</v>
      </c>
      <c r="D3962" t="s">
        <v>6290</v>
      </c>
      <c r="E3962" t="str">
        <f t="shared" si="61"/>
        <v>CLUG_04924 (PIKA)</v>
      </c>
    </row>
    <row r="3963" spans="1:5" x14ac:dyDescent="0.2">
      <c r="A3963" t="s">
        <v>6292</v>
      </c>
      <c r="B3963" t="s">
        <v>6291</v>
      </c>
      <c r="C3963">
        <v>0</v>
      </c>
      <c r="D3963" t="s">
        <v>6293</v>
      </c>
      <c r="E3963" t="str">
        <f t="shared" si="61"/>
        <v>CLUG_04925 (OBPA)</v>
      </c>
    </row>
    <row r="3964" spans="1:5" x14ac:dyDescent="0.2">
      <c r="A3964" t="s">
        <v>6274</v>
      </c>
      <c r="B3964" t="s">
        <v>6273</v>
      </c>
      <c r="C3964">
        <v>0</v>
      </c>
      <c r="D3964" t="s">
        <v>6275</v>
      </c>
      <c r="E3964" t="str">
        <f t="shared" si="61"/>
        <v>CLUG_04927 (MAS2)</v>
      </c>
    </row>
    <row r="3965" spans="1:5" x14ac:dyDescent="0.2">
      <c r="A3965" t="s">
        <v>6139</v>
      </c>
      <c r="B3965" t="s">
        <v>6138</v>
      </c>
      <c r="C3965">
        <v>0</v>
      </c>
      <c r="D3965" t="s">
        <v>6140</v>
      </c>
      <c r="E3965" t="str">
        <f t="shared" si="61"/>
        <v>CLUG_04928 (RMT2)</v>
      </c>
    </row>
    <row r="3966" spans="1:5" x14ac:dyDescent="0.2">
      <c r="A3966" t="s">
        <v>6824</v>
      </c>
      <c r="B3966" t="s">
        <v>6823</v>
      </c>
      <c r="C3966">
        <v>0</v>
      </c>
      <c r="D3966" t="s">
        <v>6825</v>
      </c>
      <c r="E3966" t="str">
        <f t="shared" si="61"/>
        <v>CLUG_04929 (CPH2)</v>
      </c>
    </row>
    <row r="3967" spans="1:5" x14ac:dyDescent="0.2">
      <c r="A3967" t="s">
        <v>6136</v>
      </c>
      <c r="B3967" t="s">
        <v>6135</v>
      </c>
      <c r="C3967">
        <v>0</v>
      </c>
      <c r="D3967" t="s">
        <v>6137</v>
      </c>
      <c r="E3967" t="str">
        <f t="shared" si="61"/>
        <v>CLUG_04932 (ERG11)</v>
      </c>
    </row>
    <row r="3968" spans="1:5" x14ac:dyDescent="0.2">
      <c r="A3968" t="s">
        <v>6133</v>
      </c>
      <c r="B3968" t="s">
        <v>6132</v>
      </c>
      <c r="C3968">
        <v>0</v>
      </c>
      <c r="D3968" t="s">
        <v>6134</v>
      </c>
      <c r="E3968" t="str">
        <f t="shared" si="61"/>
        <v>CLUG_04933 (THR1)</v>
      </c>
    </row>
    <row r="3969" spans="1:5" x14ac:dyDescent="0.2">
      <c r="A3969" t="s">
        <v>10374</v>
      </c>
      <c r="B3969" t="s">
        <v>4786</v>
      </c>
      <c r="C3969">
        <v>1</v>
      </c>
      <c r="D3969" t="s">
        <v>4787</v>
      </c>
      <c r="E3969" t="str">
        <f t="shared" si="61"/>
        <v>CLUG_04934 (SAM50)</v>
      </c>
    </row>
    <row r="3970" spans="1:5" x14ac:dyDescent="0.2">
      <c r="A3970" t="s">
        <v>8757</v>
      </c>
      <c r="B3970" t="s">
        <v>8756</v>
      </c>
      <c r="C3970">
        <v>0</v>
      </c>
      <c r="D3970" t="s">
        <v>9</v>
      </c>
      <c r="E3970" t="str">
        <f t="shared" si="61"/>
        <v>CLUG_04935</v>
      </c>
    </row>
    <row r="3971" spans="1:5" x14ac:dyDescent="0.2">
      <c r="A3971" t="s">
        <v>8759</v>
      </c>
      <c r="B3971" t="s">
        <v>8758</v>
      </c>
      <c r="C3971">
        <v>0</v>
      </c>
      <c r="D3971" t="s">
        <v>9</v>
      </c>
      <c r="E3971" t="str">
        <f t="shared" si="61"/>
        <v>CLUG_04937</v>
      </c>
    </row>
    <row r="3972" spans="1:5" x14ac:dyDescent="0.2">
      <c r="A3972" t="s">
        <v>10684</v>
      </c>
      <c r="B3972" t="s">
        <v>7628</v>
      </c>
      <c r="C3972">
        <v>1</v>
      </c>
      <c r="D3972" t="s">
        <v>7629</v>
      </c>
      <c r="E3972" t="str">
        <f t="shared" ref="E3972:E4035" si="62">IF(D3972="N/A",A3972, _xlfn.CONCAT(A3972, " (", D3972, ")"))</f>
        <v>CLUG_04938 (LPI9)</v>
      </c>
    </row>
    <row r="3973" spans="1:5" x14ac:dyDescent="0.2">
      <c r="A3973" t="s">
        <v>8109</v>
      </c>
      <c r="B3973" t="s">
        <v>8108</v>
      </c>
      <c r="C3973">
        <v>0</v>
      </c>
      <c r="D3973" t="s">
        <v>8110</v>
      </c>
      <c r="E3973" t="str">
        <f t="shared" si="62"/>
        <v>CLUG_04939 (SRP54)</v>
      </c>
    </row>
    <row r="3974" spans="1:5" x14ac:dyDescent="0.2">
      <c r="A3974" t="s">
        <v>7223</v>
      </c>
      <c r="B3974" t="s">
        <v>7222</v>
      </c>
      <c r="C3974">
        <v>0</v>
      </c>
      <c r="D3974" t="s">
        <v>9</v>
      </c>
      <c r="E3974" t="str">
        <f t="shared" si="62"/>
        <v>CLUG_04940</v>
      </c>
    </row>
    <row r="3975" spans="1:5" x14ac:dyDescent="0.2">
      <c r="A3975" t="s">
        <v>10544</v>
      </c>
      <c r="B3975" t="s">
        <v>6039</v>
      </c>
      <c r="C3975">
        <v>0</v>
      </c>
      <c r="D3975" t="s">
        <v>9</v>
      </c>
      <c r="E3975" t="str">
        <f t="shared" si="62"/>
        <v>CLUG_04944</v>
      </c>
    </row>
    <row r="3976" spans="1:5" x14ac:dyDescent="0.2">
      <c r="A3976" t="s">
        <v>10644</v>
      </c>
      <c r="B3976" t="s">
        <v>7224</v>
      </c>
      <c r="C3976">
        <v>1</v>
      </c>
      <c r="D3976" t="s">
        <v>9</v>
      </c>
      <c r="E3976" t="str">
        <f t="shared" si="62"/>
        <v>CLUG_04947</v>
      </c>
    </row>
    <row r="3977" spans="1:5" x14ac:dyDescent="0.2">
      <c r="A3977" t="s">
        <v>7161</v>
      </c>
      <c r="B3977" t="s">
        <v>7160</v>
      </c>
      <c r="C3977">
        <v>0</v>
      </c>
      <c r="D3977" t="s">
        <v>9</v>
      </c>
      <c r="E3977" t="str">
        <f t="shared" si="62"/>
        <v>CLUG_04950</v>
      </c>
    </row>
    <row r="3978" spans="1:5" x14ac:dyDescent="0.2">
      <c r="A3978" t="s">
        <v>9028</v>
      </c>
      <c r="B3978" t="s">
        <v>9027</v>
      </c>
      <c r="C3978">
        <v>0</v>
      </c>
      <c r="D3978" t="s">
        <v>9</v>
      </c>
      <c r="E3978" t="str">
        <f t="shared" si="62"/>
        <v>CLUG_04951</v>
      </c>
    </row>
    <row r="3979" spans="1:5" x14ac:dyDescent="0.2">
      <c r="A3979" t="s">
        <v>7159</v>
      </c>
      <c r="B3979" t="s">
        <v>7158</v>
      </c>
      <c r="C3979">
        <v>0</v>
      </c>
      <c r="D3979" t="s">
        <v>9</v>
      </c>
      <c r="E3979" t="str">
        <f t="shared" si="62"/>
        <v>CLUG_04952</v>
      </c>
    </row>
    <row r="3980" spans="1:5" x14ac:dyDescent="0.2">
      <c r="A3980" t="s">
        <v>7156</v>
      </c>
      <c r="B3980" t="s">
        <v>7155</v>
      </c>
      <c r="C3980">
        <v>0</v>
      </c>
      <c r="D3980" t="s">
        <v>7157</v>
      </c>
      <c r="E3980" t="str">
        <f t="shared" si="62"/>
        <v>CLUG_04954 (MRT4)</v>
      </c>
    </row>
    <row r="3981" spans="1:5" x14ac:dyDescent="0.2">
      <c r="A3981" t="s">
        <v>7154</v>
      </c>
      <c r="B3981" t="s">
        <v>7153</v>
      </c>
      <c r="C3981">
        <v>0</v>
      </c>
      <c r="D3981" t="s">
        <v>9</v>
      </c>
      <c r="E3981" t="str">
        <f t="shared" si="62"/>
        <v>CLUG_04957</v>
      </c>
    </row>
    <row r="3982" spans="1:5" x14ac:dyDescent="0.2">
      <c r="A3982" t="s">
        <v>7151</v>
      </c>
      <c r="B3982" t="s">
        <v>7150</v>
      </c>
      <c r="C3982">
        <v>0</v>
      </c>
      <c r="D3982" t="s">
        <v>7152</v>
      </c>
      <c r="E3982" t="str">
        <f t="shared" si="62"/>
        <v>CLUG_04958 (SAC6)</v>
      </c>
    </row>
    <row r="3983" spans="1:5" x14ac:dyDescent="0.2">
      <c r="A3983" t="s">
        <v>7149</v>
      </c>
      <c r="B3983" t="s">
        <v>7148</v>
      </c>
      <c r="C3983">
        <v>2</v>
      </c>
      <c r="D3983" t="s">
        <v>9</v>
      </c>
      <c r="E3983" t="str">
        <f t="shared" si="62"/>
        <v>CLUG_04959</v>
      </c>
    </row>
    <row r="3984" spans="1:5" x14ac:dyDescent="0.2">
      <c r="A3984" t="s">
        <v>7302</v>
      </c>
      <c r="B3984" t="s">
        <v>7301</v>
      </c>
      <c r="C3984">
        <v>0</v>
      </c>
      <c r="D3984" t="s">
        <v>7303</v>
      </c>
      <c r="E3984" t="str">
        <f t="shared" si="62"/>
        <v>CLUG_04960 (SPB1)</v>
      </c>
    </row>
    <row r="3985" spans="1:5" x14ac:dyDescent="0.2">
      <c r="A3985" t="s">
        <v>621</v>
      </c>
      <c r="B3985" t="s">
        <v>620</v>
      </c>
      <c r="C3985">
        <v>1</v>
      </c>
      <c r="D3985" t="s">
        <v>622</v>
      </c>
      <c r="E3985" t="str">
        <f t="shared" si="62"/>
        <v>CLUG_04962 (SUA71)</v>
      </c>
    </row>
    <row r="3986" spans="1:5" x14ac:dyDescent="0.2">
      <c r="A3986" t="s">
        <v>7231</v>
      </c>
      <c r="B3986" t="s">
        <v>7230</v>
      </c>
      <c r="C3986">
        <v>0</v>
      </c>
      <c r="D3986" t="s">
        <v>7232</v>
      </c>
      <c r="E3986" t="str">
        <f t="shared" si="62"/>
        <v>CLUG_04963 (APA2)</v>
      </c>
    </row>
    <row r="3987" spans="1:5" x14ac:dyDescent="0.2">
      <c r="A3987" t="s">
        <v>7228</v>
      </c>
      <c r="B3987" t="s">
        <v>7227</v>
      </c>
      <c r="C3987">
        <v>0</v>
      </c>
      <c r="D3987" t="s">
        <v>7229</v>
      </c>
      <c r="E3987" t="str">
        <f t="shared" si="62"/>
        <v>CLUG_04964 (QCR7)</v>
      </c>
    </row>
    <row r="3988" spans="1:5" x14ac:dyDescent="0.2">
      <c r="A3988" t="s">
        <v>7226</v>
      </c>
      <c r="B3988" t="s">
        <v>7225</v>
      </c>
      <c r="C3988">
        <v>0</v>
      </c>
      <c r="D3988" t="s">
        <v>9</v>
      </c>
      <c r="E3988" t="str">
        <f t="shared" si="62"/>
        <v>CLUG_04965</v>
      </c>
    </row>
    <row r="3989" spans="1:5" x14ac:dyDescent="0.2">
      <c r="A3989" t="s">
        <v>7881</v>
      </c>
      <c r="B3989" t="s">
        <v>7880</v>
      </c>
      <c r="C3989">
        <v>0</v>
      </c>
      <c r="D3989" t="s">
        <v>7882</v>
      </c>
      <c r="E3989" t="str">
        <f t="shared" si="62"/>
        <v>CLUG_04966 (SLA2)</v>
      </c>
    </row>
    <row r="3990" spans="1:5" x14ac:dyDescent="0.2">
      <c r="A3990" t="s">
        <v>7879</v>
      </c>
      <c r="B3990" t="s">
        <v>7878</v>
      </c>
      <c r="C3990">
        <v>0</v>
      </c>
      <c r="D3990" t="s">
        <v>9</v>
      </c>
      <c r="E3990" t="str">
        <f t="shared" si="62"/>
        <v>CLUG_04967</v>
      </c>
    </row>
    <row r="3991" spans="1:5" x14ac:dyDescent="0.2">
      <c r="A3991" t="s">
        <v>9644</v>
      </c>
      <c r="B3991" t="s">
        <v>5016</v>
      </c>
      <c r="C3991">
        <v>15</v>
      </c>
      <c r="D3991" t="s">
        <v>5017</v>
      </c>
      <c r="E3991" t="str">
        <f t="shared" si="62"/>
        <v>CLUG_04970 (SLK19)</v>
      </c>
    </row>
    <row r="3992" spans="1:5" x14ac:dyDescent="0.2">
      <c r="A3992" t="s">
        <v>9842</v>
      </c>
      <c r="B3992" t="s">
        <v>1740</v>
      </c>
      <c r="C3992">
        <v>1</v>
      </c>
      <c r="D3992" t="s">
        <v>1741</v>
      </c>
      <c r="E3992" t="str">
        <f t="shared" si="62"/>
        <v>CLUG_04971 (GLY1)</v>
      </c>
    </row>
    <row r="3993" spans="1:5" x14ac:dyDescent="0.2">
      <c r="A3993" t="s">
        <v>5432</v>
      </c>
      <c r="B3993" t="s">
        <v>5431</v>
      </c>
      <c r="C3993">
        <v>0</v>
      </c>
      <c r="D3993" t="s">
        <v>5433</v>
      </c>
      <c r="E3993" t="str">
        <f t="shared" si="62"/>
        <v>CLUG_04973 (BEM3)</v>
      </c>
    </row>
    <row r="3994" spans="1:5" x14ac:dyDescent="0.2">
      <c r="A3994" t="s">
        <v>5429</v>
      </c>
      <c r="B3994" t="s">
        <v>5428</v>
      </c>
      <c r="C3994">
        <v>0</v>
      </c>
      <c r="D3994" t="s">
        <v>5430</v>
      </c>
      <c r="E3994" t="str">
        <f t="shared" si="62"/>
        <v>CLUG_04974 (HOS3)</v>
      </c>
    </row>
    <row r="3995" spans="1:5" x14ac:dyDescent="0.2">
      <c r="A3995" t="s">
        <v>5426</v>
      </c>
      <c r="B3995" t="s">
        <v>5425</v>
      </c>
      <c r="C3995">
        <v>0</v>
      </c>
      <c r="D3995" t="s">
        <v>5427</v>
      </c>
      <c r="E3995" t="str">
        <f t="shared" si="62"/>
        <v>CLUG_04975 (LAB5)</v>
      </c>
    </row>
    <row r="3996" spans="1:5" x14ac:dyDescent="0.2">
      <c r="A3996" t="s">
        <v>5423</v>
      </c>
      <c r="B3996" t="s">
        <v>5422</v>
      </c>
      <c r="C3996">
        <v>0</v>
      </c>
      <c r="D3996" t="s">
        <v>5424</v>
      </c>
      <c r="E3996" t="str">
        <f t="shared" si="62"/>
        <v>CLUG_04976 (IDI1)</v>
      </c>
    </row>
    <row r="3997" spans="1:5" x14ac:dyDescent="0.2">
      <c r="A3997" t="s">
        <v>5420</v>
      </c>
      <c r="B3997" t="s">
        <v>5419</v>
      </c>
      <c r="C3997">
        <v>0</v>
      </c>
      <c r="D3997" t="s">
        <v>5421</v>
      </c>
      <c r="E3997" t="str">
        <f t="shared" si="62"/>
        <v>CLUG_04977 (BFR1)</v>
      </c>
    </row>
    <row r="3998" spans="1:5" x14ac:dyDescent="0.2">
      <c r="A3998" t="s">
        <v>5418</v>
      </c>
      <c r="B3998" t="s">
        <v>5417</v>
      </c>
      <c r="C3998">
        <v>0</v>
      </c>
      <c r="D3998" t="s">
        <v>9</v>
      </c>
      <c r="E3998" t="str">
        <f t="shared" si="62"/>
        <v>CLUG_04978</v>
      </c>
    </row>
    <row r="3999" spans="1:5" x14ac:dyDescent="0.2">
      <c r="A3999" t="s">
        <v>10448</v>
      </c>
      <c r="B3999" t="s">
        <v>5272</v>
      </c>
      <c r="C3999">
        <v>1</v>
      </c>
      <c r="D3999" t="s">
        <v>9</v>
      </c>
      <c r="E3999" t="str">
        <f t="shared" si="62"/>
        <v>CLUG_04979</v>
      </c>
    </row>
    <row r="4000" spans="1:5" x14ac:dyDescent="0.2">
      <c r="A4000" t="s">
        <v>10478</v>
      </c>
      <c r="B4000" t="s">
        <v>5509</v>
      </c>
      <c r="C4000">
        <v>1</v>
      </c>
      <c r="D4000" t="s">
        <v>5510</v>
      </c>
      <c r="E4000" t="str">
        <f t="shared" si="62"/>
        <v>CLUG_04980 (CRH11)</v>
      </c>
    </row>
    <row r="4001" spans="1:5" x14ac:dyDescent="0.2">
      <c r="A4001" t="s">
        <v>5512</v>
      </c>
      <c r="B4001" t="s">
        <v>5511</v>
      </c>
      <c r="C4001">
        <v>0</v>
      </c>
      <c r="D4001" t="s">
        <v>9</v>
      </c>
      <c r="E4001" t="str">
        <f t="shared" si="62"/>
        <v>CLUG_04981</v>
      </c>
    </row>
    <row r="4002" spans="1:5" x14ac:dyDescent="0.2">
      <c r="A4002" t="s">
        <v>5514</v>
      </c>
      <c r="B4002" t="s">
        <v>5513</v>
      </c>
      <c r="C4002">
        <v>0</v>
      </c>
      <c r="D4002" t="s">
        <v>9</v>
      </c>
      <c r="E4002" t="str">
        <f t="shared" si="62"/>
        <v>CLUG_04982</v>
      </c>
    </row>
    <row r="4003" spans="1:5" x14ac:dyDescent="0.2">
      <c r="A4003" t="s">
        <v>10489</v>
      </c>
      <c r="B4003" t="s">
        <v>5611</v>
      </c>
      <c r="C4003">
        <v>1</v>
      </c>
      <c r="D4003" t="s">
        <v>5612</v>
      </c>
      <c r="E4003" t="str">
        <f t="shared" si="62"/>
        <v>CLUG_04984 (HRQ2)</v>
      </c>
    </row>
    <row r="4004" spans="1:5" x14ac:dyDescent="0.2">
      <c r="A4004" t="s">
        <v>5516</v>
      </c>
      <c r="B4004" t="s">
        <v>5515</v>
      </c>
      <c r="C4004">
        <v>0</v>
      </c>
      <c r="D4004" t="s">
        <v>5517</v>
      </c>
      <c r="E4004" t="str">
        <f t="shared" si="62"/>
        <v>CLUG_04985 (ABP1)</v>
      </c>
    </row>
    <row r="4005" spans="1:5" x14ac:dyDescent="0.2">
      <c r="A4005" t="s">
        <v>5519</v>
      </c>
      <c r="B4005" t="s">
        <v>5518</v>
      </c>
      <c r="C4005">
        <v>0</v>
      </c>
      <c r="D4005" t="s">
        <v>9</v>
      </c>
      <c r="E4005" t="str">
        <f t="shared" si="62"/>
        <v>CLUG_04986</v>
      </c>
    </row>
    <row r="4006" spans="1:5" x14ac:dyDescent="0.2">
      <c r="A4006" t="s">
        <v>10479</v>
      </c>
      <c r="B4006" t="s">
        <v>5520</v>
      </c>
      <c r="C4006">
        <v>1</v>
      </c>
      <c r="D4006" t="s">
        <v>9</v>
      </c>
      <c r="E4006" t="str">
        <f t="shared" si="62"/>
        <v>CLUG_04988</v>
      </c>
    </row>
    <row r="4007" spans="1:5" x14ac:dyDescent="0.2">
      <c r="A4007" t="s">
        <v>10480</v>
      </c>
      <c r="B4007" t="s">
        <v>5520</v>
      </c>
      <c r="C4007">
        <v>1</v>
      </c>
      <c r="D4007" t="s">
        <v>9</v>
      </c>
      <c r="E4007" t="str">
        <f t="shared" si="62"/>
        <v>CLUG_04989</v>
      </c>
    </row>
    <row r="4008" spans="1:5" x14ac:dyDescent="0.2">
      <c r="A4008" t="s">
        <v>5522</v>
      </c>
      <c r="B4008" t="s">
        <v>5521</v>
      </c>
      <c r="C4008">
        <v>0</v>
      </c>
      <c r="D4008" t="s">
        <v>5523</v>
      </c>
      <c r="E4008" t="str">
        <f t="shared" si="62"/>
        <v>CLUG_04990 (TYS1)</v>
      </c>
    </row>
    <row r="4009" spans="1:5" x14ac:dyDescent="0.2">
      <c r="A4009" t="s">
        <v>9819</v>
      </c>
      <c r="B4009" t="s">
        <v>1524</v>
      </c>
      <c r="C4009">
        <v>7</v>
      </c>
      <c r="D4009" t="s">
        <v>1525</v>
      </c>
      <c r="E4009" t="str">
        <f t="shared" si="62"/>
        <v>CLUG_04991 (GRP1)</v>
      </c>
    </row>
    <row r="4010" spans="1:5" x14ac:dyDescent="0.2">
      <c r="A4010" t="s">
        <v>5438</v>
      </c>
      <c r="B4010" t="s">
        <v>5437</v>
      </c>
      <c r="C4010">
        <v>0</v>
      </c>
      <c r="D4010" t="s">
        <v>5439</v>
      </c>
      <c r="E4010" t="str">
        <f t="shared" si="62"/>
        <v>CLUG_04993 (GPI11)</v>
      </c>
    </row>
    <row r="4011" spans="1:5" x14ac:dyDescent="0.2">
      <c r="A4011" t="s">
        <v>5441</v>
      </c>
      <c r="B4011" t="s">
        <v>5440</v>
      </c>
      <c r="C4011">
        <v>0</v>
      </c>
      <c r="D4011" t="s">
        <v>5442</v>
      </c>
      <c r="E4011" t="str">
        <f t="shared" si="62"/>
        <v>CLUG_04994 (CFT1)</v>
      </c>
    </row>
    <row r="4012" spans="1:5" x14ac:dyDescent="0.2">
      <c r="A4012" t="s">
        <v>9802</v>
      </c>
      <c r="B4012" t="s">
        <v>1499</v>
      </c>
      <c r="C4012">
        <v>2</v>
      </c>
      <c r="D4012" t="s">
        <v>1500</v>
      </c>
      <c r="E4012" t="str">
        <f t="shared" si="62"/>
        <v>CLUG_04996 (PGA6)</v>
      </c>
    </row>
    <row r="4013" spans="1:5" x14ac:dyDescent="0.2">
      <c r="A4013" t="s">
        <v>10467</v>
      </c>
      <c r="B4013" t="s">
        <v>5443</v>
      </c>
      <c r="C4013">
        <v>1</v>
      </c>
      <c r="D4013" t="s">
        <v>9</v>
      </c>
      <c r="E4013" t="str">
        <f t="shared" si="62"/>
        <v>CLUG_04997</v>
      </c>
    </row>
    <row r="4014" spans="1:5" x14ac:dyDescent="0.2">
      <c r="A4014" t="s">
        <v>5445</v>
      </c>
      <c r="B4014" t="s">
        <v>5444</v>
      </c>
      <c r="C4014">
        <v>0</v>
      </c>
      <c r="D4014" t="s">
        <v>9</v>
      </c>
      <c r="E4014" t="str">
        <f t="shared" si="62"/>
        <v>CLUG_04998</v>
      </c>
    </row>
    <row r="4015" spans="1:5" x14ac:dyDescent="0.2">
      <c r="A4015" t="s">
        <v>10612</v>
      </c>
      <c r="B4015" t="s">
        <v>6875</v>
      </c>
      <c r="C4015">
        <v>0</v>
      </c>
      <c r="D4015" t="s">
        <v>9</v>
      </c>
      <c r="E4015" t="str">
        <f t="shared" si="62"/>
        <v>CLUG_04999</v>
      </c>
    </row>
    <row r="4016" spans="1:5" x14ac:dyDescent="0.2">
      <c r="A4016" t="s">
        <v>5447</v>
      </c>
      <c r="B4016" t="s">
        <v>5446</v>
      </c>
      <c r="C4016">
        <v>0</v>
      </c>
      <c r="D4016" t="s">
        <v>5448</v>
      </c>
      <c r="E4016" t="str">
        <f t="shared" si="62"/>
        <v>CLUG_05000 (PRE7)</v>
      </c>
    </row>
    <row r="4017" spans="1:5" x14ac:dyDescent="0.2">
      <c r="A4017" t="s">
        <v>5450</v>
      </c>
      <c r="B4017" t="s">
        <v>5449</v>
      </c>
      <c r="C4017">
        <v>0</v>
      </c>
      <c r="D4017" t="s">
        <v>5451</v>
      </c>
      <c r="E4017" t="str">
        <f t="shared" si="62"/>
        <v>CLUG_05001 (TIM13)</v>
      </c>
    </row>
    <row r="4018" spans="1:5" x14ac:dyDescent="0.2">
      <c r="A4018" t="s">
        <v>10080</v>
      </c>
      <c r="B4018" t="s">
        <v>3073</v>
      </c>
      <c r="C4018">
        <v>1</v>
      </c>
      <c r="D4018" t="s">
        <v>9</v>
      </c>
      <c r="E4018" t="str">
        <f t="shared" si="62"/>
        <v>CLUG_05002</v>
      </c>
    </row>
    <row r="4019" spans="1:5" x14ac:dyDescent="0.2">
      <c r="A4019" t="s">
        <v>5414</v>
      </c>
      <c r="B4019" t="s">
        <v>5413</v>
      </c>
      <c r="C4019">
        <v>0</v>
      </c>
      <c r="D4019" t="s">
        <v>9</v>
      </c>
      <c r="E4019" t="str">
        <f t="shared" si="62"/>
        <v>CLUG_05003</v>
      </c>
    </row>
    <row r="4020" spans="1:5" x14ac:dyDescent="0.2">
      <c r="A4020" t="s">
        <v>10457</v>
      </c>
      <c r="B4020" t="s">
        <v>5351</v>
      </c>
      <c r="C4020">
        <v>1</v>
      </c>
      <c r="D4020" t="s">
        <v>9</v>
      </c>
      <c r="E4020" t="str">
        <f t="shared" si="62"/>
        <v>CLUG_05004</v>
      </c>
    </row>
    <row r="4021" spans="1:5" x14ac:dyDescent="0.2">
      <c r="A4021" t="s">
        <v>10458</v>
      </c>
      <c r="B4021" t="s">
        <v>5351</v>
      </c>
      <c r="C4021">
        <v>1</v>
      </c>
      <c r="D4021" t="s">
        <v>9</v>
      </c>
      <c r="E4021" t="str">
        <f t="shared" si="62"/>
        <v>CLUG_05005</v>
      </c>
    </row>
    <row r="4022" spans="1:5" x14ac:dyDescent="0.2">
      <c r="A4022" t="s">
        <v>10744</v>
      </c>
      <c r="B4022" t="s">
        <v>8656</v>
      </c>
      <c r="C4022">
        <v>0</v>
      </c>
      <c r="D4022" t="s">
        <v>8657</v>
      </c>
      <c r="E4022" t="str">
        <f t="shared" si="62"/>
        <v>CLUG_05006 (CRG1)</v>
      </c>
    </row>
    <row r="4023" spans="1:5" x14ac:dyDescent="0.2">
      <c r="A4023" t="s">
        <v>9589</v>
      </c>
      <c r="B4023" t="s">
        <v>840</v>
      </c>
      <c r="C4023">
        <v>9</v>
      </c>
      <c r="D4023" t="s">
        <v>841</v>
      </c>
      <c r="E4023" t="str">
        <f t="shared" si="62"/>
        <v>CLUG_05007 (SAP7)</v>
      </c>
    </row>
    <row r="4024" spans="1:5" x14ac:dyDescent="0.2">
      <c r="A4024" t="s">
        <v>9590</v>
      </c>
      <c r="B4024" t="s">
        <v>840</v>
      </c>
      <c r="C4024">
        <v>9</v>
      </c>
      <c r="D4024" t="s">
        <v>841</v>
      </c>
      <c r="E4024" t="str">
        <f t="shared" si="62"/>
        <v>CLUG_05009 (SAP7)</v>
      </c>
    </row>
    <row r="4025" spans="1:5" x14ac:dyDescent="0.2">
      <c r="A4025" t="s">
        <v>10459</v>
      </c>
      <c r="B4025" t="s">
        <v>5352</v>
      </c>
      <c r="C4025">
        <v>1</v>
      </c>
      <c r="D4025" t="s">
        <v>9</v>
      </c>
      <c r="E4025" t="str">
        <f t="shared" si="62"/>
        <v>CLUG_05010</v>
      </c>
    </row>
    <row r="4026" spans="1:5" x14ac:dyDescent="0.2">
      <c r="A4026" t="s">
        <v>5393</v>
      </c>
      <c r="B4026" t="s">
        <v>5392</v>
      </c>
      <c r="C4026">
        <v>0</v>
      </c>
      <c r="D4026" t="s">
        <v>5394</v>
      </c>
      <c r="E4026" t="str">
        <f t="shared" si="62"/>
        <v>CLUG_05011 (HGH1)</v>
      </c>
    </row>
    <row r="4027" spans="1:5" x14ac:dyDescent="0.2">
      <c r="A4027" t="s">
        <v>5396</v>
      </c>
      <c r="B4027" t="s">
        <v>5395</v>
      </c>
      <c r="C4027">
        <v>0</v>
      </c>
      <c r="D4027" t="s">
        <v>5397</v>
      </c>
      <c r="E4027" t="str">
        <f t="shared" si="62"/>
        <v>CLUG_05012 (TFG1)</v>
      </c>
    </row>
    <row r="4028" spans="1:5" x14ac:dyDescent="0.2">
      <c r="A4028" t="s">
        <v>5402</v>
      </c>
      <c r="B4028" t="s">
        <v>5401</v>
      </c>
      <c r="C4028">
        <v>0</v>
      </c>
      <c r="D4028" t="s">
        <v>9</v>
      </c>
      <c r="E4028" t="str">
        <f t="shared" si="62"/>
        <v>CLUG_05014</v>
      </c>
    </row>
    <row r="4029" spans="1:5" x14ac:dyDescent="0.2">
      <c r="A4029" t="s">
        <v>5409</v>
      </c>
      <c r="B4029" t="s">
        <v>5408</v>
      </c>
      <c r="C4029">
        <v>0</v>
      </c>
      <c r="D4029" t="s">
        <v>9</v>
      </c>
      <c r="E4029" t="str">
        <f t="shared" si="62"/>
        <v>CLUG_05015</v>
      </c>
    </row>
    <row r="4030" spans="1:5" x14ac:dyDescent="0.2">
      <c r="A4030" t="s">
        <v>5406</v>
      </c>
      <c r="B4030" t="s">
        <v>5405</v>
      </c>
      <c r="C4030">
        <v>0</v>
      </c>
      <c r="D4030" t="s">
        <v>5407</v>
      </c>
      <c r="E4030" t="str">
        <f t="shared" si="62"/>
        <v>CLUG_05017 (GPI14)</v>
      </c>
    </row>
    <row r="4031" spans="1:5" x14ac:dyDescent="0.2">
      <c r="A4031" t="s">
        <v>5404</v>
      </c>
      <c r="B4031" t="s">
        <v>5403</v>
      </c>
      <c r="C4031">
        <v>0</v>
      </c>
      <c r="D4031" t="s">
        <v>9</v>
      </c>
      <c r="E4031" t="str">
        <f t="shared" si="62"/>
        <v>CLUG_05019</v>
      </c>
    </row>
    <row r="4032" spans="1:5" x14ac:dyDescent="0.2">
      <c r="A4032" t="s">
        <v>5411</v>
      </c>
      <c r="B4032" t="s">
        <v>5410</v>
      </c>
      <c r="C4032">
        <v>0</v>
      </c>
      <c r="D4032" t="s">
        <v>5412</v>
      </c>
      <c r="E4032" t="str">
        <f t="shared" si="62"/>
        <v>CLUG_05020 (ERV29)</v>
      </c>
    </row>
    <row r="4033" spans="1:5" x14ac:dyDescent="0.2">
      <c r="A4033" t="s">
        <v>10416</v>
      </c>
      <c r="B4033" t="s">
        <v>4989</v>
      </c>
      <c r="C4033">
        <v>2</v>
      </c>
      <c r="D4033" t="s">
        <v>9</v>
      </c>
      <c r="E4033" t="str">
        <f t="shared" si="62"/>
        <v>CLUG_05021</v>
      </c>
    </row>
    <row r="4034" spans="1:5" x14ac:dyDescent="0.2">
      <c r="A4034" t="s">
        <v>5356</v>
      </c>
      <c r="B4034" t="s">
        <v>5355</v>
      </c>
      <c r="C4034">
        <v>0</v>
      </c>
      <c r="D4034" t="s">
        <v>9</v>
      </c>
      <c r="E4034" t="str">
        <f t="shared" si="62"/>
        <v>CLUG_05023</v>
      </c>
    </row>
    <row r="4035" spans="1:5" x14ac:dyDescent="0.2">
      <c r="A4035" t="s">
        <v>5358</v>
      </c>
      <c r="B4035" t="s">
        <v>5357</v>
      </c>
      <c r="C4035">
        <v>0</v>
      </c>
      <c r="D4035" t="s">
        <v>5359</v>
      </c>
      <c r="E4035" t="str">
        <f t="shared" si="62"/>
        <v>CLUG_05024 (ERG8)</v>
      </c>
    </row>
    <row r="4036" spans="1:5" x14ac:dyDescent="0.2">
      <c r="A4036" t="s">
        <v>5361</v>
      </c>
      <c r="B4036" t="s">
        <v>5360</v>
      </c>
      <c r="C4036">
        <v>0</v>
      </c>
      <c r="D4036" t="s">
        <v>5362</v>
      </c>
      <c r="E4036" t="str">
        <f t="shared" ref="E4036:E4099" si="63">IF(D4036="N/A",A4036, _xlfn.CONCAT(A4036, " (", D4036, ")"))</f>
        <v>CLUG_05025 (TYR1)</v>
      </c>
    </row>
    <row r="4037" spans="1:5" x14ac:dyDescent="0.2">
      <c r="A4037" t="s">
        <v>5364</v>
      </c>
      <c r="B4037" t="s">
        <v>5363</v>
      </c>
      <c r="C4037">
        <v>0</v>
      </c>
      <c r="D4037" t="s">
        <v>5365</v>
      </c>
      <c r="E4037" t="str">
        <f t="shared" si="63"/>
        <v>CLUG_05027 (ARL1)</v>
      </c>
    </row>
    <row r="4038" spans="1:5" x14ac:dyDescent="0.2">
      <c r="A4038" t="s">
        <v>5503</v>
      </c>
      <c r="B4038" t="s">
        <v>5502</v>
      </c>
      <c r="C4038">
        <v>0</v>
      </c>
      <c r="D4038" t="s">
        <v>9</v>
      </c>
      <c r="E4038" t="str">
        <f t="shared" si="63"/>
        <v>CLUG_05028</v>
      </c>
    </row>
    <row r="4039" spans="1:5" x14ac:dyDescent="0.2">
      <c r="A4039" t="s">
        <v>5505</v>
      </c>
      <c r="B4039" t="s">
        <v>5504</v>
      </c>
      <c r="C4039">
        <v>0</v>
      </c>
      <c r="D4039" t="s">
        <v>5506</v>
      </c>
      <c r="E4039" t="str">
        <f t="shared" si="63"/>
        <v>CLUG_05030 (ZUO1)</v>
      </c>
    </row>
    <row r="4040" spans="1:5" x14ac:dyDescent="0.2">
      <c r="A4040" t="s">
        <v>5508</v>
      </c>
      <c r="B4040" t="s">
        <v>5507</v>
      </c>
      <c r="C4040">
        <v>0</v>
      </c>
      <c r="D4040" t="s">
        <v>9</v>
      </c>
      <c r="E4040" t="str">
        <f t="shared" si="63"/>
        <v>CLUG_05031</v>
      </c>
    </row>
    <row r="4041" spans="1:5" x14ac:dyDescent="0.2">
      <c r="A4041" t="s">
        <v>5435</v>
      </c>
      <c r="B4041" t="s">
        <v>5434</v>
      </c>
      <c r="C4041">
        <v>0</v>
      </c>
      <c r="D4041" t="s">
        <v>5436</v>
      </c>
      <c r="E4041" t="str">
        <f t="shared" si="63"/>
        <v>CLUG_05032 (AMS1)</v>
      </c>
    </row>
    <row r="4042" spans="1:5" x14ac:dyDescent="0.2">
      <c r="A4042" t="s">
        <v>10481</v>
      </c>
      <c r="B4042" t="s">
        <v>5531</v>
      </c>
      <c r="C4042">
        <v>2</v>
      </c>
      <c r="D4042" t="s">
        <v>5532</v>
      </c>
      <c r="E4042" t="str">
        <f t="shared" si="63"/>
        <v>CLUG_05033 (RBT7)</v>
      </c>
    </row>
    <row r="4043" spans="1:5" x14ac:dyDescent="0.2">
      <c r="A4043" t="s">
        <v>5548</v>
      </c>
      <c r="B4043" t="s">
        <v>5547</v>
      </c>
      <c r="C4043">
        <v>0</v>
      </c>
      <c r="D4043" t="s">
        <v>9</v>
      </c>
      <c r="E4043" t="str">
        <f t="shared" si="63"/>
        <v>CLUG_05035</v>
      </c>
    </row>
    <row r="4044" spans="1:5" x14ac:dyDescent="0.2">
      <c r="A4044" t="s">
        <v>5636</v>
      </c>
      <c r="B4044" t="s">
        <v>5635</v>
      </c>
      <c r="C4044">
        <v>0</v>
      </c>
      <c r="D4044" t="s">
        <v>9</v>
      </c>
      <c r="E4044" t="str">
        <f t="shared" si="63"/>
        <v>CLUG_05036</v>
      </c>
    </row>
    <row r="4045" spans="1:5" x14ac:dyDescent="0.2">
      <c r="A4045" t="s">
        <v>5550</v>
      </c>
      <c r="B4045" t="s">
        <v>5549</v>
      </c>
      <c r="C4045">
        <v>0</v>
      </c>
      <c r="D4045" t="s">
        <v>5551</v>
      </c>
      <c r="E4045" t="str">
        <f t="shared" si="63"/>
        <v>CLUG_05037 (RPF1)</v>
      </c>
    </row>
    <row r="4046" spans="1:5" x14ac:dyDescent="0.2">
      <c r="A4046" t="s">
        <v>5553</v>
      </c>
      <c r="B4046" t="s">
        <v>5552</v>
      </c>
      <c r="C4046">
        <v>0</v>
      </c>
      <c r="D4046" t="s">
        <v>5554</v>
      </c>
      <c r="E4046" t="str">
        <f t="shared" si="63"/>
        <v>CLUG_05038 (MSN5)</v>
      </c>
    </row>
    <row r="4047" spans="1:5" x14ac:dyDescent="0.2">
      <c r="A4047" t="s">
        <v>1475</v>
      </c>
      <c r="B4047" t="s">
        <v>1474</v>
      </c>
      <c r="C4047">
        <v>1</v>
      </c>
      <c r="D4047" t="s">
        <v>1476</v>
      </c>
      <c r="E4047" t="str">
        <f t="shared" si="63"/>
        <v>CLUG_05040 (PFK26)</v>
      </c>
    </row>
    <row r="4048" spans="1:5" x14ac:dyDescent="0.2">
      <c r="A4048" t="s">
        <v>5674</v>
      </c>
      <c r="B4048" t="s">
        <v>5673</v>
      </c>
      <c r="C4048">
        <v>0</v>
      </c>
      <c r="D4048" t="s">
        <v>5675</v>
      </c>
      <c r="E4048" t="str">
        <f t="shared" si="63"/>
        <v>CLUG_05042 (VAC7)</v>
      </c>
    </row>
    <row r="4049" spans="1:5" x14ac:dyDescent="0.2">
      <c r="A4049" t="s">
        <v>5672</v>
      </c>
      <c r="B4049" t="s">
        <v>5671</v>
      </c>
      <c r="C4049">
        <v>0</v>
      </c>
      <c r="D4049" t="s">
        <v>9</v>
      </c>
      <c r="E4049" t="str">
        <f t="shared" si="63"/>
        <v>CLUG_05046</v>
      </c>
    </row>
    <row r="4050" spans="1:5" x14ac:dyDescent="0.2">
      <c r="A4050" t="s">
        <v>9806</v>
      </c>
      <c r="B4050" t="s">
        <v>1516</v>
      </c>
      <c r="C4050">
        <v>3</v>
      </c>
      <c r="D4050" t="s">
        <v>1517</v>
      </c>
      <c r="E4050" t="str">
        <f t="shared" si="63"/>
        <v>CLUG_05047 (LYS143)</v>
      </c>
    </row>
    <row r="4051" spans="1:5" x14ac:dyDescent="0.2">
      <c r="A4051" t="s">
        <v>1519</v>
      </c>
      <c r="B4051" t="s">
        <v>1518</v>
      </c>
      <c r="C4051">
        <v>0</v>
      </c>
      <c r="D4051" t="s">
        <v>1520</v>
      </c>
      <c r="E4051" t="str">
        <f t="shared" si="63"/>
        <v>CLUG_05050 (DAK2)</v>
      </c>
    </row>
    <row r="4052" spans="1:5" x14ac:dyDescent="0.2">
      <c r="A4052" t="s">
        <v>1502</v>
      </c>
      <c r="B4052" t="s">
        <v>1501</v>
      </c>
      <c r="C4052">
        <v>0</v>
      </c>
      <c r="D4052" t="s">
        <v>1503</v>
      </c>
      <c r="E4052" t="str">
        <f t="shared" si="63"/>
        <v>CLUG_05051 (ARG81)</v>
      </c>
    </row>
    <row r="4053" spans="1:5" x14ac:dyDescent="0.2">
      <c r="A4053" t="s">
        <v>9803</v>
      </c>
      <c r="B4053" t="s">
        <v>1499</v>
      </c>
      <c r="C4053">
        <v>2</v>
      </c>
      <c r="D4053" t="s">
        <v>1500</v>
      </c>
      <c r="E4053" t="str">
        <f t="shared" si="63"/>
        <v>CLUG_05052 (PGA6)</v>
      </c>
    </row>
    <row r="4054" spans="1:5" x14ac:dyDescent="0.2">
      <c r="A4054" t="s">
        <v>1678</v>
      </c>
      <c r="B4054" t="s">
        <v>1677</v>
      </c>
      <c r="C4054">
        <v>0</v>
      </c>
      <c r="D4054" t="s">
        <v>1679</v>
      </c>
      <c r="E4054" t="str">
        <f t="shared" si="63"/>
        <v>CLUG_05053 (ERO1)</v>
      </c>
    </row>
    <row r="4055" spans="1:5" x14ac:dyDescent="0.2">
      <c r="A4055" t="s">
        <v>1675</v>
      </c>
      <c r="B4055" t="s">
        <v>1674</v>
      </c>
      <c r="C4055">
        <v>0</v>
      </c>
      <c r="D4055" t="s">
        <v>1676</v>
      </c>
      <c r="E4055" t="str">
        <f t="shared" si="63"/>
        <v>CLUG_05054 (DBP3)</v>
      </c>
    </row>
    <row r="4056" spans="1:5" x14ac:dyDescent="0.2">
      <c r="A4056" t="s">
        <v>10499</v>
      </c>
      <c r="B4056" t="s">
        <v>5733</v>
      </c>
      <c r="C4056">
        <v>0</v>
      </c>
      <c r="D4056" t="s">
        <v>5734</v>
      </c>
      <c r="E4056" t="str">
        <f t="shared" si="63"/>
        <v>CLUG_05055 (AGP3)</v>
      </c>
    </row>
    <row r="4057" spans="1:5" x14ac:dyDescent="0.2">
      <c r="A4057" t="s">
        <v>1779</v>
      </c>
      <c r="B4057" t="s">
        <v>1778</v>
      </c>
      <c r="C4057">
        <v>0</v>
      </c>
      <c r="D4057" t="s">
        <v>1780</v>
      </c>
      <c r="E4057" t="str">
        <f t="shared" si="63"/>
        <v>CLUG_05056 (VPS23)</v>
      </c>
    </row>
    <row r="4058" spans="1:5" x14ac:dyDescent="0.2">
      <c r="A4058" t="s">
        <v>9853</v>
      </c>
      <c r="B4058" t="s">
        <v>1758</v>
      </c>
      <c r="C4058">
        <v>1</v>
      </c>
      <c r="D4058" t="s">
        <v>1759</v>
      </c>
      <c r="E4058" t="str">
        <f t="shared" si="63"/>
        <v>CLUG_05058 (CBF5)</v>
      </c>
    </row>
    <row r="4059" spans="1:5" x14ac:dyDescent="0.2">
      <c r="A4059" t="s">
        <v>1761</v>
      </c>
      <c r="B4059" t="s">
        <v>1760</v>
      </c>
      <c r="C4059">
        <v>0</v>
      </c>
      <c r="D4059" t="s">
        <v>9</v>
      </c>
      <c r="E4059" t="str">
        <f t="shared" si="63"/>
        <v>CLUG_05059</v>
      </c>
    </row>
    <row r="4060" spans="1:5" x14ac:dyDescent="0.2">
      <c r="A4060" t="s">
        <v>9854</v>
      </c>
      <c r="B4060" t="s">
        <v>1762</v>
      </c>
      <c r="C4060">
        <v>0</v>
      </c>
      <c r="D4060" t="s">
        <v>1763</v>
      </c>
      <c r="E4060" t="str">
        <f t="shared" si="63"/>
        <v>CLUG_05063 (APN2)</v>
      </c>
    </row>
    <row r="4061" spans="1:5" x14ac:dyDescent="0.2">
      <c r="A4061" t="s">
        <v>9855</v>
      </c>
      <c r="B4061" t="s">
        <v>1762</v>
      </c>
      <c r="C4061">
        <v>0</v>
      </c>
      <c r="D4061" t="s">
        <v>1763</v>
      </c>
      <c r="E4061" t="str">
        <f t="shared" si="63"/>
        <v>CLUG_05065 (APN2)</v>
      </c>
    </row>
    <row r="4062" spans="1:5" x14ac:dyDescent="0.2">
      <c r="A4062" t="s">
        <v>1765</v>
      </c>
      <c r="B4062" t="s">
        <v>1764</v>
      </c>
      <c r="C4062">
        <v>0</v>
      </c>
      <c r="D4062" t="s">
        <v>1766</v>
      </c>
      <c r="E4062" t="str">
        <f t="shared" si="63"/>
        <v>CLUG_05066 (TBP1)</v>
      </c>
    </row>
    <row r="4063" spans="1:5" x14ac:dyDescent="0.2">
      <c r="A4063" t="s">
        <v>1823</v>
      </c>
      <c r="B4063" t="s">
        <v>1822</v>
      </c>
      <c r="C4063">
        <v>0</v>
      </c>
      <c r="D4063" t="s">
        <v>1824</v>
      </c>
      <c r="E4063" t="str">
        <f t="shared" si="63"/>
        <v>CLUG_05067 (CGR1)</v>
      </c>
    </row>
    <row r="4064" spans="1:5" x14ac:dyDescent="0.2">
      <c r="A4064" t="s">
        <v>9861</v>
      </c>
      <c r="B4064" t="s">
        <v>1825</v>
      </c>
      <c r="C4064">
        <v>1</v>
      </c>
      <c r="D4064" t="s">
        <v>9</v>
      </c>
      <c r="E4064" t="str">
        <f t="shared" si="63"/>
        <v>CLUG_05068</v>
      </c>
    </row>
    <row r="4065" spans="1:5" x14ac:dyDescent="0.2">
      <c r="A4065" t="s">
        <v>9786</v>
      </c>
      <c r="B4065" t="s">
        <v>1418</v>
      </c>
      <c r="C4065">
        <v>1</v>
      </c>
      <c r="D4065" t="s">
        <v>9</v>
      </c>
      <c r="E4065" t="str">
        <f t="shared" si="63"/>
        <v>CLUG_05069</v>
      </c>
    </row>
    <row r="4066" spans="1:5" x14ac:dyDescent="0.2">
      <c r="A4066" t="s">
        <v>10663</v>
      </c>
      <c r="B4066" t="s">
        <v>7360</v>
      </c>
      <c r="C4066">
        <v>0</v>
      </c>
      <c r="D4066" t="s">
        <v>9</v>
      </c>
      <c r="E4066" t="str">
        <f t="shared" si="63"/>
        <v>CLUG_05070</v>
      </c>
    </row>
    <row r="4067" spans="1:5" x14ac:dyDescent="0.2">
      <c r="A4067" t="s">
        <v>10664</v>
      </c>
      <c r="B4067" t="s">
        <v>7360</v>
      </c>
      <c r="C4067">
        <v>0</v>
      </c>
      <c r="D4067" t="s">
        <v>9</v>
      </c>
      <c r="E4067" t="str">
        <f t="shared" si="63"/>
        <v>CLUG_05071</v>
      </c>
    </row>
    <row r="4068" spans="1:5" x14ac:dyDescent="0.2">
      <c r="A4068" t="s">
        <v>9910</v>
      </c>
      <c r="B4068" t="s">
        <v>2088</v>
      </c>
      <c r="C4068">
        <v>1</v>
      </c>
      <c r="D4068" t="s">
        <v>2089</v>
      </c>
      <c r="E4068" t="str">
        <f t="shared" si="63"/>
        <v>CLUG_05073 (RVS162)</v>
      </c>
    </row>
    <row r="4069" spans="1:5" x14ac:dyDescent="0.2">
      <c r="A4069" t="s">
        <v>10665</v>
      </c>
      <c r="B4069" t="s">
        <v>7361</v>
      </c>
      <c r="C4069">
        <v>0</v>
      </c>
      <c r="D4069" t="s">
        <v>7362</v>
      </c>
      <c r="E4069" t="str">
        <f t="shared" si="63"/>
        <v>CLUG_05075 (RAD3)</v>
      </c>
    </row>
    <row r="4070" spans="1:5" x14ac:dyDescent="0.2">
      <c r="A4070" t="s">
        <v>10666</v>
      </c>
      <c r="B4070" t="s">
        <v>7361</v>
      </c>
      <c r="C4070">
        <v>0</v>
      </c>
      <c r="D4070" t="s">
        <v>7362</v>
      </c>
      <c r="E4070" t="str">
        <f t="shared" si="63"/>
        <v>CLUG_05076 (RAD3)</v>
      </c>
    </row>
    <row r="4071" spans="1:5" x14ac:dyDescent="0.2">
      <c r="A4071" t="s">
        <v>7364</v>
      </c>
      <c r="B4071" t="s">
        <v>7363</v>
      </c>
      <c r="C4071">
        <v>0</v>
      </c>
      <c r="D4071" t="s">
        <v>9</v>
      </c>
      <c r="E4071" t="str">
        <f t="shared" si="63"/>
        <v>CLUG_05077</v>
      </c>
    </row>
    <row r="4072" spans="1:5" x14ac:dyDescent="0.2">
      <c r="A4072" t="s">
        <v>7366</v>
      </c>
      <c r="B4072" t="s">
        <v>7365</v>
      </c>
      <c r="C4072">
        <v>0</v>
      </c>
      <c r="D4072" t="s">
        <v>9</v>
      </c>
      <c r="E4072" t="str">
        <f t="shared" si="63"/>
        <v>CLUG_05079</v>
      </c>
    </row>
    <row r="4073" spans="1:5" x14ac:dyDescent="0.2">
      <c r="A4073" t="s">
        <v>7368</v>
      </c>
      <c r="B4073" t="s">
        <v>7367</v>
      </c>
      <c r="C4073">
        <v>0</v>
      </c>
      <c r="D4073" t="s">
        <v>7369</v>
      </c>
      <c r="E4073" t="str">
        <f t="shared" si="63"/>
        <v>CLUG_05080 (SAC7)</v>
      </c>
    </row>
    <row r="4074" spans="1:5" x14ac:dyDescent="0.2">
      <c r="A4074" t="s">
        <v>7087</v>
      </c>
      <c r="B4074" t="s">
        <v>7086</v>
      </c>
      <c r="C4074">
        <v>0</v>
      </c>
      <c r="D4074" t="s">
        <v>7088</v>
      </c>
      <c r="E4074" t="str">
        <f t="shared" si="63"/>
        <v>CLUG_05081 (IPL1)</v>
      </c>
    </row>
    <row r="4075" spans="1:5" x14ac:dyDescent="0.2">
      <c r="A4075" t="s">
        <v>7702</v>
      </c>
      <c r="B4075" t="s">
        <v>7701</v>
      </c>
      <c r="C4075">
        <v>0</v>
      </c>
      <c r="D4075" t="s">
        <v>9</v>
      </c>
      <c r="E4075" t="str">
        <f t="shared" si="63"/>
        <v>CLUG_05084</v>
      </c>
    </row>
    <row r="4076" spans="1:5" x14ac:dyDescent="0.2">
      <c r="A4076" t="s">
        <v>7085</v>
      </c>
      <c r="B4076" t="s">
        <v>7084</v>
      </c>
      <c r="C4076">
        <v>0</v>
      </c>
      <c r="D4076" t="s">
        <v>9</v>
      </c>
      <c r="E4076" t="str">
        <f t="shared" si="63"/>
        <v>CLUG_05085</v>
      </c>
    </row>
    <row r="4077" spans="1:5" x14ac:dyDescent="0.2">
      <c r="A4077" t="s">
        <v>7294</v>
      </c>
      <c r="B4077" t="s">
        <v>7293</v>
      </c>
      <c r="C4077">
        <v>0</v>
      </c>
      <c r="D4077" t="s">
        <v>7295</v>
      </c>
      <c r="E4077" t="str">
        <f t="shared" si="63"/>
        <v>CLUG_05086 (ALG2)</v>
      </c>
    </row>
    <row r="4078" spans="1:5" x14ac:dyDescent="0.2">
      <c r="A4078" t="s">
        <v>7204</v>
      </c>
      <c r="B4078" t="s">
        <v>7203</v>
      </c>
      <c r="C4078">
        <v>0</v>
      </c>
      <c r="D4078" t="s">
        <v>9</v>
      </c>
      <c r="E4078" t="str">
        <f t="shared" si="63"/>
        <v>CLUG_05087</v>
      </c>
    </row>
    <row r="4079" spans="1:5" x14ac:dyDescent="0.2">
      <c r="A4079" t="s">
        <v>3032</v>
      </c>
      <c r="B4079" t="s">
        <v>3031</v>
      </c>
      <c r="C4079">
        <v>0</v>
      </c>
      <c r="D4079" t="s">
        <v>3033</v>
      </c>
      <c r="E4079" t="str">
        <f t="shared" si="63"/>
        <v>CLUG_05088 (GDT1)</v>
      </c>
    </row>
    <row r="4080" spans="1:5" x14ac:dyDescent="0.2">
      <c r="A4080" t="s">
        <v>3029</v>
      </c>
      <c r="B4080" t="s">
        <v>3028</v>
      </c>
      <c r="C4080">
        <v>0</v>
      </c>
      <c r="D4080" t="s">
        <v>3030</v>
      </c>
      <c r="E4080" t="str">
        <f t="shared" si="63"/>
        <v>CLUG_05089 (MED8)</v>
      </c>
    </row>
    <row r="4081" spans="1:5" x14ac:dyDescent="0.2">
      <c r="A4081" t="s">
        <v>9773</v>
      </c>
      <c r="B4081" t="s">
        <v>1356</v>
      </c>
      <c r="C4081">
        <v>4</v>
      </c>
      <c r="D4081" t="s">
        <v>1357</v>
      </c>
      <c r="E4081" t="str">
        <f t="shared" si="63"/>
        <v>CLUG_05090 (ADH2)</v>
      </c>
    </row>
    <row r="4082" spans="1:5" x14ac:dyDescent="0.2">
      <c r="A4082" t="s">
        <v>3026</v>
      </c>
      <c r="B4082" t="s">
        <v>3025</v>
      </c>
      <c r="C4082">
        <v>0</v>
      </c>
      <c r="D4082" t="s">
        <v>3027</v>
      </c>
      <c r="E4082" t="str">
        <f t="shared" si="63"/>
        <v>CLUG_05094 (RIM2)</v>
      </c>
    </row>
    <row r="4083" spans="1:5" x14ac:dyDescent="0.2">
      <c r="A4083" t="s">
        <v>9380</v>
      </c>
      <c r="B4083" t="s">
        <v>91</v>
      </c>
      <c r="C4083">
        <v>0</v>
      </c>
      <c r="D4083" t="s">
        <v>9</v>
      </c>
      <c r="E4083" t="str">
        <f t="shared" si="63"/>
        <v>CLUG_05095</v>
      </c>
    </row>
    <row r="4084" spans="1:5" x14ac:dyDescent="0.2">
      <c r="A4084" t="s">
        <v>3024</v>
      </c>
      <c r="B4084" t="s">
        <v>3023</v>
      </c>
      <c r="C4084">
        <v>0</v>
      </c>
      <c r="D4084" t="s">
        <v>9</v>
      </c>
      <c r="E4084" t="str">
        <f t="shared" si="63"/>
        <v>CLUG_05096</v>
      </c>
    </row>
    <row r="4085" spans="1:5" x14ac:dyDescent="0.2">
      <c r="A4085" t="s">
        <v>3022</v>
      </c>
      <c r="B4085" t="s">
        <v>3021</v>
      </c>
      <c r="C4085">
        <v>0</v>
      </c>
      <c r="D4085" t="s">
        <v>9</v>
      </c>
      <c r="E4085" t="str">
        <f t="shared" si="63"/>
        <v>CLUG_05098</v>
      </c>
    </row>
    <row r="4086" spans="1:5" x14ac:dyDescent="0.2">
      <c r="A4086" t="s">
        <v>9774</v>
      </c>
      <c r="B4086" t="s">
        <v>1356</v>
      </c>
      <c r="C4086">
        <v>4</v>
      </c>
      <c r="D4086" t="s">
        <v>1357</v>
      </c>
      <c r="E4086" t="str">
        <f t="shared" si="63"/>
        <v>CLUG_05099 (ADH2)</v>
      </c>
    </row>
    <row r="4087" spans="1:5" x14ac:dyDescent="0.2">
      <c r="A4087" t="s">
        <v>9581</v>
      </c>
      <c r="B4087" t="s">
        <v>813</v>
      </c>
      <c r="C4087">
        <v>1</v>
      </c>
      <c r="D4087" t="s">
        <v>814</v>
      </c>
      <c r="E4087" t="str">
        <f t="shared" si="63"/>
        <v>CLUG_05100 (LYS21)</v>
      </c>
    </row>
    <row r="4088" spans="1:5" x14ac:dyDescent="0.2">
      <c r="A4088" t="s">
        <v>3018</v>
      </c>
      <c r="B4088" t="s">
        <v>3017</v>
      </c>
      <c r="C4088">
        <v>0</v>
      </c>
      <c r="D4088" t="s">
        <v>9</v>
      </c>
      <c r="E4088" t="str">
        <f t="shared" si="63"/>
        <v>CLUG_05102</v>
      </c>
    </row>
    <row r="4089" spans="1:5" x14ac:dyDescent="0.2">
      <c r="A4089" t="s">
        <v>10070</v>
      </c>
      <c r="B4089" t="s">
        <v>3016</v>
      </c>
      <c r="C4089">
        <v>1</v>
      </c>
      <c r="D4089" t="s">
        <v>9</v>
      </c>
      <c r="E4089" t="str">
        <f t="shared" si="63"/>
        <v>CLUG_05103</v>
      </c>
    </row>
    <row r="4090" spans="1:5" x14ac:dyDescent="0.2">
      <c r="A4090" t="s">
        <v>680</v>
      </c>
      <c r="B4090" t="s">
        <v>679</v>
      </c>
      <c r="C4090">
        <v>1</v>
      </c>
      <c r="D4090" t="s">
        <v>9</v>
      </c>
      <c r="E4090" t="str">
        <f t="shared" si="63"/>
        <v>CLUG_05104</v>
      </c>
    </row>
    <row r="4091" spans="1:5" x14ac:dyDescent="0.2">
      <c r="A4091" t="s">
        <v>10069</v>
      </c>
      <c r="B4091" t="s">
        <v>3015</v>
      </c>
      <c r="C4091">
        <v>1</v>
      </c>
      <c r="D4091" t="s">
        <v>9</v>
      </c>
      <c r="E4091" t="str">
        <f t="shared" si="63"/>
        <v>CLUG_05105</v>
      </c>
    </row>
    <row r="4092" spans="1:5" x14ac:dyDescent="0.2">
      <c r="A4092" t="s">
        <v>3013</v>
      </c>
      <c r="B4092" t="s">
        <v>3012</v>
      </c>
      <c r="C4092">
        <v>0</v>
      </c>
      <c r="D4092" t="s">
        <v>3014</v>
      </c>
      <c r="E4092" t="str">
        <f t="shared" si="63"/>
        <v>CLUG_05106 (SUV3)</v>
      </c>
    </row>
    <row r="4093" spans="1:5" x14ac:dyDescent="0.2">
      <c r="A4093" t="s">
        <v>3011</v>
      </c>
      <c r="B4093" t="s">
        <v>3010</v>
      </c>
      <c r="C4093">
        <v>0</v>
      </c>
      <c r="D4093" t="s">
        <v>9</v>
      </c>
      <c r="E4093" t="str">
        <f t="shared" si="63"/>
        <v>CLUG_05108</v>
      </c>
    </row>
    <row r="4094" spans="1:5" x14ac:dyDescent="0.2">
      <c r="A4094" t="s">
        <v>9428</v>
      </c>
      <c r="B4094" t="s">
        <v>279</v>
      </c>
      <c r="C4094">
        <v>3</v>
      </c>
      <c r="D4094" t="s">
        <v>9</v>
      </c>
      <c r="E4094" t="str">
        <f t="shared" si="63"/>
        <v>CLUG_05109</v>
      </c>
    </row>
    <row r="4095" spans="1:5" x14ac:dyDescent="0.2">
      <c r="A4095" t="s">
        <v>3009</v>
      </c>
      <c r="B4095" t="s">
        <v>3008</v>
      </c>
      <c r="C4095">
        <v>0</v>
      </c>
      <c r="D4095" t="s">
        <v>9</v>
      </c>
      <c r="E4095" t="str">
        <f t="shared" si="63"/>
        <v>CLUG_05110</v>
      </c>
    </row>
    <row r="4096" spans="1:5" x14ac:dyDescent="0.2">
      <c r="A4096" t="s">
        <v>3006</v>
      </c>
      <c r="B4096" t="s">
        <v>3005</v>
      </c>
      <c r="C4096">
        <v>0</v>
      </c>
      <c r="D4096" t="s">
        <v>3007</v>
      </c>
      <c r="E4096" t="str">
        <f t="shared" si="63"/>
        <v>CLUG_05112 (ERG10)</v>
      </c>
    </row>
    <row r="4097" spans="1:5" x14ac:dyDescent="0.2">
      <c r="A4097" t="s">
        <v>3004</v>
      </c>
      <c r="B4097" t="s">
        <v>3003</v>
      </c>
      <c r="C4097">
        <v>0</v>
      </c>
      <c r="D4097" t="s">
        <v>9</v>
      </c>
      <c r="E4097" t="str">
        <f t="shared" si="63"/>
        <v>CLUG_05113</v>
      </c>
    </row>
    <row r="4098" spans="1:5" x14ac:dyDescent="0.2">
      <c r="A4098" t="s">
        <v>3002</v>
      </c>
      <c r="B4098" t="s">
        <v>3001</v>
      </c>
      <c r="C4098">
        <v>1</v>
      </c>
      <c r="D4098" t="s">
        <v>9</v>
      </c>
      <c r="E4098" t="str">
        <f t="shared" si="63"/>
        <v>CLUG_05114</v>
      </c>
    </row>
    <row r="4099" spans="1:5" x14ac:dyDescent="0.2">
      <c r="A4099" t="s">
        <v>2999</v>
      </c>
      <c r="B4099" t="s">
        <v>2998</v>
      </c>
      <c r="C4099">
        <v>0</v>
      </c>
      <c r="D4099" t="s">
        <v>3000</v>
      </c>
      <c r="E4099" t="str">
        <f t="shared" si="63"/>
        <v>CLUG_05118 (CAK1)</v>
      </c>
    </row>
    <row r="4100" spans="1:5" x14ac:dyDescent="0.2">
      <c r="A4100" t="s">
        <v>2996</v>
      </c>
      <c r="B4100" t="s">
        <v>2995</v>
      </c>
      <c r="C4100">
        <v>0</v>
      </c>
      <c r="D4100" t="s">
        <v>2997</v>
      </c>
      <c r="E4100" t="str">
        <f t="shared" ref="E4100:E4163" si="64">IF(D4100="N/A",A4100, _xlfn.CONCAT(A4100, " (", D4100, ")"))</f>
        <v>CLUG_05119 (SSN3)</v>
      </c>
    </row>
    <row r="4101" spans="1:5" x14ac:dyDescent="0.2">
      <c r="A4101" t="s">
        <v>822</v>
      </c>
      <c r="B4101" t="s">
        <v>821</v>
      </c>
      <c r="C4101">
        <v>0</v>
      </c>
      <c r="D4101" t="s">
        <v>823</v>
      </c>
      <c r="E4101" t="str">
        <f t="shared" si="64"/>
        <v>CLUG_05120 (ERG3)</v>
      </c>
    </row>
    <row r="4102" spans="1:5" x14ac:dyDescent="0.2">
      <c r="A4102" t="s">
        <v>3902</v>
      </c>
      <c r="B4102" t="s">
        <v>3901</v>
      </c>
      <c r="C4102">
        <v>0</v>
      </c>
      <c r="D4102" t="s">
        <v>3903</v>
      </c>
      <c r="E4102" t="str">
        <f t="shared" si="64"/>
        <v>CLUG_05121 (HEM3)</v>
      </c>
    </row>
    <row r="4103" spans="1:5" x14ac:dyDescent="0.2">
      <c r="A4103" t="s">
        <v>3908</v>
      </c>
      <c r="B4103" t="s">
        <v>3907</v>
      </c>
      <c r="C4103">
        <v>0</v>
      </c>
      <c r="D4103" t="s">
        <v>3909</v>
      </c>
      <c r="E4103" t="str">
        <f t="shared" si="64"/>
        <v>CLUG_05122 (FGR29)</v>
      </c>
    </row>
    <row r="4104" spans="1:5" x14ac:dyDescent="0.2">
      <c r="A4104" t="s">
        <v>3911</v>
      </c>
      <c r="B4104" t="s">
        <v>3910</v>
      </c>
      <c r="C4104">
        <v>0</v>
      </c>
      <c r="D4104" t="s">
        <v>3912</v>
      </c>
      <c r="E4104" t="str">
        <f t="shared" si="64"/>
        <v>CLUG_05123 (RAD1)</v>
      </c>
    </row>
    <row r="4105" spans="1:5" x14ac:dyDescent="0.2">
      <c r="A4105" t="s">
        <v>3914</v>
      </c>
      <c r="B4105" t="s">
        <v>3913</v>
      </c>
      <c r="C4105">
        <v>0</v>
      </c>
      <c r="D4105" t="s">
        <v>3915</v>
      </c>
      <c r="E4105" t="str">
        <f t="shared" si="64"/>
        <v>CLUG_05124 (NCE4)</v>
      </c>
    </row>
    <row r="4106" spans="1:5" x14ac:dyDescent="0.2">
      <c r="A4106" t="s">
        <v>10237</v>
      </c>
      <c r="B4106" t="s">
        <v>3916</v>
      </c>
      <c r="C4106">
        <v>1</v>
      </c>
      <c r="D4106" t="s">
        <v>9</v>
      </c>
      <c r="E4106" t="str">
        <f t="shared" si="64"/>
        <v>CLUG_05125</v>
      </c>
    </row>
    <row r="4107" spans="1:5" x14ac:dyDescent="0.2">
      <c r="A4107" t="s">
        <v>10482</v>
      </c>
      <c r="B4107" t="s">
        <v>5531</v>
      </c>
      <c r="C4107">
        <v>2</v>
      </c>
      <c r="D4107" t="s">
        <v>5532</v>
      </c>
      <c r="E4107" t="str">
        <f t="shared" si="64"/>
        <v>CLUG_05126 (RBT7)</v>
      </c>
    </row>
    <row r="4108" spans="1:5" x14ac:dyDescent="0.2">
      <c r="A4108" t="s">
        <v>3918</v>
      </c>
      <c r="B4108" t="s">
        <v>3917</v>
      </c>
      <c r="C4108">
        <v>0</v>
      </c>
      <c r="D4108" t="s">
        <v>3919</v>
      </c>
      <c r="E4108" t="str">
        <f t="shared" si="64"/>
        <v>CLUG_05127 (ATG27)</v>
      </c>
    </row>
    <row r="4109" spans="1:5" x14ac:dyDescent="0.2">
      <c r="A4109" t="s">
        <v>10240</v>
      </c>
      <c r="B4109" t="s">
        <v>3920</v>
      </c>
      <c r="C4109">
        <v>2</v>
      </c>
      <c r="D4109" t="s">
        <v>3921</v>
      </c>
      <c r="E4109" t="str">
        <f t="shared" si="64"/>
        <v>CLUG_05128 (MDH1-3)</v>
      </c>
    </row>
    <row r="4110" spans="1:5" x14ac:dyDescent="0.2">
      <c r="A4110" t="s">
        <v>5126</v>
      </c>
      <c r="B4110" t="s">
        <v>5125</v>
      </c>
      <c r="C4110">
        <v>0</v>
      </c>
      <c r="D4110" t="s">
        <v>9</v>
      </c>
      <c r="E4110" t="str">
        <f t="shared" si="64"/>
        <v>CLUG_05129</v>
      </c>
    </row>
    <row r="4111" spans="1:5" x14ac:dyDescent="0.2">
      <c r="A4111" t="s">
        <v>5136</v>
      </c>
      <c r="B4111" t="s">
        <v>5135</v>
      </c>
      <c r="C4111">
        <v>0</v>
      </c>
      <c r="D4111" t="s">
        <v>5137</v>
      </c>
      <c r="E4111" t="str">
        <f t="shared" si="64"/>
        <v>CLUG_05130 (HIS4)</v>
      </c>
    </row>
    <row r="4112" spans="1:5" x14ac:dyDescent="0.2">
      <c r="A4112" t="s">
        <v>5139</v>
      </c>
      <c r="B4112" t="s">
        <v>5138</v>
      </c>
      <c r="C4112">
        <v>0</v>
      </c>
      <c r="D4112" t="s">
        <v>5140</v>
      </c>
      <c r="E4112" t="str">
        <f t="shared" si="64"/>
        <v>CLUG_05131 (PEX5)</v>
      </c>
    </row>
    <row r="4113" spans="1:5" x14ac:dyDescent="0.2">
      <c r="A4113" t="s">
        <v>5169</v>
      </c>
      <c r="B4113" t="s">
        <v>5168</v>
      </c>
      <c r="C4113">
        <v>0</v>
      </c>
      <c r="D4113" t="s">
        <v>9</v>
      </c>
      <c r="E4113" t="str">
        <f t="shared" si="64"/>
        <v>CLUG_05132</v>
      </c>
    </row>
    <row r="4114" spans="1:5" x14ac:dyDescent="0.2">
      <c r="A4114" t="s">
        <v>5171</v>
      </c>
      <c r="B4114" t="s">
        <v>5170</v>
      </c>
      <c r="C4114">
        <v>0</v>
      </c>
      <c r="D4114" t="s">
        <v>5172</v>
      </c>
      <c r="E4114" t="str">
        <f t="shared" si="64"/>
        <v>CLUG_05134 (MNN10)</v>
      </c>
    </row>
    <row r="4115" spans="1:5" x14ac:dyDescent="0.2">
      <c r="A4115" t="s">
        <v>5174</v>
      </c>
      <c r="B4115" t="s">
        <v>5173</v>
      </c>
      <c r="C4115">
        <v>0</v>
      </c>
      <c r="D4115" t="s">
        <v>9</v>
      </c>
      <c r="E4115" t="str">
        <f t="shared" si="64"/>
        <v>CLUG_05135</v>
      </c>
    </row>
    <row r="4116" spans="1:5" x14ac:dyDescent="0.2">
      <c r="A4116" t="s">
        <v>2908</v>
      </c>
      <c r="B4116" t="s">
        <v>2907</v>
      </c>
      <c r="C4116">
        <v>0</v>
      </c>
      <c r="D4116" t="s">
        <v>2909</v>
      </c>
      <c r="E4116" t="str">
        <f t="shared" si="64"/>
        <v>CLUG_05136 (RAD32)</v>
      </c>
    </row>
    <row r="4117" spans="1:5" x14ac:dyDescent="0.2">
      <c r="A4117" t="s">
        <v>2906</v>
      </c>
      <c r="B4117" t="s">
        <v>2905</v>
      </c>
      <c r="C4117">
        <v>0</v>
      </c>
      <c r="D4117" t="s">
        <v>9</v>
      </c>
      <c r="E4117" t="str">
        <f t="shared" si="64"/>
        <v>CLUG_05137</v>
      </c>
    </row>
    <row r="4118" spans="1:5" x14ac:dyDescent="0.2">
      <c r="A4118" t="s">
        <v>10235</v>
      </c>
      <c r="B4118" t="s">
        <v>3881</v>
      </c>
      <c r="C4118">
        <v>1</v>
      </c>
      <c r="D4118" t="s">
        <v>3882</v>
      </c>
      <c r="E4118" t="str">
        <f t="shared" si="64"/>
        <v>CLUG_05139 (CMK2)</v>
      </c>
    </row>
    <row r="4119" spans="1:5" x14ac:dyDescent="0.2">
      <c r="A4119" t="s">
        <v>10061</v>
      </c>
      <c r="B4119" t="s">
        <v>2917</v>
      </c>
      <c r="C4119">
        <v>1</v>
      </c>
      <c r="D4119" t="s">
        <v>2918</v>
      </c>
      <c r="E4119" t="str">
        <f t="shared" si="64"/>
        <v>CLUG_05140 (UGA11)</v>
      </c>
    </row>
    <row r="4120" spans="1:5" x14ac:dyDescent="0.2">
      <c r="A4120" t="s">
        <v>2904</v>
      </c>
      <c r="B4120" t="s">
        <v>2903</v>
      </c>
      <c r="C4120">
        <v>0</v>
      </c>
      <c r="D4120" t="s">
        <v>9</v>
      </c>
      <c r="E4120" t="str">
        <f t="shared" si="64"/>
        <v>CLUG_05141</v>
      </c>
    </row>
    <row r="4121" spans="1:5" x14ac:dyDescent="0.2">
      <c r="A4121" t="s">
        <v>3879</v>
      </c>
      <c r="B4121" t="s">
        <v>3878</v>
      </c>
      <c r="C4121">
        <v>0</v>
      </c>
      <c r="D4121" t="s">
        <v>3880</v>
      </c>
      <c r="E4121" t="str">
        <f t="shared" si="64"/>
        <v>CLUG_05142 (SET2)</v>
      </c>
    </row>
    <row r="4122" spans="1:5" x14ac:dyDescent="0.2">
      <c r="A4122" t="s">
        <v>10233</v>
      </c>
      <c r="B4122" t="s">
        <v>3876</v>
      </c>
      <c r="C4122">
        <v>1</v>
      </c>
      <c r="D4122" t="s">
        <v>3877</v>
      </c>
      <c r="E4122" t="str">
        <f t="shared" si="64"/>
        <v>CLUG_05143 (GPD1)</v>
      </c>
    </row>
    <row r="4123" spans="1:5" x14ac:dyDescent="0.2">
      <c r="A4123" t="s">
        <v>3873</v>
      </c>
      <c r="B4123" t="s">
        <v>3872</v>
      </c>
      <c r="C4123">
        <v>0</v>
      </c>
      <c r="D4123" t="s">
        <v>3874</v>
      </c>
      <c r="E4123" t="str">
        <f t="shared" si="64"/>
        <v>CLUG_05145 (PHO23)</v>
      </c>
    </row>
    <row r="4124" spans="1:5" x14ac:dyDescent="0.2">
      <c r="A4124" t="s">
        <v>10229</v>
      </c>
      <c r="B4124" t="s">
        <v>3870</v>
      </c>
      <c r="C4124">
        <v>1</v>
      </c>
      <c r="D4124" t="s">
        <v>3871</v>
      </c>
      <c r="E4124" t="str">
        <f t="shared" si="64"/>
        <v>CLUG_05147 (RAS1)</v>
      </c>
    </row>
    <row r="4125" spans="1:5" x14ac:dyDescent="0.2">
      <c r="A4125" t="s">
        <v>3869</v>
      </c>
      <c r="B4125" t="s">
        <v>3868</v>
      </c>
      <c r="C4125">
        <v>0</v>
      </c>
      <c r="D4125" t="s">
        <v>9</v>
      </c>
      <c r="E4125" t="str">
        <f t="shared" si="64"/>
        <v>CLUG_05148</v>
      </c>
    </row>
    <row r="4126" spans="1:5" x14ac:dyDescent="0.2">
      <c r="A4126" t="s">
        <v>3866</v>
      </c>
      <c r="B4126" t="s">
        <v>3865</v>
      </c>
      <c r="C4126">
        <v>0</v>
      </c>
      <c r="D4126" t="s">
        <v>3867</v>
      </c>
      <c r="E4126" t="str">
        <f t="shared" si="64"/>
        <v>CLUG_05150 (OCA1)</v>
      </c>
    </row>
    <row r="4127" spans="1:5" x14ac:dyDescent="0.2">
      <c r="A4127" t="s">
        <v>1198</v>
      </c>
      <c r="B4127" t="s">
        <v>1197</v>
      </c>
      <c r="C4127">
        <v>3</v>
      </c>
      <c r="D4127" t="s">
        <v>1199</v>
      </c>
      <c r="E4127" t="str">
        <f t="shared" si="64"/>
        <v>CLUG_05152 (GPX3)</v>
      </c>
    </row>
    <row r="4128" spans="1:5" x14ac:dyDescent="0.2">
      <c r="A4128" t="s">
        <v>6356</v>
      </c>
      <c r="B4128" t="s">
        <v>6355</v>
      </c>
      <c r="C4128">
        <v>0</v>
      </c>
      <c r="D4128" t="s">
        <v>6357</v>
      </c>
      <c r="E4128" t="str">
        <f t="shared" si="64"/>
        <v>CLUG_05153 (LEU3)</v>
      </c>
    </row>
    <row r="4129" spans="1:5" x14ac:dyDescent="0.2">
      <c r="A4129" t="s">
        <v>1523</v>
      </c>
      <c r="B4129" t="s">
        <v>1522</v>
      </c>
      <c r="C4129">
        <v>1</v>
      </c>
      <c r="D4129" t="s">
        <v>9</v>
      </c>
      <c r="E4129" t="str">
        <f t="shared" si="64"/>
        <v>CLUG_05154</v>
      </c>
    </row>
    <row r="4130" spans="1:5" x14ac:dyDescent="0.2">
      <c r="A4130" t="s">
        <v>9706</v>
      </c>
      <c r="B4130" t="s">
        <v>1163</v>
      </c>
      <c r="C4130">
        <v>12</v>
      </c>
      <c r="D4130" t="s">
        <v>1164</v>
      </c>
      <c r="E4130" t="str">
        <f t="shared" si="64"/>
        <v>CLUG_05155 (GAP4)</v>
      </c>
    </row>
    <row r="4131" spans="1:5" x14ac:dyDescent="0.2">
      <c r="A4131" t="s">
        <v>6511</v>
      </c>
      <c r="B4131" t="s">
        <v>6510</v>
      </c>
      <c r="C4131">
        <v>0</v>
      </c>
      <c r="D4131" t="s">
        <v>9</v>
      </c>
      <c r="E4131" t="str">
        <f t="shared" si="64"/>
        <v>CLUG_05156</v>
      </c>
    </row>
    <row r="4132" spans="1:5" x14ac:dyDescent="0.2">
      <c r="A4132" t="s">
        <v>4546</v>
      </c>
      <c r="B4132" t="s">
        <v>4545</v>
      </c>
      <c r="C4132">
        <v>0</v>
      </c>
      <c r="D4132" t="s">
        <v>4547</v>
      </c>
      <c r="E4132" t="str">
        <f t="shared" si="64"/>
        <v>CLUG_05158 (CTN3)</v>
      </c>
    </row>
    <row r="4133" spans="1:5" x14ac:dyDescent="0.2">
      <c r="A4133" t="s">
        <v>4435</v>
      </c>
      <c r="B4133" t="s">
        <v>4434</v>
      </c>
      <c r="C4133">
        <v>0</v>
      </c>
      <c r="D4133" t="s">
        <v>4436</v>
      </c>
      <c r="E4133" t="str">
        <f t="shared" si="64"/>
        <v>CLUG_05159 (CAF17)</v>
      </c>
    </row>
    <row r="4134" spans="1:5" x14ac:dyDescent="0.2">
      <c r="A4134" t="s">
        <v>6353</v>
      </c>
      <c r="B4134" t="s">
        <v>6352</v>
      </c>
      <c r="C4134">
        <v>0</v>
      </c>
      <c r="D4134" t="s">
        <v>6354</v>
      </c>
      <c r="E4134" t="str">
        <f t="shared" si="64"/>
        <v>CLUG_05161 (GCD11)</v>
      </c>
    </row>
    <row r="4135" spans="1:5" x14ac:dyDescent="0.2">
      <c r="A4135" t="s">
        <v>6350</v>
      </c>
      <c r="B4135" t="s">
        <v>6349</v>
      </c>
      <c r="C4135">
        <v>0</v>
      </c>
      <c r="D4135" t="s">
        <v>6351</v>
      </c>
      <c r="E4135" t="str">
        <f t="shared" si="64"/>
        <v>CLUG_05162 (SST2)</v>
      </c>
    </row>
    <row r="4136" spans="1:5" x14ac:dyDescent="0.2">
      <c r="A4136" t="s">
        <v>6347</v>
      </c>
      <c r="B4136" t="s">
        <v>6346</v>
      </c>
      <c r="C4136">
        <v>0</v>
      </c>
      <c r="D4136" t="s">
        <v>6348</v>
      </c>
      <c r="E4136" t="str">
        <f t="shared" si="64"/>
        <v>CLUG_05163 (ORC4)</v>
      </c>
    </row>
    <row r="4137" spans="1:5" x14ac:dyDescent="0.2">
      <c r="A4137" t="s">
        <v>6565</v>
      </c>
      <c r="B4137" t="s">
        <v>6564</v>
      </c>
      <c r="C4137">
        <v>0</v>
      </c>
      <c r="D4137" t="s">
        <v>9</v>
      </c>
      <c r="E4137" t="str">
        <f t="shared" si="64"/>
        <v>CLUG_05164</v>
      </c>
    </row>
    <row r="4138" spans="1:5" x14ac:dyDescent="0.2">
      <c r="A4138" t="s">
        <v>10724</v>
      </c>
      <c r="B4138" t="s">
        <v>8241</v>
      </c>
      <c r="C4138">
        <v>0</v>
      </c>
      <c r="D4138" t="s">
        <v>8242</v>
      </c>
      <c r="E4138" t="str">
        <f t="shared" si="64"/>
        <v>CLUG_05165 (OPT1)</v>
      </c>
    </row>
    <row r="4139" spans="1:5" x14ac:dyDescent="0.2">
      <c r="A4139" t="s">
        <v>6471</v>
      </c>
      <c r="B4139" t="s">
        <v>6470</v>
      </c>
      <c r="C4139">
        <v>0</v>
      </c>
      <c r="D4139" t="s">
        <v>6472</v>
      </c>
      <c r="E4139" t="str">
        <f t="shared" si="64"/>
        <v>CLUG_05167 (RPS5)</v>
      </c>
    </row>
    <row r="4140" spans="1:5" x14ac:dyDescent="0.2">
      <c r="A4140" t="s">
        <v>9677</v>
      </c>
      <c r="B4140" t="s">
        <v>1060</v>
      </c>
      <c r="C4140">
        <v>5</v>
      </c>
      <c r="D4140" t="s">
        <v>9</v>
      </c>
      <c r="E4140" t="str">
        <f t="shared" si="64"/>
        <v>CLUG_05168</v>
      </c>
    </row>
    <row r="4141" spans="1:5" x14ac:dyDescent="0.2">
      <c r="A4141" t="s">
        <v>6474</v>
      </c>
      <c r="B4141" t="s">
        <v>6473</v>
      </c>
      <c r="C4141">
        <v>0</v>
      </c>
      <c r="D4141" t="s">
        <v>6475</v>
      </c>
      <c r="E4141" t="str">
        <f t="shared" si="64"/>
        <v>CLUG_05169 (VPS4)</v>
      </c>
    </row>
    <row r="4142" spans="1:5" x14ac:dyDescent="0.2">
      <c r="A4142" t="s">
        <v>6477</v>
      </c>
      <c r="B4142" t="s">
        <v>6476</v>
      </c>
      <c r="C4142">
        <v>0</v>
      </c>
      <c r="D4142" t="s">
        <v>9</v>
      </c>
      <c r="E4142" t="str">
        <f t="shared" si="64"/>
        <v>CLUG_05170</v>
      </c>
    </row>
    <row r="4143" spans="1:5" x14ac:dyDescent="0.2">
      <c r="A4143" t="s">
        <v>6479</v>
      </c>
      <c r="B4143" t="s">
        <v>6478</v>
      </c>
      <c r="C4143">
        <v>0</v>
      </c>
      <c r="D4143" t="s">
        <v>9</v>
      </c>
      <c r="E4143" t="str">
        <f t="shared" si="64"/>
        <v>CLUG_05171</v>
      </c>
    </row>
    <row r="4144" spans="1:5" x14ac:dyDescent="0.2">
      <c r="A4144" t="s">
        <v>6481</v>
      </c>
      <c r="B4144" t="s">
        <v>6480</v>
      </c>
      <c r="C4144">
        <v>0</v>
      </c>
      <c r="D4144" t="s">
        <v>9</v>
      </c>
      <c r="E4144" t="str">
        <f t="shared" si="64"/>
        <v>CLUG_05172</v>
      </c>
    </row>
    <row r="4145" spans="1:5" x14ac:dyDescent="0.2">
      <c r="A4145" t="s">
        <v>6497</v>
      </c>
      <c r="B4145" t="s">
        <v>6496</v>
      </c>
      <c r="C4145">
        <v>0</v>
      </c>
      <c r="D4145" t="s">
        <v>6498</v>
      </c>
      <c r="E4145" t="str">
        <f t="shared" si="64"/>
        <v>CLUG_05174 (QCR2)</v>
      </c>
    </row>
    <row r="4146" spans="1:5" x14ac:dyDescent="0.2">
      <c r="A4146" t="s">
        <v>6500</v>
      </c>
      <c r="B4146" t="s">
        <v>6499</v>
      </c>
      <c r="C4146">
        <v>0</v>
      </c>
      <c r="D4146" t="s">
        <v>6501</v>
      </c>
      <c r="E4146" t="str">
        <f t="shared" si="64"/>
        <v>CLUG_05175 (RPO26)</v>
      </c>
    </row>
    <row r="4147" spans="1:5" x14ac:dyDescent="0.2">
      <c r="A4147" t="s">
        <v>6503</v>
      </c>
      <c r="B4147" t="s">
        <v>6502</v>
      </c>
      <c r="C4147">
        <v>0</v>
      </c>
      <c r="D4147" t="s">
        <v>6504</v>
      </c>
      <c r="E4147" t="str">
        <f t="shared" si="64"/>
        <v>CLUG_05178 (ARP1)</v>
      </c>
    </row>
    <row r="4148" spans="1:5" x14ac:dyDescent="0.2">
      <c r="A4148" t="s">
        <v>10340</v>
      </c>
      <c r="B4148" t="s">
        <v>4572</v>
      </c>
      <c r="C4148">
        <v>1</v>
      </c>
      <c r="D4148" t="s">
        <v>4573</v>
      </c>
      <c r="E4148" t="str">
        <f t="shared" si="64"/>
        <v>CLUG_05180 (URK1)</v>
      </c>
    </row>
    <row r="4149" spans="1:5" x14ac:dyDescent="0.2">
      <c r="A4149" t="s">
        <v>8307</v>
      </c>
      <c r="B4149" t="s">
        <v>8306</v>
      </c>
      <c r="C4149">
        <v>0</v>
      </c>
      <c r="D4149" t="s">
        <v>9</v>
      </c>
      <c r="E4149" t="str">
        <f t="shared" si="64"/>
        <v>CLUG_05181</v>
      </c>
    </row>
    <row r="4150" spans="1:5" x14ac:dyDescent="0.2">
      <c r="A4150" t="s">
        <v>8309</v>
      </c>
      <c r="B4150" t="s">
        <v>8308</v>
      </c>
      <c r="C4150">
        <v>0</v>
      </c>
      <c r="D4150" t="s">
        <v>9</v>
      </c>
      <c r="E4150" t="str">
        <f t="shared" si="64"/>
        <v>CLUG_05183</v>
      </c>
    </row>
    <row r="4151" spans="1:5" x14ac:dyDescent="0.2">
      <c r="A4151" t="s">
        <v>8311</v>
      </c>
      <c r="B4151" t="s">
        <v>8310</v>
      </c>
      <c r="C4151">
        <v>0</v>
      </c>
      <c r="D4151" t="s">
        <v>8312</v>
      </c>
      <c r="E4151" t="str">
        <f t="shared" si="64"/>
        <v>CLUG_05184 (RRP9)</v>
      </c>
    </row>
    <row r="4152" spans="1:5" x14ac:dyDescent="0.2">
      <c r="A4152" t="s">
        <v>8314</v>
      </c>
      <c r="B4152" t="s">
        <v>8313</v>
      </c>
      <c r="C4152">
        <v>0</v>
      </c>
      <c r="D4152" t="s">
        <v>8315</v>
      </c>
      <c r="E4152" t="str">
        <f t="shared" si="64"/>
        <v>CLUG_05185 (RPC31)</v>
      </c>
    </row>
    <row r="4153" spans="1:5" x14ac:dyDescent="0.2">
      <c r="A4153" t="s">
        <v>6506</v>
      </c>
      <c r="B4153" t="s">
        <v>6505</v>
      </c>
      <c r="C4153">
        <v>0</v>
      </c>
      <c r="D4153" t="s">
        <v>9</v>
      </c>
      <c r="E4153" t="str">
        <f t="shared" si="64"/>
        <v>CLUG_05188</v>
      </c>
    </row>
    <row r="4154" spans="1:5" x14ac:dyDescent="0.2">
      <c r="A4154" t="s">
        <v>8304</v>
      </c>
      <c r="B4154" t="s">
        <v>8303</v>
      </c>
      <c r="C4154">
        <v>0</v>
      </c>
      <c r="D4154" t="s">
        <v>8305</v>
      </c>
      <c r="E4154" t="str">
        <f t="shared" si="64"/>
        <v>CLUG_05189 (NDC80)</v>
      </c>
    </row>
    <row r="4155" spans="1:5" x14ac:dyDescent="0.2">
      <c r="A4155" t="s">
        <v>8301</v>
      </c>
      <c r="B4155" t="s">
        <v>8300</v>
      </c>
      <c r="C4155">
        <v>0</v>
      </c>
      <c r="D4155" t="s">
        <v>8302</v>
      </c>
      <c r="E4155" t="str">
        <f t="shared" si="64"/>
        <v>CLUG_05191 (DRE2)</v>
      </c>
    </row>
    <row r="4156" spans="1:5" x14ac:dyDescent="0.2">
      <c r="A4156" t="s">
        <v>8299</v>
      </c>
      <c r="B4156" t="s">
        <v>8298</v>
      </c>
      <c r="C4156">
        <v>0</v>
      </c>
      <c r="D4156" t="s">
        <v>9</v>
      </c>
      <c r="E4156" t="str">
        <f t="shared" si="64"/>
        <v>CLUG_05193</v>
      </c>
    </row>
    <row r="4157" spans="1:5" x14ac:dyDescent="0.2">
      <c r="A4157" t="s">
        <v>8297</v>
      </c>
      <c r="B4157" t="s">
        <v>8296</v>
      </c>
      <c r="C4157">
        <v>0</v>
      </c>
      <c r="D4157" t="s">
        <v>9</v>
      </c>
      <c r="E4157" t="str">
        <f t="shared" si="64"/>
        <v>CLUG_05194</v>
      </c>
    </row>
    <row r="4158" spans="1:5" x14ac:dyDescent="0.2">
      <c r="A4158" t="s">
        <v>8295</v>
      </c>
      <c r="B4158" t="s">
        <v>8294</v>
      </c>
      <c r="C4158">
        <v>0</v>
      </c>
      <c r="D4158" t="s">
        <v>9</v>
      </c>
      <c r="E4158" t="str">
        <f t="shared" si="64"/>
        <v>CLUG_05195</v>
      </c>
    </row>
    <row r="4159" spans="1:5" x14ac:dyDescent="0.2">
      <c r="A4159" t="s">
        <v>8292</v>
      </c>
      <c r="B4159" t="s">
        <v>8291</v>
      </c>
      <c r="C4159">
        <v>0</v>
      </c>
      <c r="D4159" t="s">
        <v>8293</v>
      </c>
      <c r="E4159" t="str">
        <f t="shared" si="64"/>
        <v>CLUG_05196 (NUE1)</v>
      </c>
    </row>
    <row r="4160" spans="1:5" x14ac:dyDescent="0.2">
      <c r="A4160" t="s">
        <v>10292</v>
      </c>
      <c r="B4160" t="s">
        <v>4202</v>
      </c>
      <c r="C4160">
        <v>3</v>
      </c>
      <c r="D4160" t="s">
        <v>9</v>
      </c>
      <c r="E4160" t="str">
        <f t="shared" si="64"/>
        <v>CLUG_05197</v>
      </c>
    </row>
    <row r="4161" spans="1:5" x14ac:dyDescent="0.2">
      <c r="A4161" t="s">
        <v>8289</v>
      </c>
      <c r="B4161" t="s">
        <v>8288</v>
      </c>
      <c r="C4161">
        <v>0</v>
      </c>
      <c r="D4161" t="s">
        <v>8290</v>
      </c>
      <c r="E4161" t="str">
        <f t="shared" si="64"/>
        <v>CLUG_05198 (PAN6)</v>
      </c>
    </row>
    <row r="4162" spans="1:5" x14ac:dyDescent="0.2">
      <c r="A4162" t="s">
        <v>3597</v>
      </c>
      <c r="B4162" t="s">
        <v>3596</v>
      </c>
      <c r="C4162">
        <v>1</v>
      </c>
      <c r="D4162" t="s">
        <v>9</v>
      </c>
      <c r="E4162" t="str">
        <f t="shared" si="64"/>
        <v>CLUG_05199</v>
      </c>
    </row>
    <row r="4163" spans="1:5" x14ac:dyDescent="0.2">
      <c r="A4163" t="s">
        <v>8344</v>
      </c>
      <c r="B4163" t="s">
        <v>8343</v>
      </c>
      <c r="C4163">
        <v>0</v>
      </c>
      <c r="D4163" t="s">
        <v>8345</v>
      </c>
      <c r="E4163" t="str">
        <f t="shared" si="64"/>
        <v>CLUG_05200 (SRP40)</v>
      </c>
    </row>
    <row r="4164" spans="1:5" x14ac:dyDescent="0.2">
      <c r="A4164" t="s">
        <v>10194</v>
      </c>
      <c r="B4164" t="s">
        <v>3684</v>
      </c>
      <c r="C4164">
        <v>1</v>
      </c>
      <c r="D4164" t="s">
        <v>9</v>
      </c>
      <c r="E4164" t="str">
        <f t="shared" ref="E4164:E4227" si="65">IF(D4164="N/A",A4164, _xlfn.CONCAT(A4164, " (", D4164, ")"))</f>
        <v>CLUG_05201</v>
      </c>
    </row>
    <row r="4165" spans="1:5" x14ac:dyDescent="0.2">
      <c r="A4165" t="s">
        <v>8342</v>
      </c>
      <c r="B4165" t="s">
        <v>8341</v>
      </c>
      <c r="C4165">
        <v>0</v>
      </c>
      <c r="D4165" t="s">
        <v>9</v>
      </c>
      <c r="E4165" t="str">
        <f t="shared" si="65"/>
        <v>CLUG_05202</v>
      </c>
    </row>
    <row r="4166" spans="1:5" x14ac:dyDescent="0.2">
      <c r="A4166" t="s">
        <v>8340</v>
      </c>
      <c r="B4166" t="s">
        <v>8339</v>
      </c>
      <c r="C4166">
        <v>0</v>
      </c>
      <c r="D4166" t="s">
        <v>9</v>
      </c>
      <c r="E4166" t="str">
        <f t="shared" si="65"/>
        <v>CLUG_05203</v>
      </c>
    </row>
    <row r="4167" spans="1:5" x14ac:dyDescent="0.2">
      <c r="A4167" t="s">
        <v>7323</v>
      </c>
      <c r="B4167" t="s">
        <v>7322</v>
      </c>
      <c r="C4167">
        <v>0</v>
      </c>
      <c r="D4167" t="s">
        <v>9</v>
      </c>
      <c r="E4167" t="str">
        <f t="shared" si="65"/>
        <v>CLUG_05205</v>
      </c>
    </row>
    <row r="4168" spans="1:5" x14ac:dyDescent="0.2">
      <c r="A4168" t="s">
        <v>7321</v>
      </c>
      <c r="B4168" t="s">
        <v>7320</v>
      </c>
      <c r="C4168">
        <v>0</v>
      </c>
      <c r="D4168" t="s">
        <v>9</v>
      </c>
      <c r="E4168" t="str">
        <f t="shared" si="65"/>
        <v>CLUG_05206</v>
      </c>
    </row>
    <row r="4169" spans="1:5" x14ac:dyDescent="0.2">
      <c r="A4169" t="s">
        <v>10661</v>
      </c>
      <c r="B4169" t="s">
        <v>7318</v>
      </c>
      <c r="C4169">
        <v>0</v>
      </c>
      <c r="D4169" t="s">
        <v>7319</v>
      </c>
      <c r="E4169" t="str">
        <f t="shared" si="65"/>
        <v>CLUG_05207 (CDC39)</v>
      </c>
    </row>
    <row r="4170" spans="1:5" x14ac:dyDescent="0.2">
      <c r="A4170" t="s">
        <v>10662</v>
      </c>
      <c r="B4170" t="s">
        <v>7318</v>
      </c>
      <c r="C4170">
        <v>0</v>
      </c>
      <c r="D4170" t="s">
        <v>7319</v>
      </c>
      <c r="E4170" t="str">
        <f t="shared" si="65"/>
        <v>CLUG_05208 (CDC39)</v>
      </c>
    </row>
    <row r="4171" spans="1:5" x14ac:dyDescent="0.2">
      <c r="A4171" t="s">
        <v>9884</v>
      </c>
      <c r="B4171" t="s">
        <v>1920</v>
      </c>
      <c r="C4171">
        <v>4</v>
      </c>
      <c r="D4171" t="s">
        <v>9</v>
      </c>
      <c r="E4171" t="str">
        <f t="shared" si="65"/>
        <v>CLUG_05209</v>
      </c>
    </row>
    <row r="4172" spans="1:5" x14ac:dyDescent="0.2">
      <c r="A4172" t="s">
        <v>10247</v>
      </c>
      <c r="B4172" t="s">
        <v>3938</v>
      </c>
      <c r="C4172">
        <v>1</v>
      </c>
      <c r="D4172" t="s">
        <v>3939</v>
      </c>
      <c r="E4172" t="str">
        <f t="shared" si="65"/>
        <v>CLUG_05210 (GYP5)</v>
      </c>
    </row>
    <row r="4173" spans="1:5" x14ac:dyDescent="0.2">
      <c r="A4173" t="s">
        <v>7317</v>
      </c>
      <c r="B4173" t="s">
        <v>7316</v>
      </c>
      <c r="C4173">
        <v>0</v>
      </c>
      <c r="D4173" t="s">
        <v>9</v>
      </c>
      <c r="E4173" t="str">
        <f t="shared" si="65"/>
        <v>CLUG_05211</v>
      </c>
    </row>
    <row r="4174" spans="1:5" x14ac:dyDescent="0.2">
      <c r="A4174" t="s">
        <v>7315</v>
      </c>
      <c r="B4174" t="s">
        <v>7314</v>
      </c>
      <c r="C4174">
        <v>0</v>
      </c>
      <c r="D4174" t="s">
        <v>9</v>
      </c>
      <c r="E4174" t="str">
        <f t="shared" si="65"/>
        <v>CLUG_05213</v>
      </c>
    </row>
    <row r="4175" spans="1:5" x14ac:dyDescent="0.2">
      <c r="A4175" t="s">
        <v>7313</v>
      </c>
      <c r="B4175" t="s">
        <v>7312</v>
      </c>
      <c r="C4175">
        <v>0</v>
      </c>
      <c r="D4175" t="s">
        <v>9</v>
      </c>
      <c r="E4175" t="str">
        <f t="shared" si="65"/>
        <v>CLUG_05214</v>
      </c>
    </row>
    <row r="4176" spans="1:5" x14ac:dyDescent="0.2">
      <c r="A4176" t="s">
        <v>9826</v>
      </c>
      <c r="B4176" t="s">
        <v>1559</v>
      </c>
      <c r="C4176">
        <v>3</v>
      </c>
      <c r="D4176" t="s">
        <v>1560</v>
      </c>
      <c r="E4176" t="str">
        <f t="shared" si="65"/>
        <v>CLUG_05216 (FTH1)</v>
      </c>
    </row>
    <row r="4177" spans="1:5" x14ac:dyDescent="0.2">
      <c r="A4177" t="s">
        <v>7242</v>
      </c>
      <c r="B4177" t="s">
        <v>7241</v>
      </c>
      <c r="C4177">
        <v>0</v>
      </c>
      <c r="D4177" t="s">
        <v>9</v>
      </c>
      <c r="E4177" t="str">
        <f t="shared" si="65"/>
        <v>CLUG_05219</v>
      </c>
    </row>
    <row r="4178" spans="1:5" x14ac:dyDescent="0.2">
      <c r="A4178" t="s">
        <v>10742</v>
      </c>
      <c r="B4178" t="s">
        <v>8623</v>
      </c>
      <c r="C4178">
        <v>0</v>
      </c>
      <c r="D4178" t="s">
        <v>8624</v>
      </c>
      <c r="E4178" t="str">
        <f t="shared" si="65"/>
        <v>CLUG_05222 (INO80)</v>
      </c>
    </row>
    <row r="4179" spans="1:5" x14ac:dyDescent="0.2">
      <c r="A4179" t="s">
        <v>8102</v>
      </c>
      <c r="B4179" t="s">
        <v>8101</v>
      </c>
      <c r="C4179">
        <v>0</v>
      </c>
      <c r="D4179" t="s">
        <v>9</v>
      </c>
      <c r="E4179" t="str">
        <f t="shared" si="65"/>
        <v>CLUG_05223</v>
      </c>
    </row>
    <row r="4180" spans="1:5" x14ac:dyDescent="0.2">
      <c r="A4180" t="s">
        <v>10554</v>
      </c>
      <c r="B4180" t="s">
        <v>6106</v>
      </c>
      <c r="C4180">
        <v>4</v>
      </c>
      <c r="D4180" t="s">
        <v>6107</v>
      </c>
      <c r="E4180" t="str">
        <f t="shared" si="65"/>
        <v>CLUG_05224 (FET33)</v>
      </c>
    </row>
    <row r="4181" spans="1:5" x14ac:dyDescent="0.2">
      <c r="A4181" t="s">
        <v>10555</v>
      </c>
      <c r="B4181" t="s">
        <v>6106</v>
      </c>
      <c r="C4181">
        <v>4</v>
      </c>
      <c r="D4181" t="s">
        <v>6107</v>
      </c>
      <c r="E4181" t="str">
        <f t="shared" si="65"/>
        <v>CLUG_05225 (FET33)</v>
      </c>
    </row>
    <row r="4182" spans="1:5" x14ac:dyDescent="0.2">
      <c r="A4182" t="s">
        <v>6104</v>
      </c>
      <c r="B4182" t="s">
        <v>6103</v>
      </c>
      <c r="C4182">
        <v>0</v>
      </c>
      <c r="D4182" t="s">
        <v>6105</v>
      </c>
      <c r="E4182" t="str">
        <f t="shared" si="65"/>
        <v>CLUG_05226 (VPS2)</v>
      </c>
    </row>
    <row r="4183" spans="1:5" x14ac:dyDescent="0.2">
      <c r="A4183" t="s">
        <v>9951</v>
      </c>
      <c r="B4183" t="s">
        <v>2264</v>
      </c>
      <c r="C4183">
        <v>1</v>
      </c>
      <c r="D4183" t="s">
        <v>2265</v>
      </c>
      <c r="E4183" t="str">
        <f t="shared" si="65"/>
        <v>CLUG_05227 (MET3)</v>
      </c>
    </row>
    <row r="4184" spans="1:5" x14ac:dyDescent="0.2">
      <c r="A4184" t="s">
        <v>8019</v>
      </c>
      <c r="B4184" t="s">
        <v>8018</v>
      </c>
      <c r="C4184">
        <v>0</v>
      </c>
      <c r="D4184" t="s">
        <v>8020</v>
      </c>
      <c r="E4184" t="str">
        <f t="shared" si="65"/>
        <v>CLUG_05228 (ADE1)</v>
      </c>
    </row>
    <row r="4185" spans="1:5" x14ac:dyDescent="0.2">
      <c r="A4185" t="s">
        <v>3923</v>
      </c>
      <c r="B4185" t="s">
        <v>3922</v>
      </c>
      <c r="C4185">
        <v>0</v>
      </c>
      <c r="D4185" t="s">
        <v>3924</v>
      </c>
      <c r="E4185" t="str">
        <f t="shared" si="65"/>
        <v>CLUG_05229 (KIN3)</v>
      </c>
    </row>
    <row r="4186" spans="1:5" x14ac:dyDescent="0.2">
      <c r="A4186" t="s">
        <v>10653</v>
      </c>
      <c r="B4186" t="s">
        <v>7257</v>
      </c>
      <c r="C4186">
        <v>2</v>
      </c>
      <c r="D4186" t="s">
        <v>7258</v>
      </c>
      <c r="E4186" t="str">
        <f t="shared" si="65"/>
        <v>CLUG_05233 (ALS1)</v>
      </c>
    </row>
    <row r="4187" spans="1:5" x14ac:dyDescent="0.2">
      <c r="A4187" t="s">
        <v>4661</v>
      </c>
      <c r="B4187" t="s">
        <v>4660</v>
      </c>
      <c r="C4187">
        <v>0</v>
      </c>
      <c r="D4187" t="s">
        <v>4662</v>
      </c>
      <c r="E4187" t="str">
        <f t="shared" si="65"/>
        <v>CLUG_05237 (SFP1)</v>
      </c>
    </row>
    <row r="4188" spans="1:5" x14ac:dyDescent="0.2">
      <c r="A4188" t="s">
        <v>4734</v>
      </c>
      <c r="B4188" t="s">
        <v>4733</v>
      </c>
      <c r="C4188">
        <v>0</v>
      </c>
      <c r="D4188" t="s">
        <v>9</v>
      </c>
      <c r="E4188" t="str">
        <f t="shared" si="65"/>
        <v>CLUG_05238</v>
      </c>
    </row>
    <row r="4189" spans="1:5" x14ac:dyDescent="0.2">
      <c r="A4189" t="s">
        <v>9591</v>
      </c>
      <c r="B4189" t="s">
        <v>840</v>
      </c>
      <c r="C4189">
        <v>9</v>
      </c>
      <c r="D4189" t="s">
        <v>841</v>
      </c>
      <c r="E4189" t="str">
        <f t="shared" si="65"/>
        <v>CLUG_05239 (SAP7)</v>
      </c>
    </row>
    <row r="4190" spans="1:5" x14ac:dyDescent="0.2">
      <c r="A4190" t="s">
        <v>4732</v>
      </c>
      <c r="B4190" t="s">
        <v>4731</v>
      </c>
      <c r="C4190">
        <v>0</v>
      </c>
      <c r="D4190" t="s">
        <v>9</v>
      </c>
      <c r="E4190" t="str">
        <f t="shared" si="65"/>
        <v>CLUG_05240</v>
      </c>
    </row>
    <row r="4191" spans="1:5" x14ac:dyDescent="0.2">
      <c r="A4191" t="s">
        <v>9645</v>
      </c>
      <c r="B4191" t="s">
        <v>4729</v>
      </c>
      <c r="C4191">
        <v>15</v>
      </c>
      <c r="D4191" t="s">
        <v>4730</v>
      </c>
      <c r="E4191" t="str">
        <f t="shared" si="65"/>
        <v>CLUG_05241 (USO6)</v>
      </c>
    </row>
    <row r="4192" spans="1:5" x14ac:dyDescent="0.2">
      <c r="A4192" t="s">
        <v>4728</v>
      </c>
      <c r="B4192" t="s">
        <v>4727</v>
      </c>
      <c r="C4192">
        <v>0</v>
      </c>
      <c r="D4192" t="s">
        <v>9</v>
      </c>
      <c r="E4192" t="str">
        <f t="shared" si="65"/>
        <v>CLUG_05242</v>
      </c>
    </row>
    <row r="4193" spans="1:5" x14ac:dyDescent="0.2">
      <c r="A4193" t="s">
        <v>6910</v>
      </c>
      <c r="B4193" t="s">
        <v>6909</v>
      </c>
      <c r="C4193">
        <v>0</v>
      </c>
      <c r="D4193" t="s">
        <v>6911</v>
      </c>
      <c r="E4193" t="str">
        <f t="shared" si="65"/>
        <v>CLUG_05244 (PEX7)</v>
      </c>
    </row>
    <row r="4194" spans="1:5" x14ac:dyDescent="0.2">
      <c r="A4194" t="s">
        <v>4726</v>
      </c>
      <c r="B4194" t="s">
        <v>4725</v>
      </c>
      <c r="C4194">
        <v>0</v>
      </c>
      <c r="D4194" t="s">
        <v>9</v>
      </c>
      <c r="E4194" t="str">
        <f t="shared" si="65"/>
        <v>CLUG_05245</v>
      </c>
    </row>
    <row r="4195" spans="1:5" x14ac:dyDescent="0.2">
      <c r="A4195" t="s">
        <v>4724</v>
      </c>
      <c r="B4195" t="s">
        <v>4723</v>
      </c>
      <c r="C4195">
        <v>0</v>
      </c>
      <c r="D4195" t="s">
        <v>9</v>
      </c>
      <c r="E4195" t="str">
        <f t="shared" si="65"/>
        <v>CLUG_05246</v>
      </c>
    </row>
    <row r="4196" spans="1:5" x14ac:dyDescent="0.2">
      <c r="A4196" t="s">
        <v>10359</v>
      </c>
      <c r="B4196" t="s">
        <v>4721</v>
      </c>
      <c r="C4196">
        <v>1</v>
      </c>
      <c r="D4196" t="s">
        <v>4722</v>
      </c>
      <c r="E4196" t="str">
        <f t="shared" si="65"/>
        <v>CLUG_05247 (HGT5)</v>
      </c>
    </row>
    <row r="4197" spans="1:5" x14ac:dyDescent="0.2">
      <c r="A4197" t="s">
        <v>10414</v>
      </c>
      <c r="B4197" t="s">
        <v>4974</v>
      </c>
      <c r="C4197">
        <v>1</v>
      </c>
      <c r="D4197" t="s">
        <v>4975</v>
      </c>
      <c r="E4197" t="str">
        <f t="shared" si="65"/>
        <v>CLUG_05248 (SSN6)</v>
      </c>
    </row>
    <row r="4198" spans="1:5" x14ac:dyDescent="0.2">
      <c r="A4198" t="s">
        <v>4977</v>
      </c>
      <c r="B4198" t="s">
        <v>4976</v>
      </c>
      <c r="C4198">
        <v>0</v>
      </c>
      <c r="D4198" t="s">
        <v>9</v>
      </c>
      <c r="E4198" t="str">
        <f t="shared" si="65"/>
        <v>CLUG_05249</v>
      </c>
    </row>
    <row r="4199" spans="1:5" x14ac:dyDescent="0.2">
      <c r="A4199" t="s">
        <v>4979</v>
      </c>
      <c r="B4199" t="s">
        <v>4978</v>
      </c>
      <c r="C4199">
        <v>0</v>
      </c>
      <c r="D4199" t="s">
        <v>4980</v>
      </c>
      <c r="E4199" t="str">
        <f t="shared" si="65"/>
        <v>CLUG_05254 (YSA1)</v>
      </c>
    </row>
    <row r="4200" spans="1:5" x14ac:dyDescent="0.2">
      <c r="A4200" t="s">
        <v>4982</v>
      </c>
      <c r="B4200" t="s">
        <v>4981</v>
      </c>
      <c r="C4200">
        <v>0</v>
      </c>
      <c r="D4200" t="s">
        <v>4983</v>
      </c>
      <c r="E4200" t="str">
        <f t="shared" si="65"/>
        <v>CLUG_05255 (SUS1)</v>
      </c>
    </row>
    <row r="4201" spans="1:5" x14ac:dyDescent="0.2">
      <c r="A4201" t="s">
        <v>4985</v>
      </c>
      <c r="B4201" t="s">
        <v>4984</v>
      </c>
      <c r="C4201">
        <v>0</v>
      </c>
      <c r="D4201" t="s">
        <v>4986</v>
      </c>
      <c r="E4201" t="str">
        <f t="shared" si="65"/>
        <v>CLUG_05257 (FESUR1)</v>
      </c>
    </row>
    <row r="4202" spans="1:5" x14ac:dyDescent="0.2">
      <c r="A4202" t="s">
        <v>9553</v>
      </c>
      <c r="B4202" t="s">
        <v>729</v>
      </c>
      <c r="C4202">
        <v>2</v>
      </c>
      <c r="D4202" t="s">
        <v>730</v>
      </c>
      <c r="E4202" t="str">
        <f t="shared" si="65"/>
        <v>CLUG_05258 (HHT21)</v>
      </c>
    </row>
    <row r="4203" spans="1:5" x14ac:dyDescent="0.2">
      <c r="A4203" t="s">
        <v>10166</v>
      </c>
      <c r="B4203" t="s">
        <v>3482</v>
      </c>
      <c r="C4203">
        <v>1</v>
      </c>
      <c r="D4203" t="s">
        <v>9</v>
      </c>
      <c r="E4203" t="str">
        <f t="shared" si="65"/>
        <v>CLUG_05259</v>
      </c>
    </row>
    <row r="4204" spans="1:5" x14ac:dyDescent="0.2">
      <c r="A4204" t="s">
        <v>4988</v>
      </c>
      <c r="B4204" t="s">
        <v>4987</v>
      </c>
      <c r="C4204">
        <v>0</v>
      </c>
      <c r="D4204" t="s">
        <v>9</v>
      </c>
      <c r="E4204" t="str">
        <f t="shared" si="65"/>
        <v>CLUG_05260</v>
      </c>
    </row>
    <row r="4205" spans="1:5" x14ac:dyDescent="0.2">
      <c r="A4205" t="s">
        <v>10417</v>
      </c>
      <c r="B4205" t="s">
        <v>4989</v>
      </c>
      <c r="C4205">
        <v>2</v>
      </c>
      <c r="D4205" t="s">
        <v>9</v>
      </c>
      <c r="E4205" t="str">
        <f t="shared" si="65"/>
        <v>CLUG_05261</v>
      </c>
    </row>
    <row r="4206" spans="1:5" x14ac:dyDescent="0.2">
      <c r="A4206" t="s">
        <v>4991</v>
      </c>
      <c r="B4206" t="s">
        <v>4990</v>
      </c>
      <c r="C4206">
        <v>0</v>
      </c>
      <c r="D4206" t="s">
        <v>9</v>
      </c>
      <c r="E4206" t="str">
        <f t="shared" si="65"/>
        <v>CLUG_05262</v>
      </c>
    </row>
    <row r="4207" spans="1:5" x14ac:dyDescent="0.2">
      <c r="A4207" t="s">
        <v>4993</v>
      </c>
      <c r="B4207" t="s">
        <v>4992</v>
      </c>
      <c r="C4207">
        <v>0</v>
      </c>
      <c r="D4207" t="s">
        <v>4994</v>
      </c>
      <c r="E4207" t="str">
        <f t="shared" si="65"/>
        <v>CLUG_05266 (RPS12)</v>
      </c>
    </row>
    <row r="4208" spans="1:5" x14ac:dyDescent="0.2">
      <c r="A4208" t="s">
        <v>4996</v>
      </c>
      <c r="B4208" t="s">
        <v>4995</v>
      </c>
      <c r="C4208">
        <v>0</v>
      </c>
      <c r="D4208" t="s">
        <v>9</v>
      </c>
      <c r="E4208" t="str">
        <f t="shared" si="65"/>
        <v>CLUG_05267</v>
      </c>
    </row>
    <row r="4209" spans="1:5" x14ac:dyDescent="0.2">
      <c r="A4209" t="s">
        <v>4998</v>
      </c>
      <c r="B4209" t="s">
        <v>4997</v>
      </c>
      <c r="C4209">
        <v>0</v>
      </c>
      <c r="D4209" t="s">
        <v>4999</v>
      </c>
      <c r="E4209" t="str">
        <f t="shared" si="65"/>
        <v>CLUG_05268 (MET8)</v>
      </c>
    </row>
    <row r="4210" spans="1:5" x14ac:dyDescent="0.2">
      <c r="A4210" t="s">
        <v>5001</v>
      </c>
      <c r="B4210" t="s">
        <v>5000</v>
      </c>
      <c r="C4210">
        <v>0</v>
      </c>
      <c r="D4210" t="s">
        <v>5002</v>
      </c>
      <c r="E4210" t="str">
        <f t="shared" si="65"/>
        <v>CLUG_05269 (PRO2)</v>
      </c>
    </row>
    <row r="4211" spans="1:5" x14ac:dyDescent="0.2">
      <c r="A4211" t="s">
        <v>10324</v>
      </c>
      <c r="B4211" t="s">
        <v>4441</v>
      </c>
      <c r="C4211">
        <v>2</v>
      </c>
      <c r="D4211" t="s">
        <v>9</v>
      </c>
      <c r="E4211" t="str">
        <f t="shared" si="65"/>
        <v>CLUG_05270</v>
      </c>
    </row>
    <row r="4212" spans="1:5" x14ac:dyDescent="0.2">
      <c r="A4212" t="s">
        <v>5005</v>
      </c>
      <c r="B4212" t="s">
        <v>5004</v>
      </c>
      <c r="C4212">
        <v>0</v>
      </c>
      <c r="D4212" t="s">
        <v>5006</v>
      </c>
      <c r="E4212" t="str">
        <f t="shared" si="65"/>
        <v>CLUG_05271 (GCD2)</v>
      </c>
    </row>
    <row r="4213" spans="1:5" x14ac:dyDescent="0.2">
      <c r="A4213" t="s">
        <v>5008</v>
      </c>
      <c r="B4213" t="s">
        <v>5007</v>
      </c>
      <c r="C4213">
        <v>0</v>
      </c>
      <c r="D4213" t="s">
        <v>5009</v>
      </c>
      <c r="E4213" t="str">
        <f t="shared" si="65"/>
        <v>CLUG_05272 (ECM29)</v>
      </c>
    </row>
    <row r="4214" spans="1:5" x14ac:dyDescent="0.2">
      <c r="A4214" t="s">
        <v>10040</v>
      </c>
      <c r="B4214" t="s">
        <v>2798</v>
      </c>
      <c r="C4214">
        <v>1</v>
      </c>
      <c r="D4214" t="s">
        <v>9</v>
      </c>
      <c r="E4214" t="str">
        <f t="shared" si="65"/>
        <v>CLUG_05273</v>
      </c>
    </row>
    <row r="4215" spans="1:5" x14ac:dyDescent="0.2">
      <c r="A4215" t="s">
        <v>5011</v>
      </c>
      <c r="B4215" t="s">
        <v>5010</v>
      </c>
      <c r="C4215">
        <v>0</v>
      </c>
      <c r="D4215" t="s">
        <v>5012</v>
      </c>
      <c r="E4215" t="str">
        <f t="shared" si="65"/>
        <v>CLUG_05275 (OCA5)</v>
      </c>
    </row>
    <row r="4216" spans="1:5" x14ac:dyDescent="0.2">
      <c r="A4216" t="s">
        <v>1727</v>
      </c>
      <c r="B4216" t="s">
        <v>1726</v>
      </c>
      <c r="C4216">
        <v>0</v>
      </c>
      <c r="D4216" t="s">
        <v>9</v>
      </c>
      <c r="E4216" t="str">
        <f t="shared" si="65"/>
        <v>CLUG_05276</v>
      </c>
    </row>
    <row r="4217" spans="1:5" x14ac:dyDescent="0.2">
      <c r="A4217" t="s">
        <v>9843</v>
      </c>
      <c r="B4217" t="s">
        <v>1740</v>
      </c>
      <c r="C4217">
        <v>1</v>
      </c>
      <c r="D4217" t="s">
        <v>1741</v>
      </c>
      <c r="E4217" t="str">
        <f t="shared" si="65"/>
        <v>CLUG_05280 (GLY1)</v>
      </c>
    </row>
    <row r="4218" spans="1:5" x14ac:dyDescent="0.2">
      <c r="A4218" t="s">
        <v>9792</v>
      </c>
      <c r="B4218" t="s">
        <v>1449</v>
      </c>
      <c r="C4218">
        <v>2</v>
      </c>
      <c r="D4218" t="s">
        <v>1450</v>
      </c>
      <c r="E4218" t="str">
        <f t="shared" si="65"/>
        <v>CLUG_05282 (TPO3)</v>
      </c>
    </row>
    <row r="4219" spans="1:5" x14ac:dyDescent="0.2">
      <c r="A4219" t="s">
        <v>1448</v>
      </c>
      <c r="B4219" t="s">
        <v>1447</v>
      </c>
      <c r="C4219">
        <v>1</v>
      </c>
      <c r="D4219" t="s">
        <v>9</v>
      </c>
      <c r="E4219" t="str">
        <f t="shared" si="65"/>
        <v>CLUG_05283</v>
      </c>
    </row>
    <row r="4220" spans="1:5" x14ac:dyDescent="0.2">
      <c r="A4220" t="s">
        <v>1446</v>
      </c>
      <c r="B4220" t="s">
        <v>1445</v>
      </c>
      <c r="C4220">
        <v>0</v>
      </c>
      <c r="D4220" t="s">
        <v>9</v>
      </c>
      <c r="E4220" t="str">
        <f t="shared" si="65"/>
        <v>CLUG_05284</v>
      </c>
    </row>
    <row r="4221" spans="1:5" x14ac:dyDescent="0.2">
      <c r="A4221" t="s">
        <v>1444</v>
      </c>
      <c r="B4221" t="s">
        <v>1443</v>
      </c>
      <c r="C4221">
        <v>0</v>
      </c>
      <c r="D4221" t="s">
        <v>9</v>
      </c>
      <c r="E4221" t="str">
        <f t="shared" si="65"/>
        <v>CLUG_05285</v>
      </c>
    </row>
    <row r="4222" spans="1:5" x14ac:dyDescent="0.2">
      <c r="A4222" t="s">
        <v>10495</v>
      </c>
      <c r="B4222" t="s">
        <v>5676</v>
      </c>
      <c r="C4222">
        <v>1</v>
      </c>
      <c r="D4222" t="s">
        <v>5677</v>
      </c>
      <c r="E4222" t="str">
        <f t="shared" si="65"/>
        <v>CLUG_05286 (LYS4)</v>
      </c>
    </row>
    <row r="4223" spans="1:5" x14ac:dyDescent="0.2">
      <c r="A4223" t="s">
        <v>7996</v>
      </c>
      <c r="B4223" t="s">
        <v>7995</v>
      </c>
      <c r="C4223">
        <v>0</v>
      </c>
      <c r="D4223" t="s">
        <v>9</v>
      </c>
      <c r="E4223" t="str">
        <f t="shared" si="65"/>
        <v>CLUG_05287</v>
      </c>
    </row>
    <row r="4224" spans="1:5" x14ac:dyDescent="0.2">
      <c r="A4224" t="s">
        <v>5938</v>
      </c>
      <c r="B4224" t="s">
        <v>5937</v>
      </c>
      <c r="C4224">
        <v>0</v>
      </c>
      <c r="D4224" t="s">
        <v>9</v>
      </c>
      <c r="E4224" t="str">
        <f t="shared" si="65"/>
        <v>CLUG_05289</v>
      </c>
    </row>
    <row r="4225" spans="1:5" x14ac:dyDescent="0.2">
      <c r="A4225" t="s">
        <v>3675</v>
      </c>
      <c r="B4225" t="s">
        <v>3674</v>
      </c>
      <c r="C4225">
        <v>0</v>
      </c>
      <c r="D4225" t="s">
        <v>9</v>
      </c>
      <c r="E4225" t="str">
        <f t="shared" si="65"/>
        <v>CLUG_05290</v>
      </c>
    </row>
    <row r="4226" spans="1:5" x14ac:dyDescent="0.2">
      <c r="A4226" t="s">
        <v>9543</v>
      </c>
      <c r="B4226" t="s">
        <v>669</v>
      </c>
      <c r="C4226">
        <v>10</v>
      </c>
      <c r="D4226" t="s">
        <v>9</v>
      </c>
      <c r="E4226" t="str">
        <f t="shared" si="65"/>
        <v>CLUG_05291</v>
      </c>
    </row>
    <row r="4227" spans="1:5" x14ac:dyDescent="0.2">
      <c r="A4227" t="s">
        <v>3677</v>
      </c>
      <c r="B4227" t="s">
        <v>3676</v>
      </c>
      <c r="C4227">
        <v>0</v>
      </c>
      <c r="D4227" t="s">
        <v>9</v>
      </c>
      <c r="E4227" t="str">
        <f t="shared" si="65"/>
        <v>CLUG_05293</v>
      </c>
    </row>
    <row r="4228" spans="1:5" x14ac:dyDescent="0.2">
      <c r="A4228" t="s">
        <v>9790</v>
      </c>
      <c r="B4228" t="s">
        <v>1435</v>
      </c>
      <c r="C4228">
        <v>0</v>
      </c>
      <c r="D4228" t="s">
        <v>9</v>
      </c>
      <c r="E4228" t="str">
        <f t="shared" ref="E4228:E4291" si="66">IF(D4228="N/A",A4228, _xlfn.CONCAT(A4228, " (", D4228, ")"))</f>
        <v>CLUG_05298</v>
      </c>
    </row>
    <row r="4229" spans="1:5" x14ac:dyDescent="0.2">
      <c r="A4229" t="s">
        <v>3648</v>
      </c>
      <c r="B4229" t="s">
        <v>3647</v>
      </c>
      <c r="C4229">
        <v>0</v>
      </c>
      <c r="D4229" t="s">
        <v>3649</v>
      </c>
      <c r="E4229" t="str">
        <f t="shared" si="66"/>
        <v>CLUG_05299 (MSH3)</v>
      </c>
    </row>
    <row r="4230" spans="1:5" x14ac:dyDescent="0.2">
      <c r="A4230" t="s">
        <v>10192</v>
      </c>
      <c r="B4230" t="s">
        <v>3650</v>
      </c>
      <c r="C4230">
        <v>4</v>
      </c>
      <c r="D4230" t="s">
        <v>9</v>
      </c>
      <c r="E4230" t="str">
        <f t="shared" si="66"/>
        <v>CLUG_05300</v>
      </c>
    </row>
    <row r="4231" spans="1:5" x14ac:dyDescent="0.2">
      <c r="A4231" t="s">
        <v>9493</v>
      </c>
      <c r="B4231" t="s">
        <v>461</v>
      </c>
      <c r="C4231">
        <v>4</v>
      </c>
      <c r="D4231" t="s">
        <v>9</v>
      </c>
      <c r="E4231" t="str">
        <f t="shared" si="66"/>
        <v>CLUG_05301</v>
      </c>
    </row>
    <row r="4232" spans="1:5" x14ac:dyDescent="0.2">
      <c r="A4232" t="s">
        <v>3832</v>
      </c>
      <c r="B4232" t="s">
        <v>3831</v>
      </c>
      <c r="C4232">
        <v>0</v>
      </c>
      <c r="D4232" t="s">
        <v>9</v>
      </c>
      <c r="E4232" t="str">
        <f t="shared" si="66"/>
        <v>CLUG_05302</v>
      </c>
    </row>
    <row r="4233" spans="1:5" x14ac:dyDescent="0.2">
      <c r="A4233" t="s">
        <v>9798</v>
      </c>
      <c r="B4233" t="s">
        <v>1469</v>
      </c>
      <c r="C4233">
        <v>1</v>
      </c>
      <c r="D4233" t="s">
        <v>9</v>
      </c>
      <c r="E4233" t="str">
        <f t="shared" si="66"/>
        <v>CLUG_05304</v>
      </c>
    </row>
    <row r="4234" spans="1:5" x14ac:dyDescent="0.2">
      <c r="A4234" t="s">
        <v>7212</v>
      </c>
      <c r="B4234" t="s">
        <v>7211</v>
      </c>
      <c r="C4234">
        <v>0</v>
      </c>
      <c r="D4234" t="s">
        <v>7213</v>
      </c>
      <c r="E4234" t="str">
        <f t="shared" si="66"/>
        <v>CLUG_05305 (ARG3)</v>
      </c>
    </row>
    <row r="4235" spans="1:5" x14ac:dyDescent="0.2">
      <c r="A4235" t="s">
        <v>7210</v>
      </c>
      <c r="B4235" t="s">
        <v>7209</v>
      </c>
      <c r="C4235">
        <v>0</v>
      </c>
      <c r="D4235" t="s">
        <v>9</v>
      </c>
      <c r="E4235" t="str">
        <f t="shared" si="66"/>
        <v>CLUG_05307</v>
      </c>
    </row>
    <row r="4236" spans="1:5" x14ac:dyDescent="0.2">
      <c r="A4236" t="s">
        <v>7179</v>
      </c>
      <c r="B4236" t="s">
        <v>7178</v>
      </c>
      <c r="C4236">
        <v>0</v>
      </c>
      <c r="D4236" t="s">
        <v>7180</v>
      </c>
      <c r="E4236" t="str">
        <f t="shared" si="66"/>
        <v>CLUG_05308 (POP4)</v>
      </c>
    </row>
    <row r="4237" spans="1:5" x14ac:dyDescent="0.2">
      <c r="A4237" t="s">
        <v>7177</v>
      </c>
      <c r="B4237" t="s">
        <v>7176</v>
      </c>
      <c r="C4237">
        <v>0</v>
      </c>
      <c r="D4237" t="s">
        <v>9</v>
      </c>
      <c r="E4237" t="str">
        <f t="shared" si="66"/>
        <v>CLUG_05309</v>
      </c>
    </row>
    <row r="4238" spans="1:5" x14ac:dyDescent="0.2">
      <c r="A4238" t="s">
        <v>7174</v>
      </c>
      <c r="B4238" t="s">
        <v>7173</v>
      </c>
      <c r="C4238">
        <v>0</v>
      </c>
      <c r="D4238" t="s">
        <v>7175</v>
      </c>
      <c r="E4238" t="str">
        <f t="shared" si="66"/>
        <v>CLUG_05312 (HPD1)</v>
      </c>
    </row>
    <row r="4239" spans="1:5" x14ac:dyDescent="0.2">
      <c r="A4239" t="s">
        <v>7206</v>
      </c>
      <c r="B4239" t="s">
        <v>7205</v>
      </c>
      <c r="C4239">
        <v>0</v>
      </c>
      <c r="D4239" t="s">
        <v>9</v>
      </c>
      <c r="E4239" t="str">
        <f t="shared" si="66"/>
        <v>CLUG_05313</v>
      </c>
    </row>
    <row r="4240" spans="1:5" x14ac:dyDescent="0.2">
      <c r="A4240" t="s">
        <v>7208</v>
      </c>
      <c r="B4240" t="s">
        <v>7207</v>
      </c>
      <c r="C4240">
        <v>0</v>
      </c>
      <c r="D4240" t="s">
        <v>9</v>
      </c>
      <c r="E4240" t="str">
        <f t="shared" si="66"/>
        <v>CLUG_05314</v>
      </c>
    </row>
    <row r="4241" spans="1:5" x14ac:dyDescent="0.2">
      <c r="A4241" t="s">
        <v>10345</v>
      </c>
      <c r="B4241" t="s">
        <v>4583</v>
      </c>
      <c r="C4241">
        <v>2</v>
      </c>
      <c r="D4241" t="s">
        <v>9</v>
      </c>
      <c r="E4241" t="str">
        <f t="shared" si="66"/>
        <v>CLUG_05316</v>
      </c>
    </row>
    <row r="4242" spans="1:5" x14ac:dyDescent="0.2">
      <c r="A4242" t="s">
        <v>7333</v>
      </c>
      <c r="B4242" t="s">
        <v>7332</v>
      </c>
      <c r="C4242">
        <v>0</v>
      </c>
      <c r="D4242" t="s">
        <v>7334</v>
      </c>
      <c r="E4242" t="str">
        <f t="shared" si="66"/>
        <v>CLUG_05317 (GLE2)</v>
      </c>
    </row>
    <row r="4243" spans="1:5" x14ac:dyDescent="0.2">
      <c r="A4243" t="s">
        <v>7331</v>
      </c>
      <c r="B4243" t="s">
        <v>7330</v>
      </c>
      <c r="C4243">
        <v>0</v>
      </c>
      <c r="D4243" t="s">
        <v>9</v>
      </c>
      <c r="E4243" t="str">
        <f t="shared" si="66"/>
        <v>CLUG_05320</v>
      </c>
    </row>
    <row r="4244" spans="1:5" x14ac:dyDescent="0.2">
      <c r="A4244" t="s">
        <v>7328</v>
      </c>
      <c r="B4244" t="s">
        <v>7327</v>
      </c>
      <c r="C4244">
        <v>0</v>
      </c>
      <c r="D4244" t="s">
        <v>7329</v>
      </c>
      <c r="E4244" t="str">
        <f t="shared" si="66"/>
        <v>CLUG_05321 (NOP8)</v>
      </c>
    </row>
    <row r="4245" spans="1:5" x14ac:dyDescent="0.2">
      <c r="A4245" t="s">
        <v>7325</v>
      </c>
      <c r="B4245" t="s">
        <v>7324</v>
      </c>
      <c r="C4245">
        <v>0</v>
      </c>
      <c r="D4245" t="s">
        <v>7326</v>
      </c>
      <c r="E4245" t="str">
        <f t="shared" si="66"/>
        <v>CLUG_05322 (PEX11)</v>
      </c>
    </row>
    <row r="4246" spans="1:5" x14ac:dyDescent="0.2">
      <c r="A4246" t="s">
        <v>9390</v>
      </c>
      <c r="B4246" t="s">
        <v>99</v>
      </c>
      <c r="C4246">
        <v>21</v>
      </c>
      <c r="D4246" t="s">
        <v>9</v>
      </c>
      <c r="E4246" t="str">
        <f t="shared" si="66"/>
        <v>CLUG_05324</v>
      </c>
    </row>
    <row r="4247" spans="1:5" x14ac:dyDescent="0.2">
      <c r="A4247" t="s">
        <v>3118</v>
      </c>
      <c r="B4247" t="s">
        <v>3117</v>
      </c>
      <c r="C4247">
        <v>0</v>
      </c>
      <c r="D4247" t="s">
        <v>3119</v>
      </c>
      <c r="E4247" t="str">
        <f t="shared" si="66"/>
        <v>CLUG_05325 (LEM3)</v>
      </c>
    </row>
    <row r="4248" spans="1:5" x14ac:dyDescent="0.2">
      <c r="A4248" t="s">
        <v>10085</v>
      </c>
      <c r="B4248" t="s">
        <v>3120</v>
      </c>
      <c r="C4248">
        <v>1</v>
      </c>
      <c r="D4248" t="s">
        <v>9</v>
      </c>
      <c r="E4248" t="str">
        <f t="shared" si="66"/>
        <v>CLUG_05326</v>
      </c>
    </row>
    <row r="4249" spans="1:5" x14ac:dyDescent="0.2">
      <c r="A4249" t="s">
        <v>10086</v>
      </c>
      <c r="B4249" t="s">
        <v>3120</v>
      </c>
      <c r="C4249">
        <v>1</v>
      </c>
      <c r="D4249" t="s">
        <v>9</v>
      </c>
      <c r="E4249" t="str">
        <f t="shared" si="66"/>
        <v>CLUG_05327</v>
      </c>
    </row>
    <row r="4250" spans="1:5" x14ac:dyDescent="0.2">
      <c r="A4250" t="s">
        <v>3122</v>
      </c>
      <c r="B4250" t="s">
        <v>3121</v>
      </c>
      <c r="C4250">
        <v>0</v>
      </c>
      <c r="D4250" t="s">
        <v>3123</v>
      </c>
      <c r="E4250" t="str">
        <f t="shared" si="66"/>
        <v>CLUG_05328 (CDC15)</v>
      </c>
    </row>
    <row r="4251" spans="1:5" x14ac:dyDescent="0.2">
      <c r="A4251" t="s">
        <v>3125</v>
      </c>
      <c r="B4251" t="s">
        <v>3124</v>
      </c>
      <c r="C4251">
        <v>0</v>
      </c>
      <c r="D4251" t="s">
        <v>3126</v>
      </c>
      <c r="E4251" t="str">
        <f t="shared" si="66"/>
        <v>CLUG_05329 (PEX2)</v>
      </c>
    </row>
    <row r="4252" spans="1:5" x14ac:dyDescent="0.2">
      <c r="A4252" t="s">
        <v>6465</v>
      </c>
      <c r="B4252" t="s">
        <v>6464</v>
      </c>
      <c r="C4252">
        <v>0</v>
      </c>
      <c r="D4252" t="s">
        <v>9</v>
      </c>
      <c r="E4252" t="str">
        <f t="shared" si="66"/>
        <v>CLUG_05330</v>
      </c>
    </row>
    <row r="4253" spans="1:5" x14ac:dyDescent="0.2">
      <c r="A4253" t="s">
        <v>6467</v>
      </c>
      <c r="B4253" t="s">
        <v>6466</v>
      </c>
      <c r="C4253">
        <v>0</v>
      </c>
      <c r="D4253" t="s">
        <v>9</v>
      </c>
      <c r="E4253" t="str">
        <f t="shared" si="66"/>
        <v>CLUG_05331</v>
      </c>
    </row>
    <row r="4254" spans="1:5" x14ac:dyDescent="0.2">
      <c r="A4254" t="s">
        <v>10578</v>
      </c>
      <c r="B4254" t="s">
        <v>6468</v>
      </c>
      <c r="C4254">
        <v>0</v>
      </c>
      <c r="D4254" t="s">
        <v>6469</v>
      </c>
      <c r="E4254" t="str">
        <f t="shared" si="66"/>
        <v>CLUG_05333 (CCC2)</v>
      </c>
    </row>
    <row r="4255" spans="1:5" x14ac:dyDescent="0.2">
      <c r="A4255" t="s">
        <v>10579</v>
      </c>
      <c r="B4255" t="s">
        <v>6468</v>
      </c>
      <c r="C4255">
        <v>0</v>
      </c>
      <c r="D4255" t="s">
        <v>6469</v>
      </c>
      <c r="E4255" t="str">
        <f t="shared" si="66"/>
        <v>CLUG_05334 (CCC2)</v>
      </c>
    </row>
    <row r="4256" spans="1:5" x14ac:dyDescent="0.2">
      <c r="A4256" t="s">
        <v>6541</v>
      </c>
      <c r="B4256" t="s">
        <v>6540</v>
      </c>
      <c r="C4256">
        <v>0</v>
      </c>
      <c r="D4256" t="s">
        <v>6542</v>
      </c>
      <c r="E4256" t="str">
        <f t="shared" si="66"/>
        <v>CLUG_05337 (MTR10)</v>
      </c>
    </row>
    <row r="4257" spans="1:5" x14ac:dyDescent="0.2">
      <c r="A4257" t="s">
        <v>6544</v>
      </c>
      <c r="B4257" t="s">
        <v>6543</v>
      </c>
      <c r="C4257">
        <v>0</v>
      </c>
      <c r="D4257" t="s">
        <v>6545</v>
      </c>
      <c r="E4257" t="str">
        <f t="shared" si="66"/>
        <v>CLUG_05339 (GUK1)</v>
      </c>
    </row>
    <row r="4258" spans="1:5" x14ac:dyDescent="0.2">
      <c r="A4258" t="s">
        <v>10692</v>
      </c>
      <c r="B4258" t="s">
        <v>7700</v>
      </c>
      <c r="C4258">
        <v>1</v>
      </c>
      <c r="D4258" t="s">
        <v>9</v>
      </c>
      <c r="E4258" t="str">
        <f t="shared" si="66"/>
        <v>CLUG_05340</v>
      </c>
    </row>
    <row r="4259" spans="1:5" x14ac:dyDescent="0.2">
      <c r="A4259" t="s">
        <v>9570</v>
      </c>
      <c r="B4259" t="s">
        <v>774</v>
      </c>
      <c r="C4259">
        <v>1</v>
      </c>
      <c r="D4259" t="s">
        <v>775</v>
      </c>
      <c r="E4259" t="str">
        <f t="shared" si="66"/>
        <v>CLUG_05341 (PHO85)</v>
      </c>
    </row>
    <row r="4260" spans="1:5" x14ac:dyDescent="0.2">
      <c r="A4260" t="s">
        <v>8798</v>
      </c>
      <c r="B4260" t="s">
        <v>8797</v>
      </c>
      <c r="C4260">
        <v>0</v>
      </c>
      <c r="D4260" t="s">
        <v>9</v>
      </c>
      <c r="E4260" t="str">
        <f t="shared" si="66"/>
        <v>CLUG_05342</v>
      </c>
    </row>
    <row r="4261" spans="1:5" x14ac:dyDescent="0.2">
      <c r="A4261" t="s">
        <v>8768</v>
      </c>
      <c r="B4261" t="s">
        <v>8767</v>
      </c>
      <c r="C4261">
        <v>0</v>
      </c>
      <c r="D4261" t="s">
        <v>9</v>
      </c>
      <c r="E4261" t="str">
        <f t="shared" si="66"/>
        <v>CLUG_05344</v>
      </c>
    </row>
    <row r="4262" spans="1:5" x14ac:dyDescent="0.2">
      <c r="A4262" t="s">
        <v>8770</v>
      </c>
      <c r="B4262" t="s">
        <v>8769</v>
      </c>
      <c r="C4262">
        <v>0</v>
      </c>
      <c r="D4262" t="s">
        <v>8771</v>
      </c>
      <c r="E4262" t="str">
        <f t="shared" si="66"/>
        <v>CLUG_05345 (SIS1)</v>
      </c>
    </row>
    <row r="4263" spans="1:5" x14ac:dyDescent="0.2">
      <c r="A4263" t="s">
        <v>10754</v>
      </c>
      <c r="B4263" t="s">
        <v>8772</v>
      </c>
      <c r="C4263">
        <v>0</v>
      </c>
      <c r="D4263" t="s">
        <v>9</v>
      </c>
      <c r="E4263" t="str">
        <f t="shared" si="66"/>
        <v>CLUG_05346</v>
      </c>
    </row>
    <row r="4264" spans="1:5" x14ac:dyDescent="0.2">
      <c r="A4264" t="s">
        <v>3413</v>
      </c>
      <c r="B4264" t="s">
        <v>3412</v>
      </c>
      <c r="C4264">
        <v>0</v>
      </c>
      <c r="D4264" t="s">
        <v>9</v>
      </c>
      <c r="E4264" t="str">
        <f t="shared" si="66"/>
        <v>CLUG_05347</v>
      </c>
    </row>
    <row r="4265" spans="1:5" x14ac:dyDescent="0.2">
      <c r="A4265" t="s">
        <v>8774</v>
      </c>
      <c r="B4265" t="s">
        <v>8773</v>
      </c>
      <c r="C4265">
        <v>0</v>
      </c>
      <c r="D4265" t="s">
        <v>8775</v>
      </c>
      <c r="E4265" t="str">
        <f t="shared" si="66"/>
        <v>CLUG_05348 (RFX1)</v>
      </c>
    </row>
    <row r="4266" spans="1:5" x14ac:dyDescent="0.2">
      <c r="A4266" t="s">
        <v>8777</v>
      </c>
      <c r="B4266" t="s">
        <v>8776</v>
      </c>
      <c r="C4266">
        <v>0</v>
      </c>
      <c r="D4266" t="s">
        <v>8778</v>
      </c>
      <c r="E4266" t="str">
        <f t="shared" si="66"/>
        <v>CLUG_05349 (RPL7)</v>
      </c>
    </row>
    <row r="4267" spans="1:5" x14ac:dyDescent="0.2">
      <c r="A4267" t="s">
        <v>7410</v>
      </c>
      <c r="B4267" t="s">
        <v>7409</v>
      </c>
      <c r="C4267">
        <v>0</v>
      </c>
      <c r="D4267" t="s">
        <v>7411</v>
      </c>
      <c r="E4267" t="str">
        <f t="shared" si="66"/>
        <v>CLUG_05351 (DCC1)</v>
      </c>
    </row>
    <row r="4268" spans="1:5" x14ac:dyDescent="0.2">
      <c r="A4268" t="s">
        <v>7413</v>
      </c>
      <c r="B4268" t="s">
        <v>7412</v>
      </c>
      <c r="C4268">
        <v>0</v>
      </c>
      <c r="D4268" t="s">
        <v>9</v>
      </c>
      <c r="E4268" t="str">
        <f t="shared" si="66"/>
        <v>CLUG_05352</v>
      </c>
    </row>
    <row r="4269" spans="1:5" x14ac:dyDescent="0.2">
      <c r="A4269" t="s">
        <v>7415</v>
      </c>
      <c r="B4269" t="s">
        <v>7414</v>
      </c>
      <c r="C4269">
        <v>0</v>
      </c>
      <c r="D4269" t="s">
        <v>7416</v>
      </c>
      <c r="E4269" t="str">
        <f t="shared" si="66"/>
        <v>CLUG_05353 (SPL1)</v>
      </c>
    </row>
    <row r="4270" spans="1:5" x14ac:dyDescent="0.2">
      <c r="A4270" t="s">
        <v>7418</v>
      </c>
      <c r="B4270" t="s">
        <v>7417</v>
      </c>
      <c r="C4270">
        <v>0</v>
      </c>
      <c r="D4270" t="s">
        <v>7419</v>
      </c>
      <c r="E4270" t="str">
        <f t="shared" si="66"/>
        <v>CLUG_05354 (LEU2)</v>
      </c>
    </row>
    <row r="4271" spans="1:5" x14ac:dyDescent="0.2">
      <c r="A4271" t="s">
        <v>7421</v>
      </c>
      <c r="B4271" t="s">
        <v>7420</v>
      </c>
      <c r="C4271">
        <v>0</v>
      </c>
      <c r="D4271" t="s">
        <v>9</v>
      </c>
      <c r="E4271" t="str">
        <f t="shared" si="66"/>
        <v>CLUG_05355</v>
      </c>
    </row>
    <row r="4272" spans="1:5" x14ac:dyDescent="0.2">
      <c r="A4272" t="s">
        <v>7423</v>
      </c>
      <c r="B4272" t="s">
        <v>7422</v>
      </c>
      <c r="C4272">
        <v>0</v>
      </c>
      <c r="D4272" t="s">
        <v>9</v>
      </c>
      <c r="E4272" t="str">
        <f t="shared" si="66"/>
        <v>CLUG_05356</v>
      </c>
    </row>
    <row r="4273" spans="1:5" x14ac:dyDescent="0.2">
      <c r="A4273" t="s">
        <v>4811</v>
      </c>
      <c r="B4273" t="s">
        <v>4810</v>
      </c>
      <c r="C4273">
        <v>1</v>
      </c>
      <c r="D4273" t="s">
        <v>9</v>
      </c>
      <c r="E4273" t="str">
        <f t="shared" si="66"/>
        <v>CLUG_05358</v>
      </c>
    </row>
    <row r="4274" spans="1:5" x14ac:dyDescent="0.2">
      <c r="A4274" t="s">
        <v>7425</v>
      </c>
      <c r="B4274" t="s">
        <v>7424</v>
      </c>
      <c r="C4274">
        <v>0</v>
      </c>
      <c r="D4274" t="s">
        <v>9</v>
      </c>
      <c r="E4274" t="str">
        <f t="shared" si="66"/>
        <v>CLUG_05359</v>
      </c>
    </row>
    <row r="4275" spans="1:5" x14ac:dyDescent="0.2">
      <c r="A4275" t="s">
        <v>9596</v>
      </c>
      <c r="B4275" t="s">
        <v>845</v>
      </c>
      <c r="C4275">
        <v>1</v>
      </c>
      <c r="D4275" t="s">
        <v>846</v>
      </c>
      <c r="E4275" t="str">
        <f t="shared" si="66"/>
        <v>CLUG_05361 (YBN5)</v>
      </c>
    </row>
    <row r="4276" spans="1:5" x14ac:dyDescent="0.2">
      <c r="A4276" t="s">
        <v>7427</v>
      </c>
      <c r="B4276" t="s">
        <v>7426</v>
      </c>
      <c r="C4276">
        <v>0</v>
      </c>
      <c r="D4276" t="s">
        <v>7428</v>
      </c>
      <c r="E4276" t="str">
        <f t="shared" si="66"/>
        <v>CLUG_05362 (PEL1)</v>
      </c>
    </row>
    <row r="4277" spans="1:5" x14ac:dyDescent="0.2">
      <c r="A4277" t="s">
        <v>7876</v>
      </c>
      <c r="B4277" t="s">
        <v>7875</v>
      </c>
      <c r="C4277">
        <v>0</v>
      </c>
      <c r="D4277" t="s">
        <v>7877</v>
      </c>
      <c r="E4277" t="str">
        <f t="shared" si="66"/>
        <v>CLUG_05363 (MRP7)</v>
      </c>
    </row>
    <row r="4278" spans="1:5" x14ac:dyDescent="0.2">
      <c r="A4278" t="s">
        <v>10460</v>
      </c>
      <c r="B4278" t="s">
        <v>5352</v>
      </c>
      <c r="C4278">
        <v>1</v>
      </c>
      <c r="D4278" t="s">
        <v>9</v>
      </c>
      <c r="E4278" t="str">
        <f t="shared" si="66"/>
        <v>CLUG_05364</v>
      </c>
    </row>
    <row r="4279" spans="1:5" x14ac:dyDescent="0.2">
      <c r="A4279" t="s">
        <v>5528</v>
      </c>
      <c r="B4279" t="s">
        <v>5527</v>
      </c>
      <c r="C4279">
        <v>0</v>
      </c>
      <c r="D4279" t="s">
        <v>5529</v>
      </c>
      <c r="E4279" t="str">
        <f t="shared" si="66"/>
        <v>CLUG_05365 (NAN1)</v>
      </c>
    </row>
    <row r="4280" spans="1:5" x14ac:dyDescent="0.2">
      <c r="A4280" t="s">
        <v>5525</v>
      </c>
      <c r="B4280" t="s">
        <v>5524</v>
      </c>
      <c r="C4280">
        <v>0</v>
      </c>
      <c r="D4280" t="s">
        <v>5526</v>
      </c>
      <c r="E4280" t="str">
        <f t="shared" si="66"/>
        <v>CLUG_05366 (MGM1)</v>
      </c>
    </row>
    <row r="4281" spans="1:5" x14ac:dyDescent="0.2">
      <c r="A4281" t="s">
        <v>7571</v>
      </c>
      <c r="B4281" t="s">
        <v>7570</v>
      </c>
      <c r="C4281">
        <v>0</v>
      </c>
      <c r="D4281" t="s">
        <v>9</v>
      </c>
      <c r="E4281" t="str">
        <f t="shared" si="66"/>
        <v>CLUG_05368</v>
      </c>
    </row>
    <row r="4282" spans="1:5" x14ac:dyDescent="0.2">
      <c r="A4282" t="s">
        <v>9507</v>
      </c>
      <c r="B4282" t="s">
        <v>514</v>
      </c>
      <c r="C4282">
        <v>1</v>
      </c>
      <c r="D4282" t="s">
        <v>515</v>
      </c>
      <c r="E4282" t="str">
        <f t="shared" si="66"/>
        <v>CLUG_05370 (RPP1A)</v>
      </c>
    </row>
    <row r="4283" spans="1:5" x14ac:dyDescent="0.2">
      <c r="A4283" t="s">
        <v>4265</v>
      </c>
      <c r="B4283" t="s">
        <v>4264</v>
      </c>
      <c r="C4283">
        <v>0</v>
      </c>
      <c r="D4283" t="s">
        <v>9</v>
      </c>
      <c r="E4283" t="str">
        <f t="shared" si="66"/>
        <v>CLUG_05371</v>
      </c>
    </row>
    <row r="4284" spans="1:5" x14ac:dyDescent="0.2">
      <c r="A4284" t="s">
        <v>4267</v>
      </c>
      <c r="B4284" t="s">
        <v>4266</v>
      </c>
      <c r="C4284">
        <v>0</v>
      </c>
      <c r="D4284" t="s">
        <v>4268</v>
      </c>
      <c r="E4284" t="str">
        <f t="shared" si="66"/>
        <v>CLUG_05372 (LOC1)</v>
      </c>
    </row>
    <row r="4285" spans="1:5" x14ac:dyDescent="0.2">
      <c r="A4285" t="s">
        <v>10305</v>
      </c>
      <c r="B4285" t="s">
        <v>4269</v>
      </c>
      <c r="C4285">
        <v>2</v>
      </c>
      <c r="D4285" t="s">
        <v>9</v>
      </c>
      <c r="E4285" t="str">
        <f t="shared" si="66"/>
        <v>CLUG_05373</v>
      </c>
    </row>
    <row r="4286" spans="1:5" x14ac:dyDescent="0.2">
      <c r="A4286" t="s">
        <v>2928</v>
      </c>
      <c r="B4286" t="s">
        <v>2927</v>
      </c>
      <c r="C4286">
        <v>0</v>
      </c>
      <c r="D4286" t="s">
        <v>9</v>
      </c>
      <c r="E4286" t="str">
        <f t="shared" si="66"/>
        <v>CLUG_05374</v>
      </c>
    </row>
    <row r="4287" spans="1:5" x14ac:dyDescent="0.2">
      <c r="A4287" t="s">
        <v>10067</v>
      </c>
      <c r="B4287" t="s">
        <v>2929</v>
      </c>
      <c r="C4287">
        <v>0</v>
      </c>
      <c r="D4287" t="s">
        <v>2930</v>
      </c>
      <c r="E4287" t="str">
        <f t="shared" si="66"/>
        <v>CLUG_05376 (RPL21A)</v>
      </c>
    </row>
    <row r="4288" spans="1:5" x14ac:dyDescent="0.2">
      <c r="A4288" t="s">
        <v>2932</v>
      </c>
      <c r="B4288" t="s">
        <v>2931</v>
      </c>
      <c r="C4288">
        <v>0</v>
      </c>
      <c r="D4288" t="s">
        <v>9</v>
      </c>
      <c r="E4288" t="str">
        <f t="shared" si="66"/>
        <v>CLUG_05377</v>
      </c>
    </row>
    <row r="4289" spans="1:5" x14ac:dyDescent="0.2">
      <c r="A4289" t="s">
        <v>2892</v>
      </c>
      <c r="B4289" t="s">
        <v>2891</v>
      </c>
      <c r="C4289">
        <v>0</v>
      </c>
      <c r="D4289" t="s">
        <v>9</v>
      </c>
      <c r="E4289" t="str">
        <f t="shared" si="66"/>
        <v>CLUG_05380</v>
      </c>
    </row>
    <row r="4290" spans="1:5" x14ac:dyDescent="0.2">
      <c r="A4290" t="s">
        <v>2894</v>
      </c>
      <c r="B4290" t="s">
        <v>2893</v>
      </c>
      <c r="C4290">
        <v>0</v>
      </c>
      <c r="D4290" t="s">
        <v>9</v>
      </c>
      <c r="E4290" t="str">
        <f t="shared" si="66"/>
        <v>CLUG_05381</v>
      </c>
    </row>
    <row r="4291" spans="1:5" x14ac:dyDescent="0.2">
      <c r="A4291" t="s">
        <v>2896</v>
      </c>
      <c r="B4291" t="s">
        <v>2895</v>
      </c>
      <c r="C4291">
        <v>0</v>
      </c>
      <c r="D4291" t="s">
        <v>2897</v>
      </c>
      <c r="E4291" t="str">
        <f t="shared" si="66"/>
        <v>CLUG_05382 (NBN1)</v>
      </c>
    </row>
    <row r="4292" spans="1:5" x14ac:dyDescent="0.2">
      <c r="A4292" t="s">
        <v>2899</v>
      </c>
      <c r="B4292" t="s">
        <v>2898</v>
      </c>
      <c r="C4292">
        <v>0</v>
      </c>
      <c r="D4292" t="s">
        <v>9</v>
      </c>
      <c r="E4292" t="str">
        <f t="shared" ref="E4292:E4355" si="67">IF(D4292="N/A",A4292, _xlfn.CONCAT(A4292, " (", D4292, ")"))</f>
        <v>CLUG_05385</v>
      </c>
    </row>
    <row r="4293" spans="1:5" x14ac:dyDescent="0.2">
      <c r="A4293" t="s">
        <v>2901</v>
      </c>
      <c r="B4293" t="s">
        <v>2900</v>
      </c>
      <c r="C4293">
        <v>0</v>
      </c>
      <c r="D4293" t="s">
        <v>2902</v>
      </c>
      <c r="E4293" t="str">
        <f t="shared" si="67"/>
        <v>CLUG_05386 (MGR1)</v>
      </c>
    </row>
    <row r="4294" spans="1:5" x14ac:dyDescent="0.2">
      <c r="A4294" t="s">
        <v>2913</v>
      </c>
      <c r="B4294" t="s">
        <v>2912</v>
      </c>
      <c r="C4294">
        <v>0</v>
      </c>
      <c r="D4294" t="s">
        <v>9</v>
      </c>
      <c r="E4294" t="str">
        <f t="shared" si="67"/>
        <v>CLUG_05391</v>
      </c>
    </row>
    <row r="4295" spans="1:5" x14ac:dyDescent="0.2">
      <c r="A4295" t="s">
        <v>2911</v>
      </c>
      <c r="B4295" t="s">
        <v>2910</v>
      </c>
      <c r="C4295">
        <v>0</v>
      </c>
      <c r="D4295" t="s">
        <v>9</v>
      </c>
      <c r="E4295" t="str">
        <f t="shared" si="67"/>
        <v>CLUG_05392</v>
      </c>
    </row>
    <row r="4296" spans="1:5" x14ac:dyDescent="0.2">
      <c r="A4296" t="s">
        <v>10437</v>
      </c>
      <c r="B4296" t="s">
        <v>5177</v>
      </c>
      <c r="C4296">
        <v>0</v>
      </c>
      <c r="D4296" t="s">
        <v>5178</v>
      </c>
      <c r="E4296" t="str">
        <f t="shared" si="67"/>
        <v>CLUG_05393 (PTC7)</v>
      </c>
    </row>
    <row r="4297" spans="1:5" x14ac:dyDescent="0.2">
      <c r="A4297" t="s">
        <v>5176</v>
      </c>
      <c r="B4297" t="s">
        <v>5175</v>
      </c>
      <c r="C4297">
        <v>0</v>
      </c>
      <c r="D4297" t="s">
        <v>9</v>
      </c>
      <c r="E4297" t="str">
        <f t="shared" si="67"/>
        <v>CLUG_05395</v>
      </c>
    </row>
    <row r="4298" spans="1:5" x14ac:dyDescent="0.2">
      <c r="A4298" t="s">
        <v>5180</v>
      </c>
      <c r="B4298" t="s">
        <v>5179</v>
      </c>
      <c r="C4298">
        <v>0</v>
      </c>
      <c r="D4298" t="s">
        <v>5181</v>
      </c>
      <c r="E4298" t="str">
        <f t="shared" si="67"/>
        <v>CLUG_05396 (PEP7)</v>
      </c>
    </row>
    <row r="4299" spans="1:5" x14ac:dyDescent="0.2">
      <c r="A4299" t="s">
        <v>10764</v>
      </c>
      <c r="B4299" t="s">
        <v>8912</v>
      </c>
      <c r="C4299">
        <v>1</v>
      </c>
      <c r="D4299" t="s">
        <v>8913</v>
      </c>
      <c r="E4299" t="str">
        <f t="shared" si="67"/>
        <v>CLUG_05397 (HGT16)</v>
      </c>
    </row>
    <row r="4300" spans="1:5" x14ac:dyDescent="0.2">
      <c r="A4300" t="s">
        <v>8971</v>
      </c>
      <c r="B4300" t="s">
        <v>8970</v>
      </c>
      <c r="C4300">
        <v>0</v>
      </c>
      <c r="D4300" t="s">
        <v>8972</v>
      </c>
      <c r="E4300" t="str">
        <f t="shared" si="67"/>
        <v>CLUG_05398 (CDC45)</v>
      </c>
    </row>
    <row r="4301" spans="1:5" x14ac:dyDescent="0.2">
      <c r="A4301" t="s">
        <v>7812</v>
      </c>
      <c r="B4301" t="s">
        <v>7811</v>
      </c>
      <c r="C4301">
        <v>0</v>
      </c>
      <c r="D4301" t="s">
        <v>9</v>
      </c>
      <c r="E4301" t="str">
        <f t="shared" si="67"/>
        <v>CLUG_05399</v>
      </c>
    </row>
    <row r="4302" spans="1:5" x14ac:dyDescent="0.2">
      <c r="A4302" t="s">
        <v>8744</v>
      </c>
      <c r="B4302" t="s">
        <v>8743</v>
      </c>
      <c r="C4302">
        <v>0</v>
      </c>
      <c r="D4302" t="s">
        <v>8745</v>
      </c>
      <c r="E4302" t="str">
        <f t="shared" si="67"/>
        <v>CLUG_05400 (LCL2)</v>
      </c>
    </row>
    <row r="4303" spans="1:5" x14ac:dyDescent="0.2">
      <c r="A4303" t="s">
        <v>8747</v>
      </c>
      <c r="B4303" t="s">
        <v>8746</v>
      </c>
      <c r="C4303">
        <v>0</v>
      </c>
      <c r="D4303" t="s">
        <v>8748</v>
      </c>
      <c r="E4303" t="str">
        <f t="shared" si="67"/>
        <v>CLUG_05401 (ISC1)</v>
      </c>
    </row>
    <row r="4304" spans="1:5" x14ac:dyDescent="0.2">
      <c r="A4304" t="s">
        <v>8750</v>
      </c>
      <c r="B4304" t="s">
        <v>8749</v>
      </c>
      <c r="C4304">
        <v>0</v>
      </c>
      <c r="D4304" t="s">
        <v>8751</v>
      </c>
      <c r="E4304" t="str">
        <f t="shared" si="67"/>
        <v>CLUG_05402 (SPC25)</v>
      </c>
    </row>
    <row r="4305" spans="1:5" x14ac:dyDescent="0.2">
      <c r="A4305" t="s">
        <v>8753</v>
      </c>
      <c r="B4305" t="s">
        <v>8752</v>
      </c>
      <c r="C4305">
        <v>0</v>
      </c>
      <c r="D4305" t="s">
        <v>9</v>
      </c>
      <c r="E4305" t="str">
        <f t="shared" si="67"/>
        <v>CLUG_05405</v>
      </c>
    </row>
    <row r="4306" spans="1:5" x14ac:dyDescent="0.2">
      <c r="A4306" t="s">
        <v>8112</v>
      </c>
      <c r="B4306" t="s">
        <v>8111</v>
      </c>
      <c r="C4306">
        <v>0</v>
      </c>
      <c r="D4306" t="s">
        <v>8113</v>
      </c>
      <c r="E4306" t="str">
        <f t="shared" si="67"/>
        <v>CLUG_05406 (TAF10)</v>
      </c>
    </row>
    <row r="4307" spans="1:5" x14ac:dyDescent="0.2">
      <c r="A4307" t="s">
        <v>8115</v>
      </c>
      <c r="B4307" t="s">
        <v>8114</v>
      </c>
      <c r="C4307">
        <v>0</v>
      </c>
      <c r="D4307" t="s">
        <v>9</v>
      </c>
      <c r="E4307" t="str">
        <f t="shared" si="67"/>
        <v>CLUG_05408</v>
      </c>
    </row>
    <row r="4308" spans="1:5" x14ac:dyDescent="0.2">
      <c r="A4308" t="s">
        <v>8117</v>
      </c>
      <c r="B4308" t="s">
        <v>8116</v>
      </c>
      <c r="C4308">
        <v>0</v>
      </c>
      <c r="D4308" t="s">
        <v>8118</v>
      </c>
      <c r="E4308" t="str">
        <f t="shared" si="67"/>
        <v>CLUG_05409 (ERG27)</v>
      </c>
    </row>
    <row r="4309" spans="1:5" x14ac:dyDescent="0.2">
      <c r="A4309" t="s">
        <v>10528</v>
      </c>
      <c r="B4309" t="s">
        <v>5949</v>
      </c>
      <c r="C4309">
        <v>2</v>
      </c>
      <c r="D4309" t="s">
        <v>5950</v>
      </c>
      <c r="E4309" t="str">
        <f t="shared" si="67"/>
        <v>CLUG_05410 (CEK1)</v>
      </c>
    </row>
    <row r="4310" spans="1:5" x14ac:dyDescent="0.2">
      <c r="A4310" t="s">
        <v>8131</v>
      </c>
      <c r="B4310" t="s">
        <v>8130</v>
      </c>
      <c r="C4310">
        <v>0</v>
      </c>
      <c r="D4310" t="s">
        <v>9</v>
      </c>
      <c r="E4310" t="str">
        <f t="shared" si="67"/>
        <v>CLUG_05411</v>
      </c>
    </row>
    <row r="4311" spans="1:5" x14ac:dyDescent="0.2">
      <c r="A4311" t="s">
        <v>8123</v>
      </c>
      <c r="B4311" t="s">
        <v>8122</v>
      </c>
      <c r="C4311">
        <v>0</v>
      </c>
      <c r="D4311" t="s">
        <v>9</v>
      </c>
      <c r="E4311" t="str">
        <f t="shared" si="67"/>
        <v>CLUG_05412</v>
      </c>
    </row>
    <row r="4312" spans="1:5" x14ac:dyDescent="0.2">
      <c r="A4312" t="s">
        <v>8125</v>
      </c>
      <c r="B4312" t="s">
        <v>8124</v>
      </c>
      <c r="C4312">
        <v>0</v>
      </c>
      <c r="D4312" t="s">
        <v>8126</v>
      </c>
      <c r="E4312" t="str">
        <f t="shared" si="67"/>
        <v>CLUG_05413 (CAP01)</v>
      </c>
    </row>
    <row r="4313" spans="1:5" x14ac:dyDescent="0.2">
      <c r="A4313" t="s">
        <v>8128</v>
      </c>
      <c r="B4313" t="s">
        <v>8127</v>
      </c>
      <c r="C4313">
        <v>0</v>
      </c>
      <c r="D4313" t="s">
        <v>8129</v>
      </c>
      <c r="E4313" t="str">
        <f t="shared" si="67"/>
        <v>CLUG_05415 (HSE1)</v>
      </c>
    </row>
    <row r="4314" spans="1:5" x14ac:dyDescent="0.2">
      <c r="A4314" t="s">
        <v>8099</v>
      </c>
      <c r="B4314" t="s">
        <v>8098</v>
      </c>
      <c r="C4314">
        <v>0</v>
      </c>
      <c r="D4314" t="s">
        <v>8100</v>
      </c>
      <c r="E4314" t="str">
        <f t="shared" si="67"/>
        <v>CLUG_05416 (LAG1)</v>
      </c>
    </row>
    <row r="4315" spans="1:5" x14ac:dyDescent="0.2">
      <c r="A4315" t="s">
        <v>7263</v>
      </c>
      <c r="B4315" t="s">
        <v>7262</v>
      </c>
      <c r="C4315">
        <v>0</v>
      </c>
      <c r="D4315" t="s">
        <v>9</v>
      </c>
      <c r="E4315" t="str">
        <f t="shared" si="67"/>
        <v>CLUG_05417</v>
      </c>
    </row>
    <row r="4316" spans="1:5" x14ac:dyDescent="0.2">
      <c r="A4316" t="s">
        <v>7265</v>
      </c>
      <c r="B4316" t="s">
        <v>7264</v>
      </c>
      <c r="C4316">
        <v>0</v>
      </c>
      <c r="D4316" t="s">
        <v>7266</v>
      </c>
      <c r="E4316" t="str">
        <f t="shared" si="67"/>
        <v>CLUG_05419 (SBA1)</v>
      </c>
    </row>
    <row r="4317" spans="1:5" x14ac:dyDescent="0.2">
      <c r="A4317" t="s">
        <v>7193</v>
      </c>
      <c r="B4317" t="s">
        <v>7192</v>
      </c>
      <c r="C4317">
        <v>0</v>
      </c>
      <c r="D4317" t="s">
        <v>9</v>
      </c>
      <c r="E4317" t="str">
        <f t="shared" si="67"/>
        <v>CLUG_05420</v>
      </c>
    </row>
    <row r="4318" spans="1:5" x14ac:dyDescent="0.2">
      <c r="A4318" t="s">
        <v>7191</v>
      </c>
      <c r="B4318" t="s">
        <v>7190</v>
      </c>
      <c r="C4318">
        <v>0</v>
      </c>
      <c r="D4318" t="s">
        <v>9</v>
      </c>
      <c r="E4318" t="str">
        <f t="shared" si="67"/>
        <v>CLUG_05421</v>
      </c>
    </row>
    <row r="4319" spans="1:5" x14ac:dyDescent="0.2">
      <c r="A4319" t="s">
        <v>10341</v>
      </c>
      <c r="B4319" t="s">
        <v>4576</v>
      </c>
      <c r="C4319">
        <v>0</v>
      </c>
      <c r="D4319" t="s">
        <v>4577</v>
      </c>
      <c r="E4319" t="str">
        <f t="shared" si="67"/>
        <v>CLUG_05422 (SNF5)</v>
      </c>
    </row>
    <row r="4320" spans="1:5" x14ac:dyDescent="0.2">
      <c r="A4320" t="s">
        <v>1326</v>
      </c>
      <c r="B4320" t="s">
        <v>1325</v>
      </c>
      <c r="C4320">
        <v>0</v>
      </c>
      <c r="D4320" t="s">
        <v>9</v>
      </c>
      <c r="E4320" t="str">
        <f t="shared" si="67"/>
        <v>CLUG_05423</v>
      </c>
    </row>
    <row r="4321" spans="1:5" x14ac:dyDescent="0.2">
      <c r="A4321" t="s">
        <v>1323</v>
      </c>
      <c r="B4321" t="s">
        <v>1322</v>
      </c>
      <c r="C4321">
        <v>0</v>
      </c>
      <c r="D4321" t="s">
        <v>1324</v>
      </c>
      <c r="E4321" t="str">
        <f t="shared" si="67"/>
        <v>CLUG_05424 (TERT)</v>
      </c>
    </row>
    <row r="4322" spans="1:5" x14ac:dyDescent="0.2">
      <c r="A4322" t="s">
        <v>1320</v>
      </c>
      <c r="B4322" t="s">
        <v>1319</v>
      </c>
      <c r="C4322">
        <v>0</v>
      </c>
      <c r="D4322" t="s">
        <v>1321</v>
      </c>
      <c r="E4322" t="str">
        <f t="shared" si="67"/>
        <v>CLUG_05425 (BUD6)</v>
      </c>
    </row>
    <row r="4323" spans="1:5" x14ac:dyDescent="0.2">
      <c r="A4323" t="s">
        <v>1318</v>
      </c>
      <c r="B4323" t="s">
        <v>1317</v>
      </c>
      <c r="C4323">
        <v>0</v>
      </c>
      <c r="D4323" t="s">
        <v>9</v>
      </c>
      <c r="E4323" t="str">
        <f t="shared" si="67"/>
        <v>CLUG_05426</v>
      </c>
    </row>
    <row r="4324" spans="1:5" x14ac:dyDescent="0.2">
      <c r="A4324" t="s">
        <v>1315</v>
      </c>
      <c r="B4324" t="s">
        <v>1314</v>
      </c>
      <c r="C4324">
        <v>0</v>
      </c>
      <c r="D4324" t="s">
        <v>1316</v>
      </c>
      <c r="E4324" t="str">
        <f t="shared" si="67"/>
        <v>CLUG_05427 (DRG1)</v>
      </c>
    </row>
    <row r="4325" spans="1:5" x14ac:dyDescent="0.2">
      <c r="A4325" t="s">
        <v>1312</v>
      </c>
      <c r="B4325" t="s">
        <v>1311</v>
      </c>
      <c r="C4325">
        <v>0</v>
      </c>
      <c r="D4325" t="s">
        <v>1313</v>
      </c>
      <c r="E4325" t="str">
        <f t="shared" si="67"/>
        <v>CLUG_05428 (FUN12)</v>
      </c>
    </row>
    <row r="4326" spans="1:5" x14ac:dyDescent="0.2">
      <c r="A4326" t="s">
        <v>9715</v>
      </c>
      <c r="B4326" t="s">
        <v>1180</v>
      </c>
      <c r="C4326">
        <v>2</v>
      </c>
      <c r="D4326" t="s">
        <v>1181</v>
      </c>
      <c r="E4326" t="str">
        <f t="shared" si="67"/>
        <v>CLUG_05429 (PHO15)</v>
      </c>
    </row>
    <row r="4327" spans="1:5" x14ac:dyDescent="0.2">
      <c r="A4327" t="s">
        <v>1183</v>
      </c>
      <c r="B4327" t="s">
        <v>1182</v>
      </c>
      <c r="C4327">
        <v>0</v>
      </c>
      <c r="D4327" t="s">
        <v>1184</v>
      </c>
      <c r="E4327" t="str">
        <f t="shared" si="67"/>
        <v>CLUG_05430 (YPD1)</v>
      </c>
    </row>
    <row r="4328" spans="1:5" x14ac:dyDescent="0.2">
      <c r="A4328" t="s">
        <v>1186</v>
      </c>
      <c r="B4328" t="s">
        <v>1185</v>
      </c>
      <c r="C4328">
        <v>0</v>
      </c>
      <c r="D4328" t="s">
        <v>1187</v>
      </c>
      <c r="E4328" t="str">
        <f t="shared" si="67"/>
        <v>CLUG_05431 (ALG9)</v>
      </c>
    </row>
    <row r="4329" spans="1:5" x14ac:dyDescent="0.2">
      <c r="A4329" t="s">
        <v>1598</v>
      </c>
      <c r="B4329" t="s">
        <v>1597</v>
      </c>
      <c r="C4329">
        <v>0</v>
      </c>
      <c r="D4329" t="s">
        <v>1599</v>
      </c>
      <c r="E4329" t="str">
        <f t="shared" si="67"/>
        <v>CLUG_05432 (ADE12)</v>
      </c>
    </row>
    <row r="4330" spans="1:5" x14ac:dyDescent="0.2">
      <c r="A4330" t="s">
        <v>1595</v>
      </c>
      <c r="B4330" t="s">
        <v>1594</v>
      </c>
      <c r="C4330">
        <v>0</v>
      </c>
      <c r="D4330" t="s">
        <v>1596</v>
      </c>
      <c r="E4330" t="str">
        <f t="shared" si="67"/>
        <v>CLUG_05434 (IDH1)</v>
      </c>
    </row>
    <row r="4331" spans="1:5" x14ac:dyDescent="0.2">
      <c r="A4331" t="s">
        <v>1593</v>
      </c>
      <c r="B4331" t="s">
        <v>1592</v>
      </c>
      <c r="C4331">
        <v>0</v>
      </c>
      <c r="D4331" t="s">
        <v>9</v>
      </c>
      <c r="E4331" t="str">
        <f t="shared" si="67"/>
        <v>CLUG_05436</v>
      </c>
    </row>
    <row r="4332" spans="1:5" x14ac:dyDescent="0.2">
      <c r="A4332" t="s">
        <v>1591</v>
      </c>
      <c r="B4332" t="s">
        <v>1590</v>
      </c>
      <c r="C4332">
        <v>1</v>
      </c>
      <c r="D4332" t="s">
        <v>9</v>
      </c>
      <c r="E4332" t="str">
        <f t="shared" si="67"/>
        <v>CLUG_05437</v>
      </c>
    </row>
    <row r="4333" spans="1:5" x14ac:dyDescent="0.2">
      <c r="A4333" t="s">
        <v>1768</v>
      </c>
      <c r="B4333" t="s">
        <v>1767</v>
      </c>
      <c r="C4333">
        <v>0</v>
      </c>
      <c r="D4333" t="s">
        <v>1769</v>
      </c>
      <c r="E4333" t="str">
        <f t="shared" si="67"/>
        <v>CLUG_05440 (RPA190)</v>
      </c>
    </row>
    <row r="4334" spans="1:5" x14ac:dyDescent="0.2">
      <c r="A4334" t="s">
        <v>3540</v>
      </c>
      <c r="B4334" t="s">
        <v>3539</v>
      </c>
      <c r="C4334">
        <v>0</v>
      </c>
      <c r="D4334" t="s">
        <v>3541</v>
      </c>
      <c r="E4334" t="str">
        <f t="shared" si="67"/>
        <v>CLUG_05441 (ALG7)</v>
      </c>
    </row>
    <row r="4335" spans="1:5" x14ac:dyDescent="0.2">
      <c r="A4335" t="s">
        <v>3543</v>
      </c>
      <c r="B4335" t="s">
        <v>3542</v>
      </c>
      <c r="C4335">
        <v>0</v>
      </c>
      <c r="D4335" t="s">
        <v>3544</v>
      </c>
      <c r="E4335" t="str">
        <f t="shared" si="67"/>
        <v>CLUG_05442 (SEH1)</v>
      </c>
    </row>
    <row r="4336" spans="1:5" x14ac:dyDescent="0.2">
      <c r="A4336" t="s">
        <v>10177</v>
      </c>
      <c r="B4336" t="s">
        <v>3545</v>
      </c>
      <c r="C4336">
        <v>0</v>
      </c>
      <c r="D4336" t="s">
        <v>3546</v>
      </c>
      <c r="E4336" t="str">
        <f t="shared" si="67"/>
        <v>CLUG_05443 (NSA1)</v>
      </c>
    </row>
    <row r="4337" spans="1:5" x14ac:dyDescent="0.2">
      <c r="A4337" t="s">
        <v>5715</v>
      </c>
      <c r="B4337" t="s">
        <v>5714</v>
      </c>
      <c r="C4337">
        <v>0</v>
      </c>
      <c r="D4337" t="s">
        <v>5716</v>
      </c>
      <c r="E4337" t="str">
        <f t="shared" si="67"/>
        <v>CLUG_05446 (SSZ1)</v>
      </c>
    </row>
    <row r="4338" spans="1:5" x14ac:dyDescent="0.2">
      <c r="A4338" t="s">
        <v>5718</v>
      </c>
      <c r="B4338" t="s">
        <v>5717</v>
      </c>
      <c r="C4338">
        <v>0</v>
      </c>
      <c r="D4338" t="s">
        <v>5719</v>
      </c>
      <c r="E4338" t="str">
        <f t="shared" si="67"/>
        <v>CLUG_05448 (GYP1)</v>
      </c>
    </row>
    <row r="4339" spans="1:5" x14ac:dyDescent="0.2">
      <c r="A4339" t="s">
        <v>5721</v>
      </c>
      <c r="B4339" t="s">
        <v>5720</v>
      </c>
      <c r="C4339">
        <v>0</v>
      </c>
      <c r="D4339" t="s">
        <v>9</v>
      </c>
      <c r="E4339" t="str">
        <f t="shared" si="67"/>
        <v>CLUG_05451</v>
      </c>
    </row>
    <row r="4340" spans="1:5" x14ac:dyDescent="0.2">
      <c r="A4340" t="s">
        <v>10107</v>
      </c>
      <c r="B4340" t="s">
        <v>3204</v>
      </c>
      <c r="C4340">
        <v>1</v>
      </c>
      <c r="D4340" t="s">
        <v>9</v>
      </c>
      <c r="E4340" t="str">
        <f t="shared" si="67"/>
        <v>CLUG_05452</v>
      </c>
    </row>
    <row r="4341" spans="1:5" x14ac:dyDescent="0.2">
      <c r="A4341" t="s">
        <v>5713</v>
      </c>
      <c r="B4341" t="s">
        <v>5712</v>
      </c>
      <c r="C4341">
        <v>0</v>
      </c>
      <c r="D4341" t="s">
        <v>9</v>
      </c>
      <c r="E4341" t="str">
        <f t="shared" si="67"/>
        <v>CLUG_05455</v>
      </c>
    </row>
    <row r="4342" spans="1:5" x14ac:dyDescent="0.2">
      <c r="A4342" t="s">
        <v>5711</v>
      </c>
      <c r="B4342" t="s">
        <v>5710</v>
      </c>
      <c r="C4342">
        <v>0</v>
      </c>
      <c r="D4342" t="s">
        <v>9</v>
      </c>
      <c r="E4342" t="str">
        <f t="shared" si="67"/>
        <v>CLUG_05456</v>
      </c>
    </row>
    <row r="4343" spans="1:5" x14ac:dyDescent="0.2">
      <c r="A4343" t="s">
        <v>5708</v>
      </c>
      <c r="B4343" t="s">
        <v>5707</v>
      </c>
      <c r="C4343">
        <v>0</v>
      </c>
      <c r="D4343" t="s">
        <v>5709</v>
      </c>
      <c r="E4343" t="str">
        <f t="shared" si="67"/>
        <v>CLUG_05457 (GOA1)</v>
      </c>
    </row>
    <row r="4344" spans="1:5" x14ac:dyDescent="0.2">
      <c r="A4344" t="s">
        <v>5697</v>
      </c>
      <c r="B4344" t="s">
        <v>5696</v>
      </c>
      <c r="C4344">
        <v>0</v>
      </c>
      <c r="D4344" t="s">
        <v>5698</v>
      </c>
      <c r="E4344" t="str">
        <f t="shared" si="67"/>
        <v>CLUG_05458 (OMA1)</v>
      </c>
    </row>
    <row r="4345" spans="1:5" x14ac:dyDescent="0.2">
      <c r="A4345" t="s">
        <v>5638</v>
      </c>
      <c r="B4345" t="s">
        <v>5637</v>
      </c>
      <c r="C4345">
        <v>0</v>
      </c>
      <c r="D4345" t="s">
        <v>9</v>
      </c>
      <c r="E4345" t="str">
        <f t="shared" si="67"/>
        <v>CLUG_05464</v>
      </c>
    </row>
    <row r="4346" spans="1:5" x14ac:dyDescent="0.2">
      <c r="A4346" t="s">
        <v>5634</v>
      </c>
      <c r="B4346" t="s">
        <v>5633</v>
      </c>
      <c r="C4346">
        <v>0</v>
      </c>
      <c r="D4346" t="s">
        <v>9</v>
      </c>
      <c r="E4346" t="str">
        <f t="shared" si="67"/>
        <v>CLUG_05465</v>
      </c>
    </row>
    <row r="4347" spans="1:5" x14ac:dyDescent="0.2">
      <c r="A4347" t="s">
        <v>2486</v>
      </c>
      <c r="B4347" t="s">
        <v>2485</v>
      </c>
      <c r="C4347">
        <v>2</v>
      </c>
      <c r="D4347" t="s">
        <v>9</v>
      </c>
      <c r="E4347" t="str">
        <f t="shared" si="67"/>
        <v>CLUG_05466</v>
      </c>
    </row>
    <row r="4348" spans="1:5" x14ac:dyDescent="0.2">
      <c r="A4348" t="s">
        <v>10400</v>
      </c>
      <c r="B4348" t="s">
        <v>4910</v>
      </c>
      <c r="C4348">
        <v>1</v>
      </c>
      <c r="D4348" t="s">
        <v>4911</v>
      </c>
      <c r="E4348" t="str">
        <f t="shared" si="67"/>
        <v>CLUG_05468 (JEN1)</v>
      </c>
    </row>
    <row r="4349" spans="1:5" x14ac:dyDescent="0.2">
      <c r="A4349" t="s">
        <v>5860</v>
      </c>
      <c r="B4349" t="s">
        <v>5859</v>
      </c>
      <c r="C4349">
        <v>0</v>
      </c>
      <c r="D4349" t="s">
        <v>9</v>
      </c>
      <c r="E4349" t="str">
        <f t="shared" si="67"/>
        <v>CLUG_05469</v>
      </c>
    </row>
    <row r="4350" spans="1:5" x14ac:dyDescent="0.2">
      <c r="A4350" t="s">
        <v>3528</v>
      </c>
      <c r="B4350" t="s">
        <v>3527</v>
      </c>
      <c r="C4350">
        <v>0</v>
      </c>
      <c r="D4350" t="s">
        <v>9</v>
      </c>
      <c r="E4350" t="str">
        <f t="shared" si="67"/>
        <v>CLUG_05470</v>
      </c>
    </row>
    <row r="4351" spans="1:5" x14ac:dyDescent="0.2">
      <c r="A4351" t="s">
        <v>3532</v>
      </c>
      <c r="B4351" t="s">
        <v>3531</v>
      </c>
      <c r="C4351">
        <v>0</v>
      </c>
      <c r="D4351" t="s">
        <v>3533</v>
      </c>
      <c r="E4351" t="str">
        <f t="shared" si="67"/>
        <v>CLUG_05471 (PRS5)</v>
      </c>
    </row>
    <row r="4352" spans="1:5" x14ac:dyDescent="0.2">
      <c r="A4352" t="s">
        <v>10175</v>
      </c>
      <c r="B4352" t="s">
        <v>3529</v>
      </c>
      <c r="C4352">
        <v>0</v>
      </c>
      <c r="D4352" t="s">
        <v>3530</v>
      </c>
      <c r="E4352" t="str">
        <f t="shared" si="67"/>
        <v>CLUG_05472 (APM4)</v>
      </c>
    </row>
    <row r="4353" spans="1:5" x14ac:dyDescent="0.2">
      <c r="A4353" t="s">
        <v>3535</v>
      </c>
      <c r="B4353" t="s">
        <v>3534</v>
      </c>
      <c r="C4353">
        <v>0</v>
      </c>
      <c r="D4353" t="s">
        <v>3536</v>
      </c>
      <c r="E4353" t="str">
        <f t="shared" si="67"/>
        <v>CLUG_05473 (GDH2)</v>
      </c>
    </row>
    <row r="4354" spans="1:5" x14ac:dyDescent="0.2">
      <c r="A4354" t="s">
        <v>3538</v>
      </c>
      <c r="B4354" t="s">
        <v>3537</v>
      </c>
      <c r="C4354">
        <v>0</v>
      </c>
      <c r="D4354" t="s">
        <v>9</v>
      </c>
      <c r="E4354" t="str">
        <f t="shared" si="67"/>
        <v>CLUG_05474</v>
      </c>
    </row>
    <row r="4355" spans="1:5" x14ac:dyDescent="0.2">
      <c r="A4355" t="s">
        <v>8563</v>
      </c>
      <c r="B4355" t="s">
        <v>8562</v>
      </c>
      <c r="C4355">
        <v>0</v>
      </c>
      <c r="D4355" t="s">
        <v>9</v>
      </c>
      <c r="E4355" t="str">
        <f t="shared" si="67"/>
        <v>CLUG_05477</v>
      </c>
    </row>
    <row r="4356" spans="1:5" x14ac:dyDescent="0.2">
      <c r="A4356" t="s">
        <v>8561</v>
      </c>
      <c r="B4356" t="s">
        <v>8560</v>
      </c>
      <c r="C4356">
        <v>0</v>
      </c>
      <c r="D4356" t="s">
        <v>9</v>
      </c>
      <c r="E4356" t="str">
        <f t="shared" ref="E4356:E4419" si="68">IF(D4356="N/A",A4356, _xlfn.CONCAT(A4356, " (", D4356, ")"))</f>
        <v>CLUG_05478</v>
      </c>
    </row>
    <row r="4357" spans="1:5" x14ac:dyDescent="0.2">
      <c r="A4357" t="s">
        <v>10371</v>
      </c>
      <c r="B4357" t="s">
        <v>4766</v>
      </c>
      <c r="C4357">
        <v>3</v>
      </c>
      <c r="D4357" t="s">
        <v>4767</v>
      </c>
      <c r="E4357" t="str">
        <f t="shared" si="68"/>
        <v>CLUG_05479 (QDR2)</v>
      </c>
    </row>
    <row r="4358" spans="1:5" x14ac:dyDescent="0.2">
      <c r="A4358" t="s">
        <v>7019</v>
      </c>
      <c r="B4358" t="s">
        <v>7018</v>
      </c>
      <c r="C4358">
        <v>0</v>
      </c>
      <c r="D4358" t="s">
        <v>7020</v>
      </c>
      <c r="E4358" t="str">
        <f t="shared" si="68"/>
        <v>CLUG_05481 (CTA1)</v>
      </c>
    </row>
    <row r="4359" spans="1:5" x14ac:dyDescent="0.2">
      <c r="A4359" t="s">
        <v>7016</v>
      </c>
      <c r="B4359" t="s">
        <v>7015</v>
      </c>
      <c r="C4359">
        <v>0</v>
      </c>
      <c r="D4359" t="s">
        <v>7017</v>
      </c>
      <c r="E4359" t="str">
        <f t="shared" si="68"/>
        <v>CLUG_05482 (FPG1)</v>
      </c>
    </row>
    <row r="4360" spans="1:5" x14ac:dyDescent="0.2">
      <c r="A4360" t="s">
        <v>6993</v>
      </c>
      <c r="B4360" t="s">
        <v>6992</v>
      </c>
      <c r="C4360">
        <v>0</v>
      </c>
      <c r="D4360" t="s">
        <v>6994</v>
      </c>
      <c r="E4360" t="str">
        <f t="shared" si="68"/>
        <v>CLUG_05483 (MAE1)</v>
      </c>
    </row>
    <row r="4361" spans="1:5" x14ac:dyDescent="0.2">
      <c r="A4361" t="s">
        <v>9968</v>
      </c>
      <c r="B4361" t="s">
        <v>2380</v>
      </c>
      <c r="C4361">
        <v>6</v>
      </c>
      <c r="D4361" t="s">
        <v>9</v>
      </c>
      <c r="E4361" t="str">
        <f t="shared" si="68"/>
        <v>CLUG_05484</v>
      </c>
    </row>
    <row r="4362" spans="1:5" x14ac:dyDescent="0.2">
      <c r="A4362" t="s">
        <v>9969</v>
      </c>
      <c r="B4362" t="s">
        <v>2380</v>
      </c>
      <c r="C4362">
        <v>6</v>
      </c>
      <c r="D4362" t="s">
        <v>9</v>
      </c>
      <c r="E4362" t="str">
        <f t="shared" si="68"/>
        <v>CLUG_05485</v>
      </c>
    </row>
    <row r="4363" spans="1:5" x14ac:dyDescent="0.2">
      <c r="A4363" t="s">
        <v>10137</v>
      </c>
      <c r="B4363" t="s">
        <v>3350</v>
      </c>
      <c r="C4363">
        <v>2</v>
      </c>
      <c r="D4363" t="s">
        <v>9</v>
      </c>
      <c r="E4363" t="str">
        <f t="shared" si="68"/>
        <v>CLUG_05486</v>
      </c>
    </row>
    <row r="4364" spans="1:5" x14ac:dyDescent="0.2">
      <c r="A4364" t="s">
        <v>7033</v>
      </c>
      <c r="B4364" t="s">
        <v>7032</v>
      </c>
      <c r="C4364">
        <v>0</v>
      </c>
      <c r="D4364" t="s">
        <v>7034</v>
      </c>
      <c r="E4364" t="str">
        <f t="shared" si="68"/>
        <v>CLUG_05487 (ADK1)</v>
      </c>
    </row>
    <row r="4365" spans="1:5" x14ac:dyDescent="0.2">
      <c r="A4365" t="s">
        <v>7036</v>
      </c>
      <c r="B4365" t="s">
        <v>7035</v>
      </c>
      <c r="C4365">
        <v>0</v>
      </c>
      <c r="D4365" t="s">
        <v>9</v>
      </c>
      <c r="E4365" t="str">
        <f t="shared" si="68"/>
        <v>CLUG_05488</v>
      </c>
    </row>
    <row r="4366" spans="1:5" x14ac:dyDescent="0.2">
      <c r="A4366" t="s">
        <v>7038</v>
      </c>
      <c r="B4366" t="s">
        <v>7037</v>
      </c>
      <c r="C4366">
        <v>0</v>
      </c>
      <c r="D4366" t="s">
        <v>7039</v>
      </c>
      <c r="E4366" t="str">
        <f t="shared" si="68"/>
        <v>CLUG_05489 (YHM1)</v>
      </c>
    </row>
    <row r="4367" spans="1:5" x14ac:dyDescent="0.2">
      <c r="A4367" t="s">
        <v>4599</v>
      </c>
      <c r="B4367" t="s">
        <v>4598</v>
      </c>
      <c r="C4367">
        <v>0</v>
      </c>
      <c r="D4367" t="s">
        <v>9</v>
      </c>
      <c r="E4367" t="str">
        <f t="shared" si="68"/>
        <v>CLUG_05493</v>
      </c>
    </row>
    <row r="4368" spans="1:5" x14ac:dyDescent="0.2">
      <c r="A4368" t="s">
        <v>4596</v>
      </c>
      <c r="B4368" t="s">
        <v>4595</v>
      </c>
      <c r="C4368">
        <v>0</v>
      </c>
      <c r="D4368" t="s">
        <v>4597</v>
      </c>
      <c r="E4368" t="str">
        <f t="shared" si="68"/>
        <v>CLUG_05494 (RIP1)</v>
      </c>
    </row>
    <row r="4369" spans="1:5" x14ac:dyDescent="0.2">
      <c r="A4369" t="s">
        <v>4594</v>
      </c>
      <c r="B4369" t="s">
        <v>4593</v>
      </c>
      <c r="C4369">
        <v>0</v>
      </c>
      <c r="D4369" t="s">
        <v>9</v>
      </c>
      <c r="E4369" t="str">
        <f t="shared" si="68"/>
        <v>CLUG_05496</v>
      </c>
    </row>
    <row r="4370" spans="1:5" x14ac:dyDescent="0.2">
      <c r="A4370" t="s">
        <v>4591</v>
      </c>
      <c r="B4370" t="s">
        <v>4590</v>
      </c>
      <c r="C4370">
        <v>0</v>
      </c>
      <c r="D4370" t="s">
        <v>4592</v>
      </c>
      <c r="E4370" t="str">
        <f t="shared" si="68"/>
        <v>CLUG_05498 (NUP85)</v>
      </c>
    </row>
    <row r="4371" spans="1:5" x14ac:dyDescent="0.2">
      <c r="A4371" t="s">
        <v>4585</v>
      </c>
      <c r="B4371" t="s">
        <v>4584</v>
      </c>
      <c r="C4371">
        <v>0</v>
      </c>
      <c r="D4371" t="s">
        <v>4586</v>
      </c>
      <c r="E4371" t="str">
        <f t="shared" si="68"/>
        <v>CLUG_05499 (SNU13)</v>
      </c>
    </row>
    <row r="4372" spans="1:5" x14ac:dyDescent="0.2">
      <c r="A4372" t="s">
        <v>10346</v>
      </c>
      <c r="B4372" t="s">
        <v>4583</v>
      </c>
      <c r="C4372">
        <v>2</v>
      </c>
      <c r="D4372" t="s">
        <v>9</v>
      </c>
      <c r="E4372" t="str">
        <f t="shared" si="68"/>
        <v>CLUG_05501</v>
      </c>
    </row>
    <row r="4373" spans="1:5" x14ac:dyDescent="0.2">
      <c r="A4373" t="s">
        <v>10116</v>
      </c>
      <c r="B4373" t="s">
        <v>3271</v>
      </c>
      <c r="C4373">
        <v>2</v>
      </c>
      <c r="D4373" t="s">
        <v>9</v>
      </c>
      <c r="E4373" t="str">
        <f t="shared" si="68"/>
        <v>CLUG_05502</v>
      </c>
    </row>
    <row r="4374" spans="1:5" x14ac:dyDescent="0.2">
      <c r="A4374" t="s">
        <v>10344</v>
      </c>
      <c r="B4374" t="s">
        <v>4581</v>
      </c>
      <c r="C4374">
        <v>1</v>
      </c>
      <c r="D4374" t="s">
        <v>4582</v>
      </c>
      <c r="E4374" t="str">
        <f t="shared" si="68"/>
        <v>CLUG_05503 (VAM3)</v>
      </c>
    </row>
    <row r="4375" spans="1:5" x14ac:dyDescent="0.2">
      <c r="A4375" t="s">
        <v>4579</v>
      </c>
      <c r="B4375" t="s">
        <v>4578</v>
      </c>
      <c r="C4375">
        <v>0</v>
      </c>
      <c r="D4375" t="s">
        <v>4580</v>
      </c>
      <c r="E4375" t="str">
        <f t="shared" si="68"/>
        <v>CLUG_05504 (POL1)</v>
      </c>
    </row>
    <row r="4376" spans="1:5" x14ac:dyDescent="0.2">
      <c r="A4376" t="s">
        <v>3327</v>
      </c>
      <c r="B4376" t="s">
        <v>3326</v>
      </c>
      <c r="C4376">
        <v>0</v>
      </c>
      <c r="D4376" t="s">
        <v>9</v>
      </c>
      <c r="E4376" t="str">
        <f t="shared" si="68"/>
        <v>CLUG_05505</v>
      </c>
    </row>
    <row r="4377" spans="1:5" x14ac:dyDescent="0.2">
      <c r="A4377" t="s">
        <v>10342</v>
      </c>
      <c r="B4377" t="s">
        <v>4576</v>
      </c>
      <c r="C4377">
        <v>0</v>
      </c>
      <c r="D4377" t="s">
        <v>4577</v>
      </c>
      <c r="E4377" t="str">
        <f t="shared" si="68"/>
        <v>CLUG_05506 (SNF5)</v>
      </c>
    </row>
    <row r="4378" spans="1:5" x14ac:dyDescent="0.2">
      <c r="A4378" t="s">
        <v>9124</v>
      </c>
      <c r="B4378" t="s">
        <v>9123</v>
      </c>
      <c r="C4378">
        <v>0</v>
      </c>
      <c r="D4378" t="s">
        <v>9</v>
      </c>
      <c r="E4378" t="str">
        <f t="shared" si="68"/>
        <v>CLUG_05507</v>
      </c>
    </row>
    <row r="4379" spans="1:5" x14ac:dyDescent="0.2">
      <c r="A4379" t="s">
        <v>2408</v>
      </c>
      <c r="B4379" t="s">
        <v>2407</v>
      </c>
      <c r="C4379">
        <v>0</v>
      </c>
      <c r="D4379" t="s">
        <v>9</v>
      </c>
      <c r="E4379" t="str">
        <f t="shared" si="68"/>
        <v>CLUG_05509</v>
      </c>
    </row>
    <row r="4380" spans="1:5" x14ac:dyDescent="0.2">
      <c r="A4380" t="s">
        <v>3622</v>
      </c>
      <c r="B4380" t="s">
        <v>3621</v>
      </c>
      <c r="C4380">
        <v>0</v>
      </c>
      <c r="D4380" t="s">
        <v>3623</v>
      </c>
      <c r="E4380" t="str">
        <f t="shared" si="68"/>
        <v>CLUG_05510 (MSU1)</v>
      </c>
    </row>
    <row r="4381" spans="1:5" x14ac:dyDescent="0.2">
      <c r="A4381" t="s">
        <v>9669</v>
      </c>
      <c r="B4381" t="s">
        <v>1044</v>
      </c>
      <c r="C4381">
        <v>4</v>
      </c>
      <c r="D4381" t="s">
        <v>9</v>
      </c>
      <c r="E4381" t="str">
        <f t="shared" si="68"/>
        <v>CLUG_05511</v>
      </c>
    </row>
    <row r="4382" spans="1:5" x14ac:dyDescent="0.2">
      <c r="A4382" t="s">
        <v>9828</v>
      </c>
      <c r="B4382" t="s">
        <v>1564</v>
      </c>
      <c r="C4382">
        <v>1</v>
      </c>
      <c r="D4382" t="s">
        <v>9</v>
      </c>
      <c r="E4382" t="str">
        <f t="shared" si="68"/>
        <v>CLUG_05512</v>
      </c>
    </row>
    <row r="4383" spans="1:5" x14ac:dyDescent="0.2">
      <c r="A4383" t="s">
        <v>1566</v>
      </c>
      <c r="B4383" t="s">
        <v>1565</v>
      </c>
      <c r="C4383">
        <v>0</v>
      </c>
      <c r="D4383" t="s">
        <v>1567</v>
      </c>
      <c r="E4383" t="str">
        <f t="shared" si="68"/>
        <v>CLUG_05513 (NUP188)</v>
      </c>
    </row>
    <row r="4384" spans="1:5" x14ac:dyDescent="0.2">
      <c r="A4384" t="s">
        <v>1569</v>
      </c>
      <c r="B4384" t="s">
        <v>1568</v>
      </c>
      <c r="C4384">
        <v>0</v>
      </c>
      <c r="D4384" t="s">
        <v>1570</v>
      </c>
      <c r="E4384" t="str">
        <f t="shared" si="68"/>
        <v>CLUG_05514 (ERG12)</v>
      </c>
    </row>
    <row r="4385" spans="1:5" x14ac:dyDescent="0.2">
      <c r="A4385" t="s">
        <v>1572</v>
      </c>
      <c r="B4385" t="s">
        <v>1571</v>
      </c>
      <c r="C4385">
        <v>0</v>
      </c>
      <c r="D4385" t="s">
        <v>9</v>
      </c>
      <c r="E4385" t="str">
        <f t="shared" si="68"/>
        <v>CLUG_05515</v>
      </c>
    </row>
    <row r="4386" spans="1:5" x14ac:dyDescent="0.2">
      <c r="A4386" t="s">
        <v>9831</v>
      </c>
      <c r="B4386" t="s">
        <v>1573</v>
      </c>
      <c r="C4386">
        <v>2</v>
      </c>
      <c r="D4386" t="s">
        <v>1574</v>
      </c>
      <c r="E4386" t="str">
        <f t="shared" si="68"/>
        <v>CLUG_05516 (PPT2)</v>
      </c>
    </row>
    <row r="4387" spans="1:5" x14ac:dyDescent="0.2">
      <c r="A4387" t="s">
        <v>1576</v>
      </c>
      <c r="B4387" t="s">
        <v>1575</v>
      </c>
      <c r="C4387">
        <v>0</v>
      </c>
      <c r="D4387" t="s">
        <v>1577</v>
      </c>
      <c r="E4387" t="str">
        <f t="shared" si="68"/>
        <v>CLUG_05517 (GUA1)</v>
      </c>
    </row>
    <row r="4388" spans="1:5" x14ac:dyDescent="0.2">
      <c r="A4388" t="s">
        <v>1579</v>
      </c>
      <c r="B4388" t="s">
        <v>1578</v>
      </c>
      <c r="C4388">
        <v>0</v>
      </c>
      <c r="D4388" t="s">
        <v>1580</v>
      </c>
      <c r="E4388" t="str">
        <f t="shared" si="68"/>
        <v>CLUG_05518 (YTM1)</v>
      </c>
    </row>
    <row r="4389" spans="1:5" x14ac:dyDescent="0.2">
      <c r="A4389" t="s">
        <v>1582</v>
      </c>
      <c r="B4389" t="s">
        <v>1581</v>
      </c>
      <c r="C4389">
        <v>0</v>
      </c>
      <c r="D4389" t="s">
        <v>9</v>
      </c>
      <c r="E4389" t="str">
        <f t="shared" si="68"/>
        <v>CLUG_05519</v>
      </c>
    </row>
    <row r="4390" spans="1:5" x14ac:dyDescent="0.2">
      <c r="A4390" t="s">
        <v>1584</v>
      </c>
      <c r="B4390" t="s">
        <v>1583</v>
      </c>
      <c r="C4390">
        <v>0</v>
      </c>
      <c r="D4390" t="s">
        <v>1585</v>
      </c>
      <c r="E4390" t="str">
        <f t="shared" si="68"/>
        <v>CLUG_05520 (RAM2)</v>
      </c>
    </row>
    <row r="4391" spans="1:5" x14ac:dyDescent="0.2">
      <c r="A4391" t="s">
        <v>7198</v>
      </c>
      <c r="B4391" t="s">
        <v>7197</v>
      </c>
      <c r="C4391">
        <v>0</v>
      </c>
      <c r="D4391" t="s">
        <v>7199</v>
      </c>
      <c r="E4391" t="str">
        <f t="shared" si="68"/>
        <v>CLUG_05522 (ASA1)</v>
      </c>
    </row>
    <row r="4392" spans="1:5" x14ac:dyDescent="0.2">
      <c r="A4392" t="s">
        <v>7310</v>
      </c>
      <c r="B4392" t="s">
        <v>7309</v>
      </c>
      <c r="C4392">
        <v>0</v>
      </c>
      <c r="D4392" t="s">
        <v>7311</v>
      </c>
      <c r="E4392" t="str">
        <f t="shared" si="68"/>
        <v>CLUG_05523 (HBR2)</v>
      </c>
    </row>
    <row r="4393" spans="1:5" x14ac:dyDescent="0.2">
      <c r="A4393" t="s">
        <v>5966</v>
      </c>
      <c r="B4393" t="s">
        <v>5965</v>
      </c>
      <c r="C4393">
        <v>0</v>
      </c>
      <c r="D4393" t="s">
        <v>5967</v>
      </c>
      <c r="E4393" t="str">
        <f t="shared" si="68"/>
        <v>CLUG_05524 (CCJ1)</v>
      </c>
    </row>
    <row r="4394" spans="1:5" x14ac:dyDescent="0.2">
      <c r="A4394" t="s">
        <v>10531</v>
      </c>
      <c r="B4394" t="s">
        <v>5968</v>
      </c>
      <c r="C4394">
        <v>0</v>
      </c>
      <c r="D4394" t="s">
        <v>5969</v>
      </c>
      <c r="E4394" t="str">
        <f t="shared" si="68"/>
        <v>CLUG_05525 (TOP2)</v>
      </c>
    </row>
    <row r="4395" spans="1:5" x14ac:dyDescent="0.2">
      <c r="A4395" t="s">
        <v>10532</v>
      </c>
      <c r="B4395" t="s">
        <v>5968</v>
      </c>
      <c r="C4395">
        <v>0</v>
      </c>
      <c r="D4395" t="s">
        <v>5969</v>
      </c>
      <c r="E4395" t="str">
        <f t="shared" si="68"/>
        <v>CLUG_05526 (TOP2)</v>
      </c>
    </row>
    <row r="4396" spans="1:5" x14ac:dyDescent="0.2">
      <c r="A4396" t="s">
        <v>10533</v>
      </c>
      <c r="B4396" t="s">
        <v>5968</v>
      </c>
      <c r="C4396">
        <v>0</v>
      </c>
      <c r="D4396" t="s">
        <v>5969</v>
      </c>
      <c r="E4396" t="str">
        <f t="shared" si="68"/>
        <v>CLUG_05527 (TOP2)</v>
      </c>
    </row>
    <row r="4397" spans="1:5" x14ac:dyDescent="0.2">
      <c r="A4397" t="s">
        <v>5872</v>
      </c>
      <c r="B4397" t="s">
        <v>5871</v>
      </c>
      <c r="C4397">
        <v>0</v>
      </c>
      <c r="D4397" t="s">
        <v>9</v>
      </c>
      <c r="E4397" t="str">
        <f t="shared" si="68"/>
        <v>CLUG_05529</v>
      </c>
    </row>
    <row r="4398" spans="1:5" x14ac:dyDescent="0.2">
      <c r="A4398" t="s">
        <v>5870</v>
      </c>
      <c r="B4398" t="s">
        <v>5869</v>
      </c>
      <c r="C4398">
        <v>0</v>
      </c>
      <c r="D4398" t="s">
        <v>9</v>
      </c>
      <c r="E4398" t="str">
        <f t="shared" si="68"/>
        <v>CLUG_05530</v>
      </c>
    </row>
    <row r="4399" spans="1:5" x14ac:dyDescent="0.2">
      <c r="A4399" t="s">
        <v>10515</v>
      </c>
      <c r="B4399" t="s">
        <v>5867</v>
      </c>
      <c r="C4399">
        <v>1</v>
      </c>
      <c r="D4399" t="s">
        <v>5868</v>
      </c>
      <c r="E4399" t="str">
        <f t="shared" si="68"/>
        <v>CLUG_05531 (GAT1)</v>
      </c>
    </row>
    <row r="4400" spans="1:5" x14ac:dyDescent="0.2">
      <c r="A4400" t="s">
        <v>9592</v>
      </c>
      <c r="B4400" t="s">
        <v>840</v>
      </c>
      <c r="C4400">
        <v>9</v>
      </c>
      <c r="D4400" t="s">
        <v>841</v>
      </c>
      <c r="E4400" t="str">
        <f t="shared" si="68"/>
        <v>CLUG_05534 (SAP7)</v>
      </c>
    </row>
    <row r="4401" spans="1:5" x14ac:dyDescent="0.2">
      <c r="A4401" t="s">
        <v>886</v>
      </c>
      <c r="B4401" t="s">
        <v>885</v>
      </c>
      <c r="C4401">
        <v>0</v>
      </c>
      <c r="D4401" t="s">
        <v>887</v>
      </c>
      <c r="E4401" t="str">
        <f t="shared" si="68"/>
        <v>CLUG_05535 (BRG1)</v>
      </c>
    </row>
    <row r="4402" spans="1:5" x14ac:dyDescent="0.2">
      <c r="A4402" t="s">
        <v>9613</v>
      </c>
      <c r="B4402" t="s">
        <v>888</v>
      </c>
      <c r="C4402">
        <v>1</v>
      </c>
      <c r="D4402" t="s">
        <v>9</v>
      </c>
      <c r="E4402" t="str">
        <f t="shared" si="68"/>
        <v>CLUG_05536</v>
      </c>
    </row>
    <row r="4403" spans="1:5" x14ac:dyDescent="0.2">
      <c r="A4403" t="s">
        <v>2803</v>
      </c>
      <c r="B4403" t="s">
        <v>2802</v>
      </c>
      <c r="C4403">
        <v>0</v>
      </c>
      <c r="D4403" t="s">
        <v>2804</v>
      </c>
      <c r="E4403" t="str">
        <f t="shared" si="68"/>
        <v>CLUG_05537 (MET1)</v>
      </c>
    </row>
    <row r="4404" spans="1:5" x14ac:dyDescent="0.2">
      <c r="A4404" t="s">
        <v>2800</v>
      </c>
      <c r="B4404" t="s">
        <v>2799</v>
      </c>
      <c r="C4404">
        <v>0</v>
      </c>
      <c r="D4404" t="s">
        <v>2801</v>
      </c>
      <c r="E4404" t="str">
        <f t="shared" si="68"/>
        <v>CLUG_05538 (ETT1)</v>
      </c>
    </row>
    <row r="4405" spans="1:5" x14ac:dyDescent="0.2">
      <c r="A4405" t="s">
        <v>10041</v>
      </c>
      <c r="B4405" t="s">
        <v>2798</v>
      </c>
      <c r="C4405">
        <v>1</v>
      </c>
      <c r="D4405" t="s">
        <v>9</v>
      </c>
      <c r="E4405" t="str">
        <f t="shared" si="68"/>
        <v>CLUG_05539</v>
      </c>
    </row>
    <row r="4406" spans="1:5" x14ac:dyDescent="0.2">
      <c r="A4406" t="s">
        <v>10039</v>
      </c>
      <c r="B4406" t="s">
        <v>2793</v>
      </c>
      <c r="C4406">
        <v>1</v>
      </c>
      <c r="D4406" t="s">
        <v>2794</v>
      </c>
      <c r="E4406" t="str">
        <f t="shared" si="68"/>
        <v>CLUG_05540 (SCT2)</v>
      </c>
    </row>
    <row r="4407" spans="1:5" x14ac:dyDescent="0.2">
      <c r="A4407" t="s">
        <v>2792</v>
      </c>
      <c r="B4407" t="s">
        <v>2791</v>
      </c>
      <c r="C4407">
        <v>0</v>
      </c>
      <c r="D4407" t="s">
        <v>9</v>
      </c>
      <c r="E4407" t="str">
        <f t="shared" si="68"/>
        <v>CLUG_05541</v>
      </c>
    </row>
    <row r="4408" spans="1:5" x14ac:dyDescent="0.2">
      <c r="A4408" t="s">
        <v>2789</v>
      </c>
      <c r="B4408" t="s">
        <v>2788</v>
      </c>
      <c r="C4408">
        <v>0</v>
      </c>
      <c r="D4408" t="s">
        <v>2790</v>
      </c>
      <c r="E4408" t="str">
        <f t="shared" si="68"/>
        <v>CLUG_05542 (SUR2)</v>
      </c>
    </row>
    <row r="4409" spans="1:5" x14ac:dyDescent="0.2">
      <c r="A4409" t="s">
        <v>9651</v>
      </c>
      <c r="B4409" t="s">
        <v>994</v>
      </c>
      <c r="C4409">
        <v>1</v>
      </c>
      <c r="D4409" t="s">
        <v>9</v>
      </c>
      <c r="E4409" t="str">
        <f t="shared" si="68"/>
        <v>CLUG_05543</v>
      </c>
    </row>
    <row r="4410" spans="1:5" x14ac:dyDescent="0.2">
      <c r="A4410" t="s">
        <v>996</v>
      </c>
      <c r="B4410" t="s">
        <v>995</v>
      </c>
      <c r="C4410">
        <v>3</v>
      </c>
      <c r="D4410" t="s">
        <v>997</v>
      </c>
      <c r="E4410" t="str">
        <f t="shared" si="68"/>
        <v>CLUG_05544 (PRN1)</v>
      </c>
    </row>
    <row r="4411" spans="1:5" x14ac:dyDescent="0.2">
      <c r="A4411" t="s">
        <v>999</v>
      </c>
      <c r="B4411" t="s">
        <v>998</v>
      </c>
      <c r="C4411">
        <v>0</v>
      </c>
      <c r="D4411" t="s">
        <v>1000</v>
      </c>
      <c r="E4411" t="str">
        <f t="shared" si="68"/>
        <v>CLUG_05548 (SIP5)</v>
      </c>
    </row>
    <row r="4412" spans="1:5" x14ac:dyDescent="0.2">
      <c r="A4412" t="s">
        <v>1002</v>
      </c>
      <c r="B4412" t="s">
        <v>1001</v>
      </c>
      <c r="C4412">
        <v>0</v>
      </c>
      <c r="D4412" t="s">
        <v>9</v>
      </c>
      <c r="E4412" t="str">
        <f t="shared" si="68"/>
        <v>CLUG_05549</v>
      </c>
    </row>
    <row r="4413" spans="1:5" x14ac:dyDescent="0.2">
      <c r="A4413" t="s">
        <v>10378</v>
      </c>
      <c r="B4413" t="s">
        <v>4828</v>
      </c>
      <c r="C4413">
        <v>1</v>
      </c>
      <c r="D4413" t="s">
        <v>4829</v>
      </c>
      <c r="E4413" t="str">
        <f t="shared" si="68"/>
        <v>CLUG_05551 (PBS2)</v>
      </c>
    </row>
    <row r="4414" spans="1:5" x14ac:dyDescent="0.2">
      <c r="A4414" t="s">
        <v>8497</v>
      </c>
      <c r="B4414" t="s">
        <v>8496</v>
      </c>
      <c r="C4414">
        <v>0</v>
      </c>
      <c r="D4414" t="s">
        <v>8498</v>
      </c>
      <c r="E4414" t="str">
        <f t="shared" si="68"/>
        <v>CLUG_05552 (WOR3)</v>
      </c>
    </row>
    <row r="4415" spans="1:5" x14ac:dyDescent="0.2">
      <c r="A4415" t="s">
        <v>8495</v>
      </c>
      <c r="B4415" t="s">
        <v>8494</v>
      </c>
      <c r="C4415">
        <v>0</v>
      </c>
      <c r="D4415" t="s">
        <v>9</v>
      </c>
      <c r="E4415" t="str">
        <f t="shared" si="68"/>
        <v>CLUG_05554</v>
      </c>
    </row>
    <row r="4416" spans="1:5" x14ac:dyDescent="0.2">
      <c r="A4416" t="s">
        <v>8493</v>
      </c>
      <c r="B4416" t="s">
        <v>8492</v>
      </c>
      <c r="C4416">
        <v>0</v>
      </c>
      <c r="D4416" t="s">
        <v>9</v>
      </c>
      <c r="E4416" t="str">
        <f t="shared" si="68"/>
        <v>CLUG_05555</v>
      </c>
    </row>
    <row r="4417" spans="1:5" x14ac:dyDescent="0.2">
      <c r="A4417" t="s">
        <v>6380</v>
      </c>
      <c r="B4417" t="s">
        <v>6379</v>
      </c>
      <c r="C4417">
        <v>0</v>
      </c>
      <c r="D4417" t="s">
        <v>6381</v>
      </c>
      <c r="E4417" t="str">
        <f t="shared" si="68"/>
        <v>CLUG_05556 (RET2)</v>
      </c>
    </row>
    <row r="4418" spans="1:5" x14ac:dyDescent="0.2">
      <c r="A4418" t="s">
        <v>6377</v>
      </c>
      <c r="B4418" t="s">
        <v>6376</v>
      </c>
      <c r="C4418">
        <v>0</v>
      </c>
      <c r="D4418" t="s">
        <v>6378</v>
      </c>
      <c r="E4418" t="str">
        <f t="shared" si="68"/>
        <v>CLUG_05557 (PDE1)</v>
      </c>
    </row>
    <row r="4419" spans="1:5" x14ac:dyDescent="0.2">
      <c r="A4419" t="s">
        <v>6363</v>
      </c>
      <c r="B4419" t="s">
        <v>6362</v>
      </c>
      <c r="C4419">
        <v>0</v>
      </c>
      <c r="D4419" t="s">
        <v>6364</v>
      </c>
      <c r="E4419" t="str">
        <f t="shared" si="68"/>
        <v>CLUG_05558 (PRE4)</v>
      </c>
    </row>
    <row r="4420" spans="1:5" x14ac:dyDescent="0.2">
      <c r="A4420" t="s">
        <v>6359</v>
      </c>
      <c r="B4420" t="s">
        <v>6358</v>
      </c>
      <c r="C4420">
        <v>0</v>
      </c>
      <c r="D4420" t="s">
        <v>9</v>
      </c>
      <c r="E4420" t="str">
        <f t="shared" ref="E4420:E4483" si="69">IF(D4420="N/A",A4420, _xlfn.CONCAT(A4420, " (", D4420, ")"))</f>
        <v>CLUG_05559</v>
      </c>
    </row>
    <row r="4421" spans="1:5" x14ac:dyDescent="0.2">
      <c r="A4421" t="s">
        <v>6361</v>
      </c>
      <c r="B4421" t="s">
        <v>6360</v>
      </c>
      <c r="C4421">
        <v>0</v>
      </c>
      <c r="D4421" t="s">
        <v>9</v>
      </c>
      <c r="E4421" t="str">
        <f t="shared" si="69"/>
        <v>CLUG_05560</v>
      </c>
    </row>
    <row r="4422" spans="1:5" x14ac:dyDescent="0.2">
      <c r="A4422" t="s">
        <v>6326</v>
      </c>
      <c r="B4422" t="s">
        <v>6325</v>
      </c>
      <c r="C4422">
        <v>0</v>
      </c>
      <c r="D4422" t="s">
        <v>9</v>
      </c>
      <c r="E4422" t="str">
        <f t="shared" si="69"/>
        <v>CLUG_05561</v>
      </c>
    </row>
    <row r="4423" spans="1:5" x14ac:dyDescent="0.2">
      <c r="A4423" t="s">
        <v>6169</v>
      </c>
      <c r="B4423" t="s">
        <v>6168</v>
      </c>
      <c r="C4423">
        <v>0</v>
      </c>
      <c r="D4423" t="s">
        <v>9</v>
      </c>
      <c r="E4423" t="str">
        <f t="shared" si="69"/>
        <v>CLUG_05563</v>
      </c>
    </row>
    <row r="4424" spans="1:5" x14ac:dyDescent="0.2">
      <c r="A4424" t="s">
        <v>6171</v>
      </c>
      <c r="B4424" t="s">
        <v>6170</v>
      </c>
      <c r="C4424">
        <v>0</v>
      </c>
      <c r="D4424" t="s">
        <v>6172</v>
      </c>
      <c r="E4424" t="str">
        <f t="shared" si="69"/>
        <v>CLUG_05564 (IMP2)</v>
      </c>
    </row>
    <row r="4425" spans="1:5" x14ac:dyDescent="0.2">
      <c r="A4425" t="s">
        <v>9487</v>
      </c>
      <c r="B4425" t="s">
        <v>459</v>
      </c>
      <c r="C4425">
        <v>7</v>
      </c>
      <c r="D4425" t="s">
        <v>460</v>
      </c>
      <c r="E4425" t="str">
        <f t="shared" si="69"/>
        <v>CLUG_05565 (MNN43)</v>
      </c>
    </row>
    <row r="4426" spans="1:5" x14ac:dyDescent="0.2">
      <c r="A4426" t="s">
        <v>7682</v>
      </c>
      <c r="B4426" t="s">
        <v>7681</v>
      </c>
      <c r="C4426">
        <v>0</v>
      </c>
      <c r="D4426" t="s">
        <v>9</v>
      </c>
      <c r="E4426" t="str">
        <f t="shared" si="69"/>
        <v>CLUG_05566</v>
      </c>
    </row>
    <row r="4427" spans="1:5" x14ac:dyDescent="0.2">
      <c r="A4427" t="s">
        <v>8584</v>
      </c>
      <c r="B4427" t="s">
        <v>8583</v>
      </c>
      <c r="C4427">
        <v>0</v>
      </c>
      <c r="D4427" t="s">
        <v>8585</v>
      </c>
      <c r="E4427" t="str">
        <f t="shared" si="69"/>
        <v>CLUG_05568 (RBR2)</v>
      </c>
    </row>
    <row r="4428" spans="1:5" x14ac:dyDescent="0.2">
      <c r="A4428" t="s">
        <v>8587</v>
      </c>
      <c r="B4428" t="s">
        <v>8586</v>
      </c>
      <c r="C4428">
        <v>0</v>
      </c>
      <c r="D4428" t="s">
        <v>9</v>
      </c>
      <c r="E4428" t="str">
        <f t="shared" si="69"/>
        <v>CLUG_05570</v>
      </c>
    </row>
    <row r="4429" spans="1:5" x14ac:dyDescent="0.2">
      <c r="A4429" t="s">
        <v>8589</v>
      </c>
      <c r="B4429" t="s">
        <v>8588</v>
      </c>
      <c r="C4429">
        <v>0</v>
      </c>
      <c r="D4429" t="s">
        <v>8590</v>
      </c>
      <c r="E4429" t="str">
        <f t="shared" si="69"/>
        <v>CLUG_05571 (GPI2)</v>
      </c>
    </row>
    <row r="4430" spans="1:5" x14ac:dyDescent="0.2">
      <c r="A4430" t="s">
        <v>10746</v>
      </c>
      <c r="B4430" t="s">
        <v>8658</v>
      </c>
      <c r="C4430">
        <v>0</v>
      </c>
      <c r="D4430" t="s">
        <v>8659</v>
      </c>
      <c r="E4430" t="str">
        <f t="shared" si="69"/>
        <v>CLUG_05572 (GLN1)</v>
      </c>
    </row>
    <row r="4431" spans="1:5" x14ac:dyDescent="0.2">
      <c r="A4431" t="s">
        <v>10738</v>
      </c>
      <c r="B4431" t="s">
        <v>8595</v>
      </c>
      <c r="C4431">
        <v>2</v>
      </c>
      <c r="D4431" t="s">
        <v>8596</v>
      </c>
      <c r="E4431" t="str">
        <f t="shared" si="69"/>
        <v>CLUG_05574 (HXK2)</v>
      </c>
    </row>
    <row r="4432" spans="1:5" x14ac:dyDescent="0.2">
      <c r="A4432" t="s">
        <v>8598</v>
      </c>
      <c r="B4432" t="s">
        <v>8597</v>
      </c>
      <c r="C4432">
        <v>0</v>
      </c>
      <c r="D4432" t="s">
        <v>8599</v>
      </c>
      <c r="E4432" t="str">
        <f t="shared" si="69"/>
        <v>CLUG_05575 (RPR2)</v>
      </c>
    </row>
    <row r="4433" spans="1:5" x14ac:dyDescent="0.2">
      <c r="A4433" t="s">
        <v>10740</v>
      </c>
      <c r="B4433" t="s">
        <v>8600</v>
      </c>
      <c r="C4433">
        <v>0</v>
      </c>
      <c r="D4433" t="s">
        <v>8601</v>
      </c>
      <c r="E4433" t="str">
        <f t="shared" si="69"/>
        <v>CLUG_05576 (RAD27)</v>
      </c>
    </row>
    <row r="4434" spans="1:5" x14ac:dyDescent="0.2">
      <c r="A4434" t="s">
        <v>10392</v>
      </c>
      <c r="B4434" t="s">
        <v>4887</v>
      </c>
      <c r="C4434">
        <v>1</v>
      </c>
      <c r="D4434" t="s">
        <v>9</v>
      </c>
      <c r="E4434" t="str">
        <f t="shared" si="69"/>
        <v>CLUG_05577</v>
      </c>
    </row>
    <row r="4435" spans="1:5" x14ac:dyDescent="0.2">
      <c r="A4435" t="s">
        <v>4885</v>
      </c>
      <c r="B4435" t="s">
        <v>4884</v>
      </c>
      <c r="C4435">
        <v>0</v>
      </c>
      <c r="D4435" t="s">
        <v>4886</v>
      </c>
      <c r="E4435" t="str">
        <f t="shared" si="69"/>
        <v>CLUG_05578 (APN1)</v>
      </c>
    </row>
    <row r="4436" spans="1:5" x14ac:dyDescent="0.2">
      <c r="A4436" t="s">
        <v>7385</v>
      </c>
      <c r="B4436" t="s">
        <v>7384</v>
      </c>
      <c r="C4436">
        <v>1</v>
      </c>
      <c r="D4436" t="s">
        <v>9</v>
      </c>
      <c r="E4436" t="str">
        <f t="shared" si="69"/>
        <v>CLUG_05579</v>
      </c>
    </row>
    <row r="4437" spans="1:5" x14ac:dyDescent="0.2">
      <c r="A4437" t="s">
        <v>7387</v>
      </c>
      <c r="B4437" t="s">
        <v>7386</v>
      </c>
      <c r="C4437">
        <v>0</v>
      </c>
      <c r="D4437" t="s">
        <v>9</v>
      </c>
      <c r="E4437" t="str">
        <f t="shared" si="69"/>
        <v>CLUG_05580</v>
      </c>
    </row>
    <row r="4438" spans="1:5" x14ac:dyDescent="0.2">
      <c r="A4438" t="s">
        <v>9578</v>
      </c>
      <c r="B4438" t="s">
        <v>812</v>
      </c>
      <c r="C4438">
        <v>2</v>
      </c>
      <c r="D4438" t="s">
        <v>9</v>
      </c>
      <c r="E4438" t="str">
        <f t="shared" si="69"/>
        <v>CLUG_05581</v>
      </c>
    </row>
    <row r="4439" spans="1:5" x14ac:dyDescent="0.2">
      <c r="A4439" t="s">
        <v>9579</v>
      </c>
      <c r="B4439" t="s">
        <v>812</v>
      </c>
      <c r="C4439">
        <v>2</v>
      </c>
      <c r="D4439" t="s">
        <v>9</v>
      </c>
      <c r="E4439" t="str">
        <f t="shared" si="69"/>
        <v>CLUG_05583</v>
      </c>
    </row>
    <row r="4440" spans="1:5" x14ac:dyDescent="0.2">
      <c r="A4440" t="s">
        <v>10315</v>
      </c>
      <c r="B4440" t="s">
        <v>4363</v>
      </c>
      <c r="C4440">
        <v>0</v>
      </c>
      <c r="D4440" t="s">
        <v>4364</v>
      </c>
      <c r="E4440" t="str">
        <f t="shared" si="69"/>
        <v>CLUG_05585 (ZCF1)</v>
      </c>
    </row>
    <row r="4441" spans="1:5" x14ac:dyDescent="0.2">
      <c r="A4441" t="s">
        <v>10322</v>
      </c>
      <c r="B4441" t="s">
        <v>4424</v>
      </c>
      <c r="C4441">
        <v>1</v>
      </c>
      <c r="D4441" t="s">
        <v>4425</v>
      </c>
      <c r="E4441" t="str">
        <f t="shared" si="69"/>
        <v>CLUG_05588 (DAL4)</v>
      </c>
    </row>
    <row r="4442" spans="1:5" x14ac:dyDescent="0.2">
      <c r="A4442" t="s">
        <v>3816</v>
      </c>
      <c r="B4442" t="s">
        <v>3815</v>
      </c>
      <c r="C4442">
        <v>0</v>
      </c>
      <c r="D4442" t="s">
        <v>9</v>
      </c>
      <c r="E4442" t="str">
        <f t="shared" si="69"/>
        <v>CLUG_05589</v>
      </c>
    </row>
    <row r="4443" spans="1:5" x14ac:dyDescent="0.2">
      <c r="A4443" t="s">
        <v>10224</v>
      </c>
      <c r="B4443" t="s">
        <v>3833</v>
      </c>
      <c r="C4443">
        <v>1</v>
      </c>
      <c r="D4443" t="s">
        <v>3834</v>
      </c>
      <c r="E4443" t="str">
        <f t="shared" si="69"/>
        <v>CLUG_05591 (FCY21)</v>
      </c>
    </row>
    <row r="4444" spans="1:5" x14ac:dyDescent="0.2">
      <c r="A4444" t="s">
        <v>9593</v>
      </c>
      <c r="B4444" t="s">
        <v>840</v>
      </c>
      <c r="C4444">
        <v>9</v>
      </c>
      <c r="D4444" t="s">
        <v>841</v>
      </c>
      <c r="E4444" t="str">
        <f t="shared" si="69"/>
        <v>CLUG_05592 (SAP7)</v>
      </c>
    </row>
    <row r="4445" spans="1:5" x14ac:dyDescent="0.2">
      <c r="A4445" t="s">
        <v>10199</v>
      </c>
      <c r="B4445" t="s">
        <v>3704</v>
      </c>
      <c r="C4445">
        <v>1</v>
      </c>
      <c r="D4445" t="s">
        <v>3705</v>
      </c>
      <c r="E4445" t="str">
        <f t="shared" si="69"/>
        <v>CLUG_05593 (IFF6)</v>
      </c>
    </row>
    <row r="4446" spans="1:5" x14ac:dyDescent="0.2">
      <c r="A4446" t="s">
        <v>10200</v>
      </c>
      <c r="B4446" t="s">
        <v>3704</v>
      </c>
      <c r="C4446">
        <v>1</v>
      </c>
      <c r="D4446" t="s">
        <v>3705</v>
      </c>
      <c r="E4446" t="str">
        <f t="shared" si="69"/>
        <v>CLUG_05597 (IFF6)</v>
      </c>
    </row>
    <row r="4447" spans="1:5" x14ac:dyDescent="0.2">
      <c r="A4447" t="s">
        <v>10654</v>
      </c>
      <c r="B4447" t="s">
        <v>7257</v>
      </c>
      <c r="C4447">
        <v>2</v>
      </c>
      <c r="D4447" t="s">
        <v>7258</v>
      </c>
      <c r="E4447" t="str">
        <f t="shared" si="69"/>
        <v>CLUG_05599 (ALS1)</v>
      </c>
    </row>
    <row r="4448" spans="1:5" x14ac:dyDescent="0.2">
      <c r="A4448" t="s">
        <v>10418</v>
      </c>
      <c r="B4448" t="s">
        <v>5003</v>
      </c>
      <c r="C4448">
        <v>0</v>
      </c>
      <c r="D4448" t="s">
        <v>9</v>
      </c>
      <c r="E4448" t="str">
        <f t="shared" si="69"/>
        <v>CLUG_05602</v>
      </c>
    </row>
    <row r="4449" spans="1:5" x14ac:dyDescent="0.2">
      <c r="A4449" t="s">
        <v>10655</v>
      </c>
      <c r="B4449" t="s">
        <v>7257</v>
      </c>
      <c r="C4449">
        <v>2</v>
      </c>
      <c r="D4449" t="s">
        <v>7258</v>
      </c>
      <c r="E4449" t="str">
        <f t="shared" si="69"/>
        <v>CLUG_05603 (ALS1)</v>
      </c>
    </row>
    <row r="4450" spans="1:5" x14ac:dyDescent="0.2">
      <c r="A4450" t="s">
        <v>10201</v>
      </c>
      <c r="B4450" t="s">
        <v>3704</v>
      </c>
      <c r="C4450">
        <v>1</v>
      </c>
      <c r="D4450" t="s">
        <v>3705</v>
      </c>
      <c r="E4450" t="str">
        <f t="shared" si="69"/>
        <v>CLUG_05606 (IFF6)</v>
      </c>
    </row>
    <row r="4451" spans="1:5" x14ac:dyDescent="0.2">
      <c r="A4451" t="s">
        <v>10202</v>
      </c>
      <c r="B4451" t="s">
        <v>3704</v>
      </c>
      <c r="C4451">
        <v>1</v>
      </c>
      <c r="D4451" t="s">
        <v>3705</v>
      </c>
      <c r="E4451" t="str">
        <f t="shared" si="69"/>
        <v>CLUG_05607 (IFF6)</v>
      </c>
    </row>
    <row r="4452" spans="1:5" x14ac:dyDescent="0.2">
      <c r="A4452" t="s">
        <v>9678</v>
      </c>
      <c r="B4452" t="s">
        <v>1060</v>
      </c>
      <c r="C4452">
        <v>5</v>
      </c>
      <c r="D4452" t="s">
        <v>9</v>
      </c>
      <c r="E4452" t="str">
        <f t="shared" si="69"/>
        <v>CLUG_05608</v>
      </c>
    </row>
    <row r="4453" spans="1:5" x14ac:dyDescent="0.2">
      <c r="A4453" t="s">
        <v>10282</v>
      </c>
      <c r="B4453" t="s">
        <v>4166</v>
      </c>
      <c r="C4453">
        <v>2</v>
      </c>
      <c r="D4453" t="s">
        <v>4167</v>
      </c>
      <c r="E4453" t="str">
        <f t="shared" si="69"/>
        <v>CLUG_05609 (ZCF8)</v>
      </c>
    </row>
    <row r="4454" spans="1:5" x14ac:dyDescent="0.2">
      <c r="A4454" t="s">
        <v>9820</v>
      </c>
      <c r="B4454" t="s">
        <v>1524</v>
      </c>
      <c r="C4454">
        <v>7</v>
      </c>
      <c r="D4454" t="s">
        <v>1525</v>
      </c>
      <c r="E4454" t="str">
        <f t="shared" si="69"/>
        <v>CLUG_05611 (GRP1)</v>
      </c>
    </row>
    <row r="4455" spans="1:5" x14ac:dyDescent="0.2">
      <c r="A4455" t="s">
        <v>10353</v>
      </c>
      <c r="B4455" t="s">
        <v>4649</v>
      </c>
      <c r="C4455">
        <v>0</v>
      </c>
      <c r="D4455" t="s">
        <v>4650</v>
      </c>
      <c r="E4455" t="str">
        <f t="shared" si="69"/>
        <v>CLUG_05613 (ZCF32)</v>
      </c>
    </row>
    <row r="4456" spans="1:5" x14ac:dyDescent="0.2">
      <c r="A4456" t="s">
        <v>10419</v>
      </c>
      <c r="B4456" t="s">
        <v>5003</v>
      </c>
      <c r="C4456">
        <v>0</v>
      </c>
      <c r="D4456" t="s">
        <v>9</v>
      </c>
      <c r="E4456" t="str">
        <f t="shared" si="69"/>
        <v>CLUG_05614</v>
      </c>
    </row>
    <row r="4457" spans="1:5" x14ac:dyDescent="0.2">
      <c r="A4457" t="s">
        <v>9599</v>
      </c>
      <c r="B4457" t="s">
        <v>847</v>
      </c>
      <c r="C4457">
        <v>5</v>
      </c>
      <c r="D4457" t="s">
        <v>848</v>
      </c>
      <c r="E4457" t="str">
        <f t="shared" si="69"/>
        <v>CLUG_05618 (MNN15)</v>
      </c>
    </row>
    <row r="4458" spans="1:5" x14ac:dyDescent="0.2">
      <c r="A4458" t="s">
        <v>9686</v>
      </c>
      <c r="B4458" t="s">
        <v>1112</v>
      </c>
      <c r="C4458">
        <v>2</v>
      </c>
      <c r="D4458" t="s">
        <v>1113</v>
      </c>
      <c r="E4458" t="str">
        <f t="shared" si="69"/>
        <v>CLUG_05619 (NPR1)</v>
      </c>
    </row>
    <row r="4459" spans="1:5" x14ac:dyDescent="0.2">
      <c r="A4459" t="s">
        <v>4748</v>
      </c>
      <c r="B4459" t="s">
        <v>4747</v>
      </c>
      <c r="C4459">
        <v>0</v>
      </c>
      <c r="D4459" t="s">
        <v>9</v>
      </c>
      <c r="E4459" t="str">
        <f t="shared" si="69"/>
        <v>CLUG_05621</v>
      </c>
    </row>
    <row r="4460" spans="1:5" x14ac:dyDescent="0.2">
      <c r="A4460" t="s">
        <v>9799</v>
      </c>
      <c r="B4460" t="s">
        <v>1470</v>
      </c>
      <c r="C4460">
        <v>0</v>
      </c>
      <c r="D4460" t="s">
        <v>9</v>
      </c>
      <c r="E4460" t="str">
        <f t="shared" si="69"/>
        <v>CLUG_05623</v>
      </c>
    </row>
    <row r="4461" spans="1:5" x14ac:dyDescent="0.2">
      <c r="A4461" t="s">
        <v>9800</v>
      </c>
      <c r="B4461" t="s">
        <v>1470</v>
      </c>
      <c r="C4461">
        <v>0</v>
      </c>
      <c r="D4461" t="s">
        <v>9</v>
      </c>
      <c r="E4461" t="str">
        <f t="shared" si="69"/>
        <v>CLUG_05624</v>
      </c>
    </row>
    <row r="4462" spans="1:5" x14ac:dyDescent="0.2">
      <c r="A4462" t="s">
        <v>1472</v>
      </c>
      <c r="B4462" t="s">
        <v>1471</v>
      </c>
      <c r="C4462">
        <v>0</v>
      </c>
      <c r="D4462" t="s">
        <v>1473</v>
      </c>
      <c r="E4462" t="str">
        <f t="shared" si="69"/>
        <v>CLUG_05627 (RSM25)</v>
      </c>
    </row>
    <row r="4463" spans="1:5" x14ac:dyDescent="0.2">
      <c r="A4463" t="s">
        <v>5670</v>
      </c>
      <c r="B4463" t="s">
        <v>5669</v>
      </c>
      <c r="C4463">
        <v>0</v>
      </c>
      <c r="D4463" t="s">
        <v>9</v>
      </c>
      <c r="E4463" t="str">
        <f t="shared" si="69"/>
        <v>CLUG_05629</v>
      </c>
    </row>
    <row r="4464" spans="1:5" x14ac:dyDescent="0.2">
      <c r="A4464" t="s">
        <v>5667</v>
      </c>
      <c r="B4464" t="s">
        <v>5666</v>
      </c>
      <c r="C4464">
        <v>0</v>
      </c>
      <c r="D4464" t="s">
        <v>5668</v>
      </c>
      <c r="E4464" t="str">
        <f t="shared" si="69"/>
        <v>CLUG_05631 (YFH1)</v>
      </c>
    </row>
    <row r="4465" spans="1:5" x14ac:dyDescent="0.2">
      <c r="A4465" t="s">
        <v>8565</v>
      </c>
      <c r="B4465" t="s">
        <v>8564</v>
      </c>
      <c r="C4465">
        <v>0</v>
      </c>
      <c r="D4465" t="s">
        <v>9</v>
      </c>
      <c r="E4465" t="str">
        <f t="shared" si="69"/>
        <v>CLUG_05632</v>
      </c>
    </row>
    <row r="4466" spans="1:5" x14ac:dyDescent="0.2">
      <c r="A4466" t="s">
        <v>8567</v>
      </c>
      <c r="B4466" t="s">
        <v>8566</v>
      </c>
      <c r="C4466">
        <v>0</v>
      </c>
      <c r="D4466" t="s">
        <v>8568</v>
      </c>
      <c r="E4466" t="str">
        <f t="shared" si="69"/>
        <v>CLUG_05636 (RFT1)</v>
      </c>
    </row>
    <row r="4467" spans="1:5" x14ac:dyDescent="0.2">
      <c r="A4467" t="s">
        <v>10454</v>
      </c>
      <c r="B4467" t="s">
        <v>5293</v>
      </c>
      <c r="C4467">
        <v>1</v>
      </c>
      <c r="D4467" t="s">
        <v>5294</v>
      </c>
      <c r="E4467" t="str">
        <f t="shared" si="69"/>
        <v>CLUG_05637 (HAP3)</v>
      </c>
    </row>
    <row r="4468" spans="1:5" x14ac:dyDescent="0.2">
      <c r="A4468" t="s">
        <v>10756</v>
      </c>
      <c r="B4468" t="s">
        <v>8807</v>
      </c>
      <c r="C4468">
        <v>0</v>
      </c>
      <c r="D4468" t="s">
        <v>9</v>
      </c>
      <c r="E4468" t="str">
        <f t="shared" si="69"/>
        <v>CLUG_05639</v>
      </c>
    </row>
    <row r="4469" spans="1:5" x14ac:dyDescent="0.2">
      <c r="A4469" t="s">
        <v>8570</v>
      </c>
      <c r="B4469" t="s">
        <v>8569</v>
      </c>
      <c r="C4469">
        <v>0</v>
      </c>
      <c r="D4469" t="s">
        <v>9</v>
      </c>
      <c r="E4469" t="str">
        <f t="shared" si="69"/>
        <v>CLUG_05640</v>
      </c>
    </row>
    <row r="4470" spans="1:5" x14ac:dyDescent="0.2">
      <c r="A4470" t="s">
        <v>8572</v>
      </c>
      <c r="B4470" t="s">
        <v>8571</v>
      </c>
      <c r="C4470">
        <v>0</v>
      </c>
      <c r="D4470" t="s">
        <v>9</v>
      </c>
      <c r="E4470" t="str">
        <f t="shared" si="69"/>
        <v>CLUG_05641</v>
      </c>
    </row>
    <row r="4471" spans="1:5" x14ac:dyDescent="0.2">
      <c r="A4471" t="s">
        <v>9414</v>
      </c>
      <c r="B4471" t="s">
        <v>202</v>
      </c>
      <c r="C4471">
        <v>0</v>
      </c>
      <c r="D4471" t="s">
        <v>203</v>
      </c>
      <c r="E4471" t="str">
        <f t="shared" si="69"/>
        <v>CLUG_05642 (CCH1)</v>
      </c>
    </row>
    <row r="4472" spans="1:5" x14ac:dyDescent="0.2">
      <c r="A4472" t="s">
        <v>10361</v>
      </c>
      <c r="B4472" t="s">
        <v>4738</v>
      </c>
      <c r="C4472">
        <v>1</v>
      </c>
      <c r="D4472" t="s">
        <v>9</v>
      </c>
      <c r="E4472" t="str">
        <f t="shared" si="69"/>
        <v>CLUG_05644</v>
      </c>
    </row>
    <row r="4473" spans="1:5" x14ac:dyDescent="0.2">
      <c r="A4473" t="s">
        <v>10362</v>
      </c>
      <c r="B4473" t="s">
        <v>4738</v>
      </c>
      <c r="C4473">
        <v>1</v>
      </c>
      <c r="D4473" t="s">
        <v>9</v>
      </c>
      <c r="E4473" t="str">
        <f t="shared" si="69"/>
        <v>CLUG_05645</v>
      </c>
    </row>
    <row r="4474" spans="1:5" x14ac:dyDescent="0.2">
      <c r="A4474" t="s">
        <v>8574</v>
      </c>
      <c r="B4474" t="s">
        <v>8573</v>
      </c>
      <c r="C4474">
        <v>0</v>
      </c>
      <c r="D4474" t="s">
        <v>9</v>
      </c>
      <c r="E4474" t="str">
        <f t="shared" si="69"/>
        <v>CLUG_05646</v>
      </c>
    </row>
    <row r="4475" spans="1:5" x14ac:dyDescent="0.2">
      <c r="A4475" t="s">
        <v>8490</v>
      </c>
      <c r="B4475" t="s">
        <v>8489</v>
      </c>
      <c r="C4475">
        <v>0</v>
      </c>
      <c r="D4475" t="s">
        <v>8491</v>
      </c>
      <c r="E4475" t="str">
        <f t="shared" si="69"/>
        <v>CLUG_05647 (MCM2)</v>
      </c>
    </row>
    <row r="4476" spans="1:5" x14ac:dyDescent="0.2">
      <c r="A4476" t="s">
        <v>9505</v>
      </c>
      <c r="B4476" t="s">
        <v>512</v>
      </c>
      <c r="C4476">
        <v>3</v>
      </c>
      <c r="D4476" t="s">
        <v>513</v>
      </c>
      <c r="E4476" t="str">
        <f t="shared" si="69"/>
        <v>CLUG_05649 (HOL1)</v>
      </c>
    </row>
    <row r="4477" spans="1:5" x14ac:dyDescent="0.2">
      <c r="A4477" t="s">
        <v>8487</v>
      </c>
      <c r="B4477" t="s">
        <v>8486</v>
      </c>
      <c r="C4477">
        <v>0</v>
      </c>
      <c r="D4477" t="s">
        <v>8488</v>
      </c>
      <c r="E4477" t="str">
        <f t="shared" si="69"/>
        <v>CLUG_05651 (PPH3)</v>
      </c>
    </row>
    <row r="4478" spans="1:5" x14ac:dyDescent="0.2">
      <c r="A4478" t="s">
        <v>10196</v>
      </c>
      <c r="B4478" t="s">
        <v>3696</v>
      </c>
      <c r="C4478">
        <v>2</v>
      </c>
      <c r="D4478" t="s">
        <v>9</v>
      </c>
      <c r="E4478" t="str">
        <f t="shared" si="69"/>
        <v>CLUG_05653</v>
      </c>
    </row>
    <row r="4479" spans="1:5" x14ac:dyDescent="0.2">
      <c r="A4479" t="s">
        <v>8481</v>
      </c>
      <c r="B4479" t="s">
        <v>8480</v>
      </c>
      <c r="C4479">
        <v>0</v>
      </c>
      <c r="D4479" t="s">
        <v>8482</v>
      </c>
      <c r="E4479" t="str">
        <f t="shared" si="69"/>
        <v>CLUG_05654 (EFM7)</v>
      </c>
    </row>
    <row r="4480" spans="1:5" x14ac:dyDescent="0.2">
      <c r="A4480" t="s">
        <v>7561</v>
      </c>
      <c r="B4480" t="s">
        <v>7560</v>
      </c>
      <c r="C4480">
        <v>0</v>
      </c>
      <c r="D4480" t="s">
        <v>7562</v>
      </c>
      <c r="E4480" t="str">
        <f t="shared" si="69"/>
        <v>CLUG_05655 (QCE1)</v>
      </c>
    </row>
    <row r="4481" spans="1:5" x14ac:dyDescent="0.2">
      <c r="A4481" t="s">
        <v>7717</v>
      </c>
      <c r="B4481" t="s">
        <v>7716</v>
      </c>
      <c r="C4481">
        <v>0</v>
      </c>
      <c r="D4481" t="s">
        <v>9</v>
      </c>
      <c r="E4481" t="str">
        <f t="shared" si="69"/>
        <v>CLUG_05656</v>
      </c>
    </row>
    <row r="4482" spans="1:5" x14ac:dyDescent="0.2">
      <c r="A4482" t="s">
        <v>7719</v>
      </c>
      <c r="B4482" t="s">
        <v>7718</v>
      </c>
      <c r="C4482">
        <v>0</v>
      </c>
      <c r="D4482" t="s">
        <v>9</v>
      </c>
      <c r="E4482" t="str">
        <f t="shared" si="69"/>
        <v>CLUG_05657</v>
      </c>
    </row>
    <row r="4483" spans="1:5" x14ac:dyDescent="0.2">
      <c r="A4483" t="s">
        <v>7721</v>
      </c>
      <c r="B4483" t="s">
        <v>7720</v>
      </c>
      <c r="C4483">
        <v>0</v>
      </c>
      <c r="D4483" t="s">
        <v>9</v>
      </c>
      <c r="E4483" t="str">
        <f t="shared" si="69"/>
        <v>CLUG_05658</v>
      </c>
    </row>
    <row r="4484" spans="1:5" x14ac:dyDescent="0.2">
      <c r="A4484" t="s">
        <v>7723</v>
      </c>
      <c r="B4484" t="s">
        <v>7722</v>
      </c>
      <c r="C4484">
        <v>0</v>
      </c>
      <c r="D4484" t="s">
        <v>9</v>
      </c>
      <c r="E4484" t="str">
        <f t="shared" ref="E4484:E4547" si="70">IF(D4484="N/A",A4484, _xlfn.CONCAT(A4484, " (", D4484, ")"))</f>
        <v>CLUG_05659</v>
      </c>
    </row>
    <row r="4485" spans="1:5" x14ac:dyDescent="0.2">
      <c r="A4485" t="s">
        <v>7725</v>
      </c>
      <c r="B4485" t="s">
        <v>7724</v>
      </c>
      <c r="C4485">
        <v>0</v>
      </c>
      <c r="D4485" t="s">
        <v>7726</v>
      </c>
      <c r="E4485" t="str">
        <f t="shared" si="70"/>
        <v>CLUG_05660 (PEX1)</v>
      </c>
    </row>
    <row r="4486" spans="1:5" x14ac:dyDescent="0.2">
      <c r="A4486" t="s">
        <v>7523</v>
      </c>
      <c r="B4486" t="s">
        <v>7522</v>
      </c>
      <c r="C4486">
        <v>0</v>
      </c>
      <c r="D4486" t="s">
        <v>7524</v>
      </c>
      <c r="E4486" t="str">
        <f t="shared" si="70"/>
        <v>CLUG_05661 (MDM12)</v>
      </c>
    </row>
    <row r="4487" spans="1:5" x14ac:dyDescent="0.2">
      <c r="A4487" t="s">
        <v>10678</v>
      </c>
      <c r="B4487" t="s">
        <v>7521</v>
      </c>
      <c r="C4487">
        <v>0</v>
      </c>
      <c r="D4487" t="s">
        <v>9</v>
      </c>
      <c r="E4487" t="str">
        <f t="shared" si="70"/>
        <v>CLUG_05662</v>
      </c>
    </row>
    <row r="4488" spans="1:5" x14ac:dyDescent="0.2">
      <c r="A4488" t="s">
        <v>7546</v>
      </c>
      <c r="B4488" t="s">
        <v>7545</v>
      </c>
      <c r="C4488">
        <v>0</v>
      </c>
      <c r="D4488" t="s">
        <v>7547</v>
      </c>
      <c r="E4488" t="str">
        <f t="shared" si="70"/>
        <v>CLUG_05663 (PSF1)</v>
      </c>
    </row>
    <row r="4489" spans="1:5" x14ac:dyDescent="0.2">
      <c r="A4489" t="s">
        <v>7543</v>
      </c>
      <c r="B4489" t="s">
        <v>7542</v>
      </c>
      <c r="C4489">
        <v>0</v>
      </c>
      <c r="D4489" t="s">
        <v>7544</v>
      </c>
      <c r="E4489" t="str">
        <f t="shared" si="70"/>
        <v>CLUG_05664 (MED11)</v>
      </c>
    </row>
    <row r="4490" spans="1:5" x14ac:dyDescent="0.2">
      <c r="A4490" t="s">
        <v>10071</v>
      </c>
      <c r="B4490" t="s">
        <v>3016</v>
      </c>
      <c r="C4490">
        <v>1</v>
      </c>
      <c r="D4490" t="s">
        <v>9</v>
      </c>
      <c r="E4490" t="str">
        <f t="shared" si="70"/>
        <v>CLUG_05665</v>
      </c>
    </row>
    <row r="4491" spans="1:5" x14ac:dyDescent="0.2">
      <c r="A4491" t="s">
        <v>7541</v>
      </c>
      <c r="B4491" t="s">
        <v>7540</v>
      </c>
      <c r="C4491">
        <v>0</v>
      </c>
      <c r="D4491" t="s">
        <v>9</v>
      </c>
      <c r="E4491" t="str">
        <f t="shared" si="70"/>
        <v>CLUG_05666</v>
      </c>
    </row>
    <row r="4492" spans="1:5" x14ac:dyDescent="0.2">
      <c r="A4492" t="s">
        <v>7538</v>
      </c>
      <c r="B4492" t="s">
        <v>7537</v>
      </c>
      <c r="C4492">
        <v>0</v>
      </c>
      <c r="D4492" t="s">
        <v>7539</v>
      </c>
      <c r="E4492" t="str">
        <f t="shared" si="70"/>
        <v>CLUG_05667 (ASC1)</v>
      </c>
    </row>
    <row r="4493" spans="1:5" x14ac:dyDescent="0.2">
      <c r="A4493" t="s">
        <v>7536</v>
      </c>
      <c r="B4493" t="s">
        <v>7535</v>
      </c>
      <c r="C4493">
        <v>0</v>
      </c>
      <c r="D4493" t="s">
        <v>9</v>
      </c>
      <c r="E4493" t="str">
        <f t="shared" si="70"/>
        <v>CLUG_05668</v>
      </c>
    </row>
    <row r="4494" spans="1:5" x14ac:dyDescent="0.2">
      <c r="A4494" t="s">
        <v>7533</v>
      </c>
      <c r="B4494" t="s">
        <v>7532</v>
      </c>
      <c r="C4494">
        <v>0</v>
      </c>
      <c r="D4494" t="s">
        <v>7534</v>
      </c>
      <c r="E4494" t="str">
        <f t="shared" si="70"/>
        <v>CLUG_05669 (GCN3)</v>
      </c>
    </row>
    <row r="4495" spans="1:5" x14ac:dyDescent="0.2">
      <c r="A4495" t="s">
        <v>2292</v>
      </c>
      <c r="B4495" t="s">
        <v>2291</v>
      </c>
      <c r="C4495">
        <v>0</v>
      </c>
      <c r="D4495" t="s">
        <v>2293</v>
      </c>
      <c r="E4495" t="str">
        <f t="shared" si="70"/>
        <v>CLUG_05670 (DOA4)</v>
      </c>
    </row>
    <row r="4496" spans="1:5" x14ac:dyDescent="0.2">
      <c r="A4496" t="s">
        <v>2289</v>
      </c>
      <c r="B4496" t="s">
        <v>2288</v>
      </c>
      <c r="C4496">
        <v>0</v>
      </c>
      <c r="D4496" t="s">
        <v>2290</v>
      </c>
      <c r="E4496" t="str">
        <f t="shared" si="70"/>
        <v>CLUG_05671 (OCA6)</v>
      </c>
    </row>
    <row r="4497" spans="1:5" x14ac:dyDescent="0.2">
      <c r="A4497" t="s">
        <v>2269</v>
      </c>
      <c r="B4497" t="s">
        <v>2268</v>
      </c>
      <c r="C4497">
        <v>0</v>
      </c>
      <c r="D4497" t="s">
        <v>2270</v>
      </c>
      <c r="E4497" t="str">
        <f t="shared" si="70"/>
        <v>CLUG_05672 (LCB2)</v>
      </c>
    </row>
    <row r="4498" spans="1:5" x14ac:dyDescent="0.2">
      <c r="A4498" t="s">
        <v>2272</v>
      </c>
      <c r="B4498" t="s">
        <v>2271</v>
      </c>
      <c r="C4498">
        <v>0</v>
      </c>
      <c r="D4498" t="s">
        <v>2273</v>
      </c>
      <c r="E4498" t="str">
        <f t="shared" si="70"/>
        <v>CLUG_05673 (MODF)</v>
      </c>
    </row>
    <row r="4499" spans="1:5" x14ac:dyDescent="0.2">
      <c r="A4499" t="s">
        <v>2275</v>
      </c>
      <c r="B4499" t="s">
        <v>2274</v>
      </c>
      <c r="C4499">
        <v>0</v>
      </c>
      <c r="D4499" t="s">
        <v>2276</v>
      </c>
      <c r="E4499" t="str">
        <f t="shared" si="70"/>
        <v>CLUG_05674 (DOS2)</v>
      </c>
    </row>
    <row r="4500" spans="1:5" x14ac:dyDescent="0.2">
      <c r="A4500" t="s">
        <v>2361</v>
      </c>
      <c r="B4500" t="s">
        <v>2360</v>
      </c>
      <c r="C4500">
        <v>0</v>
      </c>
      <c r="D4500" t="s">
        <v>2362</v>
      </c>
      <c r="E4500" t="str">
        <f t="shared" si="70"/>
        <v>CLUG_05676 (DDI1)</v>
      </c>
    </row>
    <row r="4501" spans="1:5" x14ac:dyDescent="0.2">
      <c r="A4501" t="s">
        <v>2365</v>
      </c>
      <c r="B4501" t="s">
        <v>2364</v>
      </c>
      <c r="C4501">
        <v>0</v>
      </c>
      <c r="D4501" t="s">
        <v>2366</v>
      </c>
      <c r="E4501" t="str">
        <f t="shared" si="70"/>
        <v>CLUG_05677 (GDI1)</v>
      </c>
    </row>
    <row r="4502" spans="1:5" x14ac:dyDescent="0.2">
      <c r="A4502" t="s">
        <v>2368</v>
      </c>
      <c r="B4502" t="s">
        <v>2367</v>
      </c>
      <c r="C4502">
        <v>0</v>
      </c>
      <c r="D4502" t="s">
        <v>9</v>
      </c>
      <c r="E4502" t="str">
        <f t="shared" si="70"/>
        <v>CLUG_05678</v>
      </c>
    </row>
    <row r="4503" spans="1:5" x14ac:dyDescent="0.2">
      <c r="A4503" t="s">
        <v>2370</v>
      </c>
      <c r="B4503" t="s">
        <v>2369</v>
      </c>
      <c r="C4503">
        <v>0</v>
      </c>
      <c r="D4503" t="s">
        <v>2371</v>
      </c>
      <c r="E4503" t="str">
        <f t="shared" si="70"/>
        <v>CLUG_05679 (RPN11)</v>
      </c>
    </row>
    <row r="4504" spans="1:5" x14ac:dyDescent="0.2">
      <c r="A4504" t="s">
        <v>2373</v>
      </c>
      <c r="B4504" t="s">
        <v>2372</v>
      </c>
      <c r="C4504">
        <v>0</v>
      </c>
      <c r="D4504" t="s">
        <v>2374</v>
      </c>
      <c r="E4504" t="str">
        <f t="shared" si="70"/>
        <v>CLUG_05680 (SAM35)</v>
      </c>
    </row>
    <row r="4505" spans="1:5" x14ac:dyDescent="0.2">
      <c r="A4505" t="s">
        <v>2376</v>
      </c>
      <c r="B4505" t="s">
        <v>2375</v>
      </c>
      <c r="C4505">
        <v>1</v>
      </c>
      <c r="D4505" t="s">
        <v>9</v>
      </c>
      <c r="E4505" t="str">
        <f t="shared" si="70"/>
        <v>CLUG_05681</v>
      </c>
    </row>
    <row r="4506" spans="1:5" x14ac:dyDescent="0.2">
      <c r="A4506" t="s">
        <v>10101</v>
      </c>
      <c r="B4506" t="s">
        <v>3189</v>
      </c>
      <c r="C4506">
        <v>2</v>
      </c>
      <c r="D4506" t="s">
        <v>9</v>
      </c>
      <c r="E4506" t="str">
        <f t="shared" si="70"/>
        <v>CLUG_05682</v>
      </c>
    </row>
    <row r="4507" spans="1:5" x14ac:dyDescent="0.2">
      <c r="A4507" t="s">
        <v>10476</v>
      </c>
      <c r="B4507" t="s">
        <v>5462</v>
      </c>
      <c r="C4507">
        <v>1</v>
      </c>
      <c r="D4507" t="s">
        <v>5463</v>
      </c>
      <c r="E4507" t="str">
        <f t="shared" si="70"/>
        <v>CLUG_05683 (SUL2)</v>
      </c>
    </row>
    <row r="4508" spans="1:5" x14ac:dyDescent="0.2">
      <c r="A4508" t="s">
        <v>7350</v>
      </c>
      <c r="B4508" t="s">
        <v>7349</v>
      </c>
      <c r="C4508">
        <v>0</v>
      </c>
      <c r="D4508" t="s">
        <v>9</v>
      </c>
      <c r="E4508" t="str">
        <f t="shared" si="70"/>
        <v>CLUG_05684</v>
      </c>
    </row>
    <row r="4509" spans="1:5" x14ac:dyDescent="0.2">
      <c r="A4509" t="s">
        <v>1149</v>
      </c>
      <c r="B4509" t="s">
        <v>1148</v>
      </c>
      <c r="C4509">
        <v>0</v>
      </c>
      <c r="D4509" t="s">
        <v>1150</v>
      </c>
      <c r="E4509" t="str">
        <f t="shared" si="70"/>
        <v>CLUG_05686 (PUT3)</v>
      </c>
    </row>
    <row r="4510" spans="1:5" x14ac:dyDescent="0.2">
      <c r="A4510" t="s">
        <v>9696</v>
      </c>
      <c r="B4510" t="s">
        <v>1151</v>
      </c>
      <c r="C4510">
        <v>4</v>
      </c>
      <c r="D4510" t="s">
        <v>1152</v>
      </c>
      <c r="E4510" t="str">
        <f t="shared" si="70"/>
        <v>CLUG_05687 (RBT4)</v>
      </c>
    </row>
    <row r="4511" spans="1:5" x14ac:dyDescent="0.2">
      <c r="A4511" t="s">
        <v>1154</v>
      </c>
      <c r="B4511" t="s">
        <v>1153</v>
      </c>
      <c r="C4511">
        <v>0</v>
      </c>
      <c r="D4511" t="s">
        <v>9</v>
      </c>
      <c r="E4511" t="str">
        <f t="shared" si="70"/>
        <v>CLUG_05690</v>
      </c>
    </row>
    <row r="4512" spans="1:5" x14ac:dyDescent="0.2">
      <c r="A4512" t="s">
        <v>1245</v>
      </c>
      <c r="B4512" t="s">
        <v>1244</v>
      </c>
      <c r="C4512">
        <v>0</v>
      </c>
      <c r="D4512" t="s">
        <v>9</v>
      </c>
      <c r="E4512" t="str">
        <f t="shared" si="70"/>
        <v>CLUG_05691</v>
      </c>
    </row>
    <row r="4513" spans="1:5" x14ac:dyDescent="0.2">
      <c r="A4513" t="s">
        <v>9730</v>
      </c>
      <c r="B4513" t="s">
        <v>1243</v>
      </c>
      <c r="C4513">
        <v>1</v>
      </c>
      <c r="D4513" t="s">
        <v>9</v>
      </c>
      <c r="E4513" t="str">
        <f t="shared" si="70"/>
        <v>CLUG_05694</v>
      </c>
    </row>
    <row r="4514" spans="1:5" x14ac:dyDescent="0.2">
      <c r="A4514" t="s">
        <v>9443</v>
      </c>
      <c r="B4514" t="s">
        <v>333</v>
      </c>
      <c r="C4514">
        <v>1</v>
      </c>
      <c r="D4514" t="s">
        <v>334</v>
      </c>
      <c r="E4514" t="str">
        <f t="shared" si="70"/>
        <v>CLUG_05695 (ROA1)</v>
      </c>
    </row>
    <row r="4515" spans="1:5" x14ac:dyDescent="0.2">
      <c r="A4515" t="s">
        <v>10730</v>
      </c>
      <c r="B4515" t="s">
        <v>8335</v>
      </c>
      <c r="C4515">
        <v>0</v>
      </c>
      <c r="D4515" t="s">
        <v>8336</v>
      </c>
      <c r="E4515" t="str">
        <f t="shared" si="70"/>
        <v>CLUG_05700 (AQY1)</v>
      </c>
    </row>
    <row r="4516" spans="1:5" x14ac:dyDescent="0.2">
      <c r="A4516" t="s">
        <v>9441</v>
      </c>
      <c r="B4516" t="s">
        <v>325</v>
      </c>
      <c r="C4516">
        <v>2</v>
      </c>
      <c r="D4516" t="s">
        <v>326</v>
      </c>
      <c r="E4516" t="str">
        <f t="shared" si="70"/>
        <v>CLUG_05701 (CYS4)</v>
      </c>
    </row>
    <row r="4517" spans="1:5" x14ac:dyDescent="0.2">
      <c r="A4517" t="s">
        <v>9659</v>
      </c>
      <c r="B4517" t="s">
        <v>1012</v>
      </c>
      <c r="C4517">
        <v>1</v>
      </c>
      <c r="D4517" t="s">
        <v>9</v>
      </c>
      <c r="E4517" t="str">
        <f t="shared" si="70"/>
        <v>CLUG_05702</v>
      </c>
    </row>
    <row r="4518" spans="1:5" x14ac:dyDescent="0.2">
      <c r="A4518" t="s">
        <v>9475</v>
      </c>
      <c r="B4518" t="s">
        <v>440</v>
      </c>
      <c r="C4518">
        <v>0</v>
      </c>
      <c r="D4518" t="s">
        <v>441</v>
      </c>
      <c r="E4518" t="str">
        <f t="shared" si="70"/>
        <v>CLUG_05703 (DIP5)</v>
      </c>
    </row>
    <row r="4519" spans="1:5" x14ac:dyDescent="0.2">
      <c r="A4519" t="s">
        <v>9660</v>
      </c>
      <c r="B4519" t="s">
        <v>1012</v>
      </c>
      <c r="C4519">
        <v>1</v>
      </c>
      <c r="D4519" t="s">
        <v>9</v>
      </c>
      <c r="E4519" t="str">
        <f t="shared" si="70"/>
        <v>CLUG_05704</v>
      </c>
    </row>
    <row r="4520" spans="1:5" x14ac:dyDescent="0.2">
      <c r="A4520" t="s">
        <v>7932</v>
      </c>
      <c r="B4520" t="s">
        <v>7931</v>
      </c>
      <c r="C4520">
        <v>0</v>
      </c>
      <c r="D4520" t="s">
        <v>7933</v>
      </c>
      <c r="E4520" t="str">
        <f t="shared" si="70"/>
        <v>CLUG_05705 (LOS1)</v>
      </c>
    </row>
    <row r="4521" spans="1:5" x14ac:dyDescent="0.2">
      <c r="A4521" t="s">
        <v>7929</v>
      </c>
      <c r="B4521" t="s">
        <v>7928</v>
      </c>
      <c r="C4521">
        <v>0</v>
      </c>
      <c r="D4521" t="s">
        <v>7930</v>
      </c>
      <c r="E4521" t="str">
        <f t="shared" si="70"/>
        <v>CLUG_05706 (UTP18)</v>
      </c>
    </row>
    <row r="4522" spans="1:5" x14ac:dyDescent="0.2">
      <c r="A4522" t="s">
        <v>7602</v>
      </c>
      <c r="B4522" t="s">
        <v>7601</v>
      </c>
      <c r="C4522">
        <v>0</v>
      </c>
      <c r="D4522" t="s">
        <v>9</v>
      </c>
      <c r="E4522" t="str">
        <f t="shared" si="70"/>
        <v>CLUG_05707</v>
      </c>
    </row>
    <row r="4523" spans="1:5" x14ac:dyDescent="0.2">
      <c r="A4523" t="s">
        <v>7604</v>
      </c>
      <c r="B4523" t="s">
        <v>7603</v>
      </c>
      <c r="C4523">
        <v>0</v>
      </c>
      <c r="D4523" t="s">
        <v>7605</v>
      </c>
      <c r="E4523" t="str">
        <f t="shared" si="70"/>
        <v>CLUG_05708 (KCH1)</v>
      </c>
    </row>
    <row r="4524" spans="1:5" x14ac:dyDescent="0.2">
      <c r="A4524" t="s">
        <v>7477</v>
      </c>
      <c r="B4524" t="s">
        <v>7476</v>
      </c>
      <c r="C4524">
        <v>0</v>
      </c>
      <c r="D4524" t="s">
        <v>9</v>
      </c>
      <c r="E4524" t="str">
        <f t="shared" si="70"/>
        <v>CLUG_05709</v>
      </c>
    </row>
    <row r="4525" spans="1:5" x14ac:dyDescent="0.2">
      <c r="A4525" t="s">
        <v>5877</v>
      </c>
      <c r="B4525" t="s">
        <v>5876</v>
      </c>
      <c r="C4525">
        <v>1</v>
      </c>
      <c r="D4525" t="s">
        <v>5878</v>
      </c>
      <c r="E4525" t="str">
        <f t="shared" si="70"/>
        <v>CLUG_05710 (PPS1)</v>
      </c>
    </row>
    <row r="4526" spans="1:5" x14ac:dyDescent="0.2">
      <c r="A4526" t="s">
        <v>9594</v>
      </c>
      <c r="B4526" t="s">
        <v>840</v>
      </c>
      <c r="C4526">
        <v>9</v>
      </c>
      <c r="D4526" t="s">
        <v>841</v>
      </c>
      <c r="E4526" t="str">
        <f t="shared" si="70"/>
        <v>CLUG_05711 (SAP7)</v>
      </c>
    </row>
    <row r="4527" spans="1:5" x14ac:dyDescent="0.2">
      <c r="A4527" t="s">
        <v>7484</v>
      </c>
      <c r="B4527" t="s">
        <v>7483</v>
      </c>
      <c r="C4527">
        <v>0</v>
      </c>
      <c r="D4527" t="s">
        <v>7485</v>
      </c>
      <c r="E4527" t="str">
        <f t="shared" si="70"/>
        <v>CLUG_05714 (RFC2)</v>
      </c>
    </row>
    <row r="4528" spans="1:5" x14ac:dyDescent="0.2">
      <c r="A4528" t="s">
        <v>7482</v>
      </c>
      <c r="B4528" t="s">
        <v>7481</v>
      </c>
      <c r="C4528">
        <v>0</v>
      </c>
      <c r="D4528" t="s">
        <v>9</v>
      </c>
      <c r="E4528" t="str">
        <f t="shared" si="70"/>
        <v>CLUG_05716</v>
      </c>
    </row>
    <row r="4529" spans="1:5" x14ac:dyDescent="0.2">
      <c r="A4529" t="s">
        <v>7479</v>
      </c>
      <c r="B4529" t="s">
        <v>7478</v>
      </c>
      <c r="C4529">
        <v>0</v>
      </c>
      <c r="D4529" t="s">
        <v>7480</v>
      </c>
      <c r="E4529" t="str">
        <f t="shared" si="70"/>
        <v>CLUG_05718 (MVP1)</v>
      </c>
    </row>
    <row r="4530" spans="1:5" x14ac:dyDescent="0.2">
      <c r="A4530" t="s">
        <v>9882</v>
      </c>
      <c r="B4530" t="s">
        <v>1907</v>
      </c>
      <c r="C4530">
        <v>3</v>
      </c>
      <c r="D4530" t="s">
        <v>1908</v>
      </c>
      <c r="E4530" t="str">
        <f t="shared" si="70"/>
        <v>CLUG_05720 (DPP1)</v>
      </c>
    </row>
    <row r="4531" spans="1:5" x14ac:dyDescent="0.2">
      <c r="A4531" t="s">
        <v>7549</v>
      </c>
      <c r="B4531" t="s">
        <v>7548</v>
      </c>
      <c r="C4531">
        <v>0</v>
      </c>
      <c r="D4531" t="s">
        <v>9</v>
      </c>
      <c r="E4531" t="str">
        <f t="shared" si="70"/>
        <v>CLUG_05721</v>
      </c>
    </row>
    <row r="4532" spans="1:5" x14ac:dyDescent="0.2">
      <c r="A4532" t="s">
        <v>7551</v>
      </c>
      <c r="B4532" t="s">
        <v>7550</v>
      </c>
      <c r="C4532">
        <v>0</v>
      </c>
      <c r="D4532" t="s">
        <v>7552</v>
      </c>
      <c r="E4532" t="str">
        <f t="shared" si="70"/>
        <v>CLUG_05722 (GCN2)</v>
      </c>
    </row>
    <row r="4533" spans="1:5" x14ac:dyDescent="0.2">
      <c r="A4533" t="s">
        <v>7554</v>
      </c>
      <c r="B4533" t="s">
        <v>7553</v>
      </c>
      <c r="C4533">
        <v>0</v>
      </c>
      <c r="D4533" t="s">
        <v>7555</v>
      </c>
      <c r="E4533" t="str">
        <f t="shared" si="70"/>
        <v>CLUG_05723 (MRE11)</v>
      </c>
    </row>
    <row r="4534" spans="1:5" x14ac:dyDescent="0.2">
      <c r="A4534" t="s">
        <v>7557</v>
      </c>
      <c r="B4534" t="s">
        <v>7556</v>
      </c>
      <c r="C4534">
        <v>0</v>
      </c>
      <c r="D4534" t="s">
        <v>9</v>
      </c>
      <c r="E4534" t="str">
        <f t="shared" si="70"/>
        <v>CLUG_05724</v>
      </c>
    </row>
    <row r="4535" spans="1:5" x14ac:dyDescent="0.2">
      <c r="A4535" t="s">
        <v>7559</v>
      </c>
      <c r="B4535" t="s">
        <v>7558</v>
      </c>
      <c r="C4535">
        <v>0</v>
      </c>
      <c r="D4535" t="s">
        <v>9</v>
      </c>
      <c r="E4535" t="str">
        <f t="shared" si="70"/>
        <v>CLUG_05725</v>
      </c>
    </row>
    <row r="4536" spans="1:5" x14ac:dyDescent="0.2">
      <c r="A4536" t="s">
        <v>6965</v>
      </c>
      <c r="B4536" t="s">
        <v>6964</v>
      </c>
      <c r="C4536">
        <v>0</v>
      </c>
      <c r="D4536" t="s">
        <v>9</v>
      </c>
      <c r="E4536" t="str">
        <f t="shared" si="70"/>
        <v>CLUG_05726</v>
      </c>
    </row>
    <row r="4537" spans="1:5" x14ac:dyDescent="0.2">
      <c r="A4537" t="s">
        <v>6963</v>
      </c>
      <c r="B4537" t="s">
        <v>6962</v>
      </c>
      <c r="C4537">
        <v>0</v>
      </c>
      <c r="D4537" t="s">
        <v>9</v>
      </c>
      <c r="E4537" t="str">
        <f t="shared" si="70"/>
        <v>CLUG_05727</v>
      </c>
    </row>
    <row r="4538" spans="1:5" x14ac:dyDescent="0.2">
      <c r="A4538" t="s">
        <v>10618</v>
      </c>
      <c r="B4538" t="s">
        <v>6960</v>
      </c>
      <c r="C4538">
        <v>1</v>
      </c>
      <c r="D4538" t="s">
        <v>6961</v>
      </c>
      <c r="E4538" t="str">
        <f t="shared" si="70"/>
        <v>CLUG_05728 (TRA1)</v>
      </c>
    </row>
    <row r="4539" spans="1:5" x14ac:dyDescent="0.2">
      <c r="A4539" t="s">
        <v>10619</v>
      </c>
      <c r="B4539" t="s">
        <v>6960</v>
      </c>
      <c r="C4539">
        <v>1</v>
      </c>
      <c r="D4539" t="s">
        <v>6961</v>
      </c>
      <c r="E4539" t="str">
        <f t="shared" si="70"/>
        <v>CLUG_05729 (TRA1)</v>
      </c>
    </row>
    <row r="4540" spans="1:5" x14ac:dyDescent="0.2">
      <c r="A4540" t="s">
        <v>6958</v>
      </c>
      <c r="B4540" t="s">
        <v>6957</v>
      </c>
      <c r="C4540">
        <v>0</v>
      </c>
      <c r="D4540" t="s">
        <v>6959</v>
      </c>
      <c r="E4540" t="str">
        <f t="shared" si="70"/>
        <v>CLUG_05730 (FIG1)</v>
      </c>
    </row>
    <row r="4541" spans="1:5" x14ac:dyDescent="0.2">
      <c r="A4541" t="s">
        <v>6956</v>
      </c>
      <c r="B4541" t="s">
        <v>6955</v>
      </c>
      <c r="C4541">
        <v>0</v>
      </c>
      <c r="D4541" t="s">
        <v>9</v>
      </c>
      <c r="E4541" t="str">
        <f t="shared" si="70"/>
        <v>CLUG_05731</v>
      </c>
    </row>
    <row r="4542" spans="1:5" x14ac:dyDescent="0.2">
      <c r="A4542" t="s">
        <v>10372</v>
      </c>
      <c r="B4542" t="s">
        <v>4766</v>
      </c>
      <c r="C4542">
        <v>3</v>
      </c>
      <c r="D4542" t="s">
        <v>4767</v>
      </c>
      <c r="E4542" t="str">
        <f t="shared" si="70"/>
        <v>CLUG_05733 (QDR2)</v>
      </c>
    </row>
    <row r="4543" spans="1:5" x14ac:dyDescent="0.2">
      <c r="A4543" t="s">
        <v>6953</v>
      </c>
      <c r="B4543" t="s">
        <v>6952</v>
      </c>
      <c r="C4543">
        <v>0</v>
      </c>
      <c r="D4543" t="s">
        <v>6954</v>
      </c>
      <c r="E4543" t="str">
        <f t="shared" si="70"/>
        <v>CLUG_05736 (EXO84)</v>
      </c>
    </row>
    <row r="4544" spans="1:5" x14ac:dyDescent="0.2">
      <c r="A4544" t="s">
        <v>6951</v>
      </c>
      <c r="B4544" t="s">
        <v>6950</v>
      </c>
      <c r="C4544">
        <v>0</v>
      </c>
      <c r="D4544" t="s">
        <v>9</v>
      </c>
      <c r="E4544" t="str">
        <f t="shared" si="70"/>
        <v>CLUG_05737</v>
      </c>
    </row>
    <row r="4545" spans="1:5" x14ac:dyDescent="0.2">
      <c r="A4545" t="s">
        <v>10613</v>
      </c>
      <c r="B4545" t="s">
        <v>6875</v>
      </c>
      <c r="C4545">
        <v>0</v>
      </c>
      <c r="D4545" t="s">
        <v>9</v>
      </c>
      <c r="E4545" t="str">
        <f t="shared" si="70"/>
        <v>CLUG_05739</v>
      </c>
    </row>
    <row r="4546" spans="1:5" x14ac:dyDescent="0.2">
      <c r="A4546" t="s">
        <v>6873</v>
      </c>
      <c r="B4546" t="s">
        <v>6872</v>
      </c>
      <c r="C4546">
        <v>0</v>
      </c>
      <c r="D4546" t="s">
        <v>6874</v>
      </c>
      <c r="E4546" t="str">
        <f t="shared" si="70"/>
        <v>CLUG_05740 (FCA1)</v>
      </c>
    </row>
    <row r="4547" spans="1:5" x14ac:dyDescent="0.2">
      <c r="A4547" t="s">
        <v>6948</v>
      </c>
      <c r="B4547" t="s">
        <v>6947</v>
      </c>
      <c r="C4547">
        <v>0</v>
      </c>
      <c r="D4547" t="s">
        <v>6949</v>
      </c>
      <c r="E4547" t="str">
        <f t="shared" si="70"/>
        <v>CLUG_05741 (VPS15)</v>
      </c>
    </row>
    <row r="4548" spans="1:5" x14ac:dyDescent="0.2">
      <c r="A4548" t="s">
        <v>3955</v>
      </c>
      <c r="B4548" t="s">
        <v>3954</v>
      </c>
      <c r="C4548">
        <v>0</v>
      </c>
      <c r="D4548" t="s">
        <v>9</v>
      </c>
      <c r="E4548" t="str">
        <f t="shared" ref="E4548:E4611" si="71">IF(D4548="N/A",A4548, _xlfn.CONCAT(A4548, " (", D4548, ")"))</f>
        <v>CLUG_05742</v>
      </c>
    </row>
    <row r="4549" spans="1:5" x14ac:dyDescent="0.2">
      <c r="A4549" t="s">
        <v>1589</v>
      </c>
      <c r="B4549" t="s">
        <v>1588</v>
      </c>
      <c r="C4549">
        <v>0</v>
      </c>
      <c r="D4549" t="s">
        <v>9</v>
      </c>
      <c r="E4549" t="str">
        <f t="shared" si="71"/>
        <v>CLUG_05746</v>
      </c>
    </row>
    <row r="4550" spans="1:5" x14ac:dyDescent="0.2">
      <c r="A4550" t="s">
        <v>5928</v>
      </c>
      <c r="B4550" t="s">
        <v>5927</v>
      </c>
      <c r="C4550">
        <v>0</v>
      </c>
      <c r="D4550" t="s">
        <v>9</v>
      </c>
      <c r="E4550" t="str">
        <f t="shared" si="71"/>
        <v>CLUG_05747</v>
      </c>
    </row>
    <row r="4551" spans="1:5" x14ac:dyDescent="0.2">
      <c r="A4551" t="s">
        <v>6976</v>
      </c>
      <c r="B4551" t="s">
        <v>6975</v>
      </c>
      <c r="C4551">
        <v>0</v>
      </c>
      <c r="D4551" t="s">
        <v>9</v>
      </c>
      <c r="E4551" t="str">
        <f t="shared" si="71"/>
        <v>CLUG_05748</v>
      </c>
    </row>
    <row r="4552" spans="1:5" x14ac:dyDescent="0.2">
      <c r="A4552" t="s">
        <v>6978</v>
      </c>
      <c r="B4552" t="s">
        <v>6977</v>
      </c>
      <c r="C4552">
        <v>0</v>
      </c>
      <c r="D4552" t="s">
        <v>9</v>
      </c>
      <c r="E4552" t="str">
        <f t="shared" si="71"/>
        <v>CLUG_05749</v>
      </c>
    </row>
    <row r="4553" spans="1:5" x14ac:dyDescent="0.2">
      <c r="A4553" t="s">
        <v>6980</v>
      </c>
      <c r="B4553" t="s">
        <v>6979</v>
      </c>
      <c r="C4553">
        <v>0</v>
      </c>
      <c r="D4553" t="s">
        <v>6981</v>
      </c>
      <c r="E4553" t="str">
        <f t="shared" si="71"/>
        <v>CLUG_05750 (FGR47)</v>
      </c>
    </row>
    <row r="4554" spans="1:5" x14ac:dyDescent="0.2">
      <c r="A4554" t="s">
        <v>6983</v>
      </c>
      <c r="B4554" t="s">
        <v>6982</v>
      </c>
      <c r="C4554">
        <v>0</v>
      </c>
      <c r="D4554" t="s">
        <v>9</v>
      </c>
      <c r="E4554" t="str">
        <f t="shared" si="71"/>
        <v>CLUG_05751</v>
      </c>
    </row>
    <row r="4555" spans="1:5" x14ac:dyDescent="0.2">
      <c r="A4555" t="s">
        <v>6985</v>
      </c>
      <c r="B4555" t="s">
        <v>6984</v>
      </c>
      <c r="C4555">
        <v>0</v>
      </c>
      <c r="D4555" t="s">
        <v>6986</v>
      </c>
      <c r="E4555" t="str">
        <f t="shared" si="71"/>
        <v>CLUG_05752 (ANB1)</v>
      </c>
    </row>
    <row r="4556" spans="1:5" x14ac:dyDescent="0.2">
      <c r="A4556" t="s">
        <v>6988</v>
      </c>
      <c r="B4556" t="s">
        <v>6987</v>
      </c>
      <c r="C4556">
        <v>0</v>
      </c>
      <c r="D4556" t="s">
        <v>9</v>
      </c>
      <c r="E4556" t="str">
        <f t="shared" si="71"/>
        <v>CLUG_05754</v>
      </c>
    </row>
    <row r="4557" spans="1:5" x14ac:dyDescent="0.2">
      <c r="A4557" t="s">
        <v>4287</v>
      </c>
      <c r="B4557" t="s">
        <v>4286</v>
      </c>
      <c r="C4557">
        <v>1</v>
      </c>
      <c r="D4557" t="s">
        <v>9</v>
      </c>
      <c r="E4557" t="str">
        <f t="shared" si="71"/>
        <v>CLUG_05755</v>
      </c>
    </row>
    <row r="4558" spans="1:5" x14ac:dyDescent="0.2">
      <c r="A4558" t="s">
        <v>9964</v>
      </c>
      <c r="B4558" t="s">
        <v>2352</v>
      </c>
      <c r="C4558">
        <v>2</v>
      </c>
      <c r="D4558" t="s">
        <v>2353</v>
      </c>
      <c r="E4558" t="str">
        <f t="shared" si="71"/>
        <v>CLUG_05756 (WSC4)</v>
      </c>
    </row>
    <row r="4559" spans="1:5" x14ac:dyDescent="0.2">
      <c r="A4559" t="s">
        <v>1642</v>
      </c>
      <c r="B4559" t="s">
        <v>1641</v>
      </c>
      <c r="C4559">
        <v>0</v>
      </c>
      <c r="D4559" t="s">
        <v>9</v>
      </c>
      <c r="E4559" t="str">
        <f t="shared" si="71"/>
        <v>CLUG_05757</v>
      </c>
    </row>
    <row r="4560" spans="1:5" x14ac:dyDescent="0.2">
      <c r="A4560" t="s">
        <v>1639</v>
      </c>
      <c r="B4560" t="s">
        <v>1638</v>
      </c>
      <c r="C4560">
        <v>0</v>
      </c>
      <c r="D4560" t="s">
        <v>1640</v>
      </c>
      <c r="E4560" t="str">
        <f t="shared" si="71"/>
        <v>CLUG_05758 (STS1)</v>
      </c>
    </row>
    <row r="4561" spans="1:5" x14ac:dyDescent="0.2">
      <c r="A4561" t="s">
        <v>1611</v>
      </c>
      <c r="B4561" t="s">
        <v>1610</v>
      </c>
      <c r="C4561">
        <v>0</v>
      </c>
      <c r="D4561" t="s">
        <v>9</v>
      </c>
      <c r="E4561" t="str">
        <f t="shared" si="71"/>
        <v>CLUG_05759</v>
      </c>
    </row>
    <row r="4562" spans="1:5" x14ac:dyDescent="0.2">
      <c r="A4562" t="s">
        <v>1613</v>
      </c>
      <c r="B4562" t="s">
        <v>1612</v>
      </c>
      <c r="C4562">
        <v>0</v>
      </c>
      <c r="D4562" t="s">
        <v>1614</v>
      </c>
      <c r="E4562" t="str">
        <f t="shared" si="71"/>
        <v>CLUG_05760 (URA1)</v>
      </c>
    </row>
    <row r="4563" spans="1:5" x14ac:dyDescent="0.2">
      <c r="A4563" t="s">
        <v>1616</v>
      </c>
      <c r="B4563" t="s">
        <v>1615</v>
      </c>
      <c r="C4563">
        <v>0</v>
      </c>
      <c r="D4563" t="s">
        <v>1617</v>
      </c>
      <c r="E4563" t="str">
        <f t="shared" si="71"/>
        <v>CLUG_05761 (DAM1)</v>
      </c>
    </row>
    <row r="4564" spans="1:5" x14ac:dyDescent="0.2">
      <c r="A4564" t="s">
        <v>1619</v>
      </c>
      <c r="B4564" t="s">
        <v>1618</v>
      </c>
      <c r="C4564">
        <v>0</v>
      </c>
      <c r="D4564" t="s">
        <v>1620</v>
      </c>
      <c r="E4564" t="str">
        <f t="shared" si="71"/>
        <v>CLUG_05762 (GET2)</v>
      </c>
    </row>
    <row r="4565" spans="1:5" x14ac:dyDescent="0.2">
      <c r="A4565" t="s">
        <v>1622</v>
      </c>
      <c r="B4565" t="s">
        <v>1621</v>
      </c>
      <c r="C4565">
        <v>0</v>
      </c>
      <c r="D4565" t="s">
        <v>1623</v>
      </c>
      <c r="E4565" t="str">
        <f t="shared" si="71"/>
        <v>CLUG_05763 (SHY1)</v>
      </c>
    </row>
    <row r="4566" spans="1:5" x14ac:dyDescent="0.2">
      <c r="A4566" t="s">
        <v>9238</v>
      </c>
      <c r="B4566" t="s">
        <v>9237</v>
      </c>
      <c r="C4566">
        <v>0</v>
      </c>
      <c r="D4566" t="s">
        <v>9239</v>
      </c>
      <c r="E4566" t="str">
        <f t="shared" si="71"/>
        <v>CLUG_05764 (SIK1)</v>
      </c>
    </row>
    <row r="4567" spans="1:5" x14ac:dyDescent="0.2">
      <c r="A4567" t="s">
        <v>9688</v>
      </c>
      <c r="B4567" t="s">
        <v>1120</v>
      </c>
      <c r="C4567">
        <v>0</v>
      </c>
      <c r="D4567" t="s">
        <v>1121</v>
      </c>
      <c r="E4567" t="str">
        <f t="shared" si="71"/>
        <v>CLUG_05766 (CAT1)</v>
      </c>
    </row>
    <row r="4568" spans="1:5" x14ac:dyDescent="0.2">
      <c r="A4568" t="s">
        <v>9236</v>
      </c>
      <c r="B4568" t="s">
        <v>9235</v>
      </c>
      <c r="C4568">
        <v>0</v>
      </c>
      <c r="D4568" t="s">
        <v>9</v>
      </c>
      <c r="E4568" t="str">
        <f t="shared" si="71"/>
        <v>CLUG_05767</v>
      </c>
    </row>
    <row r="4569" spans="1:5" x14ac:dyDescent="0.2">
      <c r="A4569" t="s">
        <v>9399</v>
      </c>
      <c r="B4569" t="s">
        <v>122</v>
      </c>
      <c r="C4569">
        <v>2</v>
      </c>
      <c r="D4569" t="s">
        <v>123</v>
      </c>
      <c r="E4569" t="str">
        <f t="shared" si="71"/>
        <v>CLUG_05768 (UGA32)</v>
      </c>
    </row>
    <row r="4570" spans="1:5" x14ac:dyDescent="0.2">
      <c r="A4570" t="s">
        <v>9241</v>
      </c>
      <c r="B4570" t="s">
        <v>9240</v>
      </c>
      <c r="C4570">
        <v>0</v>
      </c>
      <c r="D4570" t="s">
        <v>9242</v>
      </c>
      <c r="E4570" t="str">
        <f t="shared" si="71"/>
        <v>CLUG_05769 (UBC4)</v>
      </c>
    </row>
    <row r="4571" spans="1:5" x14ac:dyDescent="0.2">
      <c r="A4571" t="s">
        <v>9244</v>
      </c>
      <c r="B4571" t="s">
        <v>9243</v>
      </c>
      <c r="C4571">
        <v>0</v>
      </c>
      <c r="D4571" t="s">
        <v>9245</v>
      </c>
      <c r="E4571" t="str">
        <f t="shared" si="71"/>
        <v>CLUG_05770 (SPT7)</v>
      </c>
    </row>
    <row r="4572" spans="1:5" x14ac:dyDescent="0.2">
      <c r="A4572" t="s">
        <v>9247</v>
      </c>
      <c r="B4572" t="s">
        <v>9246</v>
      </c>
      <c r="C4572">
        <v>0</v>
      </c>
      <c r="D4572" t="s">
        <v>9</v>
      </c>
      <c r="E4572" t="str">
        <f t="shared" si="71"/>
        <v>CLUG_05771</v>
      </c>
    </row>
    <row r="4573" spans="1:5" x14ac:dyDescent="0.2">
      <c r="A4573" t="s">
        <v>9249</v>
      </c>
      <c r="B4573" t="s">
        <v>9248</v>
      </c>
      <c r="C4573">
        <v>0</v>
      </c>
      <c r="D4573" t="s">
        <v>9</v>
      </c>
      <c r="E4573" t="str">
        <f t="shared" si="71"/>
        <v>CLUG_05772</v>
      </c>
    </row>
    <row r="4574" spans="1:5" x14ac:dyDescent="0.2">
      <c r="A4574" t="s">
        <v>9251</v>
      </c>
      <c r="B4574" t="s">
        <v>9250</v>
      </c>
      <c r="C4574">
        <v>0</v>
      </c>
      <c r="D4574" t="s">
        <v>9252</v>
      </c>
      <c r="E4574" t="str">
        <f t="shared" si="71"/>
        <v>CLUG_05777 (MSS51)</v>
      </c>
    </row>
    <row r="4575" spans="1:5" x14ac:dyDescent="0.2">
      <c r="A4575" t="s">
        <v>9254</v>
      </c>
      <c r="B4575" t="s">
        <v>9253</v>
      </c>
      <c r="C4575">
        <v>0</v>
      </c>
      <c r="D4575" t="s">
        <v>9</v>
      </c>
      <c r="E4575" t="str">
        <f t="shared" si="71"/>
        <v>CLUG_05781</v>
      </c>
    </row>
    <row r="4576" spans="1:5" x14ac:dyDescent="0.2">
      <c r="A4576" t="s">
        <v>9539</v>
      </c>
      <c r="B4576" t="s">
        <v>644</v>
      </c>
      <c r="C4576">
        <v>0</v>
      </c>
      <c r="D4576" t="s">
        <v>645</v>
      </c>
      <c r="E4576" t="str">
        <f t="shared" si="71"/>
        <v>CLUG_05782 (WAR1)</v>
      </c>
    </row>
    <row r="4577" spans="1:5" x14ac:dyDescent="0.2">
      <c r="A4577" t="s">
        <v>9261</v>
      </c>
      <c r="B4577" t="s">
        <v>9260</v>
      </c>
      <c r="C4577">
        <v>0</v>
      </c>
      <c r="D4577" t="s">
        <v>9</v>
      </c>
      <c r="E4577" t="str">
        <f t="shared" si="71"/>
        <v>CLUG_05783</v>
      </c>
    </row>
    <row r="4578" spans="1:5" x14ac:dyDescent="0.2">
      <c r="A4578" t="s">
        <v>9259</v>
      </c>
      <c r="B4578" t="s">
        <v>9258</v>
      </c>
      <c r="C4578">
        <v>0</v>
      </c>
      <c r="D4578" t="s">
        <v>9</v>
      </c>
      <c r="E4578" t="str">
        <f t="shared" si="71"/>
        <v>CLUG_05785</v>
      </c>
    </row>
    <row r="4579" spans="1:5" x14ac:dyDescent="0.2">
      <c r="A4579" t="s">
        <v>6590</v>
      </c>
      <c r="B4579" t="s">
        <v>6589</v>
      </c>
      <c r="C4579">
        <v>2</v>
      </c>
      <c r="D4579" t="s">
        <v>6591</v>
      </c>
      <c r="E4579" t="str">
        <f t="shared" si="71"/>
        <v>CLUG_05786 (CHT2)</v>
      </c>
    </row>
    <row r="4580" spans="1:5" x14ac:dyDescent="0.2">
      <c r="A4580" t="s">
        <v>9256</v>
      </c>
      <c r="B4580" t="s">
        <v>9255</v>
      </c>
      <c r="C4580">
        <v>0</v>
      </c>
      <c r="D4580" t="s">
        <v>9257</v>
      </c>
      <c r="E4580" t="str">
        <f t="shared" si="71"/>
        <v>CLUG_05787 (INO1)</v>
      </c>
    </row>
    <row r="4581" spans="1:5" x14ac:dyDescent="0.2">
      <c r="A4581" t="s">
        <v>9263</v>
      </c>
      <c r="B4581" t="s">
        <v>9262</v>
      </c>
      <c r="C4581">
        <v>0</v>
      </c>
      <c r="D4581" t="s">
        <v>9264</v>
      </c>
      <c r="E4581" t="str">
        <f t="shared" si="71"/>
        <v>CLUG_05788 (FAA4)</v>
      </c>
    </row>
    <row r="4582" spans="1:5" x14ac:dyDescent="0.2">
      <c r="A4582" t="s">
        <v>9266</v>
      </c>
      <c r="B4582" t="s">
        <v>9265</v>
      </c>
      <c r="C4582">
        <v>0</v>
      </c>
      <c r="D4582" t="s">
        <v>9</v>
      </c>
      <c r="E4582" t="str">
        <f t="shared" si="71"/>
        <v>CLUG_05789</v>
      </c>
    </row>
    <row r="4583" spans="1:5" x14ac:dyDescent="0.2">
      <c r="A4583" t="s">
        <v>9273</v>
      </c>
      <c r="B4583" t="s">
        <v>9272</v>
      </c>
      <c r="C4583">
        <v>0</v>
      </c>
      <c r="D4583" t="s">
        <v>9</v>
      </c>
      <c r="E4583" t="str">
        <f t="shared" si="71"/>
        <v>CLUG_05790</v>
      </c>
    </row>
    <row r="4584" spans="1:5" x14ac:dyDescent="0.2">
      <c r="A4584" t="s">
        <v>9275</v>
      </c>
      <c r="B4584" t="s">
        <v>9274</v>
      </c>
      <c r="C4584">
        <v>0</v>
      </c>
      <c r="D4584" t="s">
        <v>9</v>
      </c>
      <c r="E4584" t="str">
        <f t="shared" si="71"/>
        <v>CLUG_05791</v>
      </c>
    </row>
    <row r="4585" spans="1:5" x14ac:dyDescent="0.2">
      <c r="A4585" t="s">
        <v>9277</v>
      </c>
      <c r="B4585" t="s">
        <v>9276</v>
      </c>
      <c r="C4585">
        <v>0</v>
      </c>
      <c r="D4585" t="s">
        <v>9278</v>
      </c>
      <c r="E4585" t="str">
        <f t="shared" si="71"/>
        <v>CLUG_05792 (PUP1)</v>
      </c>
    </row>
    <row r="4586" spans="1:5" x14ac:dyDescent="0.2">
      <c r="A4586" t="s">
        <v>7025</v>
      </c>
      <c r="B4586" t="s">
        <v>7024</v>
      </c>
      <c r="C4586">
        <v>1</v>
      </c>
      <c r="D4586" t="s">
        <v>7026</v>
      </c>
      <c r="E4586" t="str">
        <f t="shared" si="71"/>
        <v>CLUG_05793 (HCH1)</v>
      </c>
    </row>
    <row r="4587" spans="1:5" x14ac:dyDescent="0.2">
      <c r="A4587" t="s">
        <v>3020</v>
      </c>
      <c r="B4587" t="s">
        <v>3019</v>
      </c>
      <c r="C4587">
        <v>1</v>
      </c>
      <c r="D4587" t="s">
        <v>9</v>
      </c>
      <c r="E4587" t="str">
        <f t="shared" si="71"/>
        <v>CLUG_05794</v>
      </c>
    </row>
    <row r="4588" spans="1:5" x14ac:dyDescent="0.2">
      <c r="A4588" t="s">
        <v>2831</v>
      </c>
      <c r="B4588" t="s">
        <v>2830</v>
      </c>
      <c r="C4588">
        <v>1</v>
      </c>
      <c r="D4588" t="s">
        <v>2832</v>
      </c>
      <c r="E4588" t="str">
        <f t="shared" si="71"/>
        <v>CLUG_05795 (IDH2)</v>
      </c>
    </row>
    <row r="4589" spans="1:5" x14ac:dyDescent="0.2">
      <c r="A4589" t="s">
        <v>2834</v>
      </c>
      <c r="B4589" t="s">
        <v>2833</v>
      </c>
      <c r="C4589">
        <v>0</v>
      </c>
      <c r="D4589" t="s">
        <v>2835</v>
      </c>
      <c r="E4589" t="str">
        <f t="shared" si="71"/>
        <v>CLUG_05796 (ADE8)</v>
      </c>
    </row>
    <row r="4590" spans="1:5" x14ac:dyDescent="0.2">
      <c r="A4590" t="s">
        <v>10048</v>
      </c>
      <c r="B4590" t="s">
        <v>2836</v>
      </c>
      <c r="C4590">
        <v>1</v>
      </c>
      <c r="D4590" t="s">
        <v>2837</v>
      </c>
      <c r="E4590" t="str">
        <f t="shared" si="71"/>
        <v>CLUG_05797 (EFT2)</v>
      </c>
    </row>
    <row r="4591" spans="1:5" x14ac:dyDescent="0.2">
      <c r="A4591" t="s">
        <v>10050</v>
      </c>
      <c r="B4591" t="s">
        <v>2838</v>
      </c>
      <c r="C4591">
        <v>1</v>
      </c>
      <c r="D4591" t="s">
        <v>2839</v>
      </c>
      <c r="E4591" t="str">
        <f t="shared" si="71"/>
        <v>CLUG_05800 (AMO1)</v>
      </c>
    </row>
    <row r="4592" spans="1:5" x14ac:dyDescent="0.2">
      <c r="A4592" t="s">
        <v>2841</v>
      </c>
      <c r="B4592" t="s">
        <v>2840</v>
      </c>
      <c r="C4592">
        <v>0</v>
      </c>
      <c r="D4592" t="s">
        <v>9</v>
      </c>
      <c r="E4592" t="str">
        <f t="shared" si="71"/>
        <v>CLUG_05801</v>
      </c>
    </row>
    <row r="4593" spans="1:5" x14ac:dyDescent="0.2">
      <c r="A4593" t="s">
        <v>2843</v>
      </c>
      <c r="B4593" t="s">
        <v>2842</v>
      </c>
      <c r="C4593">
        <v>0</v>
      </c>
      <c r="D4593" t="s">
        <v>9</v>
      </c>
      <c r="E4593" t="str">
        <f t="shared" si="71"/>
        <v>CLUG_05802</v>
      </c>
    </row>
    <row r="4594" spans="1:5" x14ac:dyDescent="0.2">
      <c r="A4594" t="s">
        <v>6055</v>
      </c>
      <c r="B4594" t="s">
        <v>6054</v>
      </c>
      <c r="C4594">
        <v>0</v>
      </c>
      <c r="D4594" t="s">
        <v>9</v>
      </c>
      <c r="E4594" t="str">
        <f t="shared" si="71"/>
        <v>CLUG_05803</v>
      </c>
    </row>
    <row r="4595" spans="1:5" x14ac:dyDescent="0.2">
      <c r="A4595" t="s">
        <v>6057</v>
      </c>
      <c r="B4595" t="s">
        <v>6056</v>
      </c>
      <c r="C4595">
        <v>0</v>
      </c>
      <c r="D4595" t="s">
        <v>6058</v>
      </c>
      <c r="E4595" t="str">
        <f t="shared" si="71"/>
        <v>CLUG_05804 (THS1)</v>
      </c>
    </row>
    <row r="4596" spans="1:5" x14ac:dyDescent="0.2">
      <c r="A4596" t="s">
        <v>6060</v>
      </c>
      <c r="B4596" t="s">
        <v>6059</v>
      </c>
      <c r="C4596">
        <v>1</v>
      </c>
      <c r="D4596" t="s">
        <v>9</v>
      </c>
      <c r="E4596" t="str">
        <f t="shared" si="71"/>
        <v>CLUG_05805</v>
      </c>
    </row>
    <row r="4597" spans="1:5" x14ac:dyDescent="0.2">
      <c r="A4597" t="s">
        <v>10713</v>
      </c>
      <c r="B4597" t="s">
        <v>8066</v>
      </c>
      <c r="C4597">
        <v>0</v>
      </c>
      <c r="D4597" t="s">
        <v>9</v>
      </c>
      <c r="E4597" t="str">
        <f t="shared" si="71"/>
        <v>CLUG_05806</v>
      </c>
    </row>
    <row r="4598" spans="1:5" x14ac:dyDescent="0.2">
      <c r="A4598" t="s">
        <v>9393</v>
      </c>
      <c r="B4598" t="s">
        <v>114</v>
      </c>
      <c r="C4598">
        <v>3</v>
      </c>
      <c r="D4598" t="s">
        <v>9</v>
      </c>
      <c r="E4598" t="str">
        <f t="shared" si="71"/>
        <v>CLUG_05807</v>
      </c>
    </row>
    <row r="4599" spans="1:5" x14ac:dyDescent="0.2">
      <c r="A4599" t="s">
        <v>3436</v>
      </c>
      <c r="B4599" t="s">
        <v>3435</v>
      </c>
      <c r="C4599">
        <v>0</v>
      </c>
      <c r="D4599" t="s">
        <v>9</v>
      </c>
      <c r="E4599" t="str">
        <f t="shared" si="71"/>
        <v>CLUG_05808</v>
      </c>
    </row>
    <row r="4600" spans="1:5" x14ac:dyDescent="0.2">
      <c r="A4600" t="s">
        <v>3433</v>
      </c>
      <c r="B4600" t="s">
        <v>3432</v>
      </c>
      <c r="C4600">
        <v>0</v>
      </c>
      <c r="D4600" t="s">
        <v>3434</v>
      </c>
      <c r="E4600" t="str">
        <f t="shared" si="71"/>
        <v>CLUG_05809 (DQD1)</v>
      </c>
    </row>
    <row r="4601" spans="1:5" x14ac:dyDescent="0.2">
      <c r="A4601" t="s">
        <v>3431</v>
      </c>
      <c r="B4601" t="s">
        <v>3430</v>
      </c>
      <c r="C4601">
        <v>0</v>
      </c>
      <c r="D4601" t="s">
        <v>9</v>
      </c>
      <c r="E4601" t="str">
        <f t="shared" si="71"/>
        <v>CLUG_05810</v>
      </c>
    </row>
    <row r="4602" spans="1:5" x14ac:dyDescent="0.2">
      <c r="A4602" t="s">
        <v>3427</v>
      </c>
      <c r="B4602" t="s">
        <v>3426</v>
      </c>
      <c r="C4602">
        <v>0</v>
      </c>
      <c r="D4602" t="s">
        <v>9</v>
      </c>
      <c r="E4602" t="str">
        <f t="shared" si="71"/>
        <v>CLUG_05814</v>
      </c>
    </row>
    <row r="4603" spans="1:5" x14ac:dyDescent="0.2">
      <c r="A4603" t="s">
        <v>3429</v>
      </c>
      <c r="B4603" t="s">
        <v>3428</v>
      </c>
      <c r="C4603">
        <v>0</v>
      </c>
      <c r="D4603" t="s">
        <v>9</v>
      </c>
      <c r="E4603" t="str">
        <f t="shared" si="71"/>
        <v>CLUG_05815</v>
      </c>
    </row>
    <row r="4604" spans="1:5" x14ac:dyDescent="0.2">
      <c r="A4604" t="s">
        <v>9841</v>
      </c>
      <c r="B4604" t="s">
        <v>1704</v>
      </c>
      <c r="C4604">
        <v>1</v>
      </c>
      <c r="D4604" t="s">
        <v>1705</v>
      </c>
      <c r="E4604" t="str">
        <f t="shared" si="71"/>
        <v>CLUG_05816 (TPK1)</v>
      </c>
    </row>
    <row r="4605" spans="1:5" x14ac:dyDescent="0.2">
      <c r="A4605" t="s">
        <v>9949</v>
      </c>
      <c r="B4605" t="s">
        <v>2257</v>
      </c>
      <c r="C4605">
        <v>3</v>
      </c>
      <c r="D4605" t="s">
        <v>9</v>
      </c>
      <c r="E4605" t="str">
        <f t="shared" si="71"/>
        <v>CLUG_05817</v>
      </c>
    </row>
    <row r="4606" spans="1:5" x14ac:dyDescent="0.2">
      <c r="A4606" t="s">
        <v>3425</v>
      </c>
      <c r="B4606" t="s">
        <v>3424</v>
      </c>
      <c r="C4606">
        <v>0</v>
      </c>
      <c r="D4606" t="s">
        <v>9</v>
      </c>
      <c r="E4606" t="str">
        <f t="shared" si="71"/>
        <v>CLUG_05820</v>
      </c>
    </row>
    <row r="4607" spans="1:5" x14ac:dyDescent="0.2">
      <c r="A4607" t="s">
        <v>9731</v>
      </c>
      <c r="B4607" t="s">
        <v>1243</v>
      </c>
      <c r="C4607">
        <v>1</v>
      </c>
      <c r="D4607" t="s">
        <v>9</v>
      </c>
      <c r="E4607" t="str">
        <f t="shared" si="71"/>
        <v>CLUG_05821</v>
      </c>
    </row>
    <row r="4608" spans="1:5" x14ac:dyDescent="0.2">
      <c r="A4608" t="s">
        <v>3422</v>
      </c>
      <c r="B4608" t="s">
        <v>3421</v>
      </c>
      <c r="C4608">
        <v>0</v>
      </c>
      <c r="D4608" t="s">
        <v>3423</v>
      </c>
      <c r="E4608" t="str">
        <f t="shared" si="71"/>
        <v>CLUG_05823 (RFA2)</v>
      </c>
    </row>
    <row r="4609" spans="1:5" x14ac:dyDescent="0.2">
      <c r="A4609" t="s">
        <v>7585</v>
      </c>
      <c r="B4609" t="s">
        <v>7584</v>
      </c>
      <c r="C4609">
        <v>1</v>
      </c>
      <c r="D4609" t="s">
        <v>7586</v>
      </c>
      <c r="E4609" t="str">
        <f t="shared" si="71"/>
        <v>CLUG_05825 (FLU1)</v>
      </c>
    </row>
    <row r="4610" spans="1:5" x14ac:dyDescent="0.2">
      <c r="A4610" t="s">
        <v>3420</v>
      </c>
      <c r="B4610" t="s">
        <v>3419</v>
      </c>
      <c r="C4610">
        <v>0</v>
      </c>
      <c r="D4610" t="s">
        <v>9</v>
      </c>
      <c r="E4610" t="str">
        <f t="shared" si="71"/>
        <v>CLUG_05826</v>
      </c>
    </row>
    <row r="4611" spans="1:5" x14ac:dyDescent="0.2">
      <c r="A4611" t="s">
        <v>3417</v>
      </c>
      <c r="B4611" t="s">
        <v>3416</v>
      </c>
      <c r="C4611">
        <v>0</v>
      </c>
      <c r="D4611" t="s">
        <v>3418</v>
      </c>
      <c r="E4611" t="str">
        <f t="shared" si="71"/>
        <v>CLUG_05827 (SNF12)</v>
      </c>
    </row>
    <row r="4612" spans="1:5" x14ac:dyDescent="0.2">
      <c r="A4612" t="s">
        <v>9776</v>
      </c>
      <c r="B4612" t="s">
        <v>1358</v>
      </c>
      <c r="C4612">
        <v>1</v>
      </c>
      <c r="D4612" t="s">
        <v>1359</v>
      </c>
      <c r="E4612" t="str">
        <f t="shared" ref="E4612:E4675" si="72">IF(D4612="N/A",A4612, _xlfn.CONCAT(A4612, " (", D4612, ")"))</f>
        <v>CLUG_05828 (OLE1)</v>
      </c>
    </row>
    <row r="4613" spans="1:5" x14ac:dyDescent="0.2">
      <c r="A4613" t="s">
        <v>3415</v>
      </c>
      <c r="B4613" t="s">
        <v>3414</v>
      </c>
      <c r="C4613">
        <v>0</v>
      </c>
      <c r="D4613" t="s">
        <v>9</v>
      </c>
      <c r="E4613" t="str">
        <f t="shared" si="72"/>
        <v>CLUG_05829</v>
      </c>
    </row>
    <row r="4614" spans="1:5" x14ac:dyDescent="0.2">
      <c r="A4614" t="s">
        <v>3411</v>
      </c>
      <c r="B4614" t="s">
        <v>3410</v>
      </c>
      <c r="C4614">
        <v>0</v>
      </c>
      <c r="D4614" t="s">
        <v>9</v>
      </c>
      <c r="E4614" t="str">
        <f t="shared" si="72"/>
        <v>CLUG_05830</v>
      </c>
    </row>
    <row r="4615" spans="1:5" x14ac:dyDescent="0.2">
      <c r="A4615" t="s">
        <v>3409</v>
      </c>
      <c r="B4615" t="s">
        <v>3408</v>
      </c>
      <c r="C4615">
        <v>0</v>
      </c>
      <c r="D4615" t="s">
        <v>9</v>
      </c>
      <c r="E4615" t="str">
        <f t="shared" si="72"/>
        <v>CLUG_05831</v>
      </c>
    </row>
    <row r="4616" spans="1:5" x14ac:dyDescent="0.2">
      <c r="A4616" t="s">
        <v>3407</v>
      </c>
      <c r="B4616" t="s">
        <v>3406</v>
      </c>
      <c r="C4616">
        <v>0</v>
      </c>
      <c r="D4616" t="s">
        <v>9</v>
      </c>
      <c r="E4616" t="str">
        <f t="shared" si="72"/>
        <v>CLUG_05834</v>
      </c>
    </row>
    <row r="4617" spans="1:5" x14ac:dyDescent="0.2">
      <c r="A4617" t="s">
        <v>3405</v>
      </c>
      <c r="B4617" t="s">
        <v>3404</v>
      </c>
      <c r="C4617">
        <v>0</v>
      </c>
      <c r="D4617" t="s">
        <v>9</v>
      </c>
      <c r="E4617" t="str">
        <f t="shared" si="72"/>
        <v>CLUG_05835</v>
      </c>
    </row>
    <row r="4618" spans="1:5" x14ac:dyDescent="0.2">
      <c r="A4618" t="s">
        <v>3399</v>
      </c>
      <c r="B4618" t="s">
        <v>3398</v>
      </c>
      <c r="C4618">
        <v>0</v>
      </c>
      <c r="D4618" t="s">
        <v>3400</v>
      </c>
      <c r="E4618" t="str">
        <f t="shared" si="72"/>
        <v>CLUG_05836 (ATP23)</v>
      </c>
    </row>
    <row r="4619" spans="1:5" x14ac:dyDescent="0.2">
      <c r="A4619" t="s">
        <v>3396</v>
      </c>
      <c r="B4619" t="s">
        <v>3395</v>
      </c>
      <c r="C4619">
        <v>0</v>
      </c>
      <c r="D4619" t="s">
        <v>3397</v>
      </c>
      <c r="E4619" t="str">
        <f t="shared" si="72"/>
        <v>CLUG_05837 (ARE2)</v>
      </c>
    </row>
    <row r="4620" spans="1:5" x14ac:dyDescent="0.2">
      <c r="A4620" t="s">
        <v>6200</v>
      </c>
      <c r="B4620" t="s">
        <v>6199</v>
      </c>
      <c r="C4620">
        <v>0</v>
      </c>
      <c r="D4620" t="s">
        <v>6201</v>
      </c>
      <c r="E4620" t="str">
        <f t="shared" si="72"/>
        <v>CLUG_05838 (BUD23)</v>
      </c>
    </row>
    <row r="4621" spans="1:5" x14ac:dyDescent="0.2">
      <c r="A4621" t="s">
        <v>6198</v>
      </c>
      <c r="B4621" t="s">
        <v>6197</v>
      </c>
      <c r="C4621">
        <v>0</v>
      </c>
      <c r="D4621" t="s">
        <v>9</v>
      </c>
      <c r="E4621" t="str">
        <f t="shared" si="72"/>
        <v>CLUG_05839</v>
      </c>
    </row>
    <row r="4622" spans="1:5" x14ac:dyDescent="0.2">
      <c r="A4622" t="s">
        <v>6196</v>
      </c>
      <c r="B4622" t="s">
        <v>6195</v>
      </c>
      <c r="C4622">
        <v>0</v>
      </c>
      <c r="D4622" t="s">
        <v>9</v>
      </c>
      <c r="E4622" t="str">
        <f t="shared" si="72"/>
        <v>CLUG_05841</v>
      </c>
    </row>
    <row r="4623" spans="1:5" x14ac:dyDescent="0.2">
      <c r="A4623" t="s">
        <v>6193</v>
      </c>
      <c r="B4623" t="s">
        <v>6192</v>
      </c>
      <c r="C4623">
        <v>0</v>
      </c>
      <c r="D4623" t="s">
        <v>6194</v>
      </c>
      <c r="E4623" t="str">
        <f t="shared" si="72"/>
        <v>CLUG_05842 (CCW14)</v>
      </c>
    </row>
    <row r="4624" spans="1:5" x14ac:dyDescent="0.2">
      <c r="A4624" t="s">
        <v>6191</v>
      </c>
      <c r="B4624" t="s">
        <v>6190</v>
      </c>
      <c r="C4624">
        <v>0</v>
      </c>
      <c r="D4624" t="s">
        <v>9</v>
      </c>
      <c r="E4624" t="str">
        <f t="shared" si="72"/>
        <v>CLUG_05843</v>
      </c>
    </row>
    <row r="4625" spans="1:5" x14ac:dyDescent="0.2">
      <c r="A4625" t="s">
        <v>10563</v>
      </c>
      <c r="B4625" t="s">
        <v>6261</v>
      </c>
      <c r="C4625">
        <v>1</v>
      </c>
      <c r="D4625" t="s">
        <v>6262</v>
      </c>
      <c r="E4625" t="str">
        <f t="shared" si="72"/>
        <v>CLUG_05845 (CEF3)</v>
      </c>
    </row>
    <row r="4626" spans="1:5" x14ac:dyDescent="0.2">
      <c r="A4626" t="s">
        <v>9761</v>
      </c>
      <c r="B4626" t="s">
        <v>1339</v>
      </c>
      <c r="C4626">
        <v>4</v>
      </c>
      <c r="D4626" t="s">
        <v>1340</v>
      </c>
      <c r="E4626" t="str">
        <f t="shared" si="72"/>
        <v>CLUG_05846 (PLB5)</v>
      </c>
    </row>
    <row r="4627" spans="1:5" x14ac:dyDescent="0.2">
      <c r="A4627" t="s">
        <v>9713</v>
      </c>
      <c r="B4627" t="s">
        <v>1179</v>
      </c>
      <c r="C4627">
        <v>2</v>
      </c>
      <c r="D4627" t="s">
        <v>9</v>
      </c>
      <c r="E4627" t="str">
        <f t="shared" si="72"/>
        <v>CLUG_05847</v>
      </c>
    </row>
    <row r="4628" spans="1:5" x14ac:dyDescent="0.2">
      <c r="A4628" t="s">
        <v>9710</v>
      </c>
      <c r="B4628" t="s">
        <v>1177</v>
      </c>
      <c r="C4628">
        <v>1</v>
      </c>
      <c r="D4628" t="s">
        <v>1178</v>
      </c>
      <c r="E4628" t="str">
        <f t="shared" si="72"/>
        <v>CLUG_05848 (YMC1)</v>
      </c>
    </row>
    <row r="4629" spans="1:5" x14ac:dyDescent="0.2">
      <c r="A4629" t="s">
        <v>2527</v>
      </c>
      <c r="B4629" t="s">
        <v>2526</v>
      </c>
      <c r="C4629">
        <v>0</v>
      </c>
      <c r="D4629" t="s">
        <v>2528</v>
      </c>
      <c r="E4629" t="str">
        <f t="shared" si="72"/>
        <v>CLUG_05849 (ERG28)</v>
      </c>
    </row>
    <row r="4630" spans="1:5" x14ac:dyDescent="0.2">
      <c r="A4630" t="s">
        <v>2530</v>
      </c>
      <c r="B4630" t="s">
        <v>2529</v>
      </c>
      <c r="C4630">
        <v>0</v>
      </c>
      <c r="D4630" t="s">
        <v>2531</v>
      </c>
      <c r="E4630" t="str">
        <f t="shared" si="72"/>
        <v>CLUG_05850 (BCY1)</v>
      </c>
    </row>
    <row r="4631" spans="1:5" x14ac:dyDescent="0.2">
      <c r="A4631" t="s">
        <v>9559</v>
      </c>
      <c r="B4631" t="s">
        <v>738</v>
      </c>
      <c r="C4631">
        <v>3</v>
      </c>
      <c r="D4631" t="s">
        <v>739</v>
      </c>
      <c r="E4631" t="str">
        <f t="shared" si="72"/>
        <v>CLUG_05851 (SSA2)</v>
      </c>
    </row>
    <row r="4632" spans="1:5" x14ac:dyDescent="0.2">
      <c r="A4632" t="s">
        <v>9765</v>
      </c>
      <c r="B4632" t="s">
        <v>1348</v>
      </c>
      <c r="C4632">
        <v>1</v>
      </c>
      <c r="D4632" t="s">
        <v>1349</v>
      </c>
      <c r="E4632" t="str">
        <f t="shared" si="72"/>
        <v>CLUG_05852 (NOT5)</v>
      </c>
    </row>
    <row r="4633" spans="1:5" x14ac:dyDescent="0.2">
      <c r="A4633" t="s">
        <v>2533</v>
      </c>
      <c r="B4633" t="s">
        <v>2532</v>
      </c>
      <c r="C4633">
        <v>0</v>
      </c>
      <c r="D4633" t="s">
        <v>2534</v>
      </c>
      <c r="E4633" t="str">
        <f t="shared" si="72"/>
        <v>CLUG_05853 (PEX12)</v>
      </c>
    </row>
    <row r="4634" spans="1:5" x14ac:dyDescent="0.2">
      <c r="A4634" t="s">
        <v>2536</v>
      </c>
      <c r="B4634" t="s">
        <v>2535</v>
      </c>
      <c r="C4634">
        <v>0</v>
      </c>
      <c r="D4634" t="s">
        <v>2537</v>
      </c>
      <c r="E4634" t="str">
        <f t="shared" si="72"/>
        <v>CLUG_05854 (MRI1)</v>
      </c>
    </row>
    <row r="4635" spans="1:5" x14ac:dyDescent="0.2">
      <c r="A4635" t="s">
        <v>2539</v>
      </c>
      <c r="B4635" t="s">
        <v>2538</v>
      </c>
      <c r="C4635">
        <v>0</v>
      </c>
      <c r="D4635" t="s">
        <v>9</v>
      </c>
      <c r="E4635" t="str">
        <f t="shared" si="72"/>
        <v>CLUG_05855</v>
      </c>
    </row>
    <row r="4636" spans="1:5" x14ac:dyDescent="0.2">
      <c r="A4636" t="s">
        <v>2541</v>
      </c>
      <c r="B4636" t="s">
        <v>2540</v>
      </c>
      <c r="C4636">
        <v>0</v>
      </c>
      <c r="D4636" t="s">
        <v>2542</v>
      </c>
      <c r="E4636" t="str">
        <f t="shared" si="72"/>
        <v>CLUG_05856 (COX17)</v>
      </c>
    </row>
    <row r="4637" spans="1:5" x14ac:dyDescent="0.2">
      <c r="A4637" t="s">
        <v>2544</v>
      </c>
      <c r="B4637" t="s">
        <v>2543</v>
      </c>
      <c r="C4637">
        <v>0</v>
      </c>
      <c r="D4637" t="s">
        <v>9</v>
      </c>
      <c r="E4637" t="str">
        <f t="shared" si="72"/>
        <v>CLUG_05857</v>
      </c>
    </row>
    <row r="4638" spans="1:5" x14ac:dyDescent="0.2">
      <c r="A4638" t="s">
        <v>9488</v>
      </c>
      <c r="B4638" t="s">
        <v>459</v>
      </c>
      <c r="C4638">
        <v>7</v>
      </c>
      <c r="D4638" t="s">
        <v>460</v>
      </c>
      <c r="E4638" t="str">
        <f t="shared" si="72"/>
        <v>CLUG_05859 (MNN43)</v>
      </c>
    </row>
    <row r="4639" spans="1:5" x14ac:dyDescent="0.2">
      <c r="A4639" t="s">
        <v>9721</v>
      </c>
      <c r="B4639" t="s">
        <v>1200</v>
      </c>
      <c r="C4639">
        <v>0</v>
      </c>
      <c r="D4639" t="s">
        <v>1201</v>
      </c>
      <c r="E4639" t="str">
        <f t="shared" si="72"/>
        <v>CLUG_05860 (KSP1)</v>
      </c>
    </row>
    <row r="4640" spans="1:5" x14ac:dyDescent="0.2">
      <c r="A4640" t="s">
        <v>1203</v>
      </c>
      <c r="B4640" t="s">
        <v>1202</v>
      </c>
      <c r="C4640">
        <v>0</v>
      </c>
      <c r="D4640" t="s">
        <v>9</v>
      </c>
      <c r="E4640" t="str">
        <f t="shared" si="72"/>
        <v>CLUG_05861</v>
      </c>
    </row>
    <row r="4641" spans="1:5" x14ac:dyDescent="0.2">
      <c r="A4641" t="s">
        <v>1205</v>
      </c>
      <c r="B4641" t="s">
        <v>1204</v>
      </c>
      <c r="C4641">
        <v>0</v>
      </c>
      <c r="D4641" t="s">
        <v>9</v>
      </c>
      <c r="E4641" t="str">
        <f t="shared" si="72"/>
        <v>CLUG_05862</v>
      </c>
    </row>
    <row r="4642" spans="1:5" x14ac:dyDescent="0.2">
      <c r="A4642" t="s">
        <v>1207</v>
      </c>
      <c r="B4642" t="s">
        <v>1206</v>
      </c>
      <c r="C4642">
        <v>0</v>
      </c>
      <c r="D4642" t="s">
        <v>1208</v>
      </c>
      <c r="E4642" t="str">
        <f t="shared" si="72"/>
        <v>CLUG_05863 (SKP1)</v>
      </c>
    </row>
    <row r="4643" spans="1:5" x14ac:dyDescent="0.2">
      <c r="A4643" t="s">
        <v>1210</v>
      </c>
      <c r="B4643" t="s">
        <v>1209</v>
      </c>
      <c r="C4643">
        <v>0</v>
      </c>
      <c r="D4643" t="s">
        <v>1211</v>
      </c>
      <c r="E4643" t="str">
        <f t="shared" si="72"/>
        <v>CLUG_05864 (PEX3)</v>
      </c>
    </row>
    <row r="4644" spans="1:5" x14ac:dyDescent="0.2">
      <c r="A4644" t="s">
        <v>9723</v>
      </c>
      <c r="B4644" t="s">
        <v>1212</v>
      </c>
      <c r="C4644">
        <v>0</v>
      </c>
      <c r="D4644" t="s">
        <v>1213</v>
      </c>
      <c r="E4644" t="str">
        <f t="shared" si="72"/>
        <v>CLUG_05865 (PHO100)</v>
      </c>
    </row>
    <row r="4645" spans="1:5" x14ac:dyDescent="0.2">
      <c r="A4645" t="s">
        <v>9725</v>
      </c>
      <c r="B4645" t="s">
        <v>1214</v>
      </c>
      <c r="C4645">
        <v>0</v>
      </c>
      <c r="D4645" t="s">
        <v>9</v>
      </c>
      <c r="E4645" t="str">
        <f t="shared" si="72"/>
        <v>CLUG_05866</v>
      </c>
    </row>
    <row r="4646" spans="1:5" x14ac:dyDescent="0.2">
      <c r="A4646" t="s">
        <v>1289</v>
      </c>
      <c r="B4646" t="s">
        <v>1288</v>
      </c>
      <c r="C4646">
        <v>0</v>
      </c>
      <c r="D4646" t="s">
        <v>1290</v>
      </c>
      <c r="E4646" t="str">
        <f t="shared" si="72"/>
        <v>CLUG_05867 (IRE1)</v>
      </c>
    </row>
    <row r="4647" spans="1:5" x14ac:dyDescent="0.2">
      <c r="A4647" t="s">
        <v>1287</v>
      </c>
      <c r="B4647" t="s">
        <v>1286</v>
      </c>
      <c r="C4647">
        <v>0</v>
      </c>
      <c r="D4647" t="s">
        <v>9</v>
      </c>
      <c r="E4647" t="str">
        <f t="shared" si="72"/>
        <v>CLUG_05868</v>
      </c>
    </row>
    <row r="4648" spans="1:5" x14ac:dyDescent="0.2">
      <c r="A4648" t="s">
        <v>1284</v>
      </c>
      <c r="B4648" t="s">
        <v>1283</v>
      </c>
      <c r="C4648">
        <v>0</v>
      </c>
      <c r="D4648" t="s">
        <v>1285</v>
      </c>
      <c r="E4648" t="str">
        <f t="shared" si="72"/>
        <v>CLUG_05869 (ERD1)</v>
      </c>
    </row>
    <row r="4649" spans="1:5" x14ac:dyDescent="0.2">
      <c r="A4649" t="s">
        <v>1281</v>
      </c>
      <c r="B4649" t="s">
        <v>1280</v>
      </c>
      <c r="C4649">
        <v>0</v>
      </c>
      <c r="D4649" t="s">
        <v>1282</v>
      </c>
      <c r="E4649" t="str">
        <f t="shared" si="72"/>
        <v>CLUG_05870 (MRPL3)</v>
      </c>
    </row>
    <row r="4650" spans="1:5" x14ac:dyDescent="0.2">
      <c r="A4650" t="s">
        <v>1278</v>
      </c>
      <c r="B4650" t="s">
        <v>1277</v>
      </c>
      <c r="C4650">
        <v>0</v>
      </c>
      <c r="D4650" t="s">
        <v>1279</v>
      </c>
      <c r="E4650" t="str">
        <f t="shared" si="72"/>
        <v>CLUG_05871 (ADE5,7)</v>
      </c>
    </row>
    <row r="4651" spans="1:5" x14ac:dyDescent="0.2">
      <c r="A4651" t="s">
        <v>1275</v>
      </c>
      <c r="B4651" t="s">
        <v>1274</v>
      </c>
      <c r="C4651">
        <v>0</v>
      </c>
      <c r="D4651" t="s">
        <v>1276</v>
      </c>
      <c r="E4651" t="str">
        <f t="shared" si="72"/>
        <v>CLUG_05872 (GCS1)</v>
      </c>
    </row>
    <row r="4652" spans="1:5" x14ac:dyDescent="0.2">
      <c r="A4652" t="s">
        <v>9735</v>
      </c>
      <c r="B4652" t="s">
        <v>1272</v>
      </c>
      <c r="C4652">
        <v>1</v>
      </c>
      <c r="D4652" t="s">
        <v>1273</v>
      </c>
      <c r="E4652" t="str">
        <f t="shared" si="72"/>
        <v>CLUG_05873 (SMI1)</v>
      </c>
    </row>
    <row r="4653" spans="1:5" x14ac:dyDescent="0.2">
      <c r="A4653" t="s">
        <v>1271</v>
      </c>
      <c r="B4653" t="s">
        <v>1270</v>
      </c>
      <c r="C4653">
        <v>0</v>
      </c>
      <c r="D4653" t="s">
        <v>9</v>
      </c>
      <c r="E4653" t="str">
        <f t="shared" si="72"/>
        <v>CLUG_05874</v>
      </c>
    </row>
    <row r="4654" spans="1:5" x14ac:dyDescent="0.2">
      <c r="A4654" t="s">
        <v>1269</v>
      </c>
      <c r="B4654" t="s">
        <v>1268</v>
      </c>
      <c r="C4654">
        <v>0</v>
      </c>
      <c r="D4654" t="s">
        <v>9</v>
      </c>
      <c r="E4654" t="str">
        <f t="shared" si="72"/>
        <v>CLUG_05875</v>
      </c>
    </row>
    <row r="4655" spans="1:5" x14ac:dyDescent="0.2">
      <c r="A4655" t="s">
        <v>10138</v>
      </c>
      <c r="B4655" t="s">
        <v>3350</v>
      </c>
      <c r="C4655">
        <v>2</v>
      </c>
      <c r="D4655" t="s">
        <v>9</v>
      </c>
      <c r="E4655" t="str">
        <f t="shared" si="72"/>
        <v>CLUG_05876</v>
      </c>
    </row>
    <row r="4656" spans="1:5" x14ac:dyDescent="0.2">
      <c r="A4656" t="s">
        <v>10139</v>
      </c>
      <c r="B4656" t="s">
        <v>3350</v>
      </c>
      <c r="C4656">
        <v>2</v>
      </c>
      <c r="D4656" t="s">
        <v>9</v>
      </c>
      <c r="E4656" t="str">
        <f t="shared" si="72"/>
        <v>CLUG_05877</v>
      </c>
    </row>
    <row r="4657" spans="1:5" x14ac:dyDescent="0.2">
      <c r="A4657" t="s">
        <v>1266</v>
      </c>
      <c r="B4657" t="s">
        <v>1265</v>
      </c>
      <c r="C4657">
        <v>0</v>
      </c>
      <c r="D4657" t="s">
        <v>1267</v>
      </c>
      <c r="E4657" t="str">
        <f t="shared" si="72"/>
        <v>CLUG_05879 (ECO1)</v>
      </c>
    </row>
    <row r="4658" spans="1:5" x14ac:dyDescent="0.2">
      <c r="A4658" t="s">
        <v>1264</v>
      </c>
      <c r="B4658" t="s">
        <v>1263</v>
      </c>
      <c r="C4658">
        <v>0</v>
      </c>
      <c r="D4658" t="s">
        <v>9</v>
      </c>
      <c r="E4658" t="str">
        <f t="shared" si="72"/>
        <v>CLUG_05880</v>
      </c>
    </row>
    <row r="4659" spans="1:5" x14ac:dyDescent="0.2">
      <c r="A4659" t="s">
        <v>1261</v>
      </c>
      <c r="B4659" t="s">
        <v>1260</v>
      </c>
      <c r="C4659">
        <v>0</v>
      </c>
      <c r="D4659" t="s">
        <v>1262</v>
      </c>
      <c r="E4659" t="str">
        <f t="shared" si="72"/>
        <v>CLUG_05882 (MTO1)</v>
      </c>
    </row>
    <row r="4660" spans="1:5" x14ac:dyDescent="0.2">
      <c r="A4660" t="s">
        <v>1259</v>
      </c>
      <c r="B4660" t="s">
        <v>1258</v>
      </c>
      <c r="C4660">
        <v>0</v>
      </c>
      <c r="D4660" t="s">
        <v>9</v>
      </c>
      <c r="E4660" t="str">
        <f t="shared" si="72"/>
        <v>CLUG_05883</v>
      </c>
    </row>
    <row r="4661" spans="1:5" x14ac:dyDescent="0.2">
      <c r="A4661" t="s">
        <v>1257</v>
      </c>
      <c r="B4661" t="s">
        <v>1256</v>
      </c>
      <c r="C4661">
        <v>0</v>
      </c>
      <c r="D4661" t="s">
        <v>9</v>
      </c>
      <c r="E4661" t="str">
        <f t="shared" si="72"/>
        <v>CLUG_05884</v>
      </c>
    </row>
    <row r="4662" spans="1:5" x14ac:dyDescent="0.2">
      <c r="A4662" t="s">
        <v>1247</v>
      </c>
      <c r="B4662" t="s">
        <v>1246</v>
      </c>
      <c r="C4662">
        <v>0</v>
      </c>
      <c r="D4662" t="s">
        <v>1248</v>
      </c>
      <c r="E4662" t="str">
        <f t="shared" si="72"/>
        <v>CLUG_05888 (HAP2)</v>
      </c>
    </row>
    <row r="4663" spans="1:5" x14ac:dyDescent="0.2">
      <c r="A4663" t="s">
        <v>9732</v>
      </c>
      <c r="B4663" t="s">
        <v>1249</v>
      </c>
      <c r="C4663">
        <v>0</v>
      </c>
      <c r="D4663" t="s">
        <v>9</v>
      </c>
      <c r="E4663" t="str">
        <f t="shared" si="72"/>
        <v>CLUG_05889</v>
      </c>
    </row>
    <row r="4664" spans="1:5" x14ac:dyDescent="0.2">
      <c r="A4664" t="s">
        <v>9733</v>
      </c>
      <c r="B4664" t="s">
        <v>1249</v>
      </c>
      <c r="C4664">
        <v>0</v>
      </c>
      <c r="D4664" t="s">
        <v>9</v>
      </c>
      <c r="E4664" t="str">
        <f t="shared" si="72"/>
        <v>CLUG_05890</v>
      </c>
    </row>
    <row r="4665" spans="1:5" x14ac:dyDescent="0.2">
      <c r="A4665" t="s">
        <v>1251</v>
      </c>
      <c r="B4665" t="s">
        <v>1250</v>
      </c>
      <c r="C4665">
        <v>0</v>
      </c>
      <c r="D4665" t="s">
        <v>1252</v>
      </c>
      <c r="E4665" t="str">
        <f t="shared" si="72"/>
        <v>CLUG_05891 (VRG4)</v>
      </c>
    </row>
    <row r="4666" spans="1:5" x14ac:dyDescent="0.2">
      <c r="A4666" t="s">
        <v>1937</v>
      </c>
      <c r="B4666" t="s">
        <v>1936</v>
      </c>
      <c r="C4666">
        <v>0</v>
      </c>
      <c r="D4666" t="s">
        <v>1938</v>
      </c>
      <c r="E4666" t="str">
        <f t="shared" si="72"/>
        <v>CLUG_05892 (GAD1)</v>
      </c>
    </row>
    <row r="4667" spans="1:5" x14ac:dyDescent="0.2">
      <c r="A4667" t="s">
        <v>1940</v>
      </c>
      <c r="B4667" t="s">
        <v>1939</v>
      </c>
      <c r="C4667">
        <v>0</v>
      </c>
      <c r="D4667" t="s">
        <v>9</v>
      </c>
      <c r="E4667" t="str">
        <f t="shared" si="72"/>
        <v>CLUG_05893</v>
      </c>
    </row>
    <row r="4668" spans="1:5" x14ac:dyDescent="0.2">
      <c r="A4668" t="s">
        <v>332</v>
      </c>
      <c r="B4668" t="s">
        <v>331</v>
      </c>
      <c r="C4668">
        <v>0</v>
      </c>
      <c r="D4668" t="s">
        <v>9</v>
      </c>
      <c r="E4668" t="str">
        <f t="shared" si="72"/>
        <v>CLUG_05894</v>
      </c>
    </row>
    <row r="4669" spans="1:5" x14ac:dyDescent="0.2">
      <c r="A4669" t="s">
        <v>1189</v>
      </c>
      <c r="B4669" t="s">
        <v>1188</v>
      </c>
      <c r="C4669">
        <v>0</v>
      </c>
      <c r="D4669" t="s">
        <v>9</v>
      </c>
      <c r="E4669" t="str">
        <f t="shared" si="72"/>
        <v>CLUG_05895</v>
      </c>
    </row>
    <row r="4670" spans="1:5" x14ac:dyDescent="0.2">
      <c r="A4670" t="s">
        <v>1191</v>
      </c>
      <c r="B4670" t="s">
        <v>1190</v>
      </c>
      <c r="C4670">
        <v>0</v>
      </c>
      <c r="D4670" t="s">
        <v>1192</v>
      </c>
      <c r="E4670" t="str">
        <f t="shared" si="72"/>
        <v>CLUG_05896 (SEC34)</v>
      </c>
    </row>
    <row r="4671" spans="1:5" x14ac:dyDescent="0.2">
      <c r="A4671" t="s">
        <v>1194</v>
      </c>
      <c r="B4671" t="s">
        <v>1193</v>
      </c>
      <c r="C4671">
        <v>0</v>
      </c>
      <c r="D4671" t="s">
        <v>1195</v>
      </c>
      <c r="E4671" t="str">
        <f t="shared" si="72"/>
        <v>CLUG_05897 (TFB5)</v>
      </c>
    </row>
    <row r="4672" spans="1:5" x14ac:dyDescent="0.2">
      <c r="A4672" t="s">
        <v>1650</v>
      </c>
      <c r="B4672" t="s">
        <v>1649</v>
      </c>
      <c r="C4672">
        <v>0</v>
      </c>
      <c r="D4672" t="s">
        <v>1651</v>
      </c>
      <c r="E4672" t="str">
        <f t="shared" si="72"/>
        <v>CLUG_05898 (VPS41)</v>
      </c>
    </row>
    <row r="4673" spans="1:5" x14ac:dyDescent="0.2">
      <c r="A4673" t="s">
        <v>1653</v>
      </c>
      <c r="B4673" t="s">
        <v>1652</v>
      </c>
      <c r="C4673">
        <v>0</v>
      </c>
      <c r="D4673" t="s">
        <v>9</v>
      </c>
      <c r="E4673" t="str">
        <f t="shared" si="72"/>
        <v>CLUG_05899</v>
      </c>
    </row>
    <row r="4674" spans="1:5" x14ac:dyDescent="0.2">
      <c r="A4674" t="s">
        <v>1655</v>
      </c>
      <c r="B4674" t="s">
        <v>1654</v>
      </c>
      <c r="C4674">
        <v>0</v>
      </c>
      <c r="D4674" t="s">
        <v>1656</v>
      </c>
      <c r="E4674" t="str">
        <f t="shared" si="72"/>
        <v>CLUG_05900 (PET100)</v>
      </c>
    </row>
    <row r="4675" spans="1:5" x14ac:dyDescent="0.2">
      <c r="A4675" t="s">
        <v>1658</v>
      </c>
      <c r="B4675" t="s">
        <v>1657</v>
      </c>
      <c r="C4675">
        <v>0</v>
      </c>
      <c r="D4675" t="s">
        <v>1659</v>
      </c>
      <c r="E4675" t="str">
        <f t="shared" si="72"/>
        <v>CLUG_05901 (PDC2)</v>
      </c>
    </row>
    <row r="4676" spans="1:5" x14ac:dyDescent="0.2">
      <c r="A4676" t="s">
        <v>1661</v>
      </c>
      <c r="B4676" t="s">
        <v>1660</v>
      </c>
      <c r="C4676">
        <v>1</v>
      </c>
      <c r="D4676" t="s">
        <v>9</v>
      </c>
      <c r="E4676" t="str">
        <f t="shared" ref="E4676:E4708" si="73">IF(D4676="N/A",A4676, _xlfn.CONCAT(A4676, " (", D4676, ")"))</f>
        <v>CLUG_05902</v>
      </c>
    </row>
    <row r="4677" spans="1:5" x14ac:dyDescent="0.2">
      <c r="A4677" t="s">
        <v>1533</v>
      </c>
      <c r="B4677" t="s">
        <v>1532</v>
      </c>
      <c r="C4677">
        <v>0</v>
      </c>
      <c r="D4677" t="s">
        <v>1534</v>
      </c>
      <c r="E4677" t="str">
        <f t="shared" si="73"/>
        <v>CLUG_05903 (FGR43)</v>
      </c>
    </row>
    <row r="4678" spans="1:5" x14ac:dyDescent="0.2">
      <c r="A4678" t="s">
        <v>1530</v>
      </c>
      <c r="B4678" t="s">
        <v>1529</v>
      </c>
      <c r="C4678">
        <v>0</v>
      </c>
      <c r="D4678" t="s">
        <v>1531</v>
      </c>
      <c r="E4678" t="str">
        <f t="shared" si="73"/>
        <v>CLUG_05904 (PTC1)</v>
      </c>
    </row>
    <row r="4679" spans="1:5" x14ac:dyDescent="0.2">
      <c r="A4679" t="s">
        <v>1527</v>
      </c>
      <c r="B4679" t="s">
        <v>1526</v>
      </c>
      <c r="C4679">
        <v>0</v>
      </c>
      <c r="D4679" t="s">
        <v>1528</v>
      </c>
      <c r="E4679" t="str">
        <f t="shared" si="73"/>
        <v>CLUG_05905 (CRP1)</v>
      </c>
    </row>
    <row r="4680" spans="1:5" x14ac:dyDescent="0.2">
      <c r="A4680" t="s">
        <v>9889</v>
      </c>
      <c r="B4680" t="s">
        <v>1932</v>
      </c>
      <c r="C4680">
        <v>1</v>
      </c>
      <c r="D4680" t="s">
        <v>9</v>
      </c>
      <c r="E4680" t="str">
        <f t="shared" si="73"/>
        <v>CLUG_05906</v>
      </c>
    </row>
    <row r="4681" spans="1:5" x14ac:dyDescent="0.2">
      <c r="A4681" t="s">
        <v>9887</v>
      </c>
      <c r="B4681" t="s">
        <v>1931</v>
      </c>
      <c r="C4681">
        <v>1</v>
      </c>
      <c r="D4681" t="s">
        <v>9</v>
      </c>
      <c r="E4681" t="str">
        <f t="shared" si="73"/>
        <v>CLUG_05907</v>
      </c>
    </row>
    <row r="4682" spans="1:5" x14ac:dyDescent="0.2">
      <c r="A4682" t="s">
        <v>1930</v>
      </c>
      <c r="B4682" t="s">
        <v>1929</v>
      </c>
      <c r="C4682">
        <v>0</v>
      </c>
      <c r="D4682" t="s">
        <v>9</v>
      </c>
      <c r="E4682" t="str">
        <f t="shared" si="73"/>
        <v>CLUG_05908</v>
      </c>
    </row>
    <row r="4683" spans="1:5" x14ac:dyDescent="0.2">
      <c r="A4683" t="s">
        <v>1927</v>
      </c>
      <c r="B4683" t="s">
        <v>1926</v>
      </c>
      <c r="C4683">
        <v>0</v>
      </c>
      <c r="D4683" t="s">
        <v>1928</v>
      </c>
      <c r="E4683" t="str">
        <f t="shared" si="73"/>
        <v>CLUG_05909 (PLD1)</v>
      </c>
    </row>
    <row r="4684" spans="1:5" x14ac:dyDescent="0.2">
      <c r="A4684" t="s">
        <v>9847</v>
      </c>
      <c r="B4684" t="s">
        <v>1751</v>
      </c>
      <c r="C4684">
        <v>1</v>
      </c>
      <c r="D4684" t="s">
        <v>9</v>
      </c>
      <c r="E4684" t="str">
        <f t="shared" si="73"/>
        <v>CLUG_05910</v>
      </c>
    </row>
    <row r="4685" spans="1:5" x14ac:dyDescent="0.2">
      <c r="A4685" t="s">
        <v>1925</v>
      </c>
      <c r="B4685" t="s">
        <v>1924</v>
      </c>
      <c r="C4685">
        <v>0</v>
      </c>
      <c r="D4685" t="s">
        <v>9</v>
      </c>
      <c r="E4685" t="str">
        <f t="shared" si="73"/>
        <v>CLUG_05911</v>
      </c>
    </row>
    <row r="4686" spans="1:5" x14ac:dyDescent="0.2">
      <c r="A4686" t="s">
        <v>1922</v>
      </c>
      <c r="B4686" t="s">
        <v>1921</v>
      </c>
      <c r="C4686">
        <v>0</v>
      </c>
      <c r="D4686" t="s">
        <v>1923</v>
      </c>
      <c r="E4686" t="str">
        <f t="shared" si="73"/>
        <v>CLUG_05912 (GAR1)</v>
      </c>
    </row>
    <row r="4687" spans="1:5" x14ac:dyDescent="0.2">
      <c r="A4687" t="s">
        <v>1739</v>
      </c>
      <c r="B4687" t="s">
        <v>1738</v>
      </c>
      <c r="C4687">
        <v>1</v>
      </c>
      <c r="D4687" t="s">
        <v>9</v>
      </c>
      <c r="E4687" t="str">
        <f t="shared" si="73"/>
        <v>CLUG_05913</v>
      </c>
    </row>
    <row r="4688" spans="1:5" x14ac:dyDescent="0.2">
      <c r="A4688" t="s">
        <v>9885</v>
      </c>
      <c r="B4688" t="s">
        <v>1920</v>
      </c>
      <c r="C4688">
        <v>4</v>
      </c>
      <c r="D4688" t="s">
        <v>9</v>
      </c>
      <c r="E4688" t="str">
        <f t="shared" si="73"/>
        <v>CLUG_05914</v>
      </c>
    </row>
    <row r="4689" spans="1:5" x14ac:dyDescent="0.2">
      <c r="A4689" t="s">
        <v>10140</v>
      </c>
      <c r="B4689" t="s">
        <v>3350</v>
      </c>
      <c r="C4689">
        <v>2</v>
      </c>
      <c r="D4689" t="s">
        <v>9</v>
      </c>
      <c r="E4689" t="str">
        <f t="shared" si="73"/>
        <v>CLUG_05917</v>
      </c>
    </row>
    <row r="4690" spans="1:5" x14ac:dyDescent="0.2">
      <c r="A4690" t="s">
        <v>9896</v>
      </c>
      <c r="B4690" t="s">
        <v>1964</v>
      </c>
      <c r="C4690">
        <v>0</v>
      </c>
      <c r="D4690" t="s">
        <v>1965</v>
      </c>
      <c r="E4690" t="str">
        <f t="shared" si="73"/>
        <v>CLUG_05919 (MUP1)</v>
      </c>
    </row>
    <row r="4691" spans="1:5" x14ac:dyDescent="0.2">
      <c r="A4691" t="s">
        <v>9893</v>
      </c>
      <c r="B4691" t="s">
        <v>1963</v>
      </c>
      <c r="C4691">
        <v>0</v>
      </c>
      <c r="D4691" t="s">
        <v>9</v>
      </c>
      <c r="E4691" t="str">
        <f t="shared" si="73"/>
        <v>CLUG_05920</v>
      </c>
    </row>
    <row r="4692" spans="1:5" x14ac:dyDescent="0.2">
      <c r="A4692" t="s">
        <v>9894</v>
      </c>
      <c r="B4692" t="s">
        <v>1963</v>
      </c>
      <c r="C4692">
        <v>0</v>
      </c>
      <c r="D4692" t="s">
        <v>9</v>
      </c>
      <c r="E4692" t="str">
        <f t="shared" si="73"/>
        <v>CLUG_05921</v>
      </c>
    </row>
    <row r="4693" spans="1:5" x14ac:dyDescent="0.2">
      <c r="A4693" t="s">
        <v>9646</v>
      </c>
      <c r="B4693" t="s">
        <v>4416</v>
      </c>
      <c r="C4693">
        <v>15</v>
      </c>
      <c r="D4693" t="s">
        <v>4417</v>
      </c>
      <c r="E4693" t="str">
        <f t="shared" si="73"/>
        <v>CLUG_05923 (USO5)</v>
      </c>
    </row>
    <row r="4694" spans="1:5" x14ac:dyDescent="0.2">
      <c r="A4694" t="s">
        <v>7653</v>
      </c>
      <c r="B4694" t="s">
        <v>7652</v>
      </c>
      <c r="C4694">
        <v>0</v>
      </c>
      <c r="D4694" t="s">
        <v>7654</v>
      </c>
      <c r="E4694" t="str">
        <f t="shared" si="73"/>
        <v>CLUG_05924 (CDC34)</v>
      </c>
    </row>
    <row r="4695" spans="1:5" x14ac:dyDescent="0.2">
      <c r="A4695" t="s">
        <v>7775</v>
      </c>
      <c r="B4695" t="s">
        <v>7774</v>
      </c>
      <c r="C4695">
        <v>0</v>
      </c>
      <c r="D4695" t="s">
        <v>7776</v>
      </c>
      <c r="E4695" t="str">
        <f t="shared" si="73"/>
        <v>CLUG_05926 (DBF4)</v>
      </c>
    </row>
    <row r="4696" spans="1:5" x14ac:dyDescent="0.2">
      <c r="A4696" t="s">
        <v>7772</v>
      </c>
      <c r="B4696" t="s">
        <v>7771</v>
      </c>
      <c r="C4696">
        <v>0</v>
      </c>
      <c r="D4696" t="s">
        <v>7773</v>
      </c>
      <c r="E4696" t="str">
        <f t="shared" si="73"/>
        <v>CLUG_05927 (IFM1)</v>
      </c>
    </row>
    <row r="4697" spans="1:5" x14ac:dyDescent="0.2">
      <c r="A4697" t="s">
        <v>7770</v>
      </c>
      <c r="B4697" t="s">
        <v>7769</v>
      </c>
      <c r="C4697">
        <v>0</v>
      </c>
      <c r="D4697" t="s">
        <v>9</v>
      </c>
      <c r="E4697" t="str">
        <f t="shared" si="73"/>
        <v>CLUG_05928</v>
      </c>
    </row>
    <row r="4698" spans="1:5" x14ac:dyDescent="0.2">
      <c r="A4698" t="s">
        <v>7656</v>
      </c>
      <c r="B4698" t="s">
        <v>7655</v>
      </c>
      <c r="C4698">
        <v>0</v>
      </c>
      <c r="D4698" t="s">
        <v>7657</v>
      </c>
      <c r="E4698" t="str">
        <f t="shared" si="73"/>
        <v>CLUG_05929 (PRM10)</v>
      </c>
    </row>
    <row r="4699" spans="1:5" x14ac:dyDescent="0.2">
      <c r="A4699" t="s">
        <v>7949</v>
      </c>
      <c r="B4699" t="s">
        <v>7948</v>
      </c>
      <c r="C4699">
        <v>0</v>
      </c>
      <c r="D4699" t="s">
        <v>9</v>
      </c>
      <c r="E4699" t="str">
        <f t="shared" si="73"/>
        <v>CLUG_05930</v>
      </c>
    </row>
    <row r="4700" spans="1:5" x14ac:dyDescent="0.2">
      <c r="A4700" t="s">
        <v>7946</v>
      </c>
      <c r="B4700" t="s">
        <v>7945</v>
      </c>
      <c r="C4700">
        <v>0</v>
      </c>
      <c r="D4700" t="s">
        <v>7947</v>
      </c>
      <c r="E4700" t="str">
        <f t="shared" si="73"/>
        <v>CLUG_05931 (SPT6)</v>
      </c>
    </row>
    <row r="4701" spans="1:5" x14ac:dyDescent="0.2">
      <c r="A4701" t="s">
        <v>9365</v>
      </c>
      <c r="B4701" t="s">
        <v>18</v>
      </c>
      <c r="C4701">
        <v>0</v>
      </c>
      <c r="D4701" t="s">
        <v>19</v>
      </c>
      <c r="E4701" t="str">
        <f t="shared" si="73"/>
        <v>CLUG_05932 (VPS53)</v>
      </c>
    </row>
    <row r="4702" spans="1:5" x14ac:dyDescent="0.2">
      <c r="A4702" t="s">
        <v>8265</v>
      </c>
      <c r="B4702" t="s">
        <v>8264</v>
      </c>
      <c r="C4702">
        <v>0</v>
      </c>
      <c r="D4702" t="s">
        <v>9</v>
      </c>
      <c r="E4702" t="str">
        <f t="shared" si="73"/>
        <v>CLUG_05933</v>
      </c>
    </row>
    <row r="4703" spans="1:5" x14ac:dyDescent="0.2">
      <c r="A4703" t="s">
        <v>10575</v>
      </c>
      <c r="B4703" t="s">
        <v>6387</v>
      </c>
      <c r="C4703">
        <v>1</v>
      </c>
      <c r="D4703" t="s">
        <v>9</v>
      </c>
      <c r="E4703" t="str">
        <f t="shared" si="73"/>
        <v>CLUG_05934</v>
      </c>
    </row>
    <row r="4704" spans="1:5" x14ac:dyDescent="0.2">
      <c r="A4704" t="s">
        <v>6531</v>
      </c>
      <c r="B4704" t="s">
        <v>6530</v>
      </c>
      <c r="C4704">
        <v>0</v>
      </c>
      <c r="D4704" t="s">
        <v>6532</v>
      </c>
      <c r="E4704" t="str">
        <f t="shared" si="73"/>
        <v>CLUG_05935 (BTS1)</v>
      </c>
    </row>
    <row r="4705" spans="1:5" x14ac:dyDescent="0.2">
      <c r="A4705" t="s">
        <v>6534</v>
      </c>
      <c r="B4705" t="s">
        <v>6533</v>
      </c>
      <c r="C4705">
        <v>0</v>
      </c>
      <c r="D4705" t="s">
        <v>9</v>
      </c>
      <c r="E4705" t="str">
        <f t="shared" si="73"/>
        <v>CLUG_05936</v>
      </c>
    </row>
    <row r="4706" spans="1:5" x14ac:dyDescent="0.2">
      <c r="A4706" t="s">
        <v>6536</v>
      </c>
      <c r="B4706" t="s">
        <v>6535</v>
      </c>
      <c r="C4706">
        <v>1</v>
      </c>
      <c r="D4706" t="s">
        <v>6537</v>
      </c>
      <c r="E4706" t="str">
        <f t="shared" si="73"/>
        <v>CLUG_05937 (DPH5)</v>
      </c>
    </row>
    <row r="4707" spans="1:5" x14ac:dyDescent="0.2">
      <c r="A4707" t="s">
        <v>10573</v>
      </c>
      <c r="B4707" t="s">
        <v>6382</v>
      </c>
      <c r="C4707">
        <v>1</v>
      </c>
      <c r="D4707" t="s">
        <v>9</v>
      </c>
      <c r="E4707" t="str">
        <f t="shared" si="73"/>
        <v>CLUG_05938</v>
      </c>
    </row>
    <row r="4708" spans="1:5" x14ac:dyDescent="0.2">
      <c r="A4708" t="s">
        <v>9822</v>
      </c>
      <c r="B4708" t="s">
        <v>1538</v>
      </c>
      <c r="C4708">
        <v>1</v>
      </c>
      <c r="D4708" t="s">
        <v>9</v>
      </c>
      <c r="E4708" t="str">
        <f t="shared" si="73"/>
        <v>CLUG_05939</v>
      </c>
    </row>
  </sheetData>
  <autoFilter ref="A1:E19545" xr:uid="{00000000-0009-0000-0000-000000000000}">
    <sortState xmlns:xlrd2="http://schemas.microsoft.com/office/spreadsheetml/2017/richdata2" ref="A2:E19545">
      <sortCondition ref="A1:A19545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GenesByOrthologs_Summary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Murante</dc:creator>
  <cp:lastModifiedBy>Daniel Murante</cp:lastModifiedBy>
  <dcterms:created xsi:type="dcterms:W3CDTF">2022-07-13T15:09:08Z</dcterms:created>
  <dcterms:modified xsi:type="dcterms:W3CDTF">2023-03-28T16:12:19Z</dcterms:modified>
</cp:coreProperties>
</file>