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sonodaatom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3" i="1"/>
  <c r="D2" i="1"/>
  <c r="I2" i="1"/>
</calcChain>
</file>

<file path=xl/sharedStrings.xml><?xml version="1.0" encoding="utf-8"?>
<sst xmlns="http://schemas.openxmlformats.org/spreadsheetml/2006/main" count="1606" uniqueCount="529">
  <si>
    <t>ライブハウス</t>
  </si>
  <si>
    <t>キャパ</t>
  </si>
  <si>
    <t>ロッカー</t>
  </si>
  <si>
    <t>東京ドーム</t>
  </si>
  <si>
    <t>あり</t>
  </si>
  <si>
    <t>代々木第一体育館</t>
  </si>
  <si>
    <t>なし</t>
  </si>
  <si>
    <t>日本武道館</t>
  </si>
  <si>
    <t>TOKYO DOME CITY HALL</t>
  </si>
  <si>
    <t>ZEPP東京</t>
  </si>
  <si>
    <t>ZEPP DiverCity</t>
  </si>
  <si>
    <t>新木場STUDIO COAST</t>
  </si>
  <si>
    <t>中野サンプラザ</t>
  </si>
  <si>
    <t>エプソン品川アクアスタジアムステラボール</t>
  </si>
  <si>
    <t>五反田ゆうぽうと</t>
  </si>
  <si>
    <t>？</t>
  </si>
  <si>
    <t>文京シビックホール・大ホール</t>
  </si>
  <si>
    <t>すみだトリフォニーホール大ホール</t>
  </si>
  <si>
    <t>メルパルク東京</t>
  </si>
  <si>
    <t>恵比寿The Garden Hall</t>
  </si>
  <si>
    <t>日本青年館大ホール</t>
  </si>
  <si>
    <t>赤坂BLITZ</t>
  </si>
  <si>
    <t>なかのZERO・大ホール</t>
  </si>
  <si>
    <t>よみうりホール</t>
  </si>
  <si>
    <t>恵比寿LIQUIDROOM</t>
  </si>
  <si>
    <t>日本橋三井ホール</t>
  </si>
  <si>
    <t>天王洲銀河劇場</t>
  </si>
  <si>
    <t>代官山UNIT</t>
  </si>
  <si>
    <t>ヤクルトホール</t>
  </si>
  <si>
    <t>新宿LOFT</t>
  </si>
  <si>
    <t>四谷区民ホール</t>
  </si>
  <si>
    <t>原宿ASTRO HALL</t>
  </si>
  <si>
    <t>高田馬場AREA</t>
  </si>
  <si>
    <t>新大久保聖地</t>
  </si>
  <si>
    <t>六本木ニコファーレ</t>
  </si>
  <si>
    <t>文京シビックホール・小ホール</t>
  </si>
  <si>
    <t>表参道GROUND</t>
  </si>
  <si>
    <t>初台DOORS</t>
  </si>
  <si>
    <t>代官山LOOP</t>
  </si>
  <si>
    <t>恵比寿LIVE GATE TOKYO</t>
  </si>
  <si>
    <t>半蔵門WinPa</t>
  </si>
  <si>
    <t>高田馬場CLUB PHASE</t>
  </si>
  <si>
    <t>高円寺HIGH</t>
  </si>
  <si>
    <t>新代田FEVER</t>
  </si>
  <si>
    <t>池袋LIVE INN ROSA</t>
  </si>
  <si>
    <t>池袋CYBER</t>
  </si>
  <si>
    <t>三軒茶屋HEAVEN'S DOOR</t>
  </si>
  <si>
    <t>?</t>
  </si>
  <si>
    <t>大塚RED-Zone</t>
  </si>
  <si>
    <t>浅草KURAWOOD</t>
  </si>
  <si>
    <t>秋葉原CLUB GOODMAN</t>
  </si>
  <si>
    <t>亀戸yanagi</t>
  </si>
  <si>
    <t>両国SUNRIZE</t>
  </si>
  <si>
    <t>六本木morph東京</t>
  </si>
  <si>
    <t>代官山「晴れたら空に豆まいて」</t>
  </si>
  <si>
    <t>大塚Deepa</t>
  </si>
  <si>
    <t>赤坂Graffiti</t>
  </si>
  <si>
    <t>赤坂L@N</t>
  </si>
  <si>
    <t>新大久保CLUB VOICE</t>
  </si>
  <si>
    <t>青山月見ル君想フ</t>
  </si>
  <si>
    <t>四谷LIVE INN MAGIC</t>
  </si>
  <si>
    <t>赤坂CLUB TENJIKU</t>
  </si>
  <si>
    <t>恵比寿AMGホール</t>
  </si>
  <si>
    <t>浅草橋BUNGAJAN</t>
  </si>
  <si>
    <t>西荻窪ターニング</t>
  </si>
  <si>
    <t>池袋MANHOLE</t>
  </si>
  <si>
    <t>田町Quarter Note</t>
  </si>
  <si>
    <t>六本木Heehive</t>
  </si>
  <si>
    <t>学芸大学MAPLEHOUSE</t>
  </si>
  <si>
    <t>A:100</t>
  </si>
  <si>
    <t>B:150</t>
  </si>
  <si>
    <t>青山LOOP</t>
  </si>
  <si>
    <t>早稲田ZONE-B</t>
  </si>
  <si>
    <t>大久保LIVE MUSIC HOT SHOT</t>
  </si>
  <si>
    <t>西荻窪waver</t>
  </si>
  <si>
    <t>マップ劇場</t>
  </si>
  <si>
    <t>KENNEDY HOUSE銀座</t>
  </si>
  <si>
    <t>代々木Bogaloo</t>
  </si>
  <si>
    <t>青山FIAT SPACE</t>
  </si>
  <si>
    <t>秋葉原ROCKET GATE</t>
  </si>
  <si>
    <t>南池袋ミュージック・オルグ</t>
  </si>
  <si>
    <t>恵比寿OLDIES LIVE HOUSE JAN KEN PON</t>
  </si>
  <si>
    <t>幡ヶ谷CLUB HEAVY SICK</t>
  </si>
  <si>
    <t>神田Eggman tokyo east</t>
  </si>
  <si>
    <t>飯田橋SPACE WITH</t>
  </si>
  <si>
    <t>御徒町LIVE HOUSE Super Freak</t>
  </si>
  <si>
    <t>阿佐ヶ谷あさがやドラム</t>
  </si>
  <si>
    <t>秋葉原Live Garage秋田犬</t>
  </si>
  <si>
    <t>中野Vスタジオ</t>
  </si>
  <si>
    <t>お茶の水NARU</t>
  </si>
  <si>
    <t>六本木ストロボカフェ</t>
  </si>
  <si>
    <t>中野Mスタジオ</t>
  </si>
  <si>
    <t>コンサート会場名</t>
  </si>
  <si>
    <t>収容人数</t>
  </si>
  <si>
    <t>座席表</t>
  </si>
  <si>
    <t>地　図</t>
  </si>
  <si>
    <t>札幌ドーム</t>
  </si>
  <si>
    <t>真駒内オープンスタジアム</t>
  </si>
  <si>
    <t>真駒内アイスアリーナ</t>
  </si>
  <si>
    <t>北海道立総合体育センター</t>
  </si>
  <si>
    <t>札幌コミュニティードーム</t>
  </si>
  <si>
    <t>札幌月寒グリーンドーム</t>
  </si>
  <si>
    <t>北海道厚生年金会館</t>
  </si>
  <si>
    <t>札幌コンサートホールKITARA大ホール</t>
  </si>
  <si>
    <t>Ｚｅｐｐ　Ｓａｐｐｏｒｏ</t>
  </si>
  <si>
    <t>STPスピカ</t>
  </si>
  <si>
    <t>札幌市民会館</t>
  </si>
  <si>
    <t>旭川市民文化会館</t>
  </si>
  <si>
    <t>帯広市民文化ホール</t>
  </si>
  <si>
    <t>釧路市民文化会館</t>
  </si>
  <si>
    <t>函館市民会館</t>
  </si>
  <si>
    <t>小樽市民会館</t>
  </si>
  <si>
    <t>札幌市教育文化会館大ホール</t>
  </si>
  <si>
    <t>音更町文化センター</t>
  </si>
  <si>
    <t>静内文化センター</t>
  </si>
  <si>
    <t>道新ホール</t>
  </si>
  <si>
    <t>札幌サンプラザホール</t>
  </si>
  <si>
    <t>PENNY LANE 24</t>
  </si>
  <si>
    <t>札幌コンサートホールKITARA小ホール</t>
  </si>
  <si>
    <t>ベッシーホール</t>
  </si>
  <si>
    <t>札幌五番舘赤レンガホール</t>
  </si>
  <si>
    <t>札幌メッセホール</t>
  </si>
  <si>
    <t>青森</t>
  </si>
  <si>
    <t>チケット入手ノウハウ無料提供中</t>
  </si>
  <si>
    <t>青い森アリーナ</t>
  </si>
  <si>
    <t>青森市文化会館大ホール</t>
  </si>
  <si>
    <t>八戸市公会堂</t>
  </si>
  <si>
    <t>弘前市民会館</t>
  </si>
  <si>
    <t>ラビナホール</t>
  </si>
  <si>
    <t>青森市民文化ホール</t>
  </si>
  <si>
    <t>弘前文化センター</t>
  </si>
  <si>
    <t>Quarter</t>
  </si>
  <si>
    <t>弘前　Ｍａｇ－Ｎｅｔ</t>
  </si>
  <si>
    <t>秋田</t>
  </si>
  <si>
    <t>大館樹海ドーム</t>
  </si>
  <si>
    <t>秋田県民会館</t>
  </si>
  <si>
    <t>湯沢文化会館</t>
  </si>
  <si>
    <t>大館市民文化会館</t>
  </si>
  <si>
    <t>秋田市文化会館大ホール</t>
  </si>
  <si>
    <t>岩手</t>
  </si>
  <si>
    <t>盛岡市アイスアリーナ</t>
  </si>
  <si>
    <t>岩手県民会館大ホール</t>
  </si>
  <si>
    <t>盛岡市民文化ホール大ホール</t>
  </si>
  <si>
    <t>水沢市文化会館</t>
  </si>
  <si>
    <t>花巻市文化会館</t>
  </si>
  <si>
    <t>キャラホール</t>
  </si>
  <si>
    <t>盛岡劇場</t>
  </si>
  <si>
    <t>盛岡市民文化ホール小ホール</t>
  </si>
  <si>
    <t>山形</t>
  </si>
  <si>
    <t>山形市総合スポーツセンター</t>
  </si>
  <si>
    <t>山形県県民会館</t>
  </si>
  <si>
    <t>酒田市民会館</t>
  </si>
  <si>
    <t>山形市民会館</t>
  </si>
  <si>
    <t>山形テルサ</t>
  </si>
  <si>
    <t>宮城</t>
  </si>
  <si>
    <t>宮城スタジアム</t>
  </si>
  <si>
    <t>仙台市体育館</t>
  </si>
  <si>
    <t>グランディ２１ 総合体育館ﾒｲﾝｱﾘｰﾅ</t>
  </si>
  <si>
    <t>仙台サンプラザ</t>
  </si>
  <si>
    <t>宮城県民会館</t>
  </si>
  <si>
    <t>Ｚｅｐｐ　Ｓｅｎｄａｉ</t>
  </si>
  <si>
    <t>仙台イズミティ２１</t>
  </si>
  <si>
    <t>仙台市民会館</t>
  </si>
  <si>
    <t>シェルコムせんだい</t>
  </si>
  <si>
    <t>仙台電力ホール</t>
  </si>
  <si>
    <t>仙台 CLUB JUNK BOX</t>
  </si>
  <si>
    <t>仙台 MACANA</t>
  </si>
  <si>
    <t>福島</t>
  </si>
  <si>
    <t>郡山市民文化センター大ホール</t>
  </si>
  <si>
    <t>福島県文化センター</t>
  </si>
  <si>
    <t>いわき市平市民会館</t>
  </si>
  <si>
    <t>會津風雅堂</t>
  </si>
  <si>
    <t>郡山市民文化センター中ホール</t>
  </si>
  <si>
    <t>Hip Shot Japan</t>
  </si>
  <si>
    <t>東京</t>
  </si>
  <si>
    <t>国立競技場</t>
  </si>
  <si>
    <r>
      <t>東京ドーム</t>
    </r>
    <r>
      <rPr>
        <sz val="12"/>
        <color theme="1"/>
        <rFont val="Hiragino Kaku Gothic ProN"/>
        <family val="2"/>
        <charset val="128"/>
      </rPr>
      <t>　/　</t>
    </r>
    <r>
      <rPr>
        <sz val="12"/>
        <color rgb="FF0000FF"/>
        <rFont val="Hiragino Kaku Gothic ProN"/>
        <family val="2"/>
        <charset val="128"/>
      </rPr>
      <t>東京ドームシティ</t>
    </r>
  </si>
  <si>
    <t>座席表①</t>
  </si>
  <si>
    <t>座席表②</t>
  </si>
  <si>
    <t>味の素スタジアム</t>
  </si>
  <si>
    <t>神宮球場</t>
  </si>
  <si>
    <t>代々木競技場第一体育館</t>
  </si>
  <si>
    <t>両国国技館</t>
  </si>
  <si>
    <t>東京体育館</t>
  </si>
  <si>
    <t>有明コロシアム</t>
  </si>
  <si>
    <t>東京国際フォーラム ホールＡ</t>
  </si>
  <si>
    <t>渋谷ＮＨＫホール</t>
  </si>
  <si>
    <t>代々木競技場第二体育館</t>
  </si>
  <si>
    <t>Ｚｅｐｐ　Ｔｏｋｙｏ</t>
  </si>
  <si>
    <t>日比谷野外音楽堂</t>
  </si>
  <si>
    <t>ＳＴＵＤＩＯ　ＣＯＡＳＴ</t>
  </si>
  <si>
    <t>渋谷公会堂</t>
  </si>
  <si>
    <t>東京文化会館</t>
  </si>
  <si>
    <t>渋谷オーチャードホール</t>
  </si>
  <si>
    <t>東京宝塚劇場</t>
  </si>
  <si>
    <t>東京厚生年金会館</t>
  </si>
  <si>
    <t>府中の森芸術劇場どりーむホール</t>
  </si>
  <si>
    <t>赤坂サントリーホール</t>
  </si>
  <si>
    <t>東京芸術劇場</t>
  </si>
  <si>
    <t>帝国劇場</t>
  </si>
  <si>
    <t>八王子市民会館</t>
  </si>
  <si>
    <t>文京シビックホール</t>
  </si>
  <si>
    <t>新宿文化センター大ホール</t>
  </si>
  <si>
    <t>すみだトリフォニーホール</t>
  </si>
  <si>
    <t>後楽園ホール</t>
  </si>
  <si>
    <t>東京オペラシティコンサートホール</t>
  </si>
  <si>
    <t>メルパルクＴＯＫＹＯ</t>
  </si>
  <si>
    <t>東京国際フォーラム ホールＣ</t>
  </si>
  <si>
    <t>ＳＨＩＢＵＹＡ－ＡＸ</t>
  </si>
  <si>
    <t>大田区民ホール アプリコ</t>
  </si>
  <si>
    <t>アミューたちかわ</t>
  </si>
  <si>
    <t>新橋演舞場</t>
  </si>
  <si>
    <t>パルテノン多摩</t>
  </si>
  <si>
    <t>明治座</t>
  </si>
  <si>
    <t>日本青年館</t>
  </si>
  <si>
    <t>ディファ有明</t>
  </si>
  <si>
    <t>青山劇場</t>
  </si>
  <si>
    <t>日比谷 日生劇場</t>
  </si>
  <si>
    <t>LIQUID ROOM</t>
  </si>
  <si>
    <t>渋谷ＣＬＵＢ　ＱＵＡＴＴＲＯ</t>
  </si>
  <si>
    <t>ル　テアトル銀座</t>
  </si>
  <si>
    <t>渋谷シアターコクーン</t>
  </si>
  <si>
    <t>恵比寿ガーデンホール</t>
  </si>
  <si>
    <t>東京グローブ座</t>
  </si>
  <si>
    <t>新宿ロフト</t>
  </si>
  <si>
    <t>新宿ルミネtheよしもと</t>
  </si>
  <si>
    <t>渋谷ＰＡＲＣＯ劇場</t>
  </si>
  <si>
    <t>恵比寿ガーデンルーム</t>
  </si>
  <si>
    <t>ブルーノート東京</t>
  </si>
  <si>
    <t>神奈川</t>
  </si>
  <si>
    <t>日産スタジアム</t>
  </si>
  <si>
    <t>横浜スタジアム</t>
  </si>
  <si>
    <t>横浜アリーナ</t>
  </si>
  <si>
    <t>パシフィコ横浜国立大ホール</t>
  </si>
  <si>
    <t>神奈川県民ホール</t>
  </si>
  <si>
    <t>よこすか芸術劇場</t>
  </si>
  <si>
    <t>グリーンホール相模大野</t>
  </si>
  <si>
    <t>横浜ＢＬＩＴＺ</t>
  </si>
  <si>
    <t>鎌倉芸術館</t>
  </si>
  <si>
    <t>秦野市文化会館</t>
  </si>
  <si>
    <t>藤沢市民会館大ホール</t>
  </si>
  <si>
    <t>ハーモニーホール座間</t>
  </si>
  <si>
    <t>ＣＬＵＢ　ＣＩＴＴＡ'川崎</t>
  </si>
  <si>
    <t>伊勢原市民文化会館</t>
  </si>
  <si>
    <t>南足柄市文化会館</t>
  </si>
  <si>
    <t>横浜ベイホール</t>
  </si>
  <si>
    <t>かながわドームシアター9.30閉館</t>
  </si>
  <si>
    <t>ＣＬＵＢ ２４ ＹＯＫＯＨＡＭＡ</t>
  </si>
  <si>
    <t>藤沢市民会館小ホール</t>
  </si>
  <si>
    <t>埼玉</t>
  </si>
  <si>
    <t>埼玉スタジアム２００２</t>
  </si>
  <si>
    <t>さいたまスーパーアリーナ</t>
  </si>
  <si>
    <t>インボイスSEIBUドーム</t>
  </si>
  <si>
    <t>さいたま市浦和駒場スタジアム</t>
  </si>
  <si>
    <t>大宮ソニックシティホール</t>
  </si>
  <si>
    <t>さいたま市文化センター大ホール</t>
  </si>
  <si>
    <t>川口リリアメインホール</t>
  </si>
  <si>
    <t>サンシティホール大ホール</t>
  </si>
  <si>
    <t>鴻巣文化センター（クレアこうのす）</t>
  </si>
  <si>
    <t>三郷市文化会館大ホール</t>
  </si>
  <si>
    <t>和光市民文化センター</t>
  </si>
  <si>
    <t>羽生市産業文化ホール</t>
  </si>
  <si>
    <t>戸田市文化会館</t>
  </si>
  <si>
    <t>パストラルかぞ</t>
  </si>
  <si>
    <t>サンシティホール小ホール</t>
  </si>
  <si>
    <t>三郷市文化会館小ホール</t>
  </si>
  <si>
    <t>さいたま市文化センター小ホール</t>
  </si>
  <si>
    <t>千葉</t>
  </si>
  <si>
    <t>千葉マリンスタジアム</t>
  </si>
  <si>
    <t>フクダ電子アリーナ</t>
  </si>
  <si>
    <t>日立柏サッカー場</t>
  </si>
  <si>
    <t>幕張メッセ 展示場ホール</t>
  </si>
  <si>
    <t>幕張メッセ イベントホール</t>
  </si>
  <si>
    <t>松戸 森のホール２１</t>
  </si>
  <si>
    <t>市川市文化会館</t>
  </si>
  <si>
    <t>千葉県文化会館</t>
  </si>
  <si>
    <t>柏市民文化会館</t>
  </si>
  <si>
    <t>市原市市民会館</t>
  </si>
  <si>
    <t>君津市民文化ホール大ホール</t>
  </si>
  <si>
    <t>君津市民文化ホール中ホール</t>
  </si>
  <si>
    <t>茨城</t>
  </si>
  <si>
    <t>カシマサッカースタジアム</t>
  </si>
  <si>
    <t>茨城県立県民文化センター</t>
  </si>
  <si>
    <t>結城市民文化センター アクロス</t>
  </si>
  <si>
    <t>神栖町文化センター</t>
  </si>
  <si>
    <t>栃木</t>
  </si>
  <si>
    <t>宇都宮市文化会館</t>
  </si>
  <si>
    <t>栃木県総合文化センター</t>
  </si>
  <si>
    <t>足利市民会館</t>
  </si>
  <si>
    <t>那須塩原市黒磯文化会館</t>
  </si>
  <si>
    <t>群馬</t>
  </si>
  <si>
    <t>グリーンドーム前橋</t>
  </si>
  <si>
    <t>群馬県民会館</t>
  </si>
  <si>
    <t>伊勢崎市文化会館大ホール</t>
  </si>
  <si>
    <t>桐生市市民文化会館</t>
  </si>
  <si>
    <t>前橋市民文化会館大ホール</t>
  </si>
  <si>
    <t>太田市民会館</t>
  </si>
  <si>
    <t>前橋市民文化会館小ホール</t>
  </si>
  <si>
    <t>伊勢崎市文化会館小ホール</t>
  </si>
  <si>
    <t>山梨</t>
  </si>
  <si>
    <t>韮崎市文化ホール</t>
  </si>
  <si>
    <t>長野</t>
  </si>
  <si>
    <t>長野オリンピックスタジアム</t>
  </si>
  <si>
    <t>長野エムウェーブ M-WAVE</t>
  </si>
  <si>
    <t>長野ビッグハット Big Hat</t>
  </si>
  <si>
    <t>長野県県民文化会館</t>
  </si>
  <si>
    <t>長野県松本文化会館</t>
  </si>
  <si>
    <t>長野市民会館</t>
  </si>
  <si>
    <t>須坂市文化会館</t>
  </si>
  <si>
    <t>長野県伊那文化会館</t>
  </si>
  <si>
    <t>駒ヶ根市文化会館</t>
  </si>
  <si>
    <t>新潟</t>
  </si>
  <si>
    <t>ビッグスワン</t>
  </si>
  <si>
    <t>朱鷺メッセ･新潟ｺﾝﾍﾞﾝｼｮﾝｾﾝﾀｰ</t>
  </si>
  <si>
    <t>新潟市産業振興センター</t>
  </si>
  <si>
    <t>新潟市民芸術文化会館りゅーとぴあ</t>
  </si>
  <si>
    <t>新潟県民会館大ホール</t>
  </si>
  <si>
    <t>新潟テルサ</t>
  </si>
  <si>
    <t>上越文化会館</t>
  </si>
  <si>
    <t>長岡市立劇場</t>
  </si>
  <si>
    <t>佐渡中央文化会館</t>
  </si>
  <si>
    <t>糸魚川市民会館</t>
  </si>
  <si>
    <t>長岡リリックホール</t>
  </si>
  <si>
    <t>新潟県民会館小ホール</t>
  </si>
  <si>
    <t>富山</t>
  </si>
  <si>
    <t>富山オーバード・ホール</t>
  </si>
  <si>
    <t>高岡市民会館</t>
  </si>
  <si>
    <t>富山県民会館</t>
  </si>
  <si>
    <t>石川</t>
  </si>
  <si>
    <t>金沢市観光会館</t>
  </si>
  <si>
    <t>石川厚生年金会館</t>
  </si>
  <si>
    <t>金沢市文化ホール</t>
  </si>
  <si>
    <t>福井</t>
  </si>
  <si>
    <t>サンドーム福井</t>
  </si>
  <si>
    <t>福井フェニックスプラザ</t>
  </si>
  <si>
    <t>岐阜</t>
  </si>
  <si>
    <t>長良川国際会議場</t>
  </si>
  <si>
    <t>岐阜市民会館</t>
  </si>
  <si>
    <t>土岐市文化プラザ</t>
  </si>
  <si>
    <t>多治見市文化会館大ホール</t>
  </si>
  <si>
    <t>静岡</t>
  </si>
  <si>
    <t>静岡スタジアム・エコパ</t>
  </si>
  <si>
    <t>日本平スタジアム</t>
  </si>
  <si>
    <t>ヤマハスタジアム</t>
  </si>
  <si>
    <t>エコパアリーナ</t>
  </si>
  <si>
    <t>浜松アリーナ</t>
  </si>
  <si>
    <t>静岡グランシップ大ホール・海</t>
  </si>
  <si>
    <t>アクトシティ浜松</t>
  </si>
  <si>
    <t>静岡市民文化会館</t>
  </si>
  <si>
    <t>焼津市文化センター</t>
  </si>
  <si>
    <t>御殿場市民会館</t>
  </si>
  <si>
    <t>愛知</t>
  </si>
  <si>
    <t>豊田スタジアム</t>
  </si>
  <si>
    <t>ナゴヤドーム</t>
  </si>
  <si>
    <t>名古屋市瑞穂公園陸上競技場;</t>
  </si>
  <si>
    <t>名古屋レインボーホール</t>
  </si>
  <si>
    <t>愛知県体育館</t>
  </si>
  <si>
    <t>名古屋センチュリーホール</t>
  </si>
  <si>
    <t>愛知県芸術劇場大ホール</t>
  </si>
  <si>
    <t>名古屋市民会館</t>
  </si>
  <si>
    <t>名古屋市公会堂</t>
  </si>
  <si>
    <t>愛知県芸術劇場コンサートホール</t>
  </si>
  <si>
    <t>Ｚｅｐｐ Ｎａｇｏｙａ</t>
  </si>
  <si>
    <t>愛知厚生年金会館</t>
  </si>
  <si>
    <t>名古屋御園座</t>
  </si>
  <si>
    <t>一宮市民会館</t>
  </si>
  <si>
    <t>豊橋勤労福祉会館</t>
  </si>
  <si>
    <t>愛知県勤労会館</t>
  </si>
  <si>
    <t>半田市福祉文化会館</t>
  </si>
  <si>
    <t>名古屋クラブ・ダイアモンドホール</t>
  </si>
  <si>
    <t>新名古屋ミュージカル劇場</t>
  </si>
  <si>
    <t>名鉄ホール</t>
  </si>
  <si>
    <t>名古屋市芸術創造センター</t>
  </si>
  <si>
    <t>三重</t>
  </si>
  <si>
    <t>三重県営サンアリーナ</t>
  </si>
  <si>
    <t>三重県文化会館</t>
  </si>
  <si>
    <t>四日市市文化会館第１ホール</t>
  </si>
  <si>
    <t>鈴鹿市民会館</t>
  </si>
  <si>
    <t>伊賀市文化会館</t>
  </si>
  <si>
    <t>大阪</t>
  </si>
  <si>
    <t>長居スタジアム</t>
  </si>
  <si>
    <t>大阪ドーム</t>
  </si>
  <si>
    <t>ＷＴＣオープンエアスタジアム</t>
  </si>
  <si>
    <t>大阪城ホール</t>
  </si>
  <si>
    <t>大阪城野外音楽堂</t>
  </si>
  <si>
    <t>大阪フェスティバルホール</t>
  </si>
  <si>
    <t>南港・新ビッグトップ6/26～9/25</t>
  </si>
  <si>
    <t>大阪国際会議場)</t>
  </si>
  <si>
    <t>大阪厚生年金会館大ホール</t>
  </si>
  <si>
    <t>Ｚｅｐｐ　Ｏｓａｋａ</t>
  </si>
  <si>
    <t>ＭＯＴＨＥＲ　ＨＡＬＬ</t>
  </si>
  <si>
    <t>梅田芸術劇場ﾒｲﾝﾎｰﾙ</t>
  </si>
  <si>
    <t>ザ・シンフォニーホール</t>
  </si>
  <si>
    <t>高槻現代劇場</t>
  </si>
  <si>
    <t>岸和田市立浪切ホール</t>
  </si>
  <si>
    <t>なんばＨａｔｃｈ</t>
  </si>
  <si>
    <t>ＮＨＫ大阪ホール</t>
  </si>
  <si>
    <t>大阪泉の森大ホール</t>
  </si>
  <si>
    <t>ベイサイドジェニー</t>
  </si>
  <si>
    <t>大阪四季劇場</t>
  </si>
  <si>
    <t>大阪厚生年金会館芸術ホール</t>
  </si>
  <si>
    <t>梅田芸術劇場シアター・ドラマシティ</t>
  </si>
  <si>
    <t>なんばグランド花月</t>
  </si>
  <si>
    <t>松下ＩＭＰホール</t>
  </si>
  <si>
    <t>ミナミアメリカ村ＢＩＧＣＡＴ</t>
  </si>
  <si>
    <t>Ｆａｎｄａｎｇｏ</t>
  </si>
  <si>
    <t>京都</t>
  </si>
  <si>
    <t>京都会館第１ホール</t>
  </si>
  <si>
    <t>京都コンサートホール大ホール</t>
  </si>
  <si>
    <t>京都会館第２ホール</t>
  </si>
  <si>
    <t>京都コンサートホール小ホール</t>
  </si>
  <si>
    <t>磔磔</t>
  </si>
  <si>
    <t>兵庫</t>
  </si>
  <si>
    <t>神戸ユニバー記念競技場</t>
  </si>
  <si>
    <t>阪神甲子園球場</t>
  </si>
  <si>
    <t>神戸ウイングスタジアム</t>
  </si>
  <si>
    <t>スカイマークスタジアム</t>
  </si>
  <si>
    <t>神戸ワールド記念ホール</t>
  </si>
  <si>
    <t>宝塚大劇場</t>
  </si>
  <si>
    <t>神戸国際会館こくさいホール</t>
  </si>
  <si>
    <t>姫路市文化センター</t>
  </si>
  <si>
    <t>尼崎アルカイックホール</t>
  </si>
  <si>
    <t>三木市文化会館</t>
  </si>
  <si>
    <t>龍野市総合文化会館</t>
  </si>
  <si>
    <t>神戸チキンジョージ</t>
  </si>
  <si>
    <t>神戸新聞松方ホール</t>
  </si>
  <si>
    <t>新神戸オリエンタル劇場</t>
  </si>
  <si>
    <t>宝塚バウホール</t>
  </si>
  <si>
    <t>奈良</t>
  </si>
  <si>
    <t>なら１００年会館</t>
  </si>
  <si>
    <t>大和高田市文化会館さざんかホール</t>
  </si>
  <si>
    <t>滋賀</t>
  </si>
  <si>
    <t>滋賀県立文化産業交流会館</t>
  </si>
  <si>
    <t>びわ湖ホール</t>
  </si>
  <si>
    <t>守山市民ホール</t>
  </si>
  <si>
    <t>栗東芸術文化会館さきら</t>
  </si>
  <si>
    <t>和歌山</t>
  </si>
  <si>
    <t>和歌山ビッグホエール</t>
  </si>
  <si>
    <t>和歌山県民文化会館</t>
  </si>
  <si>
    <t>和歌山市民会館</t>
  </si>
  <si>
    <t>広島</t>
  </si>
  <si>
    <t>広島ビッグアーチ</t>
  </si>
  <si>
    <t>広島市民球場</t>
  </si>
  <si>
    <t>広島グリーンアリーナ</t>
  </si>
  <si>
    <t>広島サンプラザホール</t>
  </si>
  <si>
    <t>ふくやま芸術文化ﾎｰﾙ</t>
  </si>
  <si>
    <t>広島厚生年金会館</t>
  </si>
  <si>
    <t>広島郵便貯金ホール</t>
  </si>
  <si>
    <t>広島国際会議場フェニックスホール</t>
  </si>
  <si>
    <t>広島アステールプラザ</t>
  </si>
  <si>
    <t>広島CLUB QUATTRO</t>
  </si>
  <si>
    <t>ゲバントホール</t>
  </si>
  <si>
    <t>岡山</t>
  </si>
  <si>
    <t>岡山シンフォニーホール</t>
  </si>
  <si>
    <t>倉敷市民会館</t>
  </si>
  <si>
    <t>岡山市民会館</t>
  </si>
  <si>
    <t>鳥取</t>
  </si>
  <si>
    <t>米子コンベンションセンター</t>
  </si>
  <si>
    <t>鳥取県立県民文化会館</t>
  </si>
  <si>
    <t>鳥取県立倉吉未来中心</t>
  </si>
  <si>
    <t>米子ベリエ</t>
  </si>
  <si>
    <t>島根</t>
  </si>
  <si>
    <t>島根県民会館</t>
  </si>
  <si>
    <t>山口</t>
  </si>
  <si>
    <t>周南市文化会館</t>
  </si>
  <si>
    <t>防府市公会堂</t>
  </si>
  <si>
    <t>下関市民会館</t>
  </si>
  <si>
    <t>香川</t>
  </si>
  <si>
    <t>香川県県民ホール グランドホール</t>
  </si>
  <si>
    <t>サンポートホール高松</t>
  </si>
  <si>
    <t>高松DIME</t>
  </si>
  <si>
    <t>徳島</t>
  </si>
  <si>
    <t>アスティとくしま</t>
  </si>
  <si>
    <t>鳴門市文化会館</t>
  </si>
  <si>
    <t>愛媛</t>
  </si>
  <si>
    <t>松山坊っちゃんスタジアム</t>
  </si>
  <si>
    <t>愛媛県武道館</t>
  </si>
  <si>
    <t>愛媛県県民文化会館</t>
  </si>
  <si>
    <t>松山市民会館</t>
  </si>
  <si>
    <t>西条市総合文化会館</t>
  </si>
  <si>
    <t>松山サロンキティ</t>
  </si>
  <si>
    <t>高知</t>
  </si>
  <si>
    <t>高知BAY5 SQUARE</t>
  </si>
  <si>
    <t>高知県立県民文化ホール</t>
  </si>
  <si>
    <t>高知キャラバンサライ</t>
  </si>
  <si>
    <t>福岡</t>
  </si>
  <si>
    <t>福岡ドーム（ヤフードーム）</t>
  </si>
  <si>
    <t>マリンメッセ福岡</t>
  </si>
  <si>
    <t>福岡サンパレスホール</t>
  </si>
  <si>
    <t>宗像ユリックス</t>
  </si>
  <si>
    <t>九州厚生年金会館</t>
  </si>
  <si>
    <t>Ｚｅｐｐ　Ｆｕｋｕｏｋａ</t>
  </si>
  <si>
    <t>アクロス福岡シンフォニーホール</t>
  </si>
  <si>
    <t>福岡市民会館</t>
  </si>
  <si>
    <t>メルパルク福岡</t>
  </si>
  <si>
    <t>福岡電気ホール</t>
  </si>
  <si>
    <t>DRUM LOGOS</t>
  </si>
  <si>
    <t>熊本</t>
  </si>
  <si>
    <t>熊本県立劇場コンサートホール</t>
  </si>
  <si>
    <t>熊本市民会館</t>
  </si>
  <si>
    <t>熊本県立劇場演劇ホール</t>
  </si>
  <si>
    <t>熊本DRUM Be-9</t>
  </si>
  <si>
    <t>佐賀</t>
  </si>
  <si>
    <t>佐賀市文化会館</t>
  </si>
  <si>
    <t>長崎</t>
  </si>
  <si>
    <t>長崎ブリックホール</t>
  </si>
  <si>
    <t>アルカスSASEBO</t>
  </si>
  <si>
    <t>長崎市公会堂</t>
  </si>
  <si>
    <t>福江文化会館</t>
  </si>
  <si>
    <t>大分</t>
  </si>
  <si>
    <t>ビッグアイ</t>
  </si>
  <si>
    <t>大分文化会館</t>
  </si>
  <si>
    <t>iichikoグランシアタ</t>
  </si>
  <si>
    <t>ビーコンプラザ・ﾌｨﾙﾊｰﾓﾆｱﾎｰﾙ</t>
  </si>
  <si>
    <t>宮崎</t>
  </si>
  <si>
    <t>宮崎市民文化ホール</t>
  </si>
  <si>
    <t>延岡総合文化センター</t>
  </si>
  <si>
    <t>鹿児島</t>
  </si>
  <si>
    <t>鹿児島アリーナ</t>
  </si>
  <si>
    <t>鹿児島市民文化ホール</t>
  </si>
  <si>
    <t>鹿児島県文化センター</t>
  </si>
  <si>
    <t>沖縄</t>
  </si>
  <si>
    <t>宜野湾海浜公園野外劇場</t>
  </si>
  <si>
    <t>沖縄コンベンションセンター展示棟</t>
  </si>
  <si>
    <t>沖縄コンベンションセンター劇場棟</t>
  </si>
  <si>
    <t>沖縄市民会館</t>
  </si>
  <si>
    <t>ダンスクラブ松下</t>
  </si>
  <si>
    <t>キャパ＊100/年＊0.1%</t>
    <rPh sb="8" eb="9">
      <t>ネn</t>
    </rPh>
    <phoneticPr fontId="8"/>
  </si>
  <si>
    <t>500円＊参加者</t>
    <rPh sb="3" eb="4">
      <t>エn</t>
    </rPh>
    <rPh sb="5" eb="8">
      <t>サンk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</si>
</sst>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 &quot;¥&quot;* #,##0_ ;_ &quot;¥&quot;* \-#,##0_ ;_ &quot;¥&quot;* &quot;-&quot;_ ;_ @_ "/>
  </numFmts>
  <fonts count="9" x14ac:knownFonts="1">
    <font>
      <sz val="12"/>
      <color theme="1"/>
      <name val="Yu Gothic"/>
      <family val="2"/>
      <charset val="128"/>
      <scheme val="minor"/>
    </font>
    <font>
      <b/>
      <sz val="13"/>
      <color rgb="FF707070"/>
      <name val="Verdana"/>
      <family val="2"/>
    </font>
    <font>
      <sz val="13"/>
      <color rgb="FF707070"/>
      <name val="Verdana"/>
      <family val="2"/>
    </font>
    <font>
      <sz val="12"/>
      <color theme="1"/>
      <name val="Hiragino Kaku Gothic ProN"/>
      <family val="2"/>
      <charset val="128"/>
    </font>
    <font>
      <sz val="12"/>
      <color rgb="FF0000FF"/>
      <name val="Hiragino Kaku Gothic ProN"/>
      <family val="2"/>
      <charset val="128"/>
    </font>
    <font>
      <b/>
      <sz val="16"/>
      <color rgb="FF000000"/>
      <name val="Hiragino Kaku Gothic ProN"/>
      <family val="2"/>
      <charset val="128"/>
    </font>
    <font>
      <sz val="14"/>
      <color rgb="FF000000"/>
      <name val="Hiragino Kaku Gothic ProN"/>
      <family val="2"/>
      <charset val="128"/>
    </font>
    <font>
      <u/>
      <sz val="12"/>
      <color theme="10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1"/>
    <xf numFmtId="0" fontId="5" fillId="0" borderId="0" xfId="0" applyFont="1"/>
    <xf numFmtId="0" fontId="6" fillId="0" borderId="0" xfId="0" applyFont="1"/>
    <xf numFmtId="0" fontId="7" fillId="0" borderId="0" xfId="1"/>
    <xf numFmtId="0" fontId="3" fillId="0" borderId="0" xfId="0" applyFont="1"/>
    <xf numFmtId="0" fontId="4" fillId="0" borderId="0" xfId="0" applyFont="1"/>
    <xf numFmtId="42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0" Type="http://schemas.openxmlformats.org/officeDocument/2006/relationships/hyperlink" Target="http://www.mapion.co.jp/c/f?uc=1&amp;grp=pia2&amp;nl=43/3/33.65&amp;el=141/20/52.81&amp;coco=43/3/33.65,141/20/52.81&amp;scl=10000&amp;icon=mark_loc,0,10,,,%82r%82s%82u%83X%83s%83J" TargetMode="External"/><Relationship Id="rId31" Type="http://schemas.openxmlformats.org/officeDocument/2006/relationships/hyperlink" Target="http://www.e-convention.org/sapporo/conv/scon/s-simin.html" TargetMode="External"/><Relationship Id="rId32" Type="http://schemas.openxmlformats.org/officeDocument/2006/relationships/hyperlink" Target="http://mars.eplus.co.jp/ss/kougyou/kaijo_syo.asp?kc=01010&amp;km=99" TargetMode="External"/><Relationship Id="rId33" Type="http://schemas.openxmlformats.org/officeDocument/2006/relationships/hyperlink" Target="http://www.mapion.co.jp/c/f?el=141/21/32.585&amp;scl=10000&amp;pnf=1&amp;uc=1&amp;grp=all&amp;nl=43/03/35.551&amp;size=700,700" TargetMode="External"/><Relationship Id="rId34" Type="http://schemas.openxmlformats.org/officeDocument/2006/relationships/hyperlink" Target="http://www.city.asahikawa.hokkaido.jp/files/siminbunka/" TargetMode="External"/><Relationship Id="rId35" Type="http://schemas.openxmlformats.org/officeDocument/2006/relationships/hyperlink" Target="http://www.city.asahikawa.hokkaido.jp/files/siminbunka/zaseki_dai.pdf" TargetMode="External"/><Relationship Id="rId36" Type="http://schemas.openxmlformats.org/officeDocument/2006/relationships/hyperlink" Target="http://www.mapion.co.jp/c/f?el=142/22/08.734&amp;scl=70000&amp;pnf=1&amp;uc=1&amp;grp=all&amp;nl=43/46/11.460&amp;size=700,700" TargetMode="External"/><Relationship Id="rId37" Type="http://schemas.openxmlformats.org/officeDocument/2006/relationships/hyperlink" Target="http://www.ma.megafit.net/~ocf-bunka/" TargetMode="External"/><Relationship Id="rId38" Type="http://schemas.openxmlformats.org/officeDocument/2006/relationships/hyperlink" Target="http://www.ma.megafit.net/~ocf-bunka/shisetsu/pdf/lhall-seat.pdf" TargetMode="External"/><Relationship Id="rId39" Type="http://schemas.openxmlformats.org/officeDocument/2006/relationships/hyperlink" Target="http://www.mapion.co.jp/c/f?el=143/12/07.847&amp;scl=10000&amp;pnf=1&amp;uc=1&amp;grp=all&amp;nl=42/54/59.261&amp;size=700,700" TargetMode="External"/><Relationship Id="rId400" Type="http://schemas.openxmlformats.org/officeDocument/2006/relationships/hyperlink" Target="http://t.pia.co.jp/kaijo/map_plain/ysgg110001.htm" TargetMode="External"/><Relationship Id="rId401" Type="http://schemas.openxmlformats.org/officeDocument/2006/relationships/hyperlink" Target="http://www.mapion.co.jp/c/f?el=139/39/54.789&amp;scl=10000&amp;pnf=1&amp;uc=1&amp;grp=all&amp;nl=35/16/39.976&amp;size=700,700" TargetMode="External"/><Relationship Id="rId402" Type="http://schemas.openxmlformats.org/officeDocument/2006/relationships/hyperlink" Target="http://www.hall-net.or.jp/shisetsu/green/shisetsu/" TargetMode="External"/><Relationship Id="rId403" Type="http://schemas.openxmlformats.org/officeDocument/2006/relationships/hyperlink" Target="http://www.hall-net.or.jp/shisetsu/green/shisetsu/dai_zaseki.html" TargetMode="External"/><Relationship Id="rId404" Type="http://schemas.openxmlformats.org/officeDocument/2006/relationships/hyperlink" Target="http://www.mapion.co.jp/c/f?el=139/26/13.155&amp;scl=20000&amp;pnf=1&amp;uc=1&amp;grp=all&amp;nl=35/31/49.775&amp;size=700,700" TargetMode="External"/><Relationship Id="rId405" Type="http://schemas.openxmlformats.org/officeDocument/2006/relationships/hyperlink" Target="http://www.tbs.co.jp/blitz/" TargetMode="External"/><Relationship Id="rId406" Type="http://schemas.openxmlformats.org/officeDocument/2006/relationships/hyperlink" Target="http://www.tbs.co.jp/blitz/floormap1.html" TargetMode="External"/><Relationship Id="rId407" Type="http://schemas.openxmlformats.org/officeDocument/2006/relationships/hyperlink" Target="http://www.mapion.co.jp/c/f?grp=all&amp;uc=1&amp;scl=25000&amp;el=139%2F37%2F48.917&amp;pnf=1&amp;size=700%2C700&amp;nl=35%2F27%2F28.108" TargetMode="External"/><Relationship Id="rId408" Type="http://schemas.openxmlformats.org/officeDocument/2006/relationships/hyperlink" Target="http://www.kamakura-arts.or.jp/kpac/" TargetMode="External"/><Relationship Id="rId409" Type="http://schemas.openxmlformats.org/officeDocument/2006/relationships/hyperlink" Target="http://www.kamakura-arts.or.jp/kpac/shisetsu/bh_z.htm" TargetMode="External"/><Relationship Id="rId280" Type="http://schemas.openxmlformats.org/officeDocument/2006/relationships/hyperlink" Target="http://www.mapion.co.jp/c/f?el=139/45/44.477&amp;scl=20000&amp;pnf=1&amp;uc=1&amp;grp=all&amp;nl=35/40/10.840&amp;size=700,700" TargetMode="External"/><Relationship Id="rId281" Type="http://schemas.openxmlformats.org/officeDocument/2006/relationships/hyperlink" Target="http://www.kjp.or.jp/hp_20/" TargetMode="External"/><Relationship Id="rId282" Type="http://schemas.openxmlformats.org/officeDocument/2006/relationships/hyperlink" Target="http://t.pia.co.jp/kaijo/map_plain/tkos110001.gif" TargetMode="External"/><Relationship Id="rId283" Type="http://schemas.openxmlformats.org/officeDocument/2006/relationships/hyperlink" Target="http://www.mapion.co.jp/c/f?grp=all&amp;uc=1&amp;scl=25000&amp;el=139%2F42%2F52.096&amp;pnf=1&amp;size=700%2C700&amp;nl=35%2F41%2F20.035" TargetMode="External"/><Relationship Id="rId284" Type="http://schemas.openxmlformats.org/officeDocument/2006/relationships/hyperlink" Target="http://www.fuchu-cpf.or.jp/theater/dream/" TargetMode="External"/><Relationship Id="rId285" Type="http://schemas.openxmlformats.org/officeDocument/2006/relationships/hyperlink" Target="http://t.pia.co.jp/kaijo/map_plain/fcgd110001.htm" TargetMode="External"/><Relationship Id="rId286" Type="http://schemas.openxmlformats.org/officeDocument/2006/relationships/hyperlink" Target="http://www.mapion.co.jp/c/f?grp=all&amp;uc=1&amp;scl=25000&amp;el=139%2F29%2F44.934&amp;pnf=1&amp;size=700%2C700&amp;nl=35%2F40%2F13.245" TargetMode="External"/><Relationship Id="rId287" Type="http://schemas.openxmlformats.org/officeDocument/2006/relationships/hyperlink" Target="http://www.suntory.co.jp/suntoryhall/" TargetMode="External"/><Relationship Id="rId288" Type="http://schemas.openxmlformats.org/officeDocument/2006/relationships/hyperlink" Target="http://t.pia.co.jp/kaijo/map_plain/sah1110001.htm" TargetMode="External"/><Relationship Id="rId289" Type="http://schemas.openxmlformats.org/officeDocument/2006/relationships/hyperlink" Target="http://www.mapion.co.jp/c/f?el=139/44/40.232&amp;scl=10000&amp;pnf=1&amp;uc=1&amp;grp=all&amp;nl=35/39/48.489&amp;size=700,700" TargetMode="External"/><Relationship Id="rId730" Type="http://schemas.openxmlformats.org/officeDocument/2006/relationships/hyperlink" Target="http://t.pia.co.jp/et/kaijo/map_plain/mzhf110001.htm" TargetMode="External"/><Relationship Id="rId731" Type="http://schemas.openxmlformats.org/officeDocument/2006/relationships/hyperlink" Target="http://www.mapion.co.jp/c/f?grp=all&amp;uc=1&amp;scl=70000&amp;el=136%2F56%2F47.128&amp;pnf=1&amp;size=700%2C700&amp;nl=35%2F07%2F09.355" TargetMode="External"/><Relationship Id="rId732" Type="http://schemas.openxmlformats.org/officeDocument/2006/relationships/hyperlink" Target="http://www.nespa.or.jp/rainbow_h/" TargetMode="External"/><Relationship Id="rId733" Type="http://schemas.openxmlformats.org/officeDocument/2006/relationships/hyperlink" Target="http://www.nespa.or.jp/rainbow_h/" TargetMode="External"/><Relationship Id="rId734" Type="http://schemas.openxmlformats.org/officeDocument/2006/relationships/hyperlink" Target="http://www.mapion.co.jp/c/f?grp=all&amp;uc=1&amp;scl=70000&amp;el=136%2F55%2F34.950&amp;pnf=1&amp;size=700%2C700&amp;nl=35%2F05%2F33.289" TargetMode="External"/><Relationship Id="rId735" Type="http://schemas.openxmlformats.org/officeDocument/2006/relationships/hyperlink" Target="http://homepage3.nifty.com/syagekijyou/kentai/toppumenyu/toppu.htm" TargetMode="External"/><Relationship Id="rId736" Type="http://schemas.openxmlformats.org/officeDocument/2006/relationships/hyperlink" Target="http://homepage3.nifty.com/syagekijyou/kentai/dai1/dai1.htm" TargetMode="External"/><Relationship Id="rId737" Type="http://schemas.openxmlformats.org/officeDocument/2006/relationships/hyperlink" Target="http://www.mapion.co.jp/c/f?grp=all&amp;uc=1&amp;scl=70000&amp;el=136%2F54%2F19.796&amp;pnf=1&amp;size=700%2C700&amp;nl=35%2F10%2F47.463" TargetMode="External"/><Relationship Id="rId738" Type="http://schemas.openxmlformats.org/officeDocument/2006/relationships/hyperlink" Target="http://www.u-net.city.nagoya.jp/ncc/" TargetMode="External"/><Relationship Id="rId739" Type="http://schemas.openxmlformats.org/officeDocument/2006/relationships/hyperlink" Target="http://www.u-net.city.nagoya.jp/ncc/" TargetMode="External"/><Relationship Id="rId40" Type="http://schemas.openxmlformats.org/officeDocument/2006/relationships/hyperlink" Target="http://www13.plala.or.jp/bunkan/" TargetMode="External"/><Relationship Id="rId41" Type="http://schemas.openxmlformats.org/officeDocument/2006/relationships/hyperlink" Target="http://www13.plala.or.jp/bunkan/pdfdata/daikyakuseki.pdf" TargetMode="External"/><Relationship Id="rId42" Type="http://schemas.openxmlformats.org/officeDocument/2006/relationships/hyperlink" Target="http://www.mapion.co.jp/c/f?el=144/22/36.452&amp;scl=70000&amp;pnf=1&amp;uc=1&amp;grp=all&amp;nl=43/00/27.478&amp;size=700,700" TargetMode="External"/><Relationship Id="rId43" Type="http://schemas.openxmlformats.org/officeDocument/2006/relationships/hyperlink" Target="http://www.zaidan-hakodate.com/kaikan/kai.htm" TargetMode="External"/><Relationship Id="rId44" Type="http://schemas.openxmlformats.org/officeDocument/2006/relationships/hyperlink" Target="http://www.zaidan-hakodate.com/kaikan/kai_map.htm" TargetMode="External"/><Relationship Id="rId45" Type="http://schemas.openxmlformats.org/officeDocument/2006/relationships/hyperlink" Target="http://www.mapion.co.jp/c/f?grp=all&amp;uc=1&amp;scl=25000&amp;el=140%2F47%2F15.333&amp;pnf=1&amp;size=700%2C700&amp;nl=41%2F46%2F49.748" TargetMode="External"/><Relationship Id="rId46" Type="http://schemas.openxmlformats.org/officeDocument/2006/relationships/hyperlink" Target="http://www.city.otaru.hokkaido.jp/shimin/kaikan/kaikan.top.htm" TargetMode="External"/><Relationship Id="rId47" Type="http://schemas.openxmlformats.org/officeDocument/2006/relationships/hyperlink" Target="http://www.city.otaru.hokkaido.jp/shimin/kaikan/kaikan_zaseki.htm" TargetMode="External"/><Relationship Id="rId48" Type="http://schemas.openxmlformats.org/officeDocument/2006/relationships/hyperlink" Target="http://www.mapion.co.jp/c/f?el=140/59/47.401&amp;scl=10000&amp;pnf=1&amp;uc=1&amp;grp=all&amp;nl=43/11/13.828&amp;size=700,700" TargetMode="External"/><Relationship Id="rId49" Type="http://schemas.openxmlformats.org/officeDocument/2006/relationships/hyperlink" Target="http://www.kyobun.org/" TargetMode="External"/><Relationship Id="rId410" Type="http://schemas.openxmlformats.org/officeDocument/2006/relationships/hyperlink" Target="http://www.mapion.co.jp/c/f?grp=all&amp;uc=1&amp;scl=70000&amp;el=139%2F32%2F30.053&amp;pnf=1&amp;size=700%2C700&amp;nl=35%2F20%2F57.434" TargetMode="External"/><Relationship Id="rId411" Type="http://schemas.openxmlformats.org/officeDocument/2006/relationships/hyperlink" Target="http://www.city.hadano.kanagawa.jp/b-kaikan/index.html" TargetMode="External"/><Relationship Id="rId412" Type="http://schemas.openxmlformats.org/officeDocument/2006/relationships/hyperlink" Target="http://www.city.hadano.kanagawa.jp/b-kaikan/images/zaseki.gif" TargetMode="External"/><Relationship Id="rId413" Type="http://schemas.openxmlformats.org/officeDocument/2006/relationships/hyperlink" Target="http://www.mapion.co.jp/c/f?el=139/12/01.325&amp;scl=20000&amp;pnf=1&amp;uc=1&amp;grp=all&amp;nl=35/22/37.125&amp;size=700,700" TargetMode="External"/><Relationship Id="rId414" Type="http://schemas.openxmlformats.org/officeDocument/2006/relationships/hyperlink" Target="http://www.city.fujisawa.kanagawa.jp/bunka/data00972.shtml" TargetMode="External"/><Relationship Id="rId415" Type="http://schemas.openxmlformats.org/officeDocument/2006/relationships/hyperlink" Target="http://www.city.fujisawa.kanagawa.jp/content/000132126.pdf" TargetMode="External"/><Relationship Id="rId416" Type="http://schemas.openxmlformats.org/officeDocument/2006/relationships/hyperlink" Target="http://www.mapion.co.jp/c/f?el=139/29/35.949&amp;scl=25000&amp;pnf=1&amp;uc=1&amp;grp=all&amp;nl=35/19/48.068&amp;size=700,700" TargetMode="External"/><Relationship Id="rId417" Type="http://schemas.openxmlformats.org/officeDocument/2006/relationships/hyperlink" Target="http://www.ny.airnet.ne.jp/harmony/" TargetMode="External"/><Relationship Id="rId418" Type="http://schemas.openxmlformats.org/officeDocument/2006/relationships/hyperlink" Target="http://www.ny.airnet.ne.jp/harmony/bighallseat.htm" TargetMode="External"/><Relationship Id="rId419" Type="http://schemas.openxmlformats.org/officeDocument/2006/relationships/hyperlink" Target="http://www.mapion.co.jp/c/f?el=139/24/37.798&amp;scl=20000&amp;pnf=1&amp;uc=1&amp;grp=all&amp;nl=35/29/10.317&amp;size=700,700" TargetMode="External"/><Relationship Id="rId290" Type="http://schemas.openxmlformats.org/officeDocument/2006/relationships/hyperlink" Target="http://www.geigeki.jp/" TargetMode="External"/><Relationship Id="rId291" Type="http://schemas.openxmlformats.org/officeDocument/2006/relationships/hyperlink" Target="http://www.geigeki.jp/seat.html" TargetMode="External"/><Relationship Id="rId292" Type="http://schemas.openxmlformats.org/officeDocument/2006/relationships/hyperlink" Target="http://www.mapion.co.jp/c/f?grp=all&amp;uc=1&amp;scl=25000&amp;el=139%2F42%2F40.816&amp;pnf=1&amp;size=700%2C700&amp;sfn=all_maps_00&amp;nl=35%2F43%2F35.603&amp;" TargetMode="External"/><Relationship Id="rId293" Type="http://schemas.openxmlformats.org/officeDocument/2006/relationships/hyperlink" Target="http://www.toho.co.jp/stage/welcome-j.html" TargetMode="External"/><Relationship Id="rId294" Type="http://schemas.openxmlformats.org/officeDocument/2006/relationships/hyperlink" Target="http://www.toho.co.jp/stage/zaseki/teigeki-z2.htm" TargetMode="External"/><Relationship Id="rId295" Type="http://schemas.openxmlformats.org/officeDocument/2006/relationships/hyperlink" Target="http://www.mapion.co.jp/c/f?grp=all&amp;uc=1&amp;scl=25000&amp;el=139%2F45%2F50.793&amp;pnf=1&amp;size=700%2C700&amp;nl=35%2F40%2F24.650" TargetMode="External"/><Relationship Id="rId296" Type="http://schemas.openxmlformats.org/officeDocument/2006/relationships/hyperlink" Target="http://www.hachiojibunka.or.jp/shimin/top.htm" TargetMode="External"/><Relationship Id="rId297" Type="http://schemas.openxmlformats.org/officeDocument/2006/relationships/hyperlink" Target="http://www.hachiojibunka.or.jp/shimin/zaseki.htm" TargetMode="External"/><Relationship Id="rId298" Type="http://schemas.openxmlformats.org/officeDocument/2006/relationships/hyperlink" Target="http://www.mapion.co.jp/c/f?grp=all&amp;uc=1&amp;scl=70000&amp;el=139%2F19%2F45.484&amp;pnf=1&amp;size=700%2C700&amp;nl=35%2F39%2F07.427" TargetMode="External"/><Relationship Id="rId299" Type="http://schemas.openxmlformats.org/officeDocument/2006/relationships/hyperlink" Target="http://www.b-civichall.com/" TargetMode="External"/><Relationship Id="rId740" Type="http://schemas.openxmlformats.org/officeDocument/2006/relationships/hyperlink" Target="http://www.mapion.co.jp/c/f?grp=all&amp;uc=1&amp;scl=70000&amp;el=136%2F54%2F05.003&amp;pnf=1&amp;size=700%2C700&amp;nl=35%2F07%2F41.228" TargetMode="External"/><Relationship Id="rId741" Type="http://schemas.openxmlformats.org/officeDocument/2006/relationships/hyperlink" Target="http://www.aac.pref.aichi.jp/make_frame.html?gekijyo/index.html" TargetMode="External"/><Relationship Id="rId742" Type="http://schemas.openxmlformats.org/officeDocument/2006/relationships/hyperlink" Target="http://www.aac.pref.aichi.jp/make_frame.html?gekijyo/index.html" TargetMode="External"/><Relationship Id="rId743" Type="http://schemas.openxmlformats.org/officeDocument/2006/relationships/hyperlink" Target="http://www.mapion.co.jp/c/f?el=136/54/51.424&amp;scl=25000&amp;pnf=1&amp;uc=1&amp;grp=all&amp;nl=35/10/02.702&amp;size=700,700" TargetMode="External"/><Relationship Id="rId744" Type="http://schemas.openxmlformats.org/officeDocument/2006/relationships/hyperlink" Target="http://www.culture.city.nagoya.jp/naka/simin/main.html" TargetMode="External"/><Relationship Id="rId745" Type="http://schemas.openxmlformats.org/officeDocument/2006/relationships/hyperlink" Target="http://t.pia.co.jp/kaijo/map_plain/nas1110001.htm" TargetMode="External"/><Relationship Id="rId746" Type="http://schemas.openxmlformats.org/officeDocument/2006/relationships/hyperlink" Target="http://www.mapion.co.jp/c/f?el=136/54/17.400&amp;scl=20000&amp;pnf=1&amp;uc=1&amp;grp=all&amp;nl=35/08/32.793&amp;size=700,700" TargetMode="External"/><Relationship Id="rId747" Type="http://schemas.openxmlformats.org/officeDocument/2006/relationships/hyperlink" Target="http://www.h6.dion.ne.jp/~koukaido/" TargetMode="External"/><Relationship Id="rId748" Type="http://schemas.openxmlformats.org/officeDocument/2006/relationships/hyperlink" Target="http://www.h6.dion.ne.jp/~koukaido/" TargetMode="External"/><Relationship Id="rId749" Type="http://schemas.openxmlformats.org/officeDocument/2006/relationships/hyperlink" Target="http://www.mapion.co.jp/c/f?grp=all&amp;uc=1&amp;scl=70000&amp;el=136%2F55%2F19.177&amp;pnf=1&amp;size=700%2C700&amp;nl=35%2F09%2F12.365" TargetMode="External"/><Relationship Id="rId50" Type="http://schemas.openxmlformats.org/officeDocument/2006/relationships/hyperlink" Target="http://www.kyobun.org/shisetsu.html" TargetMode="External"/><Relationship Id="rId51" Type="http://schemas.openxmlformats.org/officeDocument/2006/relationships/hyperlink" Target="http://www.kyobun.org/map.html" TargetMode="External"/><Relationship Id="rId52" Type="http://schemas.openxmlformats.org/officeDocument/2006/relationships/hyperlink" Target="http://www.npootofuke.com/" TargetMode="External"/><Relationship Id="rId53" Type="http://schemas.openxmlformats.org/officeDocument/2006/relationships/hyperlink" Target="http://www.npootofuke.com/zaseki/dai.gif" TargetMode="External"/><Relationship Id="rId54" Type="http://schemas.openxmlformats.org/officeDocument/2006/relationships/hyperlink" Target="http://www.mapion.co.jp/c/f?grp=all&amp;uc=1&amp;scl=25000&amp;el=143%2F12%2F15.781&amp;pnf=1&amp;size=700%2C700&amp;nl=42%2F57%2F49.102" TargetMode="External"/><Relationship Id="rId55" Type="http://schemas.openxmlformats.org/officeDocument/2006/relationships/hyperlink" Target="http://www.pref.hokkaido.jp/kseikatu/ks-bssbk/bunrec/sisetu/si14/si140001/" TargetMode="External"/><Relationship Id="rId56" Type="http://schemas.openxmlformats.org/officeDocument/2006/relationships/hyperlink" Target="http://www.takarock.jp/zaseki-shizunai.gif" TargetMode="External"/><Relationship Id="rId57" Type="http://schemas.openxmlformats.org/officeDocument/2006/relationships/hyperlink" Target="http://www.mapion.co.jp/c/f?grp=all&amp;uc=1&amp;scl=70000&amp;el=142%2F21%2F36.174&amp;pnf=0&amp;size=700%2C700&amp;nl=42%2F20%2F32.722" TargetMode="External"/><Relationship Id="rId58" Type="http://schemas.openxmlformats.org/officeDocument/2006/relationships/hyperlink" Target="http://www.doshin-acty.co.jp/doshin/index.html" TargetMode="External"/><Relationship Id="rId59" Type="http://schemas.openxmlformats.org/officeDocument/2006/relationships/hyperlink" Target="http://www.doshin-acty.co.jp/doshin/index.html" TargetMode="External"/><Relationship Id="rId420" Type="http://schemas.openxmlformats.org/officeDocument/2006/relationships/hyperlink" Target="http://www.clubcitta.co.jp/" TargetMode="External"/><Relationship Id="rId421" Type="http://schemas.openxmlformats.org/officeDocument/2006/relationships/hyperlink" Target="http://www.clubcitta.co.jp/" TargetMode="External"/><Relationship Id="rId422" Type="http://schemas.openxmlformats.org/officeDocument/2006/relationships/hyperlink" Target="http://www.mapion.co.jp/c/f?grp=all&amp;uc=1&amp;scl=25000&amp;el=139%2F42%2F01.682&amp;pnf=1&amp;size=700%2C700&amp;nl=35%2F31%2F28.403" TargetMode="External"/><Relationship Id="rId423" Type="http://schemas.openxmlformats.org/officeDocument/2006/relationships/hyperlink" Target="http://www.city.isehara.kanagawa.jp/bunnkakaikan/bunkakaikantop.htm" TargetMode="External"/><Relationship Id="rId424" Type="http://schemas.openxmlformats.org/officeDocument/2006/relationships/hyperlink" Target="http://www.city.isehara.kanagawa.jp/bunnkakaikan/largehallseats.htm" TargetMode="External"/><Relationship Id="rId425" Type="http://schemas.openxmlformats.org/officeDocument/2006/relationships/hyperlink" Target="http://www.mapion.co.jp/c/f?grp=all&amp;uc=1&amp;scl=10000&amp;el=139%2F19%2F04.716&amp;pnf=1&amp;size=700%2C700&amp;nl=35%2F24%2F01.642" TargetMode="External"/><Relationship Id="rId426" Type="http://schemas.openxmlformats.org/officeDocument/2006/relationships/hyperlink" Target="http://homepage3.nifty.com/minami-bunka/index.html" TargetMode="External"/><Relationship Id="rId427" Type="http://schemas.openxmlformats.org/officeDocument/2006/relationships/hyperlink" Target="http://homepage3.nifty.com/minami-bunka/zaseki99.html" TargetMode="External"/><Relationship Id="rId428" Type="http://schemas.openxmlformats.org/officeDocument/2006/relationships/hyperlink" Target="http://www.mapion.co.jp/c/f?grp=all&amp;uc=1&amp;scl=25000&amp;el=139%2F06%2F11.735&amp;pnf=1&amp;size=700%2C700&amp;nl=35%2F19%2F05.524" TargetMode="External"/><Relationship Id="rId429" Type="http://schemas.openxmlformats.org/officeDocument/2006/relationships/hyperlink" Target="http://www.bayhall.jp/" TargetMode="External"/><Relationship Id="rId1100" Type="http://schemas.openxmlformats.org/officeDocument/2006/relationships/hyperlink" Target="http://yurix.munakata.com/sisetu/sisetu_eventh01.html" TargetMode="External"/><Relationship Id="rId1101" Type="http://schemas.openxmlformats.org/officeDocument/2006/relationships/hyperlink" Target="http://www.mapion.co.jp/c/f?grp=all&amp;uc=1&amp;scl=70000&amp;el=130%2F33%2F06.282&amp;pnf=1&amp;size=700%2C700&amp;nl=33%2F47%2F23.301" TargetMode="External"/><Relationship Id="rId1102" Type="http://schemas.openxmlformats.org/officeDocument/2006/relationships/hyperlink" Target="http://www.kjp.or.jp/hp_34/" TargetMode="External"/><Relationship Id="rId1103" Type="http://schemas.openxmlformats.org/officeDocument/2006/relationships/hyperlink" Target="http://www.kjp.or.jp/hp_34/hall/index.htm" TargetMode="External"/><Relationship Id="rId1104" Type="http://schemas.openxmlformats.org/officeDocument/2006/relationships/hyperlink" Target="http://www.mapion.co.jp/c/f?el=130/52/18.789&amp;scl=20000&amp;pnf=1&amp;uc=1&amp;grp=all&amp;nl=33/52/34.145&amp;size=700,700" TargetMode="External"/><Relationship Id="rId1105" Type="http://schemas.openxmlformats.org/officeDocument/2006/relationships/hyperlink" Target="http://www.zepp.co.jp/schedule/hall_06/about.html" TargetMode="External"/><Relationship Id="rId1106" Type="http://schemas.openxmlformats.org/officeDocument/2006/relationships/hyperlink" Target="http://mars.eplus.co.jp/ss/kougyou/kaijo_syo.asp?kc=89120&amp;km=99" TargetMode="External"/><Relationship Id="rId1107" Type="http://schemas.openxmlformats.org/officeDocument/2006/relationships/hyperlink" Target="http://www.mapion.co.jp/c/f?grp=all&amp;uc=1&amp;scl=25000&amp;el=130%2F21%2F55.781&amp;pnf=1&amp;size=700%2C700&amp;nl=33%2F35%2F24.994" TargetMode="External"/><Relationship Id="rId1108" Type="http://schemas.openxmlformats.org/officeDocument/2006/relationships/hyperlink" Target="http://www.acros.or.jp/" TargetMode="External"/><Relationship Id="rId1109" Type="http://schemas.openxmlformats.org/officeDocument/2006/relationships/hyperlink" Target="http://www.acros.or.jp/shisetu/annai/img/pdf/s_zaseki.pdf" TargetMode="External"/><Relationship Id="rId100" Type="http://schemas.openxmlformats.org/officeDocument/2006/relationships/hyperlink" Target="http://www.hi-it.net/~bunka/5.html" TargetMode="External"/><Relationship Id="rId101" Type="http://schemas.openxmlformats.org/officeDocument/2006/relationships/hyperlink" Target="http://www.aomoriquarter.com/" TargetMode="External"/><Relationship Id="rId102" Type="http://schemas.openxmlformats.org/officeDocument/2006/relationships/hyperlink" Target="http://www.aomoriquarter.com/" TargetMode="External"/><Relationship Id="rId103" Type="http://schemas.openxmlformats.org/officeDocument/2006/relationships/hyperlink" Target="http://www.aomoriquarter.com/access.html" TargetMode="External"/><Relationship Id="rId104" Type="http://schemas.openxmlformats.org/officeDocument/2006/relationships/hyperlink" Target="http://www.mag-net.jp/" TargetMode="External"/><Relationship Id="rId105" Type="http://schemas.openxmlformats.org/officeDocument/2006/relationships/hyperlink" Target="http://www.mag-net.jp/" TargetMode="External"/><Relationship Id="rId106" Type="http://schemas.openxmlformats.org/officeDocument/2006/relationships/hyperlink" Target="http://www.mag-net.jp/txt/access.html" TargetMode="External"/><Relationship Id="rId107" Type="http://schemas.openxmlformats.org/officeDocument/2006/relationships/hyperlink" Target="http://www.ticket-get.info/" TargetMode="External"/><Relationship Id="rId108" Type="http://schemas.openxmlformats.org/officeDocument/2006/relationships/hyperlink" Target="http://www.jukaidome.com/" TargetMode="External"/><Relationship Id="rId109" Type="http://schemas.openxmlformats.org/officeDocument/2006/relationships/hyperlink" Target="http://www.jukaidome.com/institution/domenaibu.htm" TargetMode="External"/><Relationship Id="rId750" Type="http://schemas.openxmlformats.org/officeDocument/2006/relationships/hyperlink" Target="http://www.aac.pref.aichi.jp/make_frame.html?gekijyo/index.html" TargetMode="External"/><Relationship Id="rId751" Type="http://schemas.openxmlformats.org/officeDocument/2006/relationships/hyperlink" Target="http://www.aac.pref.aichi.jp/make_frame.html?gekijyo/index.html" TargetMode="External"/><Relationship Id="rId752" Type="http://schemas.openxmlformats.org/officeDocument/2006/relationships/hyperlink" Target="http://www.mapion.co.jp/c/f?el=136/54/51.424&amp;scl=25000&amp;pnf=1&amp;uc=1&amp;grp=all&amp;nl=35/10/02.702&amp;size=700,700" TargetMode="External"/><Relationship Id="rId753" Type="http://schemas.openxmlformats.org/officeDocument/2006/relationships/hyperlink" Target="http://www.zepp.co.jp/schedule/hall_04/about.html" TargetMode="External"/><Relationship Id="rId754" Type="http://schemas.openxmlformats.org/officeDocument/2006/relationships/hyperlink" Target="http://www.zepp.co.jp/schedule/hall_04/about.html" TargetMode="External"/><Relationship Id="rId755" Type="http://schemas.openxmlformats.org/officeDocument/2006/relationships/hyperlink" Target="http://www.mapion.co.jp/c/f?grp=all&amp;uc=1&amp;scl=25000&amp;el=136%2F53%2F15.487&amp;pnf=1&amp;size=700%2C700&amp;nl=35%2F09%2F35.731" TargetMode="External"/><Relationship Id="rId756" Type="http://schemas.openxmlformats.org/officeDocument/2006/relationships/hyperlink" Target="http://www.kjp.or.jp/hp_27/" TargetMode="External"/><Relationship Id="rId757" Type="http://schemas.openxmlformats.org/officeDocument/2006/relationships/hyperlink" Target="http://t.pia.co.jp/kaijo/map_plain/aknk110001.gif" TargetMode="External"/><Relationship Id="rId758" Type="http://schemas.openxmlformats.org/officeDocument/2006/relationships/hyperlink" Target="http://www.mapion.co.jp/c/f?grp=all&amp;uc=1&amp;scl=70000&amp;el=136%2F57%2F00.605&amp;pnf=1&amp;size=700%2C700&amp;nl=35%2F09%2F53.767" TargetMode="External"/><Relationship Id="rId759" Type="http://schemas.openxmlformats.org/officeDocument/2006/relationships/hyperlink" Target="http://www.misonoza.co.jp/" TargetMode="External"/><Relationship Id="rId60" Type="http://schemas.openxmlformats.org/officeDocument/2006/relationships/hyperlink" Target="http://www.doshin-acty.co.jp/doshin/doshin03.html" TargetMode="External"/><Relationship Id="rId61" Type="http://schemas.openxmlformats.org/officeDocument/2006/relationships/hyperlink" Target="https://www.s-sunplaza.or.jp/main/hallevent/" TargetMode="External"/><Relationship Id="rId62" Type="http://schemas.openxmlformats.org/officeDocument/2006/relationships/hyperlink" Target="http://www.sendai-sunplaza.com/hall/suplaza-hall.pdf" TargetMode="External"/><Relationship Id="rId63" Type="http://schemas.openxmlformats.org/officeDocument/2006/relationships/hyperlink" Target="https://www.s-sunplaza.or.jp/sub/acess/" TargetMode="External"/><Relationship Id="rId64" Type="http://schemas.openxmlformats.org/officeDocument/2006/relationships/hyperlink" Target="http://www.pl24.jp/" TargetMode="External"/><Relationship Id="rId65" Type="http://schemas.openxmlformats.org/officeDocument/2006/relationships/hyperlink" Target="http://www.pl24.jp/" TargetMode="External"/><Relationship Id="rId66" Type="http://schemas.openxmlformats.org/officeDocument/2006/relationships/hyperlink" Target="http://www.mapion.co.jp/c/f?uc=1&amp;grp=pia2&amp;nl=43/4/16.163&amp;el=141/18/38.264&amp;coco=43/4/16.163,141/18/38.264&amp;scl=10000&amp;icon=mark_loc,0,10,,,%83y%83j%81%5b%83%8C%81%5b%83%93%82Q%82S" TargetMode="External"/><Relationship Id="rId67" Type="http://schemas.openxmlformats.org/officeDocument/2006/relationships/hyperlink" Target="http://www.pref.hokkaido.jp/kseikatu/ks-bssbk/bunrec/sisetu/si14/si140001/" TargetMode="External"/><Relationship Id="rId68" Type="http://schemas.openxmlformats.org/officeDocument/2006/relationships/hyperlink" Target="http://www.kitara-sapporo.or.jp/contents/facility/pdf/great.pdf" TargetMode="External"/><Relationship Id="rId69" Type="http://schemas.openxmlformats.org/officeDocument/2006/relationships/hyperlink" Target="http://www.kitara-sapporo.or.jp/contents/about/access.html" TargetMode="External"/><Relationship Id="rId430" Type="http://schemas.openxmlformats.org/officeDocument/2006/relationships/hyperlink" Target="http://www.bayhall.jp/" TargetMode="External"/><Relationship Id="rId431" Type="http://schemas.openxmlformats.org/officeDocument/2006/relationships/hyperlink" Target="http://www.mapion.co.jp/c/f?el=139/39/52.227&amp;scl=10000&amp;pnf=1&amp;uc=1&amp;grp=all&amp;nl=35/26/18.237&amp;size=700,700" TargetMode="External"/><Relationship Id="rId432" Type="http://schemas.openxmlformats.org/officeDocument/2006/relationships/hyperlink" Target="http://www.pref.kanagawa.jp/osirase/dome/" TargetMode="External"/><Relationship Id="rId433" Type="http://schemas.openxmlformats.org/officeDocument/2006/relationships/hyperlink" Target="http://www.pref.kanagawa.jp/osirase/dome/newkyakuseki.jpg" TargetMode="External"/><Relationship Id="rId434" Type="http://schemas.openxmlformats.org/officeDocument/2006/relationships/hyperlink" Target="http://www.mapion.co.jp/c/f?el=139/38/57.967&amp;scl=20000&amp;pnf=1&amp;uc=1&amp;grp=all&amp;nl=35/26/31.125&amp;size=700,700" TargetMode="External"/><Relationship Id="rId435" Type="http://schemas.openxmlformats.org/officeDocument/2006/relationships/hyperlink" Target="http://www.club24yokohama.jp/" TargetMode="External"/><Relationship Id="rId436" Type="http://schemas.openxmlformats.org/officeDocument/2006/relationships/hyperlink" Target="http://www.club24yokohama.jp/" TargetMode="External"/><Relationship Id="rId437" Type="http://schemas.openxmlformats.org/officeDocument/2006/relationships/hyperlink" Target="http://www.mapion.co.jp/c/f?el=139/38/13.371&amp;scl=10000&amp;pnf=1&amp;uc=1&amp;grp=all&amp;nl=35/26/20.748&amp;size=700,700" TargetMode="External"/><Relationship Id="rId438" Type="http://schemas.openxmlformats.org/officeDocument/2006/relationships/hyperlink" Target="http://www.city.fujisawa.kanagawa.jp/bunka/data00972.shtml" TargetMode="External"/><Relationship Id="rId439" Type="http://schemas.openxmlformats.org/officeDocument/2006/relationships/hyperlink" Target="http://www.city.fujisawa.kanagawa.jp/content/000132126.pdf" TargetMode="External"/><Relationship Id="rId1110" Type="http://schemas.openxmlformats.org/officeDocument/2006/relationships/hyperlink" Target="http://www.mapion.co.jp/c/f?grp=all&amp;uc=1&amp;scl=25000&amp;el=130%2F24%2F15.544&amp;pnf=1&amp;size=700%2C700&amp;nl=33%2F35%2F18.060" TargetMode="External"/><Relationship Id="rId1111" Type="http://schemas.openxmlformats.org/officeDocument/2006/relationships/hyperlink" Target="http://www.ffac.or.jp/shisetsu/civic.html" TargetMode="External"/><Relationship Id="rId1112" Type="http://schemas.openxmlformats.org/officeDocument/2006/relationships/hyperlink" Target="http://mars.eplus.co.jp/ss/kougyou/kaijo_syo.asp?kc=89260&amp;km=99" TargetMode="External"/><Relationship Id="rId1113" Type="http://schemas.openxmlformats.org/officeDocument/2006/relationships/hyperlink" Target="http://www.mapion.co.jp/c/f?grp=all&amp;uc=1&amp;scl=70000&amp;el=130%2F24%2F04.562&amp;pnf=1&amp;size=700%2C700&amp;nl=33%2F35%2F42.720" TargetMode="External"/><Relationship Id="rId1114" Type="http://schemas.openxmlformats.org/officeDocument/2006/relationships/hyperlink" Target="http://www.mielparque.or.jp/fko/fko01.html" TargetMode="External"/><Relationship Id="rId1115" Type="http://schemas.openxmlformats.org/officeDocument/2006/relationships/hyperlink" Target="http://www.mielparque.or.jp/fko/hall_za.htm" TargetMode="External"/><Relationship Id="rId1116" Type="http://schemas.openxmlformats.org/officeDocument/2006/relationships/hyperlink" Target="http://www.mapion.co.jp/c/f?grp=all&amp;uc=1&amp;scl=70000&amp;el=130%2F23%2F51.274&amp;pnf=1&amp;size=700%2C700&amp;nl=33%2F34%2F22.289" TargetMode="External"/><Relationship Id="rId1117" Type="http://schemas.openxmlformats.org/officeDocument/2006/relationships/hyperlink" Target="http://www.denki-b.co.jp/hall/denkihall-main.htm" TargetMode="External"/><Relationship Id="rId1118" Type="http://schemas.openxmlformats.org/officeDocument/2006/relationships/hyperlink" Target="http://www.denki-b.co.jp/houru-zaseki.htm" TargetMode="External"/><Relationship Id="rId1119" Type="http://schemas.openxmlformats.org/officeDocument/2006/relationships/hyperlink" Target="http://www.mapion.co.jp/c/f?grp=all&amp;uc=1&amp;scl=10000&amp;el=130%2F24%2F27.193&amp;pnf=1&amp;size=700%2C700&amp;nl=33%2F34%2F45.580" TargetMode="External"/><Relationship Id="rId110" Type="http://schemas.openxmlformats.org/officeDocument/2006/relationships/hyperlink" Target="http://www.mapion.co.jp/c/f?grp=all&amp;uc=1&amp;scl=25000&amp;el=140%2F35%2F23.841&amp;pnf=1&amp;size=700%2C700&amp;nl=40%2F17%2F23.576" TargetMode="External"/><Relationship Id="rId111" Type="http://schemas.openxmlformats.org/officeDocument/2006/relationships/hyperlink" Target="http://www.pref.akita.jp/bunka/kaikan01.htm" TargetMode="External"/><Relationship Id="rId112" Type="http://schemas.openxmlformats.org/officeDocument/2006/relationships/hyperlink" Target="http://www.pref.akita.jp/bunka/image/zaseki1.jpg" TargetMode="External"/><Relationship Id="rId113" Type="http://schemas.openxmlformats.org/officeDocument/2006/relationships/hyperlink" Target="http://www.mapion.co.jp/c/f?el=140/07/31.266&amp;scl=20000&amp;pnf=1&amp;uc=1&amp;grp=all&amp;nl=39/43/00.972&amp;size=700,700" TargetMode="External"/><Relationship Id="rId114" Type="http://schemas.openxmlformats.org/officeDocument/2006/relationships/hyperlink" Target="http://www.yutopia.or.jp/~yubun/" TargetMode="External"/><Relationship Id="rId115" Type="http://schemas.openxmlformats.org/officeDocument/2006/relationships/hyperlink" Target="http://www.yutopia.or.jp/~yubun/zaseki/seatpdf.pdf" TargetMode="External"/><Relationship Id="rId116" Type="http://schemas.openxmlformats.org/officeDocument/2006/relationships/hyperlink" Target="http://www.yutopia.or.jp/~yubun/zaseki/citysite1.pdf" TargetMode="External"/><Relationship Id="rId117" Type="http://schemas.openxmlformats.org/officeDocument/2006/relationships/hyperlink" Target="http://www3.ocn.ne.jp/~odate-bk/" TargetMode="External"/><Relationship Id="rId118" Type="http://schemas.openxmlformats.org/officeDocument/2006/relationships/hyperlink" Target="http://www.city.akita.akita.jp/city/ed/ch/hall-l1f.htm" TargetMode="External"/><Relationship Id="rId119" Type="http://schemas.openxmlformats.org/officeDocument/2006/relationships/hyperlink" Target="http://www.mapion.co.jp/c/f?el=140/06/05.133&amp;scl=20000&amp;pnf=1&amp;uc=1&amp;grp=all&amp;nl=39/42/56.960&amp;size=700,700" TargetMode="External"/><Relationship Id="rId760" Type="http://schemas.openxmlformats.org/officeDocument/2006/relationships/hyperlink" Target="http://www.misonoza.co.jp/" TargetMode="External"/><Relationship Id="rId761" Type="http://schemas.openxmlformats.org/officeDocument/2006/relationships/hyperlink" Target="http://www.mapion.co.jp/c/f?el=136/53/59.413&amp;scl=70000&amp;pnf=1&amp;sfn=all_maps_00&amp;uc=1&amp;grp=all&amp;nl=35/09/50.078&amp;size=700,700" TargetMode="External"/><Relationship Id="rId762" Type="http://schemas.openxmlformats.org/officeDocument/2006/relationships/hyperlink" Target="http://www.ica-city-ichinomiya.or.jp/" TargetMode="External"/><Relationship Id="rId763" Type="http://schemas.openxmlformats.org/officeDocument/2006/relationships/hyperlink" Target="http://www.ica-city-ichinomiya.or.jp/" TargetMode="External"/><Relationship Id="rId764" Type="http://schemas.openxmlformats.org/officeDocument/2006/relationships/hyperlink" Target="http://www.mapion.co.jp/c/f?grp=all&amp;uc=1&amp;scl=70000&amp;el=136%2F49%2F17.004&amp;pnf=1&amp;size=700%2C700&amp;nl=35%2F18%2F14.616" TargetMode="External"/><Relationship Id="rId765" Type="http://schemas.openxmlformats.org/officeDocument/2006/relationships/hyperlink" Target="http://www.pref.aichi.jp/rodofukushi/map/Top/No089/No089.htm" TargetMode="External"/><Relationship Id="rId766" Type="http://schemas.openxmlformats.org/officeDocument/2006/relationships/hyperlink" Target="http://www.pref.aichi.jp/rodofukushi/map/Top/No089/No089.htm" TargetMode="External"/><Relationship Id="rId767" Type="http://schemas.openxmlformats.org/officeDocument/2006/relationships/hyperlink" Target="http://www.mapion.co.jp/c/f?grp=all&amp;uc=1&amp;scl=70000&amp;el=137%2F23%2F03.849&amp;pnf=1&amp;size=700%2C700&amp;nl=34%2F43%2F45.345" TargetMode="External"/><Relationship Id="rId768" Type="http://schemas.openxmlformats.org/officeDocument/2006/relationships/hyperlink" Target="http://www.ailabor.or.jp/tmplaza/" TargetMode="External"/><Relationship Id="rId769" Type="http://schemas.openxmlformats.org/officeDocument/2006/relationships/hyperlink" Target="http://www.ailabor.or.jp/tmplaza/" TargetMode="External"/><Relationship Id="rId70" Type="http://schemas.openxmlformats.org/officeDocument/2006/relationships/hyperlink" Target="http://bessiehall.jp/" TargetMode="External"/><Relationship Id="rId71" Type="http://schemas.openxmlformats.org/officeDocument/2006/relationships/hyperlink" Target="http://bessiehall.jp/aboutBH.htm" TargetMode="External"/><Relationship Id="rId72" Type="http://schemas.openxmlformats.org/officeDocument/2006/relationships/hyperlink" Target="http://bessiehall.jp/mapBH.htm" TargetMode="External"/><Relationship Id="rId73" Type="http://schemas.openxmlformats.org/officeDocument/2006/relationships/hyperlink" Target="http://www.loft.co.jp/shop/sapporo/index.htm" TargetMode="External"/><Relationship Id="rId74" Type="http://schemas.openxmlformats.org/officeDocument/2006/relationships/hyperlink" Target="http://www.loft.co.jp/shop/sapporo/index.htm" TargetMode="External"/><Relationship Id="rId75" Type="http://schemas.openxmlformats.org/officeDocument/2006/relationships/hyperlink" Target="http://www.mapion.co.jp/c/f?uc=1&amp;grp=pia2&amp;nl=43/3/48.856&amp;el=141/21/18.336&amp;coco=43/3/48.856,141/21/18.336&amp;scl=10000&amp;icon=mark_loc,0,10,,,%8ED%96y%81E%8C%DC%94%D4%8A%DA%90%D4%83%8C%83%93%83K%83z%81%5b%83%8B" TargetMode="External"/><Relationship Id="rId76" Type="http://schemas.openxmlformats.org/officeDocument/2006/relationships/hyperlink" Target="http://www.kikuya-messe.jp/hall/open.html" TargetMode="External"/><Relationship Id="rId77" Type="http://schemas.openxmlformats.org/officeDocument/2006/relationships/hyperlink" Target="http://www.kikuya-messe.jp/hall/detail/index.html" TargetMode="External"/><Relationship Id="rId78" Type="http://schemas.openxmlformats.org/officeDocument/2006/relationships/hyperlink" Target="http://www.mapion.co.jp/c/f?uc=1&amp;grp=pia2&amp;nl=43/3/17.508&amp;el=141/21/28.542&amp;coco=43/3/17.508,141/21/28.542&amp;scl=10000&amp;icon=mark_loc,0,10,,,%8ED%96y%83%81%83b%83Z%83z%81%5b%83%8B" TargetMode="External"/><Relationship Id="rId79" Type="http://schemas.openxmlformats.org/officeDocument/2006/relationships/hyperlink" Target="http://www.ticket-get.info/" TargetMode="External"/><Relationship Id="rId440" Type="http://schemas.openxmlformats.org/officeDocument/2006/relationships/hyperlink" Target="http://www.mapion.co.jp/c/f?el=139/29/35.949&amp;scl=25000&amp;pnf=1&amp;uc=1&amp;grp=all&amp;nl=35/19/48.068&amp;size=700,700" TargetMode="External"/><Relationship Id="rId441" Type="http://schemas.openxmlformats.org/officeDocument/2006/relationships/hyperlink" Target="http://www.ticket-get.info/" TargetMode="External"/><Relationship Id="rId442" Type="http://schemas.openxmlformats.org/officeDocument/2006/relationships/hyperlink" Target="http://www.stadium2002.com/index2.html" TargetMode="External"/><Relationship Id="rId443" Type="http://schemas.openxmlformats.org/officeDocument/2006/relationships/hyperlink" Target="http://www.pacifico.co.jp/p3/sisetu/zaseki.html" TargetMode="External"/><Relationship Id="rId444" Type="http://schemas.openxmlformats.org/officeDocument/2006/relationships/hyperlink" Target="http://www.mapion.co.jp/c/f?el=139/43/15.069&amp;scl=70000&amp;pnf=1&amp;uc=1&amp;grp=all&amp;nl=35/53/59.066&amp;size=700,700" TargetMode="External"/><Relationship Id="rId445" Type="http://schemas.openxmlformats.org/officeDocument/2006/relationships/hyperlink" Target="http://www.saitama-arena.co.jp/" TargetMode="External"/><Relationship Id="rId446" Type="http://schemas.openxmlformats.org/officeDocument/2006/relationships/hyperlink" Target="http://www.geocities.jp/livehis/house/house_saitamasa.html" TargetMode="External"/><Relationship Id="rId447" Type="http://schemas.openxmlformats.org/officeDocument/2006/relationships/hyperlink" Target="http://www.saitama-arena.co.jp/guide/" TargetMode="External"/><Relationship Id="rId448" Type="http://schemas.openxmlformats.org/officeDocument/2006/relationships/hyperlink" Target="http://www.mapion.co.jp/c/f?el=139/38/01.437&amp;scl=20000&amp;pnf=1&amp;uc=1&amp;grp=all&amp;nl=35/53/29.271&amp;size=700,700" TargetMode="External"/><Relationship Id="rId449" Type="http://schemas.openxmlformats.org/officeDocument/2006/relationships/hyperlink" Target="http://www.seibu-group.co.jp/lions/dome/home.html" TargetMode="External"/><Relationship Id="rId1120" Type="http://schemas.openxmlformats.org/officeDocument/2006/relationships/hyperlink" Target="http://www.live-drum.com/index1.shtml" TargetMode="External"/><Relationship Id="rId1121" Type="http://schemas.openxmlformats.org/officeDocument/2006/relationships/hyperlink" Target="http://www.live-drum.com/index1.shtml" TargetMode="External"/><Relationship Id="rId1122" Type="http://schemas.openxmlformats.org/officeDocument/2006/relationships/hyperlink" Target="http://www.live-drum.com/index1.shtml" TargetMode="External"/><Relationship Id="rId1123" Type="http://schemas.openxmlformats.org/officeDocument/2006/relationships/hyperlink" Target="http://www.ticket-get.info/" TargetMode="External"/><Relationship Id="rId1124" Type="http://schemas.openxmlformats.org/officeDocument/2006/relationships/hyperlink" Target="http://www.kengeki.or.jp/" TargetMode="External"/><Relationship Id="rId1125" Type="http://schemas.openxmlformats.org/officeDocument/2006/relationships/hyperlink" Target="http://www.kengeki.or.jp/institution/pdf/con-holl.pdf" TargetMode="External"/><Relationship Id="rId1126" Type="http://schemas.openxmlformats.org/officeDocument/2006/relationships/hyperlink" Target="http://www.mapion.co.jp/c/f?grp=all&amp;uc=1&amp;scl=70000&amp;el=130%2F43%2F50.839&amp;pnf=1&amp;size=700%2C700&amp;nl=32%2F47%2F57.653" TargetMode="External"/><Relationship Id="rId1127" Type="http://schemas.openxmlformats.org/officeDocument/2006/relationships/hyperlink" Target="http://www.city.kumamoto.kumamoto.jp/sangyo/kanren/shimin.html" TargetMode="External"/><Relationship Id="rId1128" Type="http://schemas.openxmlformats.org/officeDocument/2006/relationships/hyperlink" Target="http://www.city.kumamoto.kumamoto.jp/sangyo/kanren/shiminzaseki.pdf" TargetMode="External"/><Relationship Id="rId1129" Type="http://schemas.openxmlformats.org/officeDocument/2006/relationships/hyperlink" Target="http://www.mapion.co.jp/c/f?grp=all&amp;uc=1&amp;scl=25000&amp;el=130%2F42%2F22.796&amp;pnf=1&amp;size=700%2C700&amp;nl=32%2F47%2F55.940" TargetMode="External"/><Relationship Id="rId120" Type="http://schemas.openxmlformats.org/officeDocument/2006/relationships/hyperlink" Target="http://www.city.akita.akita.jp/city/ed/ch/default.htm" TargetMode="External"/><Relationship Id="rId121" Type="http://schemas.openxmlformats.org/officeDocument/2006/relationships/hyperlink" Target="http://www.city.akita.akita.jp/city/ed/ch/hall-l1f.htm" TargetMode="External"/><Relationship Id="rId122" Type="http://schemas.openxmlformats.org/officeDocument/2006/relationships/hyperlink" Target="http://www.mapion.co.jp/c/f?el=140/06/05.133&amp;scl=20000&amp;pnf=1&amp;uc=1&amp;grp=all&amp;nl=39/42/56.960&amp;size=700,700" TargetMode="External"/><Relationship Id="rId123" Type="http://schemas.openxmlformats.org/officeDocument/2006/relationships/hyperlink" Target="http://www.ticket-get.info/" TargetMode="External"/><Relationship Id="rId124" Type="http://schemas.openxmlformats.org/officeDocument/2006/relationships/hyperlink" Target="http://www2.city.morioka.iwate.jp/14kyoiku/sports/arina/" TargetMode="External"/><Relationship Id="rId125" Type="http://schemas.openxmlformats.org/officeDocument/2006/relationships/hyperlink" Target="http://www.cam.hi-ho.ne.jp/~uehara/morioka/" TargetMode="External"/><Relationship Id="rId126" Type="http://schemas.openxmlformats.org/officeDocument/2006/relationships/hyperlink" Target="http://www.mapion.co.jp/c/f?el=141/07/26.679&amp;scl=70000&amp;pnf=1&amp;uc=1&amp;grp=all&amp;nl=39/41/18.626&amp;size=700,700" TargetMode="External"/><Relationship Id="rId127" Type="http://schemas.openxmlformats.org/officeDocument/2006/relationships/hyperlink" Target="http://www.echna.ne.jp/~iwkenmin/new_kenmin.htm" TargetMode="External"/><Relationship Id="rId128" Type="http://schemas.openxmlformats.org/officeDocument/2006/relationships/hyperlink" Target="http://mars.eplus.co.jp/ss/kougyou/kaijo_syo.asp?kc=04090&amp;km=99" TargetMode="External"/><Relationship Id="rId129" Type="http://schemas.openxmlformats.org/officeDocument/2006/relationships/hyperlink" Target="http://www.mapion.co.jp/c/f?el=141/09/29.847&amp;scl=20000&amp;pnf=1&amp;uc=1&amp;grp=all&amp;nl=39/42/03.018&amp;size=700,700" TargetMode="External"/><Relationship Id="rId770" Type="http://schemas.openxmlformats.org/officeDocument/2006/relationships/hyperlink" Target="http://www.mapion.co.jp/c/f?grp=all&amp;uc=1&amp;scl=25000&amp;el=136%2F55%2F17.280&amp;pnf=1&amp;size=700%2C700&amp;nl=35%2F08%2F57.771" TargetMode="External"/><Relationship Id="rId771" Type="http://schemas.openxmlformats.org/officeDocument/2006/relationships/hyperlink" Target="http://www.city.handa.aichi.jp/shougai/" TargetMode="External"/><Relationship Id="rId772" Type="http://schemas.openxmlformats.org/officeDocument/2006/relationships/hyperlink" Target="http://www.city.handa.aichi.jp/shougai/" TargetMode="External"/><Relationship Id="rId773" Type="http://schemas.openxmlformats.org/officeDocument/2006/relationships/hyperlink" Target="http://www.mapion.co.jp/c/f?el=136/55/40.892&amp;scl=20000&amp;pnf=1&amp;uc=1&amp;grp=all&amp;nl=34/53/35.421&amp;size=700,700" TargetMode="External"/><Relationship Id="rId774" Type="http://schemas.openxmlformats.org/officeDocument/2006/relationships/hyperlink" Target="http://www.diamond-hall.com/" TargetMode="External"/><Relationship Id="rId775" Type="http://schemas.openxmlformats.org/officeDocument/2006/relationships/hyperlink" Target="http://www.diamond-hall.com/dh-siteiseki2.htm" TargetMode="External"/><Relationship Id="rId776" Type="http://schemas.openxmlformats.org/officeDocument/2006/relationships/hyperlink" Target="http://www.mapion.co.jp/c/f?grp=all&amp;uc=1&amp;scl=25000&amp;el=136%2F55%2F23.969&amp;pnf=1&amp;size=700%2C700&amp;nl=35%2F09%2F58.276" TargetMode="External"/><Relationship Id="rId777" Type="http://schemas.openxmlformats.org/officeDocument/2006/relationships/hyperlink" Target="http://www.shiki.gr.jp/theatres/nagoya/" TargetMode="External"/><Relationship Id="rId778" Type="http://schemas.openxmlformats.org/officeDocument/2006/relationships/hyperlink" Target="http://t.pia.co.jp/kaijo/map_plain/snmg110001.gif" TargetMode="External"/><Relationship Id="rId779" Type="http://schemas.openxmlformats.org/officeDocument/2006/relationships/hyperlink" Target="http://www.mapion.co.jp/c/f?grp=all&amp;uc=1&amp;scl=25000&amp;el=136%2F53%2F45.137&amp;pnf=1&amp;size=700%2C700&amp;nl=35%2F09%2F46.799" TargetMode="External"/><Relationship Id="rId80" Type="http://schemas.openxmlformats.org/officeDocument/2006/relationships/hyperlink" Target="http://www.aiss.pref.aomori.jp/sports/arena/index.html" TargetMode="External"/><Relationship Id="rId81" Type="http://schemas.openxmlformats.org/officeDocument/2006/relationships/hyperlink" Target="http://sz1-outweb.aiss.pref.aomori.jp/sports/arena/" TargetMode="External"/><Relationship Id="rId82" Type="http://schemas.openxmlformats.org/officeDocument/2006/relationships/hyperlink" Target="http://www.mapion.co.jp/c/f?grp=all&amp;uc=1&amp;scl=70000&amp;el=140%2F50%2F37.888&amp;pnf=1&amp;size=700%2C700&amp;nl=40%2F50%2F23.907" TargetMode="External"/><Relationship Id="rId83" Type="http://schemas.openxmlformats.org/officeDocument/2006/relationships/hyperlink" Target="http://www.city.aomori.aomori.jp/koho/ksi/mp017.html" TargetMode="External"/><Relationship Id="rId84" Type="http://schemas.openxmlformats.org/officeDocument/2006/relationships/hyperlink" Target="http://www.city.aomori.aomori.jp/koho/ksi/mp0173.pdf" TargetMode="External"/><Relationship Id="rId85" Type="http://schemas.openxmlformats.org/officeDocument/2006/relationships/hyperlink" Target="http://www.mapion.co.jp/c/f?el=140/45/37.566&amp;scl=20000&amp;pnf=1&amp;sfn=all_maps_00&amp;uc=1&amp;grp=all&amp;nl=40/49/18.440&amp;size=700,700" TargetMode="External"/><Relationship Id="rId86" Type="http://schemas.openxmlformats.org/officeDocument/2006/relationships/hyperlink" Target="http://ns.city.hachinohe.aomori.jp/shisetu/kokaido/" TargetMode="External"/><Relationship Id="rId87" Type="http://schemas.openxmlformats.org/officeDocument/2006/relationships/hyperlink" Target="http://ns.city.hachinohe.aomori.jp/shisetu/kokaido/koukaido_kyakusekizu.htm" TargetMode="External"/><Relationship Id="rId88" Type="http://schemas.openxmlformats.org/officeDocument/2006/relationships/hyperlink" Target="http://ns.city.hachinohe.aomori.jp/shisetu/kokaido/syuuhen_tizu.htm" TargetMode="External"/><Relationship Id="rId89" Type="http://schemas.openxmlformats.org/officeDocument/2006/relationships/hyperlink" Target="http://www.hi-it.net/~shiminkai/" TargetMode="External"/><Relationship Id="rId450" Type="http://schemas.openxmlformats.org/officeDocument/2006/relationships/hyperlink" Target="http://www.geocities.jp/livehis/house/house_seibu.html" TargetMode="External"/><Relationship Id="rId451" Type="http://schemas.openxmlformats.org/officeDocument/2006/relationships/hyperlink" Target="http://www.mapion.co.jp/c/f?grp=all&amp;uc=1&amp;scl=70000&amp;el=139%2F25%2F25.654&amp;pnf=1&amp;size=700%2C700&amp;nl=35%2F45%2F55.157" TargetMode="External"/><Relationship Id="rId452" Type="http://schemas.openxmlformats.org/officeDocument/2006/relationships/hyperlink" Target="http://www.urawa-reds.co.jp/Stadium/komaba.html" TargetMode="External"/><Relationship Id="rId453" Type="http://schemas.openxmlformats.org/officeDocument/2006/relationships/hyperlink" Target="http://eee.eplus.co.jp/ss/kougyou/kaijo_syo.asp?kc=07740&amp;km=99" TargetMode="External"/><Relationship Id="rId454" Type="http://schemas.openxmlformats.org/officeDocument/2006/relationships/hyperlink" Target="http://www.mapion.co.jp/c/f?el=139/40/08.862&amp;scl=20000&amp;pnf=1&amp;uc=1&amp;grp=all&amp;nl=35/52/05.755&amp;size=700,700" TargetMode="External"/><Relationship Id="rId455" Type="http://schemas.openxmlformats.org/officeDocument/2006/relationships/hyperlink" Target="http://www.sonic-city.or.jp/" TargetMode="External"/><Relationship Id="rId456" Type="http://schemas.openxmlformats.org/officeDocument/2006/relationships/hyperlink" Target="http://www.ent.co.jp/kaijou/oomiya.html" TargetMode="External"/><Relationship Id="rId459" Type="http://schemas.openxmlformats.org/officeDocument/2006/relationships/hyperlink" Target="http://www.saitama-culture.jp/pdf/bunka_hall.pdf" TargetMode="External"/><Relationship Id="rId457" Type="http://schemas.openxmlformats.org/officeDocument/2006/relationships/hyperlink" Target="http://www.mapion.co.jp/c/f?grp=all&amp;uc=1&amp;scl=25000&amp;el=139%2F37%2F22.656&amp;pnf=1&amp;size=700%2C700&amp;nl=35%2F54%2F07.639" TargetMode="External"/><Relationship Id="rId458" Type="http://schemas.openxmlformats.org/officeDocument/2006/relationships/hyperlink" Target="http://www.saitama-culture.jp/bunka/bunka_hall.html" TargetMode="External"/><Relationship Id="rId1130" Type="http://schemas.openxmlformats.org/officeDocument/2006/relationships/hyperlink" Target="http://www.kengeki.or.jp/" TargetMode="External"/><Relationship Id="rId1131" Type="http://schemas.openxmlformats.org/officeDocument/2006/relationships/hyperlink" Target="http://www.kengeki.or.jp/institution/pdf/engeki.pdf" TargetMode="External"/><Relationship Id="rId1132" Type="http://schemas.openxmlformats.org/officeDocument/2006/relationships/hyperlink" Target="http://www.mapion.co.jp/c/f?grp=all&amp;uc=1&amp;scl=70000&amp;el=130%2F43%2F50.839&amp;pnf=1&amp;size=700%2C700&amp;nl=32%2F47%2F57.653" TargetMode="External"/><Relationship Id="rId1133" Type="http://schemas.openxmlformats.org/officeDocument/2006/relationships/hyperlink" Target="http://www.live-drum.com/" TargetMode="External"/><Relationship Id="rId1134" Type="http://schemas.openxmlformats.org/officeDocument/2006/relationships/hyperlink" Target="http://www.live-drum.com/" TargetMode="External"/><Relationship Id="rId1135" Type="http://schemas.openxmlformats.org/officeDocument/2006/relationships/hyperlink" Target="http://www.live-drum.com/be9/map.shtml" TargetMode="External"/><Relationship Id="rId1136" Type="http://schemas.openxmlformats.org/officeDocument/2006/relationships/hyperlink" Target="http://www.ticket-get.info/" TargetMode="External"/><Relationship Id="rId1137" Type="http://schemas.openxmlformats.org/officeDocument/2006/relationships/hyperlink" Target="http://www1.biz.biglobe.ne.jp/~magpie/" TargetMode="External"/><Relationship Id="rId1138" Type="http://schemas.openxmlformats.org/officeDocument/2006/relationships/hyperlink" Target="http://www1.biz.biglobe.ne.jp/~magpie/shisetsu/bunka/01_zaseki1.html" TargetMode="External"/><Relationship Id="rId1139" Type="http://schemas.openxmlformats.org/officeDocument/2006/relationships/hyperlink" Target="http://www.mapion.co.jp/c/f?grp=all&amp;uc=1&amp;scl=70000&amp;el=130%2F17%2F50.206&amp;pnf=1&amp;size=700%2C700&amp;nl=33%2F16%2F26.367" TargetMode="External"/><Relationship Id="rId130" Type="http://schemas.openxmlformats.org/officeDocument/2006/relationships/hyperlink" Target="http://www.malios.co.jp/" TargetMode="External"/><Relationship Id="rId131" Type="http://schemas.openxmlformats.org/officeDocument/2006/relationships/hyperlink" Target="http://tamu.bz/kaijo2/moriokasibun/moriokasibun.html" TargetMode="External"/><Relationship Id="rId132" Type="http://schemas.openxmlformats.org/officeDocument/2006/relationships/hyperlink" Target="http://www.mapion.co.jp/c/f?el=141/08/13.747&amp;scl=20000&amp;pnf=1&amp;uc=1&amp;grp=all&amp;nl=39/41/54.332&amp;size=700,700" TargetMode="External"/><Relationship Id="rId133" Type="http://schemas.openxmlformats.org/officeDocument/2006/relationships/hyperlink" Target="http://www.isop.ne.jp/atrui/zhalltp.html" TargetMode="External"/><Relationship Id="rId134" Type="http://schemas.openxmlformats.org/officeDocument/2006/relationships/hyperlink" Target="http://www.isop.ne.jp/atrui/zhall1fa.pdf" TargetMode="External"/><Relationship Id="rId135" Type="http://schemas.openxmlformats.org/officeDocument/2006/relationships/hyperlink" Target="http://www.mapion.co.jp/c/f?grp=all&amp;uc=1&amp;scl=70000&amp;el=141%2F09%2F25.173&amp;pnf=1&amp;size=700%2C700&amp;nl=39%2F08%2F36.706" TargetMode="External"/><Relationship Id="rId136" Type="http://schemas.openxmlformats.org/officeDocument/2006/relationships/hyperlink" Target="http://www.city.hanamaki.iwate.jp/bkkaikan/index.html" TargetMode="External"/><Relationship Id="rId137" Type="http://schemas.openxmlformats.org/officeDocument/2006/relationships/hyperlink" Target="http://www.city.hanamaki.iwate.jp/bkkaikan/sisetu/hall/zaseki.htm" TargetMode="External"/><Relationship Id="rId138" Type="http://schemas.openxmlformats.org/officeDocument/2006/relationships/hyperlink" Target="http://www.city.hanamaki.iwate.jp/bkkaikan/access/access.htm" TargetMode="External"/><Relationship Id="rId139" Type="http://schemas.openxmlformats.org/officeDocument/2006/relationships/hyperlink" Target="http://www.malios.co.jp/~mfca/kyara/index.html" TargetMode="External"/><Relationship Id="rId900" Type="http://schemas.openxmlformats.org/officeDocument/2006/relationships/hyperlink" Target="http://www.mapion.co.jp/c/f?grp=all&amp;uc=1&amp;scl=70000&amp;el=135%2F04%2F58.247&amp;pnf=1&amp;size=700%2C700&amp;nl=34%2F40%2F43.523" TargetMode="External"/><Relationship Id="rId901" Type="http://schemas.openxmlformats.org/officeDocument/2006/relationships/hyperlink" Target="http://www.hanshin.co.jp/koshien/" TargetMode="External"/><Relationship Id="rId902" Type="http://schemas.openxmlformats.org/officeDocument/2006/relationships/hyperlink" Target="http://hamanaka31.com/studium.html" TargetMode="External"/><Relationship Id="rId903" Type="http://schemas.openxmlformats.org/officeDocument/2006/relationships/hyperlink" Target="http://www.mapion.co.jp/c/f?grp=all&amp;uc=1&amp;scl=70000&amp;el=135%2F21%2F50.686&amp;pnf=1&amp;size=700%2C700&amp;nl=34%2F43%2F06.655" TargetMode="External"/><Relationship Id="rId904" Type="http://schemas.openxmlformats.org/officeDocument/2006/relationships/hyperlink" Target="http://www.wingstadium.jp/" TargetMode="External"/><Relationship Id="rId905" Type="http://schemas.openxmlformats.org/officeDocument/2006/relationships/hyperlink" Target="http://mars.eplus.co.jp/ss/kougyou/kaijo_syo.asp?kc=85420&amp;km=99" TargetMode="External"/><Relationship Id="rId906" Type="http://schemas.openxmlformats.org/officeDocument/2006/relationships/hyperlink" Target="http://www.mapion.co.jp/c/f?el=135/10/20.640&amp;scl=70000&amp;pnf=1&amp;uc=1&amp;grp=all&amp;nl=34/39/12.506&amp;size=700,700" TargetMode="External"/><Relationship Id="rId907" Type="http://schemas.openxmlformats.org/officeDocument/2006/relationships/hyperlink" Target="http://www.kobe-park.or.jp/sougou/stadium/grest.htm" TargetMode="External"/><Relationship Id="rId908" Type="http://schemas.openxmlformats.org/officeDocument/2006/relationships/hyperlink" Target="http://t.pia.co.jp/kaijo/map_plain/gskb110001.htm" TargetMode="External"/><Relationship Id="rId909" Type="http://schemas.openxmlformats.org/officeDocument/2006/relationships/hyperlink" Target="http://www.mapion.co.jp/c/f?grp=all&amp;uc=1&amp;scl=70000&amp;el=135%2F04%2F34.766&amp;pnf=1&amp;size=700%2C700&amp;nl=34%2F40%2F39.136" TargetMode="External"/><Relationship Id="rId780" Type="http://schemas.openxmlformats.org/officeDocument/2006/relationships/hyperlink" Target="http://www.e-meitetsu.com/mds/main/hall/" TargetMode="External"/><Relationship Id="rId781" Type="http://schemas.openxmlformats.org/officeDocument/2006/relationships/hyperlink" Target="http://www.e-meitetsu.com/mds/main/hall/" TargetMode="External"/><Relationship Id="rId782" Type="http://schemas.openxmlformats.org/officeDocument/2006/relationships/hyperlink" Target="http://www.mapion.co.jp/c/f?el=136/53/13.074&amp;scl=10000&amp;pnf=1&amp;uc=1&amp;grp=all&amp;nl=35/09/59.065&amp;size=700,700" TargetMode="External"/><Relationship Id="rId783" Type="http://schemas.openxmlformats.org/officeDocument/2006/relationships/hyperlink" Target="http://www.culture.city.nagoya.jp/naka/geijutu/main.html" TargetMode="External"/><Relationship Id="rId784" Type="http://schemas.openxmlformats.org/officeDocument/2006/relationships/hyperlink" Target="http://www.culture.city.nagoya.jp/naka/geijutu/main.html" TargetMode="External"/><Relationship Id="rId785" Type="http://schemas.openxmlformats.org/officeDocument/2006/relationships/hyperlink" Target="http://www.mapion.co.jp/c/f?grp=all&amp;uc=1&amp;scl=25000&amp;el=136%2F55%2F21.972&amp;pnf=1&amp;size=700%2C700&amp;nl=35%2F10%2F10.490" TargetMode="External"/><Relationship Id="rId786" Type="http://schemas.openxmlformats.org/officeDocument/2006/relationships/hyperlink" Target="http://www.ticket-get.info/" TargetMode="External"/><Relationship Id="rId787" Type="http://schemas.openxmlformats.org/officeDocument/2006/relationships/hyperlink" Target="http://www.sun-arena.or.jp/" TargetMode="External"/><Relationship Id="rId788" Type="http://schemas.openxmlformats.org/officeDocument/2006/relationships/hyperlink" Target="http://www.sun-arena.or.jp/index/info/mainare/cmainmap.html" TargetMode="External"/><Relationship Id="rId789" Type="http://schemas.openxmlformats.org/officeDocument/2006/relationships/hyperlink" Target="http://www.mapion.co.jp/c/f?grp=all&amp;uc=1&amp;scl=25000&amp;el=136%2F46%2F18.396&amp;pnf=1&amp;size=700%2C700&amp;nl=34%2F29%2F11.327" TargetMode="External"/><Relationship Id="rId90" Type="http://schemas.openxmlformats.org/officeDocument/2006/relationships/hyperlink" Target="http://www.hi-it.net/~shiminkai/data/data.html" TargetMode="External"/><Relationship Id="rId91" Type="http://schemas.openxmlformats.org/officeDocument/2006/relationships/hyperlink" Target="http://www.hi-it.net/~shiminkai/toi/toi.html" TargetMode="External"/><Relationship Id="rId92" Type="http://schemas.openxmlformats.org/officeDocument/2006/relationships/hyperlink" Target="http://www.fesan-jp.com/lovina/" TargetMode="External"/><Relationship Id="rId93" Type="http://schemas.openxmlformats.org/officeDocument/2006/relationships/hyperlink" Target="http://www.fesan-jp.com/lovina/" TargetMode="External"/><Relationship Id="rId94" Type="http://schemas.openxmlformats.org/officeDocument/2006/relationships/hyperlink" Target="http://www.fesan-jp.com/lovina/" TargetMode="External"/><Relationship Id="rId95" Type="http://schemas.openxmlformats.org/officeDocument/2006/relationships/hyperlink" Target="http://www.city.aomori.aomori.jp/koho/ksi/mp015.html" TargetMode="External"/><Relationship Id="rId96" Type="http://schemas.openxmlformats.org/officeDocument/2006/relationships/hyperlink" Target="http://www.city.aomori.aomori.jp/koho/ksi/mp0153.pdf" TargetMode="External"/><Relationship Id="rId97" Type="http://schemas.openxmlformats.org/officeDocument/2006/relationships/hyperlink" Target="http://www.city.aomori.aomori.jp/koho/ksi/mp015.html" TargetMode="External"/><Relationship Id="rId98" Type="http://schemas.openxmlformats.org/officeDocument/2006/relationships/hyperlink" Target="http://www.hi-it.net/~bunka/" TargetMode="External"/><Relationship Id="rId99" Type="http://schemas.openxmlformats.org/officeDocument/2006/relationships/hyperlink" Target="http://www.hi-it.net/~bunka/zaseki.html" TargetMode="External"/><Relationship Id="rId460" Type="http://schemas.openxmlformats.org/officeDocument/2006/relationships/hyperlink" Target="http://www.mapion.co.jp/c/f?el=139/39/59.954&amp;scl=20000&amp;pnf=1&amp;uc=1&amp;grp=all&amp;nl=35/50/24.858&amp;size=700,700" TargetMode="External"/><Relationship Id="rId461" Type="http://schemas.openxmlformats.org/officeDocument/2006/relationships/hyperlink" Target="http://www.lilia.or.jp/" TargetMode="External"/><Relationship Id="rId462" Type="http://schemas.openxmlformats.org/officeDocument/2006/relationships/hyperlink" Target="http://www.lilia.or.jp/annai/hall-index.html" TargetMode="External"/><Relationship Id="rId463" Type="http://schemas.openxmlformats.org/officeDocument/2006/relationships/hyperlink" Target="http://www.mapion.co.jp/c/f?el=139/43/11.697&amp;scl=20000&amp;pnf=1&amp;uc=1&amp;grp=all&amp;nl=35/47/50.755&amp;size=700,700" TargetMode="External"/><Relationship Id="rId464" Type="http://schemas.openxmlformats.org/officeDocument/2006/relationships/hyperlink" Target="http://www1g.mesh.ne.jp/suncityhall/index.html" TargetMode="External"/><Relationship Id="rId465" Type="http://schemas.openxmlformats.org/officeDocument/2006/relationships/hyperlink" Target="http://www1k.mesh.ne.jp/suncityhall/rental/hall_l.html" TargetMode="External"/><Relationship Id="rId466" Type="http://schemas.openxmlformats.org/officeDocument/2006/relationships/hyperlink" Target="http://www.mapion.co.jp/c/f?el=139/47/45.036&amp;scl=20000&amp;pnf=1&amp;uc=1&amp;grp=all&amp;nl=35/52/14.131&amp;size=700,700" TargetMode="External"/><Relationship Id="rId467" Type="http://schemas.openxmlformats.org/officeDocument/2006/relationships/hyperlink" Target="http://www.city.kounosu.saitama.jp/clea/clea05.html" TargetMode="External"/><Relationship Id="rId468" Type="http://schemas.openxmlformats.org/officeDocument/2006/relationships/hyperlink" Target="http://www.city.kounosu.saitama.jp/clea/clea06.html" TargetMode="External"/><Relationship Id="rId469" Type="http://schemas.openxmlformats.org/officeDocument/2006/relationships/hyperlink" Target="http://www.city.kounosu.saitama.jp/clea/clea10.html0" TargetMode="External"/><Relationship Id="rId1140" Type="http://schemas.openxmlformats.org/officeDocument/2006/relationships/hyperlink" Target="http://www.ticket-get.info/" TargetMode="External"/><Relationship Id="rId1141" Type="http://schemas.openxmlformats.org/officeDocument/2006/relationships/hyperlink" Target="http://www1.city.nagasaki.nagasaki.jp/brick/" TargetMode="External"/><Relationship Id="rId1142" Type="http://schemas.openxmlformats.org/officeDocument/2006/relationships/hyperlink" Target="http://www1.city.nagasaki.nagasaki.jp/brick/sisetu/zaseki/08zaseki_set.html" TargetMode="External"/><Relationship Id="rId1143" Type="http://schemas.openxmlformats.org/officeDocument/2006/relationships/hyperlink" Target="http://www.mapion.co.jp/c/f?grp=all&amp;uc=1&amp;scl=70000&amp;el=129%2F51%2F53.883&amp;pnf=1&amp;size=700%2C700&amp;nl=32%2F45%2F35.290" TargetMode="External"/><Relationship Id="rId1144" Type="http://schemas.openxmlformats.org/officeDocument/2006/relationships/hyperlink" Target="http://www.arkas.or.jp/" TargetMode="External"/><Relationship Id="rId1145" Type="http://schemas.openxmlformats.org/officeDocument/2006/relationships/hyperlink" Target="http://www.arkas.or.jp/hallzaseki.html" TargetMode="External"/><Relationship Id="rId1146" Type="http://schemas.openxmlformats.org/officeDocument/2006/relationships/hyperlink" Target="http://www.mapion.co.jp/c/f?grp=all&amp;uc=1&amp;scl=25000&amp;el=129%2F43%2F34.591&amp;pnf=1&amp;size=700%2C700&amp;nl=33%2F09%2F46.231" TargetMode="External"/><Relationship Id="rId1147" Type="http://schemas.openxmlformats.org/officeDocument/2006/relationships/hyperlink" Target="http://www.pref.nagasaki.jp/bunka/halls/mappage/n_s/n_koukaidou.html" TargetMode="External"/><Relationship Id="rId1148" Type="http://schemas.openxmlformats.org/officeDocument/2006/relationships/hyperlink" Target="http://www.pref.nagasaki.jp/bunka/halls/mappage/n_s/n_koukaidou.html" TargetMode="External"/><Relationship Id="rId1149" Type="http://schemas.openxmlformats.org/officeDocument/2006/relationships/hyperlink" Target="http://www.mapion.co.jp/c/f?grp=all&amp;uc=1&amp;scl=25000&amp;el=129%2F52%2F54.739&amp;pnf=1&amp;size=700%2C700&amp;nl=32%2F44%2F46.093" TargetMode="External"/><Relationship Id="rId140" Type="http://schemas.openxmlformats.org/officeDocument/2006/relationships/hyperlink" Target="http://www.malios.co.jp/~mfca/kyara/zaseki.html" TargetMode="External"/><Relationship Id="rId141" Type="http://schemas.openxmlformats.org/officeDocument/2006/relationships/hyperlink" Target="http://www.malios.co.jp/~mfca/kyara/kotu.html" TargetMode="External"/><Relationship Id="rId142" Type="http://schemas.openxmlformats.org/officeDocument/2006/relationships/hyperlink" Target="http://www.malios.co.jp/~mfca/morigeki/index.html" TargetMode="External"/><Relationship Id="rId143" Type="http://schemas.openxmlformats.org/officeDocument/2006/relationships/hyperlink" Target="http://www.malios.co.jp/~mfca/morigeki/zaseki.html" TargetMode="External"/><Relationship Id="rId144" Type="http://schemas.openxmlformats.org/officeDocument/2006/relationships/hyperlink" Target="http://www.malios.co.jp/~mfca/morigeki/kotu.html" TargetMode="External"/><Relationship Id="rId145" Type="http://schemas.openxmlformats.org/officeDocument/2006/relationships/hyperlink" Target="http://www.malios.co.jp/" TargetMode="External"/><Relationship Id="rId146" Type="http://schemas.openxmlformats.org/officeDocument/2006/relationships/hyperlink" Target="http://tamu.bz/kaijo2/moriokasibun/moriokasibun.html" TargetMode="External"/><Relationship Id="rId147" Type="http://schemas.openxmlformats.org/officeDocument/2006/relationships/hyperlink" Target="http://www.mapion.co.jp/c/f?el=141/08/13.747&amp;scl=20000&amp;pnf=1&amp;uc=1&amp;grp=all&amp;nl=39/41/54.332&amp;size=700,700" TargetMode="External"/><Relationship Id="rId148" Type="http://schemas.openxmlformats.org/officeDocument/2006/relationships/hyperlink" Target="http://www.ticket-get.info/" TargetMode="External"/><Relationship Id="rId149" Type="http://schemas.openxmlformats.org/officeDocument/2006/relationships/hyperlink" Target="http://www.city.yamagata.yamagata.jp/sports/" TargetMode="External"/><Relationship Id="rId910" Type="http://schemas.openxmlformats.org/officeDocument/2006/relationships/hyperlink" Target="http://www.kcva.or.jp/kcc/wh/" TargetMode="External"/><Relationship Id="rId911" Type="http://schemas.openxmlformats.org/officeDocument/2006/relationships/hyperlink" Target="http://www.kcva.or.jp/kcc/wh/03-004.htm" TargetMode="External"/><Relationship Id="rId912" Type="http://schemas.openxmlformats.org/officeDocument/2006/relationships/hyperlink" Target="http://www.mapion.co.jp/c/f?grp=all&amp;uc=1&amp;scl=70000&amp;el=135%2F12%2F46.731&amp;pnf=1&amp;size=700%2C700&amp;nl=34%2F39%2F38.629" TargetMode="External"/><Relationship Id="rId913" Type="http://schemas.openxmlformats.org/officeDocument/2006/relationships/hyperlink" Target="http://kageki.hankyu.co.jp/" TargetMode="External"/><Relationship Id="rId914" Type="http://schemas.openxmlformats.org/officeDocument/2006/relationships/hyperlink" Target="http://kageki.hankyu.co.jp/theater/bhseat.html" TargetMode="External"/><Relationship Id="rId915" Type="http://schemas.openxmlformats.org/officeDocument/2006/relationships/hyperlink" Target="http://www.mapion.co.jp/c/f?grp=all&amp;uc=1&amp;scl=25000&amp;el=135%2F20%2F56.199&amp;pnf=1&amp;size=700%2C700&amp;nl=34%2F48%2F14.400" TargetMode="External"/><Relationship Id="rId916" Type="http://schemas.openxmlformats.org/officeDocument/2006/relationships/hyperlink" Target="http://www.kih.co.jp/" TargetMode="External"/><Relationship Id="rId917" Type="http://schemas.openxmlformats.org/officeDocument/2006/relationships/hyperlink" Target="http://t.pia.co.jp/kaijo/map_plain/kbeh110001.htm" TargetMode="External"/><Relationship Id="rId918" Type="http://schemas.openxmlformats.org/officeDocument/2006/relationships/hyperlink" Target="http://www.mapion.co.jp/c/f?el=135/11/55.027&amp;scl=20000&amp;pnf=1&amp;uc=1&amp;grp=all&amp;nl=34/41/19.763&amp;size=700,700" TargetMode="External"/><Relationship Id="rId919" Type="http://schemas.openxmlformats.org/officeDocument/2006/relationships/hyperlink" Target="http://www3.ocn.ne.jp/~bunka/center/" TargetMode="External"/><Relationship Id="rId790" Type="http://schemas.openxmlformats.org/officeDocument/2006/relationships/hyperlink" Target="http://www3.center-mie.or.jp/center/bunka/" TargetMode="External"/><Relationship Id="rId791" Type="http://schemas.openxmlformats.org/officeDocument/2006/relationships/hyperlink" Target="http://www3.center-mie.or.jp/center/bunka/" TargetMode="External"/><Relationship Id="rId792" Type="http://schemas.openxmlformats.org/officeDocument/2006/relationships/hyperlink" Target="http://www.mapion.co.jp/c/f?grp=all&amp;uc=1&amp;scl=70000&amp;el=136%2F30%2F14.394&amp;pnf=1&amp;size=700%2C700&amp;nl=34%2F44%2F30.885" TargetMode="External"/><Relationship Id="rId793" Type="http://schemas.openxmlformats.org/officeDocument/2006/relationships/hyperlink" Target="http://www.city.yokkaichi.mie.jp/culture/" TargetMode="External"/><Relationship Id="rId794" Type="http://schemas.openxmlformats.org/officeDocument/2006/relationships/hyperlink" Target="http://www.city.yokkaichi.mie.jp/culture/shisetsu/zumen/1hkyakuseki.gif" TargetMode="External"/><Relationship Id="rId795" Type="http://schemas.openxmlformats.org/officeDocument/2006/relationships/hyperlink" Target="http://www.mapion.co.jp/c/f?grp=all&amp;uc=1&amp;scl=70000&amp;el=136%2F36%2F57.749&amp;pnf=1&amp;size=700%2C700&amp;nl=34%2F58%2F01.034" TargetMode="External"/><Relationship Id="rId796" Type="http://schemas.openxmlformats.org/officeDocument/2006/relationships/hyperlink" Target="http://www.city.suzuka.mie.jp/life/shisetsu/9201.html" TargetMode="External"/><Relationship Id="rId797" Type="http://schemas.openxmlformats.org/officeDocument/2006/relationships/hyperlink" Target="http://www.nyanya.sakura.ne.jp/es/play/suzu_002.html" TargetMode="External"/><Relationship Id="rId798" Type="http://schemas.openxmlformats.org/officeDocument/2006/relationships/hyperlink" Target="http://www.mapion.co.jp/c/f?grp=all&amp;uc=1&amp;scl=25000&amp;el=136%2F35%2F13.026&amp;pnf=1&amp;size=700%2C700&amp;nl=34%2F52%2F40.494" TargetMode="External"/><Relationship Id="rId799" Type="http://schemas.openxmlformats.org/officeDocument/2006/relationships/hyperlink" Target="http://www.ict.ne.jp/~bunto/" TargetMode="External"/><Relationship Id="rId470" Type="http://schemas.openxmlformats.org/officeDocument/2006/relationships/hyperlink" Target="http://bunka.misato-hall.com/" TargetMode="External"/><Relationship Id="rId471" Type="http://schemas.openxmlformats.org/officeDocument/2006/relationships/hyperlink" Target="http://bunka.misato-hall.com/sisetuannai/hallseat.pdf/" TargetMode="External"/><Relationship Id="rId472" Type="http://schemas.openxmlformats.org/officeDocument/2006/relationships/hyperlink" Target="http://www.mapion.co.jp/c/f?grp=all&amp;uc=1&amp;scl=10000&amp;el=139%2F53%2F17.052&amp;pnf=1&amp;size=700%2C700&amp;nl=35%2F51%2F00.351" TargetMode="External"/><Relationship Id="rId473" Type="http://schemas.openxmlformats.org/officeDocument/2006/relationships/hyperlink" Target="http://www.sunazalea.or.jp/" TargetMode="External"/><Relationship Id="rId474" Type="http://schemas.openxmlformats.org/officeDocument/2006/relationships/hyperlink" Target="http://www.sunazalea.or.jp/institution/seating.html" TargetMode="External"/><Relationship Id="rId475" Type="http://schemas.openxmlformats.org/officeDocument/2006/relationships/hyperlink" Target="http://www.mapion.co.jp/c/f?grp=all&amp;uc=1&amp;scl=10000&amp;el=139%2F36%2F36.476&amp;pnf=1&amp;size=700%2C700&amp;nl=35%2F46%2F41.578" TargetMode="External"/><Relationship Id="rId476" Type="http://schemas.openxmlformats.org/officeDocument/2006/relationships/hyperlink" Target="http://www4.zero.ad.jp/bunkahall/" TargetMode="External"/><Relationship Id="rId477" Type="http://schemas.openxmlformats.org/officeDocument/2006/relationships/hyperlink" Target="http://www4.zero.ad.jp/bunkahall/image/largekyakuseki.jpg" TargetMode="External"/><Relationship Id="rId478" Type="http://schemas.openxmlformats.org/officeDocument/2006/relationships/hyperlink" Target="http://www.mapion.co.jp/c/f?grp=all&amp;uc=1&amp;scl=25000&amp;el=139%2F33%2F06.192&amp;pnf=1&amp;size=700%2C700&amp;nl=36%2F09%2F47.017" TargetMode="External"/><Relationship Id="rId479" Type="http://schemas.openxmlformats.org/officeDocument/2006/relationships/hyperlink" Target="http://www.city.toda.saitama.jp/bunka/index.html" TargetMode="External"/><Relationship Id="rId1150" Type="http://schemas.openxmlformats.org/officeDocument/2006/relationships/hyperlink" Target="http://www.pref.nagasaki.jp/bunka/halls/mappage/goto/fukue.html" TargetMode="External"/><Relationship Id="rId1151" Type="http://schemas.openxmlformats.org/officeDocument/2006/relationships/hyperlink" Target="http://www.pref.nagasaki.jp/bunka/halls/mappage/goto/fukue.html" TargetMode="External"/><Relationship Id="rId1152" Type="http://schemas.openxmlformats.org/officeDocument/2006/relationships/hyperlink" Target="http://www.mapion.co.jp/c/f?el=128/50/53.302&amp;scl=20000&amp;pnf=1&amp;uc=1&amp;grp=all&amp;nl=32/41/26.639&amp;size=700,700" TargetMode="External"/><Relationship Id="rId1153" Type="http://schemas.openxmlformats.org/officeDocument/2006/relationships/hyperlink" Target="http://www.ticket-get.info/" TargetMode="External"/><Relationship Id="rId1154" Type="http://schemas.openxmlformats.org/officeDocument/2006/relationships/hyperlink" Target="http://www.bigeye.jp/index2.htm" TargetMode="External"/><Relationship Id="rId1155" Type="http://schemas.openxmlformats.org/officeDocument/2006/relationships/hyperlink" Target="http://www.bigeye.jp/index2.htm" TargetMode="External"/><Relationship Id="rId1156" Type="http://schemas.openxmlformats.org/officeDocument/2006/relationships/hyperlink" Target="http://www.mapion.co.jp/c/f?grp=all&amp;uc=1&amp;scl=70000&amp;el=131%2F39%2F32.589&amp;pnf=1&amp;size=700%2C700&amp;nl=33%2F11%2F50.707" TargetMode="External"/><Relationship Id="rId1157" Type="http://schemas.openxmlformats.org/officeDocument/2006/relationships/hyperlink" Target="http://www2.city.oita.oita.jp/guide/shisetsu/bunkak.html" TargetMode="External"/><Relationship Id="rId1158" Type="http://schemas.openxmlformats.org/officeDocument/2006/relationships/hyperlink" Target="http://www2.city.oita.oita.jp/guide/shisetsu/imgs/bunkak_zaseki.pdf" TargetMode="External"/><Relationship Id="rId1159" Type="http://schemas.openxmlformats.org/officeDocument/2006/relationships/hyperlink" Target="http://www.mapion.co.jp/c/f?grp=all&amp;uc=1&amp;scl=25000&amp;el=131%2F36%2F47.386&amp;pnf=1&amp;size=700%2C700&amp;nl=33%2F14%2F11.689" TargetMode="External"/><Relationship Id="rId150" Type="http://schemas.openxmlformats.org/officeDocument/2006/relationships/hyperlink" Target="http://www.city.yamagata.yamagata.jp/sports/annai/dai1_taiiku.html" TargetMode="External"/><Relationship Id="rId151" Type="http://schemas.openxmlformats.org/officeDocument/2006/relationships/hyperlink" Target="http://www.city.yamagata.yamagata.jp/sports/access/top.html" TargetMode="External"/><Relationship Id="rId152" Type="http://schemas.openxmlformats.org/officeDocument/2006/relationships/hyperlink" Target="http://www.pref.yamagata.jp/bk/bunka/kemminkai/1175000/7910200.html" TargetMode="External"/><Relationship Id="rId153" Type="http://schemas.openxmlformats.org/officeDocument/2006/relationships/hyperlink" Target="http://www.geocities.co.jp/MusicStar-Vocal/1923/yamagata.htm" TargetMode="External"/><Relationship Id="rId154" Type="http://schemas.openxmlformats.org/officeDocument/2006/relationships/hyperlink" Target="http://www.mapion.co.jp/c/f?el=140/20/39.301&amp;scl=20000&amp;pnf=1&amp;uc=1&amp;grp=all&amp;nl=38/15/09.864&amp;size=700,700" TargetMode="External"/><Relationship Id="rId155" Type="http://schemas.openxmlformats.org/officeDocument/2006/relationships/hyperlink" Target="http://www.kibou-hall.com/index2.html" TargetMode="External"/><Relationship Id="rId156" Type="http://schemas.openxmlformats.org/officeDocument/2006/relationships/hyperlink" Target="http://www.kibou-hall.com/zaseki.html" TargetMode="External"/><Relationship Id="rId157" Type="http://schemas.openxmlformats.org/officeDocument/2006/relationships/hyperlink" Target="http://www.mapion.co.jp/c/f?grp=all&amp;uc=1&amp;scl=25000&amp;el=139%2F50%2F25.508&amp;pnf=1&amp;size=700%2C700&amp;nl=38%2F54%2F42.477" TargetMode="External"/><Relationship Id="rId158" Type="http://schemas.openxmlformats.org/officeDocument/2006/relationships/hyperlink" Target="http://www.city.yamagata.yamagata.jp/view.php?g=210220&amp;s=210220001&amp;n=2" TargetMode="External"/><Relationship Id="rId159" Type="http://schemas.openxmlformats.org/officeDocument/2006/relationships/hyperlink" Target="http://www.city.yamagata.yamagata.jp/view.php?g=210220&amp;s=210220001&amp;n=2" TargetMode="External"/><Relationship Id="rId920" Type="http://schemas.openxmlformats.org/officeDocument/2006/relationships/hyperlink" Target="http://mars.eplus.co.jp/ss/kougyou/kaijo_syo.asp?kc=85800&amp;km=99" TargetMode="External"/><Relationship Id="rId921" Type="http://schemas.openxmlformats.org/officeDocument/2006/relationships/hyperlink" Target="http://www.mapion.co.jp/c/f?el=134/40/45.756&amp;scl=70000&amp;pnf=1&amp;uc=1&amp;grp=all&amp;nl=34/49/15.168&amp;size=700,700" TargetMode="External"/><Relationship Id="rId922" Type="http://schemas.openxmlformats.org/officeDocument/2006/relationships/hyperlink" Target="http://hccweb1.bai.ne.jp/archaic/" TargetMode="External"/><Relationship Id="rId923" Type="http://schemas.openxmlformats.org/officeDocument/2006/relationships/hyperlink" Target="http://www.kansai-nikikai.gr.jp/zaseki/map_01.html" TargetMode="External"/><Relationship Id="rId924" Type="http://schemas.openxmlformats.org/officeDocument/2006/relationships/hyperlink" Target="http://www.mapion.co.jp/c/f?grp=all&amp;uc=1&amp;scl=70000&amp;el=135%2F25%2F23.145&amp;pnf=1&amp;size=700%2C700&amp;nl=34%2F43%2F04.215" TargetMode="External"/><Relationship Id="rId925" Type="http://schemas.openxmlformats.org/officeDocument/2006/relationships/hyperlink" Target="http://www2.city.miki.lg.jp/miki.nsf/39f1c87d0d44690349256b000025811d/09210c573b39b04349256e3300354e1f?OpenDocument" TargetMode="External"/><Relationship Id="rId926" Type="http://schemas.openxmlformats.org/officeDocument/2006/relationships/hyperlink" Target="http://www2.city.miki.lg.jp/miki.nsf/39f1c87d0d44690349256b000025811d/09210c573b39b04349256e3300354e1f?OpenDocument" TargetMode="External"/><Relationship Id="rId927" Type="http://schemas.openxmlformats.org/officeDocument/2006/relationships/hyperlink" Target="http://www.mapion.co.jp/c/f?grp=all&amp;uc=1&amp;scl=70000&amp;el=134%2F59%2F38.370&amp;pnf=1&amp;size=700%2C700&amp;nl=34%2F47%2F32.072" TargetMode="External"/><Relationship Id="rId928" Type="http://schemas.openxmlformats.org/officeDocument/2006/relationships/hyperlink" Target="http://www.city.tatsuno.hyogo.jp/abh/index.html" TargetMode="External"/><Relationship Id="rId929" Type="http://schemas.openxmlformats.org/officeDocument/2006/relationships/hyperlink" Target="http://www.city.tatsuno.hyogo.jp/abh/abhevent/etc/large.gif" TargetMode="External"/><Relationship Id="rId600" Type="http://schemas.openxmlformats.org/officeDocument/2006/relationships/hyperlink" Target="http://www.avis.ne.jp/~tes-ota/nagano-classical-info/images/zaseki-matsumoto001" TargetMode="External"/><Relationship Id="rId601" Type="http://schemas.openxmlformats.org/officeDocument/2006/relationships/hyperlink" Target="http://www.matsumoto-bunkakaikan.jp/map.htm" TargetMode="External"/><Relationship Id="rId602" Type="http://schemas.openxmlformats.org/officeDocument/2006/relationships/hyperlink" Target="http://www.city.nagano.nagano.jp/ikka/kaikan/" TargetMode="External"/><Relationship Id="rId603" Type="http://schemas.openxmlformats.org/officeDocument/2006/relationships/hyperlink" Target="http://www.city.nagano.nagano.jp/ikka/kaikan/zaseki.htm" TargetMode="External"/><Relationship Id="rId604" Type="http://schemas.openxmlformats.org/officeDocument/2006/relationships/hyperlink" Target="http://www.mapion.co.jp/c/f?grp=all&amp;uc=1&amp;scl=10000&amp;el=138%2F11%2F54.299&amp;pnf=1&amp;size=700%2C700&amp;nl=36%2F38%2F43.533" TargetMode="External"/><Relationship Id="rId605" Type="http://schemas.openxmlformats.org/officeDocument/2006/relationships/hyperlink" Target="http://www.city.suzaka.nagano.jp/bunka/mesenahall.htm" TargetMode="External"/><Relationship Id="rId606" Type="http://schemas.openxmlformats.org/officeDocument/2006/relationships/hyperlink" Target="http://www.city.suzaka.nagano.jp/bunka/mesena/seat.htm" TargetMode="External"/><Relationship Id="rId607" Type="http://schemas.openxmlformats.org/officeDocument/2006/relationships/hyperlink" Target="http://www.mapion.co.jp/c/f?grp=all&amp;uc=1&amp;scl=70000&amp;el=138%2F18%2F23.289&amp;pnf=1&amp;size=700%2C700&amp;nl=36%2F38%2F26.544" TargetMode="External"/><Relationship Id="rId608" Type="http://schemas.openxmlformats.org/officeDocument/2006/relationships/hyperlink" Target="http://www.inabun.or.jp/" TargetMode="External"/><Relationship Id="rId609" Type="http://schemas.openxmlformats.org/officeDocument/2006/relationships/hyperlink" Target="http://www.inabun.or.jp/hall/daho/daihoza2d.htm" TargetMode="External"/><Relationship Id="rId480" Type="http://schemas.openxmlformats.org/officeDocument/2006/relationships/hyperlink" Target="http://www.city.toda.saitama.jp/bunka/hallzaseki.html" TargetMode="External"/><Relationship Id="rId481" Type="http://schemas.openxmlformats.org/officeDocument/2006/relationships/hyperlink" Target="http://www.mapion.co.jp/c/f?grp=all&amp;uc=1&amp;scl=25000&amp;el=139%2F40%2F46.410&amp;pnf=1&amp;size=700%2C700&amp;nl=35%2F48%2F51.106" TargetMode="External"/><Relationship Id="rId482" Type="http://schemas.openxmlformats.org/officeDocument/2006/relationships/hyperlink" Target="http://www.kazo-city.or.jp/pastoral/" TargetMode="External"/><Relationship Id="rId483" Type="http://schemas.openxmlformats.org/officeDocument/2006/relationships/hyperlink" Target="http://www.kazo-city.or.jp/pastoral/mainhall-seat.html" TargetMode="External"/><Relationship Id="rId484" Type="http://schemas.openxmlformats.org/officeDocument/2006/relationships/hyperlink" Target="http://www.mapion.co.jp/c/f?grp=all&amp;uc=1&amp;scl=70000&amp;el=139%2F36%2F27.011&amp;pnf=1&amp;size=700%2C700&amp;nl=36%2F07%2F59.980" TargetMode="External"/><Relationship Id="rId485" Type="http://schemas.openxmlformats.org/officeDocument/2006/relationships/hyperlink" Target="http://www1g.mesh.ne.jp/suncityhall/index.html" TargetMode="External"/><Relationship Id="rId486" Type="http://schemas.openxmlformats.org/officeDocument/2006/relationships/hyperlink" Target="http://www1k.mesh.ne.jp/suncityhall/rental/hall_s.html" TargetMode="External"/><Relationship Id="rId487" Type="http://schemas.openxmlformats.org/officeDocument/2006/relationships/hyperlink" Target="http://www.mapion.co.jp/c/f?el=139/47/45.036&amp;scl=20000&amp;pnf=1&amp;uc=1&amp;grp=all&amp;nl=35/52/14.131&amp;size=700,700" TargetMode="External"/><Relationship Id="rId488" Type="http://schemas.openxmlformats.org/officeDocument/2006/relationships/hyperlink" Target="http://bunka.misato-hall.com/" TargetMode="External"/><Relationship Id="rId489" Type="http://schemas.openxmlformats.org/officeDocument/2006/relationships/hyperlink" Target="http://bunka.misato-hall.com/sisetuannai/hallsheat-s.pdf" TargetMode="External"/><Relationship Id="rId1160" Type="http://schemas.openxmlformats.org/officeDocument/2006/relationships/hyperlink" Target="http://www.emo.or.jp/index.html" TargetMode="External"/><Relationship Id="rId1161" Type="http://schemas.openxmlformats.org/officeDocument/2006/relationships/hyperlink" Target="http://www.coara.or.jp/~festival/grandseats.html" TargetMode="External"/><Relationship Id="rId1162" Type="http://schemas.openxmlformats.org/officeDocument/2006/relationships/hyperlink" Target="http://www.mapion.co.jp/c/f?grp=all&amp;uc=1&amp;scl=10000&amp;el=131%2F36%2F13.327&amp;pnf=1&amp;size=700%2C700&amp;nl=33%2F14%2F05.965" TargetMode="External"/><Relationship Id="rId1163" Type="http://schemas.openxmlformats.org/officeDocument/2006/relationships/hyperlink" Target="http://www.coara.or.jp/~b-con/" TargetMode="External"/><Relationship Id="rId1164" Type="http://schemas.openxmlformats.org/officeDocument/2006/relationships/hyperlink" Target="http://www.coara.or.jp/~festival/bconseats.html" TargetMode="External"/><Relationship Id="rId1165" Type="http://schemas.openxmlformats.org/officeDocument/2006/relationships/hyperlink" Target="http://www.mapion.co.jp/c/f?grp=all&amp;uc=1&amp;scl=25000&amp;el=131%2F29%2F23.004&amp;pnf=1&amp;size=700%2C700&amp;nl=33%2F16%2F46.991" TargetMode="External"/><Relationship Id="rId1166" Type="http://schemas.openxmlformats.org/officeDocument/2006/relationships/hyperlink" Target="http://www.ticket-get.info/" TargetMode="External"/><Relationship Id="rId1167" Type="http://schemas.openxmlformats.org/officeDocument/2006/relationships/hyperlink" Target="http://www4.ocn.ne.jp/~shibunho/" TargetMode="External"/><Relationship Id="rId1168" Type="http://schemas.openxmlformats.org/officeDocument/2006/relationships/hyperlink" Target="http://www4.ocn.ne.jp/~shibunho/zumen/daihall_kakuseki.pdf" TargetMode="External"/><Relationship Id="rId1169" Type="http://schemas.openxmlformats.org/officeDocument/2006/relationships/hyperlink" Target="http://www.mapion.co.jp/c/f?grp=all&amp;uc=1&amp;scl=70000&amp;el=131%2F24%2F13.510&amp;pnf=1&amp;size=700%2C700&amp;nl=31%2F53%2F41.524" TargetMode="External"/><Relationship Id="rId160" Type="http://schemas.openxmlformats.org/officeDocument/2006/relationships/hyperlink" Target="http://www.mapion.co.jp/c/f?el=140/20/10.293&amp;scl=20000&amp;pnf=1&amp;uc=1&amp;grp=all&amp;nl=38/14/44.635&amp;size=700,700" TargetMode="External"/><Relationship Id="rId161" Type="http://schemas.openxmlformats.org/officeDocument/2006/relationships/hyperlink" Target="http://www.yamagataterrsa.or.jp/index.html" TargetMode="External"/><Relationship Id="rId162" Type="http://schemas.openxmlformats.org/officeDocument/2006/relationships/hyperlink" Target="http://www.yamagataterrsa.or.jp/facility/pdf/hall_seat.pdf" TargetMode="External"/><Relationship Id="rId163" Type="http://schemas.openxmlformats.org/officeDocument/2006/relationships/hyperlink" Target="http://www.yamagataterrsa.or.jp/access/index.html" TargetMode="External"/><Relationship Id="rId164" Type="http://schemas.openxmlformats.org/officeDocument/2006/relationships/hyperlink" Target="http://www.ticket-get.info/" TargetMode="External"/><Relationship Id="rId165" Type="http://schemas.openxmlformats.org/officeDocument/2006/relationships/hyperlink" Target="http://www.grande21.or.jp/institution/stadium01.html" TargetMode="External"/><Relationship Id="rId166" Type="http://schemas.openxmlformats.org/officeDocument/2006/relationships/hyperlink" Target="http://www.grande21.or.jp/seat_guide/stadium/seat_guide03.html" TargetMode="External"/><Relationship Id="rId167" Type="http://schemas.openxmlformats.org/officeDocument/2006/relationships/hyperlink" Target="http://www.mapion.co.jp/c/f?grp=all&amp;uc=1&amp;scl=70000&amp;el=140%2F57%2F10.062&amp;pnf=1&amp;size=700%2C700&amp;nl=38%2F19%2F57.114" TargetMode="External"/><Relationship Id="rId168" Type="http://schemas.openxmlformats.org/officeDocument/2006/relationships/hyperlink" Target="http://www.spf-sendai.jp/sisetsu/gym/shi-gym.html" TargetMode="External"/><Relationship Id="rId169" Type="http://schemas.openxmlformats.org/officeDocument/2006/relationships/hyperlink" Target="http://www.spf-sendai.jp/sisetsu/pdf/sendai_hei.pdf" TargetMode="External"/><Relationship Id="rId930" Type="http://schemas.openxmlformats.org/officeDocument/2006/relationships/hyperlink" Target="http://www.mapion.co.jp/c/f?grp=all&amp;uc=1&amp;scl=25000&amp;el=134%2F32%2F40.719&amp;pnf=1&amp;size=700%2C700&amp;nl=34%2F51%2F00.686" TargetMode="External"/><Relationship Id="rId931" Type="http://schemas.openxmlformats.org/officeDocument/2006/relationships/hyperlink" Target="http://www.chicken-george.co.jp/" TargetMode="External"/><Relationship Id="rId932" Type="http://schemas.openxmlformats.org/officeDocument/2006/relationships/hyperlink" Target="http://www.chicken-george.co.jp/" TargetMode="External"/><Relationship Id="rId933" Type="http://schemas.openxmlformats.org/officeDocument/2006/relationships/hyperlink" Target="http://www.mapion.co.jp/c/f?el=135/11/34.736&amp;scl=5000&amp;pnf=1&amp;uc=1&amp;grp=all&amp;nl=34/41/27.489&amp;size=700,700" TargetMode="External"/><Relationship Id="rId934" Type="http://schemas.openxmlformats.org/officeDocument/2006/relationships/hyperlink" Target="http://www.kobe-np.co.jp/matsukata/" TargetMode="External"/><Relationship Id="rId935" Type="http://schemas.openxmlformats.org/officeDocument/2006/relationships/hyperlink" Target="http://www.kobe-np.co.jp/matsukata/zaseki/seatmap.html" TargetMode="External"/><Relationship Id="rId936" Type="http://schemas.openxmlformats.org/officeDocument/2006/relationships/hyperlink" Target="http://www.kobe-np.co.jp/matsukata/map.html" TargetMode="External"/><Relationship Id="rId937" Type="http://schemas.openxmlformats.org/officeDocument/2006/relationships/hyperlink" Target="http://www.avenue-mall.com/" TargetMode="External"/><Relationship Id="rId938" Type="http://schemas.openxmlformats.org/officeDocument/2006/relationships/hyperlink" Target="http://www.avenue-mall.com/theater/images/seat.gif" TargetMode="External"/><Relationship Id="rId939" Type="http://schemas.openxmlformats.org/officeDocument/2006/relationships/hyperlink" Target="http://www.mapion.co.jp/c/f?el=135/11/51.875&amp;scl=20000&amp;pnf=1&amp;uc=1&amp;grp=all&amp;nl=34/42/05.146&amp;size=700,700" TargetMode="External"/><Relationship Id="rId610" Type="http://schemas.openxmlformats.org/officeDocument/2006/relationships/hyperlink" Target="http://www.mapion.co.jp/c/f?grp=all&amp;uc=1&amp;scl=70000&amp;el=137%2F56%2F52.162&amp;pnf=1&amp;size=700%2C700&amp;nl=35%2F50%2F07.009" TargetMode="External"/><Relationship Id="rId611" Type="http://schemas.openxmlformats.org/officeDocument/2006/relationships/hyperlink" Target="http://www.city.komagane.nagano.jp/cgi-bin/www-disp.cgi?kgb1307" TargetMode="External"/><Relationship Id="rId612" Type="http://schemas.openxmlformats.org/officeDocument/2006/relationships/hyperlink" Target="http://www.takarock.jp/zaseki-komagane.gif" TargetMode="External"/><Relationship Id="rId613" Type="http://schemas.openxmlformats.org/officeDocument/2006/relationships/hyperlink" Target="http://www.mapion.co.jp/c/f?el=137/55/58.386&amp;scl=70000&amp;pnf=0&amp;uc=1&amp;grp=all&amp;nl=35/44/00.094&amp;size=700,700" TargetMode="External"/><Relationship Id="rId614" Type="http://schemas.openxmlformats.org/officeDocument/2006/relationships/hyperlink" Target="http://www.ticket-get.info/" TargetMode="External"/><Relationship Id="rId615" Type="http://schemas.openxmlformats.org/officeDocument/2006/relationships/hyperlink" Target="http://bigswan.greenery-niigata.or.jp/" TargetMode="External"/><Relationship Id="rId616" Type="http://schemas.openxmlformats.org/officeDocument/2006/relationships/hyperlink" Target="http://bigswan.greenery-niigata.or.jp/audience/index.html" TargetMode="External"/><Relationship Id="rId617" Type="http://schemas.openxmlformats.org/officeDocument/2006/relationships/hyperlink" Target="http://www.mapion.co.jp/c/f?el=139/03/44.109&amp;scl=70000&amp;pnf=1&amp;uc=1&amp;grp=all&amp;nl=37/52/47.038&amp;size=700,700" TargetMode="External"/><Relationship Id="rId618" Type="http://schemas.openxmlformats.org/officeDocument/2006/relationships/hyperlink" Target="http://www.tokimesse.com/" TargetMode="External"/><Relationship Id="rId619" Type="http://schemas.openxmlformats.org/officeDocument/2006/relationships/hyperlink" Target="http://www.tokimesse.com/" TargetMode="External"/><Relationship Id="rId490" Type="http://schemas.openxmlformats.org/officeDocument/2006/relationships/hyperlink" Target="http://www.mapion.co.jp/c/f?grp=all&amp;uc=1&amp;scl=10000&amp;el=139%2F53%2F17.052&amp;pnf=1&amp;size=700%2C700&amp;nl=35%2F51%2F00.351" TargetMode="External"/><Relationship Id="rId491" Type="http://schemas.openxmlformats.org/officeDocument/2006/relationships/hyperlink" Target="http://www.saitama-culture.jp/bunka/bunka_hall.html" TargetMode="External"/><Relationship Id="rId492" Type="http://schemas.openxmlformats.org/officeDocument/2006/relationships/hyperlink" Target="http://www.saitama-culture.jp/pdf/bunka_shall.pdf" TargetMode="External"/><Relationship Id="rId493" Type="http://schemas.openxmlformats.org/officeDocument/2006/relationships/hyperlink" Target="http://www.mapion.co.jp/c/f?el=139/39/59.954&amp;scl=20000&amp;pnf=1&amp;uc=1&amp;grp=all&amp;nl=35/50/24.858&amp;size=700,700" TargetMode="External"/><Relationship Id="rId494" Type="http://schemas.openxmlformats.org/officeDocument/2006/relationships/hyperlink" Target="http://www.ticket-get.info/" TargetMode="External"/><Relationship Id="rId495" Type="http://schemas.openxmlformats.org/officeDocument/2006/relationships/hyperlink" Target="http://www.marinestadium.co.jp/" TargetMode="External"/><Relationship Id="rId496" Type="http://schemas.openxmlformats.org/officeDocument/2006/relationships/hyperlink" Target="http://t.pia.co.jp/kaijo/map_plain/cbms110001.htm" TargetMode="External"/><Relationship Id="rId497" Type="http://schemas.openxmlformats.org/officeDocument/2006/relationships/hyperlink" Target="http://www.mapion.co.jp/c/f?grp=all&amp;uc=1&amp;scl=70000&amp;el=140%2F02%2F04.678&amp;pnf=1&amp;size=700%2C700&amp;nl=35%2F38%2F32.852" TargetMode="External"/><Relationship Id="rId498" Type="http://schemas.openxmlformats.org/officeDocument/2006/relationships/hyperlink" Target="http://ja.wikipedia.org/wiki/%E5%8D%83%E8%91%89%E5%B8%82%E8%98%87%E6%88%91%E7%90%83%E6%8A%80%E5%A0%B4" TargetMode="External"/><Relationship Id="rId499" Type="http://schemas.openxmlformats.org/officeDocument/2006/relationships/hyperlink" Target="http://www.j-league.or.jp/stadium/fukuari/sekiwari.html" TargetMode="External"/><Relationship Id="rId1170" Type="http://schemas.openxmlformats.org/officeDocument/2006/relationships/hyperlink" Target="http://www.wainet.ne.jp/~nsbc/" TargetMode="External"/><Relationship Id="rId1171" Type="http://schemas.openxmlformats.org/officeDocument/2006/relationships/hyperlink" Target="http://www.wainet.ne.jp/~nsbc/sisetu/daihall/bighall-seat.pdf" TargetMode="External"/><Relationship Id="rId1172" Type="http://schemas.openxmlformats.org/officeDocument/2006/relationships/hyperlink" Target="http://www.mapion.co.jp/c/f?grp=all&amp;uc=1&amp;scl=70000&amp;el=131%2F41%2F45.842&amp;pnf=1&amp;size=700%2C700&amp;nl=32%2F34%2F32.514" TargetMode="External"/><Relationship Id="rId1173" Type="http://schemas.openxmlformats.org/officeDocument/2006/relationships/hyperlink" Target="http://www.ticket-get.info/" TargetMode="External"/><Relationship Id="rId1174" Type="http://schemas.openxmlformats.org/officeDocument/2006/relationships/hyperlink" Target="http://www.city.kagoshima.lg.jp/wwwkago.nsf/V_KA_M/FC95AE425FA7FC6E49256F3300328D50" TargetMode="External"/><Relationship Id="rId1175" Type="http://schemas.openxmlformats.org/officeDocument/2006/relationships/hyperlink" Target="http://www.city.kagoshima.lg.jp/wwwkago.nsf/ad5b821047797b8a49256cb1003dce26/15f1f299832b53fe49256cec00096314?OpenDocument" TargetMode="External"/><Relationship Id="rId1176" Type="http://schemas.openxmlformats.org/officeDocument/2006/relationships/hyperlink" Target="http://www.mapion.co.jp/c/f?grp=all&amp;uc=1&amp;scl=70000&amp;el=130%2F32%2F15.129&amp;pnf=1&amp;size=700%2C700&amp;nl=31%2F35%2F52.154" TargetMode="External"/><Relationship Id="rId1177" Type="http://schemas.openxmlformats.org/officeDocument/2006/relationships/hyperlink" Target="http://www.kagoshima-hall.or.jp/shibunnp.htm" TargetMode="External"/><Relationship Id="rId1178" Type="http://schemas.openxmlformats.org/officeDocument/2006/relationships/hyperlink" Target="http://www.ii-park.net/~ayu/kagosima/kagosimasimin-bunka.jpg" TargetMode="External"/><Relationship Id="rId1179" Type="http://schemas.openxmlformats.org/officeDocument/2006/relationships/hyperlink" Target="http://www.mapion.co.jp/c/f?grp=all&amp;uc=1&amp;scl=70000&amp;el=130%2F34%2F01.348&amp;pnf=1&amp;size=700%2C700&amp;nl=31%2F33%2F46.527" TargetMode="External"/><Relationship Id="rId170" Type="http://schemas.openxmlformats.org/officeDocument/2006/relationships/hyperlink" Target="http://www.mapion.co.jp/c/f?grp=all&amp;uc=1&amp;scl=25000&amp;el=140%2F52%2F21.313&amp;pnf=1&amp;size=700%2C700&amp;nl=38%2F12%2F54.084" TargetMode="External"/><Relationship Id="rId171" Type="http://schemas.openxmlformats.org/officeDocument/2006/relationships/hyperlink" Target="http://www.grande21.or.jp/" TargetMode="External"/><Relationship Id="rId172" Type="http://schemas.openxmlformats.org/officeDocument/2006/relationships/hyperlink" Target="http://www.grande21.or.jp/seat_guide/arena/seat_guide02.html" TargetMode="External"/><Relationship Id="rId173" Type="http://schemas.openxmlformats.org/officeDocument/2006/relationships/hyperlink" Target="http://www.mapion.co.jp/c/f?el=140/57/23.344&amp;scl=20000&amp;pnf=1&amp;uc=1&amp;grp=all&amp;nl=38/20/05.025&amp;size=700,700" TargetMode="External"/><Relationship Id="rId174" Type="http://schemas.openxmlformats.org/officeDocument/2006/relationships/hyperlink" Target="http://www.sendai-sunplaza.com/" TargetMode="External"/><Relationship Id="rId175" Type="http://schemas.openxmlformats.org/officeDocument/2006/relationships/hyperlink" Target="http://www.sendai-sunplaza.com/hall/suplaza-hall.pdf" TargetMode="External"/><Relationship Id="rId176" Type="http://schemas.openxmlformats.org/officeDocument/2006/relationships/hyperlink" Target="http://www.mapion.co.jp/c/f?el=140/53/51.478&amp;scl=10000&amp;pnf=1&amp;uc=1&amp;grp=all&amp;nl=38/15/19.365&amp;size=700,700" TargetMode="External"/><Relationship Id="rId177" Type="http://schemas.openxmlformats.org/officeDocument/2006/relationships/hyperlink" Target="http://www1.neweb.ne.jp/wb/kenmin/" TargetMode="External"/><Relationship Id="rId178" Type="http://schemas.openxmlformats.org/officeDocument/2006/relationships/hyperlink" Target="http://www1.neweb.ne.jp/wb/kenmin/gakuya/zasekihyou.htm" TargetMode="External"/><Relationship Id="rId179" Type="http://schemas.openxmlformats.org/officeDocument/2006/relationships/hyperlink" Target="http://www.mapion.co.jp/c/f?el=140/52/16.505&amp;scl=20000&amp;pnf=1&amp;uc=1&amp;grp=all&amp;nl=38/15/46.744&amp;size=700,700" TargetMode="External"/><Relationship Id="rId940" Type="http://schemas.openxmlformats.org/officeDocument/2006/relationships/hyperlink" Target="http://kageki.hankyu.co.jp/" TargetMode="External"/><Relationship Id="rId941" Type="http://schemas.openxmlformats.org/officeDocument/2006/relationships/hyperlink" Target="http://kageki.hankyu.co.jp/revue/map/1_4.gif" TargetMode="External"/><Relationship Id="rId942" Type="http://schemas.openxmlformats.org/officeDocument/2006/relationships/hyperlink" Target="http://www.mapion.co.jp/c/f?grp=all&amp;uc=1&amp;scl=25000&amp;el=135%2F20%2F51.108&amp;pnf=1&amp;size=700%2C700&amp;nl=34%2F48%2F16.788" TargetMode="External"/><Relationship Id="rId943" Type="http://schemas.openxmlformats.org/officeDocument/2006/relationships/hyperlink" Target="http://www.ticket-get.info/" TargetMode="External"/><Relationship Id="rId944" Type="http://schemas.openxmlformats.org/officeDocument/2006/relationships/hyperlink" Target="http://www.nara100.com/" TargetMode="External"/><Relationship Id="rId945" Type="http://schemas.openxmlformats.org/officeDocument/2006/relationships/hyperlink" Target="http://www.nara100.com/zaseki/zaseki.html" TargetMode="External"/><Relationship Id="rId946" Type="http://schemas.openxmlformats.org/officeDocument/2006/relationships/hyperlink" Target="http://www.mapion.co.jp/c/f?grp=all&amp;uc=1&amp;scl=25000&amp;el=135%2F49%2F08.923&amp;pnf=1&amp;size=700%2C700&amp;nl=34%2F40%2F37.289" TargetMode="External"/><Relationship Id="rId947" Type="http://schemas.openxmlformats.org/officeDocument/2006/relationships/hyperlink" Target="http://www1.kcn.ne.jp/~sazanka/" TargetMode="External"/><Relationship Id="rId948" Type="http://schemas.openxmlformats.org/officeDocument/2006/relationships/hyperlink" Target="http://www1.kcn.ne.jp/~sazanka/daizaseki.htm" TargetMode="External"/><Relationship Id="rId949" Type="http://schemas.openxmlformats.org/officeDocument/2006/relationships/hyperlink" Target="http://www.mapion.co.jp/c/f?grp=all&amp;uc=1&amp;scl=25000&amp;el=135%2F44%2F48.965&amp;pnf=1&amp;size=700%2C700&amp;nl=34%2F30%2F38.027" TargetMode="External"/><Relationship Id="rId620" Type="http://schemas.openxmlformats.org/officeDocument/2006/relationships/hyperlink" Target="http://www.mapion.co.jp/c/f?el=139/03/50.157&amp;scl=20000&amp;pnf=1&amp;uc=1&amp;grp=all&amp;nl=37/55/26.986&amp;size=700,700" TargetMode="External"/><Relationship Id="rId621" Type="http://schemas.openxmlformats.org/officeDocument/2006/relationships/hyperlink" Target="http://sansin.or.jp/index2.html" TargetMode="External"/><Relationship Id="rId622" Type="http://schemas.openxmlformats.org/officeDocument/2006/relationships/hyperlink" Target="http://sansin.or.jp/index2.html" TargetMode="External"/><Relationship Id="rId623" Type="http://schemas.openxmlformats.org/officeDocument/2006/relationships/hyperlink" Target="http://www.mapion.co.jp/c/f?grp=all&amp;uc=1&amp;scl=25000&amp;el=139%2F02%2F57.665&amp;pnf=1&amp;size=700%2C700&amp;nl=37%2F52%2F33.501" TargetMode="External"/><Relationship Id="rId624" Type="http://schemas.openxmlformats.org/officeDocument/2006/relationships/hyperlink" Target="http://www.ryutopia.or.jp/" TargetMode="External"/><Relationship Id="rId625" Type="http://schemas.openxmlformats.org/officeDocument/2006/relationships/hyperlink" Target="http://www.ryutopia.or.jp/sisetu/hall/hallmain.html" TargetMode="External"/><Relationship Id="rId626" Type="http://schemas.openxmlformats.org/officeDocument/2006/relationships/hyperlink" Target="http://www.mapion.co.jp/c/f?grp=all&amp;uc=1&amp;scl=25000&amp;el=139%2F02%2F37.299&amp;pnf=1&amp;size=700%2C700&amp;sfn=all_maps_00&amp;nl=37%2F54%2F37.627&amp;" TargetMode="External"/><Relationship Id="rId627" Type="http://schemas.openxmlformats.org/officeDocument/2006/relationships/hyperlink" Target="http://www.niigata-bunka.jp/kenmin/" TargetMode="External"/><Relationship Id="rId628" Type="http://schemas.openxmlformats.org/officeDocument/2006/relationships/hyperlink" Target="http://www.niigata-bunka.jp/kenmin/shisetu_annai/large_hall/zasekihyo_large_hall.pdf" TargetMode="External"/><Relationship Id="rId629" Type="http://schemas.openxmlformats.org/officeDocument/2006/relationships/hyperlink" Target="http://www.mapion.co.jp/c/f?grp=all&amp;uc=1&amp;scl=25000&amp;el=139%2F02%2F32.208&amp;pnf=1&amp;size=700%2C700&amp;nl=37%2F54%2F37.311" TargetMode="External"/><Relationship Id="rId300" Type="http://schemas.openxmlformats.org/officeDocument/2006/relationships/hyperlink" Target="http://mars.eplus.co.jp/ss/kougyou/kaijo_syo.asp?kc=18740&amp;km=99" TargetMode="External"/><Relationship Id="rId301" Type="http://schemas.openxmlformats.org/officeDocument/2006/relationships/hyperlink" Target="http://www.mapion.co.jp/c/f?grp=all&amp;uc=1&amp;scl=25000&amp;el=139%2F45%2F20.444&amp;pnf=1&amp;size=700%2C700&amp;nl=35%2F42%2F18.097" TargetMode="External"/><Relationship Id="rId302" Type="http://schemas.openxmlformats.org/officeDocument/2006/relationships/hyperlink" Target="http://www.shinjukubunka.or.jp/" TargetMode="External"/><Relationship Id="rId303" Type="http://schemas.openxmlformats.org/officeDocument/2006/relationships/hyperlink" Target="http://www.shinjukubunka.or.jp/bunkainfo/control/shiryou/shiryoutop.htm" TargetMode="External"/><Relationship Id="rId304" Type="http://schemas.openxmlformats.org/officeDocument/2006/relationships/hyperlink" Target="http://www.mapion.co.jp/c/f?grp=all&amp;uc=1&amp;scl=25000&amp;el=139%2F42%2F45.286&amp;pnf=1&amp;size=700%2C700&amp;nl=35%2F41%2F31.972" TargetMode="External"/><Relationship Id="rId305" Type="http://schemas.openxmlformats.org/officeDocument/2006/relationships/hyperlink" Target="http://www.triphony.com/" TargetMode="External"/><Relationship Id="rId306" Type="http://schemas.openxmlformats.org/officeDocument/2006/relationships/hyperlink" Target="http://t.pia.co.jp/kaijo/map_plain/stfh110001.htm" TargetMode="External"/><Relationship Id="rId307" Type="http://schemas.openxmlformats.org/officeDocument/2006/relationships/hyperlink" Target="http://www.mapion.co.jp/c/f?el=139/48/48.093&amp;scl=10000&amp;pnf=0&amp;uc=1&amp;grp=all&amp;nl=35/41/37.953&amp;size=700,700" TargetMode="External"/><Relationship Id="rId308" Type="http://schemas.openxmlformats.org/officeDocument/2006/relationships/hyperlink" Target="http://www.tokyo-dome.co.jp/hall/" TargetMode="External"/><Relationship Id="rId309" Type="http://schemas.openxmlformats.org/officeDocument/2006/relationships/hyperlink" Target="http://www.tokyo-dome.co.jp/hall/seat/index.htm" TargetMode="External"/><Relationship Id="rId1180" Type="http://schemas.openxmlformats.org/officeDocument/2006/relationships/hyperlink" Target="http://www.minc.ne.jp/~k_bunse/" TargetMode="External"/><Relationship Id="rId1181" Type="http://schemas.openxmlformats.org/officeDocument/2006/relationships/hyperlink" Target="http://www.minc.ne.jp/~k_bunse/images/zaseki_zoom.gif" TargetMode="External"/><Relationship Id="rId1182" Type="http://schemas.openxmlformats.org/officeDocument/2006/relationships/hyperlink" Target="http://www.mapion.co.jp/c/f?grp=all&amp;uc=1&amp;scl=25000&amp;el=130%2F33%2F25.609&amp;pnf=1&amp;size=700%2C700&amp;nl=31%2F35%2F29.630" TargetMode="External"/><Relationship Id="rId1183" Type="http://schemas.openxmlformats.org/officeDocument/2006/relationships/hyperlink" Target="http://www.ticket-get.info/" TargetMode="External"/><Relationship Id="rId1184" Type="http://schemas.openxmlformats.org/officeDocument/2006/relationships/hyperlink" Target="http://www.city.ginowan.okinawa.jp/home.nsf/42fed222e9b38157492568fd002b273a/73380777f8a910924925699d003a0299?OpenDocument" TargetMode="External"/><Relationship Id="rId1185" Type="http://schemas.openxmlformats.org/officeDocument/2006/relationships/hyperlink" Target="http://www.city.ginowan.okinawa.jp/" TargetMode="External"/><Relationship Id="rId1186" Type="http://schemas.openxmlformats.org/officeDocument/2006/relationships/hyperlink" Target="http://www.mapion.co.jp/c/f?grp=all&amp;uc=1&amp;scl=10000&amp;el=127%2F44%2F09.351&amp;pnf=1&amp;size=700%2C700&amp;nl=26%2F16%2F41.195" TargetMode="External"/><Relationship Id="rId1187" Type="http://schemas.openxmlformats.org/officeDocument/2006/relationships/hyperlink" Target="http://www.oki-conven.jp/xenf/index.asp" TargetMode="External"/><Relationship Id="rId1188" Type="http://schemas.openxmlformats.org/officeDocument/2006/relationships/hyperlink" Target="http://www.oki-conven.jp/guide/eventhall3.html" TargetMode="External"/><Relationship Id="rId1189" Type="http://schemas.openxmlformats.org/officeDocument/2006/relationships/hyperlink" Target="http://www.mapion.co.jp/c/f?grp=all&amp;uc=1&amp;scl=70000&amp;el=127%2F44%2F07.349&amp;pnf=1&amp;size=700%2C700&amp;nl=26%2F16%2F33.583" TargetMode="External"/><Relationship Id="rId180" Type="http://schemas.openxmlformats.org/officeDocument/2006/relationships/hyperlink" Target="http://www.zepp.co.jp/schedule/hall_02/about.html" TargetMode="External"/><Relationship Id="rId181" Type="http://schemas.openxmlformats.org/officeDocument/2006/relationships/hyperlink" Target="http://mars.eplus.co.jp/ss/kougyou/kaijo_syo.asp?kc=04650&amp;km=99" TargetMode="External"/><Relationship Id="rId182" Type="http://schemas.openxmlformats.org/officeDocument/2006/relationships/hyperlink" Target="http://www.mapion.co.jp/c/f?el=140/53/11.855&amp;scl=10000&amp;pnf=1&amp;uc=1&amp;grp=all&amp;nl=38/15/28.668&amp;size=700,700" TargetMode="External"/><Relationship Id="rId183" Type="http://schemas.openxmlformats.org/officeDocument/2006/relationships/hyperlink" Target="http://www.bunka.city.sendai.jp/izumity21/" TargetMode="External"/><Relationship Id="rId184" Type="http://schemas.openxmlformats.org/officeDocument/2006/relationships/hyperlink" Target="http://www4.ocn.ne.jp/~do-well/izumi.jpg" TargetMode="External"/><Relationship Id="rId185" Type="http://schemas.openxmlformats.org/officeDocument/2006/relationships/hyperlink" Target="http://www.mapion.co.jp/c/f?el=140/52/59.198&amp;scl=20000&amp;pnf=1&amp;uc=1&amp;grp=all&amp;nl=38/19/22.235&amp;size=700,700" TargetMode="External"/><Relationship Id="rId186" Type="http://schemas.openxmlformats.org/officeDocument/2006/relationships/hyperlink" Target="http://www.tohoku-kyoritz.co.jp/shimin/index1.html" TargetMode="External"/><Relationship Id="rId187" Type="http://schemas.openxmlformats.org/officeDocument/2006/relationships/hyperlink" Target="http://mars.eplus.co.jp/ss/kougyou/kaijo_syo.asp?kc=04610&amp;km=99" TargetMode="External"/><Relationship Id="rId188" Type="http://schemas.openxmlformats.org/officeDocument/2006/relationships/hyperlink" Target="http://www.mapion.co.jp/c/f?grp=all&amp;uc=1&amp;scl=70000&amp;el=140%2F51%2F58.651&amp;pnf=1&amp;size=700%2C700&amp;nl=38%2F15%2F44.783" TargetMode="External"/><Relationship Id="rId189" Type="http://schemas.openxmlformats.org/officeDocument/2006/relationships/hyperlink" Target="http://www.city.sendai.jp/kyouiku/sports/shellcom/" TargetMode="External"/><Relationship Id="rId950" Type="http://schemas.openxmlformats.org/officeDocument/2006/relationships/hyperlink" Target="http://www.ticket-get.info/" TargetMode="External"/><Relationship Id="rId951" Type="http://schemas.openxmlformats.org/officeDocument/2006/relationships/hyperlink" Target="http://www.shiga-bunshin.or.jp/bunsan/" TargetMode="External"/><Relationship Id="rId952" Type="http://schemas.openxmlformats.org/officeDocument/2006/relationships/hyperlink" Target="http://www.takarock.jp/zaseki-siga.gif" TargetMode="External"/><Relationship Id="rId953" Type="http://schemas.openxmlformats.org/officeDocument/2006/relationships/hyperlink" Target="http://www.mapion.co.jp/c/f?grp=all&amp;uc=1&amp;scl=70000&amp;el=136%2F17%2F12.003&amp;pnf=1&amp;size=700%2C700&amp;nl=35%2F18%2F38.407" TargetMode="External"/><Relationship Id="rId954" Type="http://schemas.openxmlformats.org/officeDocument/2006/relationships/hyperlink" Target="http://www.biwako-hall.or.jp/" TargetMode="External"/><Relationship Id="rId955" Type="http://schemas.openxmlformats.org/officeDocument/2006/relationships/hyperlink" Target="http://www.biwako-hall.or.jp/j/seat-plan/seat/big.html" TargetMode="External"/><Relationship Id="rId956" Type="http://schemas.openxmlformats.org/officeDocument/2006/relationships/hyperlink" Target="http://www.mapion.co.jp/c/f?grp=all&amp;uc=1&amp;scl=70000&amp;el=135%2F52%2F45.056&amp;pnf=1&amp;size=700%2C700&amp;nl=35%2F00%2F13.771" TargetMode="External"/><Relationship Id="rId957" Type="http://schemas.openxmlformats.org/officeDocument/2006/relationships/hyperlink" Target="http://www005.upp.so-net.ne.jp/hittoshi/Hall.htm" TargetMode="External"/><Relationship Id="rId958" Type="http://schemas.openxmlformats.org/officeDocument/2006/relationships/hyperlink" Target="http://mars.eplus.co.jp/ss/kougyou/kaijo_syo.asp?kc=73150&amp;km=99" TargetMode="External"/><Relationship Id="rId959" Type="http://schemas.openxmlformats.org/officeDocument/2006/relationships/hyperlink" Target="http://www.mapion.co.jp/c/f?grp=all&amp;uc=1&amp;scl=70000&amp;el=135%2F58%2F53.749&amp;pnf=1&amp;size=700%2C700&amp;nl=35%2F03%2F41.843" TargetMode="External"/><Relationship Id="rId630" Type="http://schemas.openxmlformats.org/officeDocument/2006/relationships/hyperlink" Target="http://www.n-terrsa.jp/" TargetMode="External"/><Relationship Id="rId631" Type="http://schemas.openxmlformats.org/officeDocument/2006/relationships/hyperlink" Target="http://www.ii-park.net/~ayu/niigata/niigata_terusa.jpg" TargetMode="External"/><Relationship Id="rId632" Type="http://schemas.openxmlformats.org/officeDocument/2006/relationships/hyperlink" Target="http://www.mapion.co.jp/c/f?grp=all&amp;uc=1&amp;scl=70000&amp;el=139%2F03%2F00.021&amp;pnf=1&amp;size=700%2C700&amp;nl=37%2F52%2F28.310" TargetMode="External"/><Relationship Id="rId633" Type="http://schemas.openxmlformats.org/officeDocument/2006/relationships/hyperlink" Target="http://www.city.joetsu.niigata.jp/sisetu/jbreeze/" TargetMode="External"/><Relationship Id="rId634" Type="http://schemas.openxmlformats.org/officeDocument/2006/relationships/hyperlink" Target="http://www.city.joetsu.niigata.jp/sisetu/jbreeze/pdf/seat.pdf" TargetMode="External"/><Relationship Id="rId635" Type="http://schemas.openxmlformats.org/officeDocument/2006/relationships/hyperlink" Target="http://www.mapion.co.jp/c/f?grp=all&amp;uc=1&amp;scl=70000&amp;el=138%2F14%2F20.421&amp;pnf=1&amp;size=700%2C700&amp;sfn=all_maps_00&amp;nl=37%2F08%2F47.990&amp;" TargetMode="External"/><Relationship Id="rId636" Type="http://schemas.openxmlformats.org/officeDocument/2006/relationships/hyperlink" Target="http://www.nagaoka-caf.or.jp/" TargetMode="External"/><Relationship Id="rId637" Type="http://schemas.openxmlformats.org/officeDocument/2006/relationships/hyperlink" Target="http://www.nagaoka-caf.or.jp/pdf/city.pdf" TargetMode="External"/><Relationship Id="rId638" Type="http://schemas.openxmlformats.org/officeDocument/2006/relationships/hyperlink" Target="http://www.nagaoka-caf.or.jp/about.html" TargetMode="External"/><Relationship Id="rId639" Type="http://schemas.openxmlformats.org/officeDocument/2006/relationships/hyperlink" Target="http://www.e-sadonet.tv/~wakwaksado/" TargetMode="External"/><Relationship Id="rId310" Type="http://schemas.openxmlformats.org/officeDocument/2006/relationships/hyperlink" Target="http://www.mapion.co.jp/c/f?grp=all&amp;uc=1&amp;scl=25000&amp;el=139%2F45%2F17.849&amp;pnf=1&amp;size=700%2C700&amp;nl=35%2F42%2F03.359" TargetMode="External"/><Relationship Id="rId311" Type="http://schemas.openxmlformats.org/officeDocument/2006/relationships/hyperlink" Target="http://www.operacity.jp/" TargetMode="External"/><Relationship Id="rId312" Type="http://schemas.openxmlformats.org/officeDocument/2006/relationships/hyperlink" Target="http://www.operacity.jp/tc/seat1.html" TargetMode="External"/><Relationship Id="rId313" Type="http://schemas.openxmlformats.org/officeDocument/2006/relationships/hyperlink" Target="http://www.mapion.co.jp/c/f?grp=all&amp;uc=1&amp;scl=25000&amp;el=139%2F41%2F23.148&amp;pnf=1&amp;size=700%2C700&amp;nl=35%2F40%2F43.384" TargetMode="External"/><Relationship Id="rId314" Type="http://schemas.openxmlformats.org/officeDocument/2006/relationships/hyperlink" Target="http://www.mielparque.or.jp/tky/tky01.html" TargetMode="External"/><Relationship Id="rId315" Type="http://schemas.openxmlformats.org/officeDocument/2006/relationships/hyperlink" Target="http://www.mielparque.or.jp/tky/img/zaseki.jpg" TargetMode="External"/><Relationship Id="rId316" Type="http://schemas.openxmlformats.org/officeDocument/2006/relationships/hyperlink" Target="http://www.mapion.co.jp/c/f?grp=all&amp;uc=1&amp;scl=25000&amp;el=139%2F45%2F16.152&amp;pnf=1&amp;size=700%2C700&amp;nl=35%2F39%2F07.173" TargetMode="External"/><Relationship Id="rId317" Type="http://schemas.openxmlformats.org/officeDocument/2006/relationships/hyperlink" Target="http://www.t-i-forum.co.jp/" TargetMode="External"/><Relationship Id="rId318" Type="http://schemas.openxmlformats.org/officeDocument/2006/relationships/hyperlink" Target="http://t.pia.co.jp/kaijo/map_plain/tfhc110001.gif" TargetMode="External"/><Relationship Id="rId319" Type="http://schemas.openxmlformats.org/officeDocument/2006/relationships/hyperlink" Target="http://www.mapion.co.jp/c/f?el=139/45/59.518&amp;scl=5000&amp;pnf=1&amp;uc=1&amp;grp=all&amp;nl=35/40/23.077&amp;size=700,700" TargetMode="External"/><Relationship Id="rId1190" Type="http://schemas.openxmlformats.org/officeDocument/2006/relationships/hyperlink" Target="http://www.oki-conven.jp/xenf/index.asp" TargetMode="External"/><Relationship Id="rId1191" Type="http://schemas.openxmlformats.org/officeDocument/2006/relationships/hyperlink" Target="http://www.oki-conven.jp/guide/theater3.html" TargetMode="External"/><Relationship Id="rId1192" Type="http://schemas.openxmlformats.org/officeDocument/2006/relationships/hyperlink" Target="http://www.mapion.co.jp/c/f?grp=all&amp;uc=1&amp;scl=70000&amp;el=127%2F44%2F07.349&amp;pnf=1&amp;size=700%2C700&amp;nl=26%2F16%2F33.583" TargetMode="External"/><Relationship Id="rId1193" Type="http://schemas.openxmlformats.org/officeDocument/2006/relationships/hyperlink" Target="http://www02.bbc.city.okinawa.okinawa.jp/oki/gyousei/GOKT/" TargetMode="External"/><Relationship Id="rId1194" Type="http://schemas.openxmlformats.org/officeDocument/2006/relationships/hyperlink" Target="http://www02.bbc.city.okinawa.okinawa.jp/oki/gyousei/GOKT/riyou/pdf/zaseki.pdf" TargetMode="External"/><Relationship Id="rId1195" Type="http://schemas.openxmlformats.org/officeDocument/2006/relationships/hyperlink" Target="http://www.mapion.co.jp/c/f?grp=all&amp;uc=1&amp;scl=70000&amp;el=127%2F48%2F09.451&amp;pnf=1&amp;size=700%2C700&amp;nl=26%2F20%2F23.021" TargetMode="External"/><Relationship Id="rId1196" Type="http://schemas.openxmlformats.org/officeDocument/2006/relationships/hyperlink" Target="http://www.danceclub-matsushita.com/" TargetMode="External"/><Relationship Id="rId1197" Type="http://schemas.openxmlformats.org/officeDocument/2006/relationships/hyperlink" Target="http://www.danceclub-matsushita.com/stage.html" TargetMode="External"/><Relationship Id="rId1198" Type="http://schemas.openxmlformats.org/officeDocument/2006/relationships/hyperlink" Target="http://www.danceclub-matsushita.com/access.html" TargetMode="External"/><Relationship Id="rId190" Type="http://schemas.openxmlformats.org/officeDocument/2006/relationships/hyperlink" Target="http://www.city.sendai.jp/kyouiku/sports/shellcom/" TargetMode="External"/><Relationship Id="rId191" Type="http://schemas.openxmlformats.org/officeDocument/2006/relationships/hyperlink" Target="http://www.mapion.co.jp/c/f?el=140/51/57.081&amp;scl=20000&amp;pnf=1&amp;uc=1&amp;grp=all&amp;nl=38/19/32.629&amp;size=700,700" TargetMode="External"/><Relationship Id="rId192" Type="http://schemas.openxmlformats.org/officeDocument/2006/relationships/hyperlink" Target="http://www.d-biru.com/main.html" TargetMode="External"/><Relationship Id="rId193" Type="http://schemas.openxmlformats.org/officeDocument/2006/relationships/hyperlink" Target="http://www.d-biru.com/swf/hall/zaseki.html" TargetMode="External"/><Relationship Id="rId194" Type="http://schemas.openxmlformats.org/officeDocument/2006/relationships/hyperlink" Target="http://www.mapion.co.jp/c/f?grp=all&amp;uc=1&amp;scl=25000&amp;el=140%2F52%2F35.688&amp;pnf=1&amp;size=700%2C700&amp;nl=38%2F15%2F31.638" TargetMode="External"/><Relationship Id="rId195" Type="http://schemas.openxmlformats.org/officeDocument/2006/relationships/hyperlink" Target="http://www.junkbox.co.jp/" TargetMode="External"/><Relationship Id="rId196" Type="http://schemas.openxmlformats.org/officeDocument/2006/relationships/hyperlink" Target="http://www.junkbox.co.jp/sendai/info_zu.html" TargetMode="External"/><Relationship Id="rId197" Type="http://schemas.openxmlformats.org/officeDocument/2006/relationships/hyperlink" Target="http://www.junkbox.co.jp/sendai/map.html" TargetMode="External"/><Relationship Id="rId198" Type="http://schemas.openxmlformats.org/officeDocument/2006/relationships/hyperlink" Target="http://www.junkbox.co.jp/" TargetMode="External"/><Relationship Id="rId199" Type="http://schemas.openxmlformats.org/officeDocument/2006/relationships/hyperlink" Target="http://www.interq.or.jp/rock/macana/" TargetMode="External"/><Relationship Id="rId960" Type="http://schemas.openxmlformats.org/officeDocument/2006/relationships/hyperlink" Target="http://www.sakira-ritto.net/index.html" TargetMode="External"/><Relationship Id="rId961" Type="http://schemas.openxmlformats.org/officeDocument/2006/relationships/hyperlink" Target="http://www.sakira-ritto.net/hall/lhallmain.html" TargetMode="External"/><Relationship Id="rId962" Type="http://schemas.openxmlformats.org/officeDocument/2006/relationships/hyperlink" Target="http://www.mapion.co.jp/c/f?grp=all&amp;uc=1&amp;scl=70000&amp;el=135%2F59%2F11.639&amp;pnf=1&amp;size=700%2C700&amp;nl=35%2F01%2F57.021" TargetMode="External"/><Relationship Id="rId963" Type="http://schemas.openxmlformats.org/officeDocument/2006/relationships/hyperlink" Target="http://www.ticket-get.info/" TargetMode="External"/><Relationship Id="rId964" Type="http://schemas.openxmlformats.org/officeDocument/2006/relationships/hyperlink" Target="http://www.sakira-ritto.net/index.html" TargetMode="External"/><Relationship Id="rId965" Type="http://schemas.openxmlformats.org/officeDocument/2006/relationships/hyperlink" Target="http://www.sakira-ritto.net/index.html" TargetMode="External"/><Relationship Id="rId966" Type="http://schemas.openxmlformats.org/officeDocument/2006/relationships/hyperlink" Target="http://www.wakayamasposhin.or.jp/big.ai/access.html" TargetMode="External"/><Relationship Id="rId967" Type="http://schemas.openxmlformats.org/officeDocument/2006/relationships/hyperlink" Target="http://www.wacaf.or.jp/index.html" TargetMode="External"/><Relationship Id="rId968" Type="http://schemas.openxmlformats.org/officeDocument/2006/relationships/hyperlink" Target="http://www.sound-c.co.jp/hall/w_1.html" TargetMode="External"/><Relationship Id="rId969" Type="http://schemas.openxmlformats.org/officeDocument/2006/relationships/hyperlink" Target="http://www.mapion.co.jp/c/f?grp=all&amp;uc=1&amp;scl=70000&amp;el=135%2F10%2F13.551&amp;pnf=1&amp;size=700%2C700&amp;nl=34%2F13%2F17.409" TargetMode="External"/><Relationship Id="rId640" Type="http://schemas.openxmlformats.org/officeDocument/2006/relationships/hyperlink" Target="http://www.e-sadonet.tv/~wakwaksado/ZASEKI.htm" TargetMode="External"/><Relationship Id="rId641" Type="http://schemas.openxmlformats.org/officeDocument/2006/relationships/hyperlink" Target="http://www.mapion.co.jp/c/f?grp=all&amp;uc=1&amp;scl=70000&amp;el=138%2F19%2F15.560&amp;pnf=1&amp;size=700%2C700&amp;nl=38%2F00%2F17.174" TargetMode="External"/><Relationship Id="rId642" Type="http://schemas.openxmlformats.org/officeDocument/2006/relationships/hyperlink" Target="http://www.city.itoigawa.niigata.jp/sisetu/siminkaikan/shiminkaikan.htm" TargetMode="External"/><Relationship Id="rId643" Type="http://schemas.openxmlformats.org/officeDocument/2006/relationships/hyperlink" Target="http://www.city.itoigawa.niigata.jp/sisetu/siminkaikan/KaikanS/shiminkaikanse2.htm" TargetMode="External"/><Relationship Id="rId644" Type="http://schemas.openxmlformats.org/officeDocument/2006/relationships/hyperlink" Target="http://www.mapion.co.jp/c/f?grp=all&amp;uc=1&amp;scl=70000&amp;el=137%2F51%2F55.096&amp;pnf=1&amp;size=700%2C700&amp;nl=37%2F02%2F08.994" TargetMode="External"/><Relationship Id="rId645" Type="http://schemas.openxmlformats.org/officeDocument/2006/relationships/hyperlink" Target="http://www.nagaoka-caf.or.jp/lyricfl.html" TargetMode="External"/><Relationship Id="rId646" Type="http://schemas.openxmlformats.org/officeDocument/2006/relationships/hyperlink" Target="http://www.nagaoka-caf.or.jp/pdf/hall.pdf" TargetMode="External"/><Relationship Id="rId647" Type="http://schemas.openxmlformats.org/officeDocument/2006/relationships/hyperlink" Target="http://www.nagaoka-caf.or.jp/about.html" TargetMode="External"/><Relationship Id="rId648" Type="http://schemas.openxmlformats.org/officeDocument/2006/relationships/hyperlink" Target="http://www.niigata-bunka.jp/kenmin/" TargetMode="External"/><Relationship Id="rId649" Type="http://schemas.openxmlformats.org/officeDocument/2006/relationships/hyperlink" Target="http://www.niigata-bunka.jp/kenmin/zasekihyo/zasekihyo_small_hall.pdf" TargetMode="External"/><Relationship Id="rId320" Type="http://schemas.openxmlformats.org/officeDocument/2006/relationships/hyperlink" Target="http://www.shibuya-ax.com/" TargetMode="External"/><Relationship Id="rId321" Type="http://schemas.openxmlformats.org/officeDocument/2006/relationships/hyperlink" Target="http://mars.eplus.co.jp/ss/kougyou/kaijo_syo.asp?kc=17120&amp;km=99" TargetMode="External"/><Relationship Id="rId322" Type="http://schemas.openxmlformats.org/officeDocument/2006/relationships/hyperlink" Target="http://www.mapion.co.jp/c/f?el=139/42/10.906&amp;scl=10000&amp;pnf=1&amp;uc=1&amp;grp=all&amp;nl=35/39/46.538&amp;size=700,700" TargetMode="External"/><Relationship Id="rId323" Type="http://schemas.openxmlformats.org/officeDocument/2006/relationships/hyperlink" Target="http://www.city.ota.tokyo.jp/sisetu/hall.htm" TargetMode="External"/><Relationship Id="rId324" Type="http://schemas.openxmlformats.org/officeDocument/2006/relationships/hyperlink" Target="http://mars.eplus.co.jp/ss/kougyou/kaijo_syo.asp?kc=15790&amp;km=99" TargetMode="External"/><Relationship Id="rId325" Type="http://schemas.openxmlformats.org/officeDocument/2006/relationships/hyperlink" Target="http://www.mapion.co.jp/c/f?el=139/43/16.344&amp;scl=10000&amp;pnf=1&amp;uc=1&amp;grp=all&amp;nl=35/33/24.536&amp;size=700,700" TargetMode="External"/><Relationship Id="rId1000" Type="http://schemas.openxmlformats.org/officeDocument/2006/relationships/hyperlink" Target="http://www.mapion.co.jp/c/f?grp=all&amp;uc=1&amp;scl=25000&amp;el=132%2F27%2F01.528&amp;pnf=1&amp;size=700%2C700&amp;nl=34%2F23%2F04.000" TargetMode="External"/><Relationship Id="rId1001" Type="http://schemas.openxmlformats.org/officeDocument/2006/relationships/hyperlink" Target="http://www.net-flyer.com/s/live_search_place.php3?search=place&amp;house_id=390&amp;prtner=0" TargetMode="External"/><Relationship Id="rId1002" Type="http://schemas.openxmlformats.org/officeDocument/2006/relationships/hyperlink" Target="http://www.net-flyer.com/s/live_search_place.php3?search=place&amp;house_id=390&amp;prtner=0" TargetMode="External"/><Relationship Id="rId1003" Type="http://schemas.openxmlformats.org/officeDocument/2006/relationships/hyperlink" Target="http://www.mapfan.com/index.cgi?MAP=E132.27.52.0N34.23.20.2&amp;ZM=11" TargetMode="External"/><Relationship Id="rId1004" Type="http://schemas.openxmlformats.org/officeDocument/2006/relationships/hyperlink" Target="http://www.net-flyer.com/s/live_search_place.php3?search=place&amp;house_id=390&amp;prtner=0" TargetMode="External"/><Relationship Id="rId1005" Type="http://schemas.openxmlformats.org/officeDocument/2006/relationships/hyperlink" Target="http://gewand.jp/sound/index.html" TargetMode="External"/><Relationship Id="rId1006" Type="http://schemas.openxmlformats.org/officeDocument/2006/relationships/hyperlink" Target="http://gewand.jp/map/index.html" TargetMode="External"/><Relationship Id="rId1007" Type="http://schemas.openxmlformats.org/officeDocument/2006/relationships/hyperlink" Target="http://www.ticket-get.info/" TargetMode="External"/><Relationship Id="rId1008" Type="http://schemas.openxmlformats.org/officeDocument/2006/relationships/hyperlink" Target="http://www.okayama-symphonyhall.or.jp/" TargetMode="External"/><Relationship Id="rId1009" Type="http://schemas.openxmlformats.org/officeDocument/2006/relationships/hyperlink" Target="http://www.okayama-symphonyhall.or.jp/zasekihyou.htm" TargetMode="External"/><Relationship Id="rId326" Type="http://schemas.openxmlformats.org/officeDocument/2006/relationships/hyperlink" Target="http://www.m-net.ne.jp/~amyu/" TargetMode="External"/><Relationship Id="rId327" Type="http://schemas.openxmlformats.org/officeDocument/2006/relationships/hyperlink" Target="http://www.m-net.ne.jp/~amyu/hi-shisetsu/hi00-shisetsu/hi000102.htm" TargetMode="External"/><Relationship Id="rId328" Type="http://schemas.openxmlformats.org/officeDocument/2006/relationships/hyperlink" Target="http://www.mapion.co.jp/c/f?grp=all&amp;uc=1&amp;scl=10000&amp;el=139%2F25%2F23.772&amp;pnf=1&amp;size=700%2C700&amp;nl=35%2F41%2F24.593" TargetMode="External"/><Relationship Id="rId329" Type="http://schemas.openxmlformats.org/officeDocument/2006/relationships/hyperlink" Target="http://www.shochiku.co.jp/play/enbujyo/enbujyo.html" TargetMode="External"/><Relationship Id="rId970" Type="http://schemas.openxmlformats.org/officeDocument/2006/relationships/hyperlink" Target="http://www.city.wakayama.wakayama.jp/menu_1/shisetu/shisetu/01/1.html" TargetMode="External"/><Relationship Id="rId971" Type="http://schemas.openxmlformats.org/officeDocument/2006/relationships/hyperlink" Target="http://mars.eplus.co.jp/ss/kougyou/kaijo_syo.asp?kc=88340&amp;km=99" TargetMode="External"/><Relationship Id="rId972" Type="http://schemas.openxmlformats.org/officeDocument/2006/relationships/hyperlink" Target="http://www.mapion.co.jp/c/f?grp=all&amp;uc=1&amp;scl=70000&amp;el=135%2F09%2F59.575&amp;pnf=1&amp;size=700%2C700&amp;nl=34%2F13%2F51.307" TargetMode="External"/><Relationship Id="rId973" Type="http://schemas.openxmlformats.org/officeDocument/2006/relationships/hyperlink" Target="http://www.ticket-get.info/" TargetMode="External"/><Relationship Id="rId974" Type="http://schemas.openxmlformats.org/officeDocument/2006/relationships/hyperlink" Target="http://www.sports-or.city.hiroshima.jp/locate/01/" TargetMode="External"/><Relationship Id="rId975" Type="http://schemas.openxmlformats.org/officeDocument/2006/relationships/hyperlink" Target="http://www.sports-or.city.hiroshima.jp/locate/01/" TargetMode="External"/><Relationship Id="rId976" Type="http://schemas.openxmlformats.org/officeDocument/2006/relationships/hyperlink" Target="http://www.mapion.co.jp/c/f?grp=all&amp;uc=1&amp;scl=70000&amp;el=132%2F23%2F51.431&amp;pnf=1&amp;size=700%2C700&amp;nl=34%2F26%2F12.393" TargetMode="External"/><Relationship Id="rId977" Type="http://schemas.openxmlformats.org/officeDocument/2006/relationships/hyperlink" Target="http://www.ttahara.com/carp/stadium/hiroshima/" TargetMode="External"/><Relationship Id="rId978" Type="http://schemas.openxmlformats.org/officeDocument/2006/relationships/hyperlink" Target="http://www.ticket.carp.co.jp/ticket/nyujoken.html" TargetMode="External"/><Relationship Id="rId979" Type="http://schemas.openxmlformats.org/officeDocument/2006/relationships/hyperlink" Target="http://www.mapion.co.jp/c/f?grp=all&amp;uc=1&amp;scl=70000&amp;el=132%2F27%2F28.343&amp;pnf=1&amp;size=700%2C700&amp;nl=34%2F23%2F35.333" TargetMode="External"/><Relationship Id="rId650" Type="http://schemas.openxmlformats.org/officeDocument/2006/relationships/hyperlink" Target="http://www.mapion.co.jp/c/f?grp=all&amp;uc=1&amp;scl=25000&amp;el=139%2F02%2F32.208&amp;pnf=1&amp;size=700%2C700&amp;nl=37%2F54%2F37.311" TargetMode="External"/><Relationship Id="rId651" Type="http://schemas.openxmlformats.org/officeDocument/2006/relationships/hyperlink" Target="http://www.ticket-get.info/" TargetMode="External"/><Relationship Id="rId652" Type="http://schemas.openxmlformats.org/officeDocument/2006/relationships/hyperlink" Target="http://www.aubade.or.jp/" TargetMode="External"/><Relationship Id="rId653" Type="http://schemas.openxmlformats.org/officeDocument/2006/relationships/hyperlink" Target="http://www.aubade.or.jp/wonderful/zasekia1.html" TargetMode="External"/><Relationship Id="rId654" Type="http://schemas.openxmlformats.org/officeDocument/2006/relationships/hyperlink" Target="http://www.mapion.co.jp/c/f?grp=all&amp;uc=1&amp;scl=25000&amp;el=137%2F12%2F57.878&amp;pnf=1&amp;size=700%2C700&amp;nl=36%2F42%2F02.177" TargetMode="External"/><Relationship Id="rId655" Type="http://schemas.openxmlformats.org/officeDocument/2006/relationships/hyperlink" Target="http://www.shimin-kaikan.com/" TargetMode="External"/><Relationship Id="rId656" Type="http://schemas.openxmlformats.org/officeDocument/2006/relationships/hyperlink" Target="http://www.takaoka-bunka.com/pdf/seat.pdf" TargetMode="External"/><Relationship Id="rId657" Type="http://schemas.openxmlformats.org/officeDocument/2006/relationships/hyperlink" Target="http://www.takaoka-bunka.com/hall/guide.html" TargetMode="External"/><Relationship Id="rId658" Type="http://schemas.openxmlformats.org/officeDocument/2006/relationships/hyperlink" Target="http://www.kenminkaikan.com/sisetsu/07hall.htm" TargetMode="External"/><Relationship Id="rId659" Type="http://schemas.openxmlformats.org/officeDocument/2006/relationships/hyperlink" Target="http://www.kenminkaikan.com/sisetsu/07hall.htm" TargetMode="External"/><Relationship Id="rId330" Type="http://schemas.openxmlformats.org/officeDocument/2006/relationships/hyperlink" Target="http://www.shochiku.co.jp/play/enbujyo/gekijyo/seat.html" TargetMode="External"/><Relationship Id="rId331" Type="http://schemas.openxmlformats.org/officeDocument/2006/relationships/hyperlink" Target="http://www.mapion.co.jp/c/f?grp=all&amp;uc=1&amp;scl=25000&amp;el=139%2F46%2F12.727&amp;pnf=1&amp;size=700%2C700&amp;nl=35%2F39%2F49.136" TargetMode="External"/><Relationship Id="rId332" Type="http://schemas.openxmlformats.org/officeDocument/2006/relationships/hyperlink" Target="http://www.parthenon.or.jp/" TargetMode="External"/><Relationship Id="rId333" Type="http://schemas.openxmlformats.org/officeDocument/2006/relationships/hyperlink" Target="http://www.parthenon.or.jp/floor/img/hall01.gif" TargetMode="External"/><Relationship Id="rId334" Type="http://schemas.openxmlformats.org/officeDocument/2006/relationships/hyperlink" Target="http://www.mapion.co.jp/c/f?el=139/25/46.083&amp;scl=20000&amp;pnf=1&amp;uc=1&amp;grp=all&amp;nl=35/37/05.763&amp;size=700,700" TargetMode="External"/><Relationship Id="rId335" Type="http://schemas.openxmlformats.org/officeDocument/2006/relationships/hyperlink" Target="http://www.meijiza.co.jp/" TargetMode="External"/><Relationship Id="rId1010" Type="http://schemas.openxmlformats.org/officeDocument/2006/relationships/hyperlink" Target="http://www.okayama-symphonyhall.or.jp/map.htm" TargetMode="External"/><Relationship Id="rId1011" Type="http://schemas.openxmlformats.org/officeDocument/2006/relationships/hyperlink" Target="http://www.city.kurashiki.okayama.jp/bunka/shisetsu/shimin/" TargetMode="External"/><Relationship Id="rId1012" Type="http://schemas.openxmlformats.org/officeDocument/2006/relationships/hyperlink" Target="http://www.musicinfo.com/kurashiki/map/sh/shzaseki.html" TargetMode="External"/><Relationship Id="rId1013" Type="http://schemas.openxmlformats.org/officeDocument/2006/relationships/hyperlink" Target="http://www.mapion.co.jp/c/f?el=133/46/43.802&amp;scl=20000&amp;pnf=1&amp;uc=1&amp;grp=all&amp;nl=34/35/33.153&amp;size=700,700" TargetMode="External"/><Relationship Id="rId1014" Type="http://schemas.openxmlformats.org/officeDocument/2006/relationships/hyperlink" Target="http://www.okayama-sk.com/index.html" TargetMode="External"/><Relationship Id="rId1015" Type="http://schemas.openxmlformats.org/officeDocument/2006/relationships/hyperlink" Target="http://www.okayama-sk.com/drawing/pdf/butaiheimen.pdf" TargetMode="External"/><Relationship Id="rId1016" Type="http://schemas.openxmlformats.org/officeDocument/2006/relationships/hyperlink" Target="http://www.okayama-sk.com/access/access.html" TargetMode="External"/><Relationship Id="rId1017" Type="http://schemas.openxmlformats.org/officeDocument/2006/relationships/hyperlink" Target="http://www.ticket-get.info/" TargetMode="External"/><Relationship Id="rId1018" Type="http://schemas.openxmlformats.org/officeDocument/2006/relationships/hyperlink" Target="http://www.pref.tottori.jp/bigship/" TargetMode="External"/><Relationship Id="rId1019" Type="http://schemas.openxmlformats.org/officeDocument/2006/relationships/hyperlink" Target="http://www.pref.tottori.jp/bigship/" TargetMode="External"/><Relationship Id="rId336" Type="http://schemas.openxmlformats.org/officeDocument/2006/relationships/hyperlink" Target="http://www.meijiza.co.jp/thea/index.html" TargetMode="External"/><Relationship Id="rId337" Type="http://schemas.openxmlformats.org/officeDocument/2006/relationships/hyperlink" Target="http://www.mapion.co.jp/c/f?grp=all&amp;uc=1&amp;scl=25000&amp;el=139%2F47%2F24.933&amp;pnf=1&amp;size=700%2C700&amp;nl=35%2F41%2F04.642" TargetMode="External"/><Relationship Id="rId338" Type="http://schemas.openxmlformats.org/officeDocument/2006/relationships/hyperlink" Target="http://www.nippon-seinenkan.or.jp/" TargetMode="External"/><Relationship Id="rId339" Type="http://schemas.openxmlformats.org/officeDocument/2006/relationships/hyperlink" Target="http://www.nippon-seinenkan.or.jp/dai-hall/seat.htm" TargetMode="External"/><Relationship Id="rId980" Type="http://schemas.openxmlformats.org/officeDocument/2006/relationships/hyperlink" Target="http://www.sports.pref.hiroshima.jp/" TargetMode="External"/><Relationship Id="rId981" Type="http://schemas.openxmlformats.org/officeDocument/2006/relationships/hyperlink" Target="http://page.freett.com/Bzlive/hiro_arina.html" TargetMode="External"/><Relationship Id="rId982" Type="http://schemas.openxmlformats.org/officeDocument/2006/relationships/hyperlink" Target="http://www.mapion.co.jp/c/f?grp=all&amp;uc=1&amp;scl=25000&amp;el=132%2F27%2F27.185&amp;pnf=1&amp;size=700%2C700&amp;nl=34%2F23%2F46.455" TargetMode="External"/><Relationship Id="rId983" Type="http://schemas.openxmlformats.org/officeDocument/2006/relationships/hyperlink" Target="http://www.hiroins-net.ne.jp/sunplaza/" TargetMode="External"/><Relationship Id="rId984" Type="http://schemas.openxmlformats.org/officeDocument/2006/relationships/hyperlink" Target="http://www.ii-park.net/~mini-moni/hirosima-sanpuraza.gif" TargetMode="External"/><Relationship Id="rId985" Type="http://schemas.openxmlformats.org/officeDocument/2006/relationships/hyperlink" Target="http://www.mapion.co.jp/c/f?grp=all&amp;uc=1&amp;scl=70000&amp;el=132%2F23%2F49.617&amp;pnf=1&amp;size=700%2C700&amp;nl=34%2F22%2F01.895" TargetMode="External"/><Relationship Id="rId986" Type="http://schemas.openxmlformats.org/officeDocument/2006/relationships/hyperlink" Target="http://www.city.fukuyama.hiroshima.jp/r-rose/index.html" TargetMode="External"/><Relationship Id="rId987" Type="http://schemas.openxmlformats.org/officeDocument/2006/relationships/hyperlink" Target="http://www.city.fukuyama.hiroshima.jp/r-rose/index.html" TargetMode="External"/><Relationship Id="rId988" Type="http://schemas.openxmlformats.org/officeDocument/2006/relationships/hyperlink" Target="http://www.mapion.co.jp/c/f?grp=all&amp;uc=1&amp;scl=70000&amp;el=133%2F22%2F42.112&amp;pnf=1&amp;size=700%2C700&amp;nl=34%2F28%2F48.909" TargetMode="External"/><Relationship Id="rId989" Type="http://schemas.openxmlformats.org/officeDocument/2006/relationships/hyperlink" Target="http://www.kjp.or.jp/hp_31/" TargetMode="External"/><Relationship Id="rId660" Type="http://schemas.openxmlformats.org/officeDocument/2006/relationships/hyperlink" Target="http://www.mapion.co.jp/c/f?grp=all&amp;uc=1&amp;scl=25000&amp;el=137%2F12%2F55.482&amp;pnf=1&amp;size=700%2C700&amp;nl=36%2F41%2F32.513" TargetMode="External"/><Relationship Id="rId661" Type="http://schemas.openxmlformats.org/officeDocument/2006/relationships/hyperlink" Target="http://www.ticket-get.info/" TargetMode="External"/><Relationship Id="rId662" Type="http://schemas.openxmlformats.org/officeDocument/2006/relationships/hyperlink" Target="http://www.kankou-k.gr.jp/index.htm" TargetMode="External"/><Relationship Id="rId663" Type="http://schemas.openxmlformats.org/officeDocument/2006/relationships/hyperlink" Target="http://www.kankou-k.gr.jp/guide/hall_zaseki.html" TargetMode="External"/><Relationship Id="rId664" Type="http://schemas.openxmlformats.org/officeDocument/2006/relationships/hyperlink" Target="http://www.mapion.co.jp/c/f?el=136/39/41.283&amp;scl=20000&amp;pnf=1&amp;uc=1&amp;grp=all&amp;nl=36/33/21.121&amp;size=700,700" TargetMode="External"/><Relationship Id="rId665" Type="http://schemas.openxmlformats.org/officeDocument/2006/relationships/hyperlink" Target="http://www.kjp.or.jp/hp_22/" TargetMode="External"/><Relationship Id="rId666" Type="http://schemas.openxmlformats.org/officeDocument/2006/relationships/hyperlink" Target="http://www.kjp.or.jp/hp_22/hall/images/hall%20zaseki.JPG" TargetMode="External"/><Relationship Id="rId667" Type="http://schemas.openxmlformats.org/officeDocument/2006/relationships/hyperlink" Target="http://www.mapion.co.jp/c/f?el=136/40/04.464&amp;scl=20000&amp;pnf=1&amp;uc=1&amp;grp=all&amp;nl=36/33/19.368&amp;size=700,700" TargetMode="External"/><Relationship Id="rId668" Type="http://schemas.openxmlformats.org/officeDocument/2006/relationships/hyperlink" Target="http://www.bunka-h.gr.jp/index.htm" TargetMode="External"/><Relationship Id="rId669" Type="http://schemas.openxmlformats.org/officeDocument/2006/relationships/hyperlink" Target="http://www.bunka-h.gr.jp/hguide8.htm" TargetMode="External"/><Relationship Id="rId340" Type="http://schemas.openxmlformats.org/officeDocument/2006/relationships/hyperlink" Target="http://www.mapion.co.jp/c/f?grp=all&amp;uc=1&amp;scl=25000&amp;el=139%2F43%2F05.374&amp;pnf=1&amp;size=700%2C700&amp;nl=35%2F40%2F22.369" TargetMode="External"/><Relationship Id="rId341" Type="http://schemas.openxmlformats.org/officeDocument/2006/relationships/hyperlink" Target="http://www.differ.co.jp/" TargetMode="External"/><Relationship Id="rId342" Type="http://schemas.openxmlformats.org/officeDocument/2006/relationships/hyperlink" Target="http://www.differ.co.jp/image/floor02.pdf" TargetMode="External"/><Relationship Id="rId343" Type="http://schemas.openxmlformats.org/officeDocument/2006/relationships/hyperlink" Target="http://www.mapion.co.jp/c/f?el=139/47/33.130&amp;scl=10000&amp;pnf=1&amp;uc=1&amp;grp=all&amp;nl=35/38/05.068&amp;size=700,700" TargetMode="External"/><Relationship Id="rId344" Type="http://schemas.openxmlformats.org/officeDocument/2006/relationships/hyperlink" Target="http://www.aoyama.org/" TargetMode="External"/><Relationship Id="rId345" Type="http://schemas.openxmlformats.org/officeDocument/2006/relationships/hyperlink" Target="http://www.ceres.dti.ne.jp/~mayumi/map/aoyama2.html" TargetMode="External"/><Relationship Id="rId1020" Type="http://schemas.openxmlformats.org/officeDocument/2006/relationships/hyperlink" Target="http://www.mapion.co.jp/c/f?grp=all&amp;uc=1&amp;scl=70000&amp;el=133%2F20%2F09.492&amp;pnf=1&amp;size=700%2C700&amp;nl=35%2F25%2F04.905" TargetMode="External"/><Relationship Id="rId1021" Type="http://schemas.openxmlformats.org/officeDocument/2006/relationships/hyperlink" Target="http://www.torikenmin.jp/" TargetMode="External"/><Relationship Id="rId1022" Type="http://schemas.openxmlformats.org/officeDocument/2006/relationships/hyperlink" Target="http://www.torikenmin.jp/" TargetMode="External"/><Relationship Id="rId1023" Type="http://schemas.openxmlformats.org/officeDocument/2006/relationships/hyperlink" Target="http://www.mapion.co.jp/c/f?grp=all&amp;uc=1&amp;scl=70000&amp;el=134%2F14%2F23.163&amp;pnf=1&amp;size=700%2C700&amp;nl=35%2F29%2F55.352" TargetMode="External"/><Relationship Id="rId1024" Type="http://schemas.openxmlformats.org/officeDocument/2006/relationships/hyperlink" Target="http://www.miraichushin.jp/" TargetMode="External"/><Relationship Id="rId1025" Type="http://schemas.openxmlformats.org/officeDocument/2006/relationships/hyperlink" Target="http://www.miraichushin.jp/sub_2/zaseki.gif" TargetMode="External"/><Relationship Id="rId1026" Type="http://schemas.openxmlformats.org/officeDocument/2006/relationships/hyperlink" Target="http://www.mapion.co.jp/c/f?grp=all&amp;uc=1&amp;scl=10000&amp;el=133%2F50%2F19.578&amp;pnf=1&amp;size=700%2C700&amp;nl=35%2F25%2F42.799" TargetMode="External"/><Relationship Id="rId1027" Type="http://schemas.openxmlformats.org/officeDocument/2006/relationships/hyperlink" Target="http://www.belier-group.com/index.html" TargetMode="External"/><Relationship Id="rId1028" Type="http://schemas.openxmlformats.org/officeDocument/2006/relationships/hyperlink" Target="http://www.belier-group.com/index.html" TargetMode="External"/><Relationship Id="rId1029" Type="http://schemas.openxmlformats.org/officeDocument/2006/relationships/hyperlink" Target="http://www.belier-group.com/map.html" TargetMode="External"/><Relationship Id="rId346" Type="http://schemas.openxmlformats.org/officeDocument/2006/relationships/hyperlink" Target="http://www.mapion.co.jp/c/f?grp=all&amp;uc=1&amp;scl=10000&amp;el=139%2F42%2F38.631&amp;pnf=1&amp;size=700%2C700&amp;nl=35%2F39%2F31.734" TargetMode="External"/><Relationship Id="rId347" Type="http://schemas.openxmlformats.org/officeDocument/2006/relationships/hyperlink" Target="http://www.nissaytheatre.or.jp/" TargetMode="External"/><Relationship Id="rId348" Type="http://schemas.openxmlformats.org/officeDocument/2006/relationships/hyperlink" Target="http://www.toho.co.jp/stage/zaseki/nissei-z.htm" TargetMode="External"/><Relationship Id="rId349" Type="http://schemas.openxmlformats.org/officeDocument/2006/relationships/hyperlink" Target="http://www.mapion.co.jp/c/f?grp=all&amp;uc=1&amp;scl=25000&amp;el=139%2F45%2F41.509&amp;pnf=1&amp;size=700%2C700&amp;nl=35%2F40%2F12.186" TargetMode="External"/><Relationship Id="rId990" Type="http://schemas.openxmlformats.org/officeDocument/2006/relationships/hyperlink" Target="http://www.kjp.or.jp/hp_31/hall/zumen/kyakuseki.html" TargetMode="External"/><Relationship Id="rId991" Type="http://schemas.openxmlformats.org/officeDocument/2006/relationships/hyperlink" Target="http://www.mapion.co.jp/c/f?grp=all&amp;uc=1&amp;scl=70000&amp;el=132%2F27%2F04.863&amp;pnf=1&amp;size=700%2C700&amp;nl=34%2F23%2F07.757" TargetMode="External"/><Relationship Id="rId992" Type="http://schemas.openxmlformats.org/officeDocument/2006/relationships/hyperlink" Target="http://www.mielparque.or.jp/hrs/hrs01.html" TargetMode="External"/><Relationship Id="rId993" Type="http://schemas.openxmlformats.org/officeDocument/2006/relationships/hyperlink" Target="http://ww3.enjoy.ne.jp/~ja4klb/sub406.htm" TargetMode="External"/><Relationship Id="rId994" Type="http://schemas.openxmlformats.org/officeDocument/2006/relationships/hyperlink" Target="http://www.mapion.co.jp/c/f?grp=all&amp;uc=1&amp;scl=70000&amp;el=132%2F27%2F54.139&amp;pnf=1&amp;size=700%2C700&amp;nl=34%2F24%2F33.868" TargetMode="External"/><Relationship Id="rId995" Type="http://schemas.openxmlformats.org/officeDocument/2006/relationships/hyperlink" Target="http://www.pcf.city.hiroshima.jp/icch/" TargetMode="External"/><Relationship Id="rId996" Type="http://schemas.openxmlformats.org/officeDocument/2006/relationships/hyperlink" Target="http://www.ii-park.net/~ayu/hirosima/hirosima-fnic.jpg" TargetMode="External"/><Relationship Id="rId997" Type="http://schemas.openxmlformats.org/officeDocument/2006/relationships/hyperlink" Target="http://www.mapion.co.jp/c/f?grp=all&amp;uc=1&amp;scl=25000&amp;el=132%2F27%2F12.609&amp;pnf=1&amp;size=700%2C700&amp;nl=34%2F23%2F19.890" TargetMode="External"/><Relationship Id="rId998" Type="http://schemas.openxmlformats.org/officeDocument/2006/relationships/hyperlink" Target="http://www.cf.city.hiroshima.jp/naka-cs/index.htm" TargetMode="External"/><Relationship Id="rId999" Type="http://schemas.openxmlformats.org/officeDocument/2006/relationships/hyperlink" Target="http://www.cf.city.hiroshima.jp/naka-cs/shisetu/dai_kyakuseki.htm" TargetMode="External"/><Relationship Id="rId670" Type="http://schemas.openxmlformats.org/officeDocument/2006/relationships/hyperlink" Target="http://www.mapion.co.jp/c/f?grp=all&amp;uc=1&amp;scl=70000&amp;el=136%2F39%2F18.629&amp;pnf=1&amp;size=700%2C700&amp;nl=36%2F33%2F48.884" TargetMode="External"/><Relationship Id="rId671" Type="http://schemas.openxmlformats.org/officeDocument/2006/relationships/hyperlink" Target="http://www.ticket-get.info/" TargetMode="External"/><Relationship Id="rId672" Type="http://schemas.openxmlformats.org/officeDocument/2006/relationships/hyperlink" Target="http://www.sundome.or.jp/" TargetMode="External"/><Relationship Id="rId673" Type="http://schemas.openxmlformats.org/officeDocument/2006/relationships/hyperlink" Target="http://www.sundome.or.jp/" TargetMode="External"/><Relationship Id="rId674" Type="http://schemas.openxmlformats.org/officeDocument/2006/relationships/hyperlink" Target="http://www.mapion.co.jp/c/f?grp=all&amp;uc=1&amp;scl=70000&amp;el=136%2F11%2F19.163&amp;pnf=1&amp;size=700%2C700&amp;sfn=all_maps_00&amp;nl=35%2F55%2F38.755&amp;" TargetMode="External"/><Relationship Id="rId675" Type="http://schemas.openxmlformats.org/officeDocument/2006/relationships/hyperlink" Target="http://www2.fctv.ne.jp/~phoenix/" TargetMode="External"/><Relationship Id="rId676" Type="http://schemas.openxmlformats.org/officeDocument/2006/relationships/hyperlink" Target="http://www2.fctv.ne.jp/~phoenix/" TargetMode="External"/><Relationship Id="rId677" Type="http://schemas.openxmlformats.org/officeDocument/2006/relationships/hyperlink" Target="http://www.mapion.co.jp/c/f?el=136/13/11.792&amp;scl=20000&amp;pnf=1&amp;uc=1&amp;grp=all&amp;nl=36/04/15.396&amp;size=700,700" TargetMode="External"/><Relationship Id="rId678" Type="http://schemas.openxmlformats.org/officeDocument/2006/relationships/hyperlink" Target="http://www.ticket-get.info/" TargetMode="External"/><Relationship Id="rId679" Type="http://schemas.openxmlformats.org/officeDocument/2006/relationships/hyperlink" Target="http://www.g-ncc.jp/" TargetMode="External"/><Relationship Id="rId350" Type="http://schemas.openxmlformats.org/officeDocument/2006/relationships/hyperlink" Target="http://www.liquidroom.net/front/index.php%20target=" TargetMode="External"/><Relationship Id="rId351" Type="http://schemas.openxmlformats.org/officeDocument/2006/relationships/hyperlink" Target="http://www.liquidroom.net/front/index.php" TargetMode="External"/><Relationship Id="rId352" Type="http://schemas.openxmlformats.org/officeDocument/2006/relationships/hyperlink" Target="http://www.liquidroom.net/access/index.php" TargetMode="External"/><Relationship Id="rId353" Type="http://schemas.openxmlformats.org/officeDocument/2006/relationships/hyperlink" Target="http://www.net-flyer.com/" TargetMode="External"/><Relationship Id="rId354" Type="http://schemas.openxmlformats.org/officeDocument/2006/relationships/hyperlink" Target="http://www.net-flyer.com/" TargetMode="External"/><Relationship Id="rId355" Type="http://schemas.openxmlformats.org/officeDocument/2006/relationships/hyperlink" Target="http://www.mapion.co.jp/c/f?el=139/42/02.933&amp;scl=5000&amp;pnf=1&amp;uc=1&amp;grp=all&amp;nl=35/39/27.712&amp;size=700,700" TargetMode="External"/><Relationship Id="rId1030" Type="http://schemas.openxmlformats.org/officeDocument/2006/relationships/hyperlink" Target="http://www.ticket-get.info/" TargetMode="External"/><Relationship Id="rId1031" Type="http://schemas.openxmlformats.org/officeDocument/2006/relationships/hyperlink" Target="http://www.civichall.pref.shimane.jp/hall/" TargetMode="External"/><Relationship Id="rId1032" Type="http://schemas.openxmlformats.org/officeDocument/2006/relationships/hyperlink" Target="http://www.civichall.pref.shimane.jp/hall/guide/seatmap.html" TargetMode="External"/><Relationship Id="rId1033" Type="http://schemas.openxmlformats.org/officeDocument/2006/relationships/hyperlink" Target="http://www.mapion.co.jp/c/f?grp=all&amp;uc=1&amp;scl=70000&amp;el=133%2F03%2F19.568&amp;pnf=1&amp;size=700%2C700&amp;nl=35%2F28%2F10.870" TargetMode="External"/><Relationship Id="rId1034" Type="http://schemas.openxmlformats.org/officeDocument/2006/relationships/hyperlink" Target="http://www.ticket-get.info/" TargetMode="External"/><Relationship Id="rId1035" Type="http://schemas.openxmlformats.org/officeDocument/2006/relationships/hyperlink" Target="http://www.city.shunan.yamaguchi.jp/hp/bunka/bunkakaikantop.html" TargetMode="External"/><Relationship Id="rId1036" Type="http://schemas.openxmlformats.org/officeDocument/2006/relationships/hyperlink" Target="http://www.city.shunan.yamaguchi.jp/hp/bunka/bunkakaikantop.html" TargetMode="External"/><Relationship Id="rId1037" Type="http://schemas.openxmlformats.org/officeDocument/2006/relationships/hyperlink" Target="http://www.mapion.co.jp/c/f?grp=all&amp;uc=1&amp;scl=25000&amp;el=131%2F48%2F56.012&amp;pnf=1&amp;size=700%2C700&amp;nl=34%2F03%2F29.521" TargetMode="External"/><Relationship Id="rId1038" Type="http://schemas.openxmlformats.org/officeDocument/2006/relationships/hyperlink" Target="http://ww5.tiki.ne.jp/~aspi/publichall/" TargetMode="External"/><Relationship Id="rId1039" Type="http://schemas.openxmlformats.org/officeDocument/2006/relationships/hyperlink" Target="http://ww5.tiki.ne.jp/~aspi/publichall/facilities/seat.html" TargetMode="External"/><Relationship Id="rId356" Type="http://schemas.openxmlformats.org/officeDocument/2006/relationships/hyperlink" Target="http://www.theatres.co.jp/letheatre/" TargetMode="External"/><Relationship Id="rId357" Type="http://schemas.openxmlformats.org/officeDocument/2006/relationships/hyperlink" Target="http://www.theatres.co.jp/letheatre/seat/index1.html" TargetMode="External"/><Relationship Id="rId358" Type="http://schemas.openxmlformats.org/officeDocument/2006/relationships/hyperlink" Target="http://www.mapion.co.jp/c/f?grp=all&amp;uc=1&amp;scl=5000&amp;el=139%2F46%2F21.676&amp;pnf=1&amp;size=700%2C700&amp;nl=35%2F40%2F16.993" TargetMode="External"/><Relationship Id="rId359" Type="http://schemas.openxmlformats.org/officeDocument/2006/relationships/hyperlink" Target="http://www.bunkamura.co.jp/cocoon/cocoonguide/" TargetMode="External"/><Relationship Id="rId800" Type="http://schemas.openxmlformats.org/officeDocument/2006/relationships/hyperlink" Target="http://www.ict.ne.jp/~bunto/zasekihyo01.htm" TargetMode="External"/><Relationship Id="rId801" Type="http://schemas.openxmlformats.org/officeDocument/2006/relationships/hyperlink" Target="http://www.mapion.co.jp/c/f?grp=all&amp;uc=1&amp;scl=70000&amp;el=136%2F09%2F34.421&amp;pnf=1&amp;size=700%2C700&amp;nl=34%2F45%2F07.801" TargetMode="External"/><Relationship Id="rId802" Type="http://schemas.openxmlformats.org/officeDocument/2006/relationships/hyperlink" Target="http://www.ticket-get.info/" TargetMode="External"/><Relationship Id="rId803" Type="http://schemas.openxmlformats.org/officeDocument/2006/relationships/hyperlink" Target="http://www.cerezo.co.jp/stadium/" TargetMode="External"/><Relationship Id="rId804" Type="http://schemas.openxmlformats.org/officeDocument/2006/relationships/hyperlink" Target="http://t.pia.co.jp/kaijo/map_plain/ngrj110001.htm" TargetMode="External"/><Relationship Id="rId805" Type="http://schemas.openxmlformats.org/officeDocument/2006/relationships/hyperlink" Target="http://www.mapion.co.jp/c/f?grp=all&amp;uc=1&amp;scl=70000&amp;el=135%2F31%2F17.004&amp;pnf=1&amp;size=700%2C700&amp;nl=34%2F36%2F38.885" TargetMode="External"/><Relationship Id="rId806" Type="http://schemas.openxmlformats.org/officeDocument/2006/relationships/hyperlink" Target="http://www.osakadome.co.jp/jp/" TargetMode="External"/><Relationship Id="rId807" Type="http://schemas.openxmlformats.org/officeDocument/2006/relationships/hyperlink" Target="http://www.zaseki.jp/osakadome.html" TargetMode="External"/><Relationship Id="rId808" Type="http://schemas.openxmlformats.org/officeDocument/2006/relationships/hyperlink" Target="http://www.mapion.co.jp/c/f?grp=all&amp;uc=1&amp;scl=70000&amp;el=135%2F28%2F43.545&amp;pnf=1&amp;size=700%2C700&amp;nl=34%2F39%2F57.568" TargetMode="External"/><Relationship Id="rId809" Type="http://schemas.openxmlformats.org/officeDocument/2006/relationships/hyperlink" Target="http://homepage2.nifty.com/YKKN/cosumo.html" TargetMode="External"/><Relationship Id="rId680" Type="http://schemas.openxmlformats.org/officeDocument/2006/relationships/hyperlink" Target="http://www.g-ncc.jp/r-mainhall-layout.html" TargetMode="External"/><Relationship Id="rId681" Type="http://schemas.openxmlformats.org/officeDocument/2006/relationships/hyperlink" Target="http://www.mapion.co.jp/c/f?el=136/46/18.624&amp;scl=20000&amp;pnf=1&amp;uc=1&amp;grp=all&amp;nl=35/26/16.344&amp;size=700,700" TargetMode="External"/><Relationship Id="rId682" Type="http://schemas.openxmlformats.org/officeDocument/2006/relationships/hyperlink" Target="http://www.city.gifu.gifu.jp/event/shimin/" TargetMode="External"/><Relationship Id="rId683" Type="http://schemas.openxmlformats.org/officeDocument/2006/relationships/hyperlink" Target="http://www.city.gifu.gifu.jp/event/shimin/gaiyou.htm" TargetMode="External"/><Relationship Id="rId684" Type="http://schemas.openxmlformats.org/officeDocument/2006/relationships/hyperlink" Target="http://www.mapion.co.jp/c/f?grp=all&amp;uc=1&amp;scl=70000&amp;el=136%2F45%2F39.063&amp;pnf=1&amp;size=700%2C700&amp;nl=35%2F25%2F20.235" TargetMode="External"/><Relationship Id="rId685" Type="http://schemas.openxmlformats.org/officeDocument/2006/relationships/hyperlink" Target="http://www.city.toki.lg.jp/wcore/hp/menu000001900/hpg000001860.htm" TargetMode="External"/><Relationship Id="rId686" Type="http://schemas.openxmlformats.org/officeDocument/2006/relationships/hyperlink" Target="http://www.city.toki.lg.jp/wcore/hp/page000002000/hpg000001968.htm" TargetMode="External"/><Relationship Id="rId687" Type="http://schemas.openxmlformats.org/officeDocument/2006/relationships/hyperlink" Target="http://www.mapion.co.jp/c/f?el=137/11/13.075&amp;scl=20000&amp;pnf=1&amp;uc=1&amp;grp=all&amp;nl=35/20/58.581&amp;size=700,700" TargetMode="External"/><Relationship Id="rId688" Type="http://schemas.openxmlformats.org/officeDocument/2006/relationships/hyperlink" Target="http://www.c-5.ne.jp/~bunka/" TargetMode="External"/><Relationship Id="rId689" Type="http://schemas.openxmlformats.org/officeDocument/2006/relationships/hyperlink" Target="http://www.c-5.ne.jp/~bunka/use4-1.htm" TargetMode="External"/><Relationship Id="rId360" Type="http://schemas.openxmlformats.org/officeDocument/2006/relationships/hyperlink" Target="http://www.bunkamura.co.jp/cocoon/seat/" TargetMode="External"/><Relationship Id="rId361" Type="http://schemas.openxmlformats.org/officeDocument/2006/relationships/hyperlink" Target="http://www.mapion.co.jp/c/f?el=139/41/53.367&amp;scl=5000&amp;pnf=1&amp;uc=1&amp;grp=all&amp;nl=35/39/26.361&amp;size=700,700" TargetMode="External"/><Relationship Id="rId362" Type="http://schemas.openxmlformats.org/officeDocument/2006/relationships/hyperlink" Target="http://www.gardenplace.co.jp/hall/" TargetMode="External"/><Relationship Id="rId363" Type="http://schemas.openxmlformats.org/officeDocument/2006/relationships/hyperlink" Target="http://www.gardenplace.co.jp/hall/hall/hall-a.html" TargetMode="External"/><Relationship Id="rId364" Type="http://schemas.openxmlformats.org/officeDocument/2006/relationships/hyperlink" Target="http://www.mapion.co.jp/c/f?el=139/43/01.415&amp;scl=10000&amp;pnf=1&amp;uc=1&amp;grp=all&amp;nl=35/38/18.209&amp;size=700,700" TargetMode="External"/><Relationship Id="rId365" Type="http://schemas.openxmlformats.org/officeDocument/2006/relationships/hyperlink" Target="http://www.tglobe.net/index.html" TargetMode="External"/><Relationship Id="rId1040" Type="http://schemas.openxmlformats.org/officeDocument/2006/relationships/hyperlink" Target="http://www.mapion.co.jp/c/f?grp=all&amp;uc=1&amp;scl=70000&amp;el=131%2F34%2F43.560&amp;pnf=1&amp;size=700%2C700&amp;nl=34%2F03%2F06.587" TargetMode="External"/><Relationship Id="rId1041" Type="http://schemas.openxmlformats.org/officeDocument/2006/relationships/hyperlink" Target="http://www.scpf.jp/citizen/index.html" TargetMode="External"/><Relationship Id="rId1042" Type="http://schemas.openxmlformats.org/officeDocument/2006/relationships/hyperlink" Target="http://www.scpf.jp/citizen/main_03.html" TargetMode="External"/><Relationship Id="rId1043" Type="http://schemas.openxmlformats.org/officeDocument/2006/relationships/hyperlink" Target="http://www.zaseki.jp/0&amp;nl=34%2F03%2F06.587" TargetMode="External"/><Relationship Id="rId1044" Type="http://schemas.openxmlformats.org/officeDocument/2006/relationships/hyperlink" Target="http://www.ticket-get.info/" TargetMode="External"/><Relationship Id="rId1045" Type="http://schemas.openxmlformats.org/officeDocument/2006/relationships/hyperlink" Target="http://www.pref.kagawa.jp/kenminhall/" TargetMode="External"/><Relationship Id="rId1046" Type="http://schemas.openxmlformats.org/officeDocument/2006/relationships/hyperlink" Target="http://www.pref.kagawa.jp/kenminhall/grand-seat.htm" TargetMode="External"/><Relationship Id="rId1047" Type="http://schemas.openxmlformats.org/officeDocument/2006/relationships/hyperlink" Target="http://www.mapion.co.jp/c/f?el=134/03/20.287&amp;scl=20000&amp;pnf=1&amp;uc=1&amp;grp=all&amp;nl=34/20/49.862&amp;size=700,700" TargetMode="External"/><Relationship Id="rId1048" Type="http://schemas.openxmlformats.org/officeDocument/2006/relationships/hyperlink" Target="http://www.sunport-hall.jp/" TargetMode="External"/><Relationship Id="rId1049" Type="http://schemas.openxmlformats.org/officeDocument/2006/relationships/hyperlink" Target="http://www.sunport-hall.jp/shisetu/zaseki/" TargetMode="External"/><Relationship Id="rId366" Type="http://schemas.openxmlformats.org/officeDocument/2006/relationships/hyperlink" Target="http://www.tglobe.net/guide/" TargetMode="External"/><Relationship Id="rId367" Type="http://schemas.openxmlformats.org/officeDocument/2006/relationships/hyperlink" Target="http://www.mapion.co.jp/c/f?el=139/42/12.948&amp;scl=10000&amp;pnf=1&amp;uc=1&amp;grp=all&amp;nl=35/42/06.002&amp;size=700,700" TargetMode="External"/><Relationship Id="rId368" Type="http://schemas.openxmlformats.org/officeDocument/2006/relationships/hyperlink" Target="http://www.loft-prj.co.jp/LOFT/" TargetMode="External"/><Relationship Id="rId369" Type="http://schemas.openxmlformats.org/officeDocument/2006/relationships/hyperlink" Target="http://www.loft-prj.co.jp/LOFT/" TargetMode="External"/><Relationship Id="rId810" Type="http://schemas.openxmlformats.org/officeDocument/2006/relationships/hyperlink" Target="http://homepage2.nifty.com/YKKN/cosumo.html" TargetMode="External"/><Relationship Id="rId811" Type="http://schemas.openxmlformats.org/officeDocument/2006/relationships/hyperlink" Target="http://tamu.bz/kaijo2/wtc/access/" TargetMode="External"/><Relationship Id="rId812" Type="http://schemas.openxmlformats.org/officeDocument/2006/relationships/hyperlink" Target="http://ss7.inet-osaka.or.jp/~johall/" TargetMode="External"/><Relationship Id="rId813" Type="http://schemas.openxmlformats.org/officeDocument/2006/relationships/hyperlink" Target="http://ss7.inet-osaka.or.jp/~johall/" TargetMode="External"/><Relationship Id="rId814" Type="http://schemas.openxmlformats.org/officeDocument/2006/relationships/hyperlink" Target="http://www.mapion.co.jp/c/f?grp=all&amp;uc=1&amp;scl=25000&amp;el=135%2F31%2F58.174&amp;pnf=1&amp;size=700%2C700&amp;nl=34%2F41%2F12.007" TargetMode="External"/><Relationship Id="rId815" Type="http://schemas.openxmlformats.org/officeDocument/2006/relationships/hyperlink" Target="http://www.shion.jp/hall/osaka.html" TargetMode="External"/><Relationship Id="rId816" Type="http://schemas.openxmlformats.org/officeDocument/2006/relationships/hyperlink" Target="http://t.pia.co.jp/kaijo/map_plain/osjy110001.gif" TargetMode="External"/><Relationship Id="rId817" Type="http://schemas.openxmlformats.org/officeDocument/2006/relationships/hyperlink" Target="http://www.mapion.co.jp/c/f?grp=all&amp;uc=1&amp;scl=25000&amp;el=135%2F32%2F00.071&amp;pnf=1&amp;size=700%2C700&amp;nl=34%2F40%2F46.113" TargetMode="External"/><Relationship Id="rId818" Type="http://schemas.openxmlformats.org/officeDocument/2006/relationships/hyperlink" Target="http://www.festivalhall.jp/top.html" TargetMode="External"/><Relationship Id="rId819" Type="http://schemas.openxmlformats.org/officeDocument/2006/relationships/hyperlink" Target="http://www.festivalhall.jp/shisetu.html" TargetMode="External"/><Relationship Id="rId690" Type="http://schemas.openxmlformats.org/officeDocument/2006/relationships/hyperlink" Target="http://www.mapion.co.jp/c/f?grp=all&amp;uc=1&amp;scl=70000&amp;el=137%2F07%2F28.421&amp;pnf=1&amp;size=700%2C700&amp;nl=35%2F20%2F20.367" TargetMode="External"/><Relationship Id="rId691" Type="http://schemas.openxmlformats.org/officeDocument/2006/relationships/hyperlink" Target="http://www.ticket-get.info/" TargetMode="External"/><Relationship Id="rId692" Type="http://schemas.openxmlformats.org/officeDocument/2006/relationships/hyperlink" Target="http://ecopa.tripod.co.jp/" TargetMode="External"/><Relationship Id="rId693" Type="http://schemas.openxmlformats.org/officeDocument/2006/relationships/hyperlink" Target="http://ecopa.tripod.co.jp/" TargetMode="External"/><Relationship Id="rId694" Type="http://schemas.openxmlformats.org/officeDocument/2006/relationships/hyperlink" Target="http://www.mapion.co.jp/c/f?grp=all&amp;uc=1&amp;scl=70000&amp;el=137%2F58%2F25.524&amp;pnf=1&amp;size=700%2C700&amp;nl=34%2F44%2F22.810" TargetMode="External"/><Relationship Id="rId695" Type="http://schemas.openxmlformats.org/officeDocument/2006/relationships/hyperlink" Target="http://homepage2.nifty.com/stadium/" TargetMode="External"/><Relationship Id="rId696" Type="http://schemas.openxmlformats.org/officeDocument/2006/relationships/hyperlink" Target="http://t.pia.co.jp/et/kaijo/hallmap.jsp?place_cd=NDKK&amp;mode=&amp;type=1" TargetMode="External"/><Relationship Id="rId697" Type="http://schemas.openxmlformats.org/officeDocument/2006/relationships/hyperlink" Target="http://www.mapion.co.jp/c/f?grp=all&amp;uc=1&amp;scl=70000&amp;el=138%2F29%2F03.508&amp;pnf=1&amp;size=700%2C700&amp;nl=34%2F58%2F52.792" TargetMode="External"/><Relationship Id="rId698" Type="http://schemas.openxmlformats.org/officeDocument/2006/relationships/hyperlink" Target="http://www.jubilo-iwata.co.jp/map/1-1.html" TargetMode="External"/><Relationship Id="rId699" Type="http://schemas.openxmlformats.org/officeDocument/2006/relationships/hyperlink" Target="http://t.pia.co.jp/et/kaijo/hallmap.jsp?place_cd=JIST&amp;mode=&amp;type=1" TargetMode="External"/><Relationship Id="rId370" Type="http://schemas.openxmlformats.org/officeDocument/2006/relationships/hyperlink" Target="http://www.mapion.co.jp/c/f?el=139/42/20.724&amp;scl=5000&amp;pnf=1&amp;uc=1&amp;grp=all&amp;nl=35/41/31.467&amp;size=700,700" TargetMode="External"/><Relationship Id="rId371" Type="http://schemas.openxmlformats.org/officeDocument/2006/relationships/hyperlink" Target="http://www.fandango.co.jp/lumine/" TargetMode="External"/><Relationship Id="rId372" Type="http://schemas.openxmlformats.org/officeDocument/2006/relationships/hyperlink" Target="http://www.fandango.co.jp/lumine/map/sheet.html" TargetMode="External"/><Relationship Id="rId373" Type="http://schemas.openxmlformats.org/officeDocument/2006/relationships/hyperlink" Target="http://www.mapion.co.jp/c/f?grp=all&amp;uc=1&amp;scl=25000&amp;el=139%2F42%2F13.961&amp;pnf=1&amp;size=700%2C700&amp;nl=35%2F41%2F11.158" TargetMode="External"/><Relationship Id="rId374" Type="http://schemas.openxmlformats.org/officeDocument/2006/relationships/hyperlink" Target="http://www.parco-city.co.jp/play/" TargetMode="External"/><Relationship Id="rId375" Type="http://schemas.openxmlformats.org/officeDocument/2006/relationships/hyperlink" Target="http://www.parco-city.co.jp/play/play_new/seat.html" TargetMode="External"/><Relationship Id="rId1050" Type="http://schemas.openxmlformats.org/officeDocument/2006/relationships/hyperlink" Target="http://www.mapion.co.jp/c/f?grp=all&amp;uc=1&amp;scl=25000&amp;el=134%2F02%2F58.147&amp;pnf=1&amp;size=700%2C700&amp;nl=34%2F20%2F57.759" TargetMode="External"/><Relationship Id="rId1051" Type="http://schemas.openxmlformats.org/officeDocument/2006/relationships/hyperlink" Target="http://www.dime-dime.com/index-pc.html" TargetMode="External"/><Relationship Id="rId1052" Type="http://schemas.openxmlformats.org/officeDocument/2006/relationships/hyperlink" Target="http://www.dime-dime.com/index-pc.html" TargetMode="External"/><Relationship Id="rId1053" Type="http://schemas.openxmlformats.org/officeDocument/2006/relationships/hyperlink" Target="http://www.dime-dime.com/infor.html" TargetMode="External"/><Relationship Id="rId1054" Type="http://schemas.openxmlformats.org/officeDocument/2006/relationships/hyperlink" Target="http://www.ticket-get.info/" TargetMode="External"/><Relationship Id="rId1055" Type="http://schemas.openxmlformats.org/officeDocument/2006/relationships/hyperlink" Target="http://www.asty-tokushima.jp/" TargetMode="External"/><Relationship Id="rId1056" Type="http://schemas.openxmlformats.org/officeDocument/2006/relationships/hyperlink" Target="http://www14.plala.or.jp./terukichi/html/hall/astys.htm" TargetMode="External"/><Relationship Id="rId1057" Type="http://schemas.openxmlformats.org/officeDocument/2006/relationships/hyperlink" Target="http://www.mapion.co.jp/c/f?grp=all&amp;uc=1&amp;scl=70000&amp;el=134%2F33%2F58.187&amp;pnf=1&amp;size=700%2C700&amp;nl=34%2F02%2F59.524" TargetMode="External"/><Relationship Id="rId1058" Type="http://schemas.openxmlformats.org/officeDocument/2006/relationships/hyperlink" Target="http://www.city.naruto.tokushima.jp/institution/bunka.html" TargetMode="External"/><Relationship Id="rId1059" Type="http://schemas.openxmlformats.org/officeDocument/2006/relationships/hyperlink" Target="http://www.city.naruto.tokushima.jp/institution/gif/zasekihyo.gif" TargetMode="External"/><Relationship Id="rId376" Type="http://schemas.openxmlformats.org/officeDocument/2006/relationships/hyperlink" Target="http://www.mapion.co.jp/c/f?el=139/42/07.604&amp;scl=5000&amp;pnf=1&amp;uc=1&amp;grp=all&amp;nl=35/39/31.626&amp;size=700,700" TargetMode="External"/><Relationship Id="rId377" Type="http://schemas.openxmlformats.org/officeDocument/2006/relationships/hyperlink" Target="http://www.gardenplace.co.jp/hall/" TargetMode="External"/><Relationship Id="rId378" Type="http://schemas.openxmlformats.org/officeDocument/2006/relationships/hyperlink" Target="http://www.gardenplace.co.jp/hall/room/room-a.html" TargetMode="External"/><Relationship Id="rId379" Type="http://schemas.openxmlformats.org/officeDocument/2006/relationships/hyperlink" Target="http://www.mapion.co.jp/c/f?el=139/43/01.415&amp;scl=10000&amp;pnf=1&amp;uc=1&amp;grp=all&amp;nl=35/38/18.209&amp;size=700,700" TargetMode="External"/><Relationship Id="rId820" Type="http://schemas.openxmlformats.org/officeDocument/2006/relationships/hyperlink" Target="http://www.mapion.co.jp/c/f?el=135/29/57.721&amp;scl=10000&amp;pnf=1&amp;uc=1&amp;grp=all&amp;nl=34/41/24.668&amp;size=700,700" TargetMode="External"/><Relationship Id="rId821" Type="http://schemas.openxmlformats.org/officeDocument/2006/relationships/hyperlink" Target="http://www.ktv.co.jp/alegria2/" TargetMode="External"/><Relationship Id="rId822" Type="http://schemas.openxmlformats.org/officeDocument/2006/relationships/hyperlink" Target="http://mars.eplus.co.jp/ss/kougyou/kaijo_syo.asp?kc=19560&amp;km=99" TargetMode="External"/><Relationship Id="rId823" Type="http://schemas.openxmlformats.org/officeDocument/2006/relationships/hyperlink" Target="http://www.mapion.co.jp/c/f?grp=all&amp;uc=1&amp;scl=25000&amp;el=135%2F24%2F49.802&amp;pnf=1&amp;size=700%2C700&amp;nl=34%2F38%2F16.642" TargetMode="External"/><Relationship Id="rId824" Type="http://schemas.openxmlformats.org/officeDocument/2006/relationships/hyperlink" Target="http://www.gco.co.jp/japanese.html" TargetMode="External"/><Relationship Id="rId825" Type="http://schemas.openxmlformats.org/officeDocument/2006/relationships/hyperlink" Target="http://www.sound-c.co.jp/hall/o_gcube.html" TargetMode="External"/><Relationship Id="rId826" Type="http://schemas.openxmlformats.org/officeDocument/2006/relationships/hyperlink" Target="http://www.mapion.co.jp/c/f?el=135/29/20.615&amp;scl=20000&amp;pnf=1&amp;uc=1&amp;grp=all&amp;nl=34/41/10.064&amp;size=700,700" TargetMode="External"/><Relationship Id="rId827" Type="http://schemas.openxmlformats.org/officeDocument/2006/relationships/hyperlink" Target="http://kapara.jp/" TargetMode="External"/><Relationship Id="rId828" Type="http://schemas.openxmlformats.org/officeDocument/2006/relationships/hyperlink" Target="http://www.sound-c.co.jp/hall/o_kousei.html" TargetMode="External"/><Relationship Id="rId829" Type="http://schemas.openxmlformats.org/officeDocument/2006/relationships/hyperlink" Target="http://www.mapion.co.jp/c/f?el=135/29/52.218&amp;scl=20000&amp;pnf=1&amp;uc=1&amp;grp=all&amp;nl=34/40/30.845&amp;size=700,700" TargetMode="External"/><Relationship Id="rId500" Type="http://schemas.openxmlformats.org/officeDocument/2006/relationships/hyperlink" Target="http://www.j-league.or.jp/stadium/fukuari/access.html" TargetMode="External"/><Relationship Id="rId501" Type="http://schemas.openxmlformats.org/officeDocument/2006/relationships/hyperlink" Target="http://www.reysol.co.jp/stadium/" TargetMode="External"/><Relationship Id="rId502" Type="http://schemas.openxmlformats.org/officeDocument/2006/relationships/hyperlink" Target="http://mars.eplus.co.jp/ss/kougyou/kaijo_syo.asp?kc=10610&amp;km=99" TargetMode="External"/><Relationship Id="rId503" Type="http://schemas.openxmlformats.org/officeDocument/2006/relationships/hyperlink" Target="http://www.mapion.co.jp/c/f?el=139/58/37.509&amp;scl=20000&amp;pnf=1&amp;uc=1&amp;grp=all&amp;nl=35/50/45.614&amp;size=700,700" TargetMode="External"/><Relationship Id="rId504" Type="http://schemas.openxmlformats.org/officeDocument/2006/relationships/hyperlink" Target="http://www.m-messe.co.jp/" TargetMode="External"/><Relationship Id="rId505" Type="http://schemas.openxmlformats.org/officeDocument/2006/relationships/hyperlink" Target="http://www.geocities.jp/livehis/house/house_m-messe.html" TargetMode="External"/><Relationship Id="rId506" Type="http://schemas.openxmlformats.org/officeDocument/2006/relationships/hyperlink" Target="http://www.mapion.co.jp/c/f?grp=all&amp;uc=1&amp;scl=25000&amp;el=140%2F02%2F21.709&amp;pnf=1&amp;size=700%2C700&amp;nl=35%2F38%2F47.618" TargetMode="External"/><Relationship Id="rId507" Type="http://schemas.openxmlformats.org/officeDocument/2006/relationships/hyperlink" Target="http://www.m-messe.co.jp/" TargetMode="External"/><Relationship Id="rId508" Type="http://schemas.openxmlformats.org/officeDocument/2006/relationships/hyperlink" Target="http://www.geocities.jp/livehis/house/house_m-messe.html" TargetMode="External"/><Relationship Id="rId509" Type="http://schemas.openxmlformats.org/officeDocument/2006/relationships/hyperlink" Target="http://www.mapion.co.jp/c/f?el=140/02/16.661&amp;scl=20000&amp;pnf=1&amp;uc=1&amp;grp=all&amp;nl=35/38/42.279&amp;size=700,700" TargetMode="External"/><Relationship Id="rId380" Type="http://schemas.openxmlformats.org/officeDocument/2006/relationships/hyperlink" Target="http://www.bluenote.co.jp/index2.html" TargetMode="External"/><Relationship Id="rId381" Type="http://schemas.openxmlformats.org/officeDocument/2006/relationships/hyperlink" Target="http://www.bluenote.co.jp/club/b2f_ise.html" TargetMode="External"/><Relationship Id="rId382" Type="http://schemas.openxmlformats.org/officeDocument/2006/relationships/hyperlink" Target="http://www.bluenote.co.jp/map/map.html" TargetMode="External"/><Relationship Id="rId383" Type="http://schemas.openxmlformats.org/officeDocument/2006/relationships/hyperlink" Target="http://www.ticket-get.info/" TargetMode="External"/><Relationship Id="rId384" Type="http://schemas.openxmlformats.org/officeDocument/2006/relationships/hyperlink" Target="http://www.hamaspo.com/stadium/" TargetMode="External"/><Relationship Id="rId385" Type="http://schemas.openxmlformats.org/officeDocument/2006/relationships/hyperlink" Target="http://www.geocities.jp/livehis/house/house_yokokoku.html" TargetMode="External"/><Relationship Id="rId1060" Type="http://schemas.openxmlformats.org/officeDocument/2006/relationships/hyperlink" Target="http://www.mapion.co.jp/c/f?grp=all&amp;uc=1&amp;scl=70000&amp;el=134%2F36%2F49.636&amp;pnf=1&amp;size=700%2C700&amp;nl=34%2F10%2F00.909" TargetMode="External"/><Relationship Id="rId1061" Type="http://schemas.openxmlformats.org/officeDocument/2006/relationships/hyperlink" Target="http://www.ticket-get.info/" TargetMode="External"/><Relationship Id="rId1062" Type="http://schemas.openxmlformats.org/officeDocument/2006/relationships/hyperlink" Target="http://www.ttahara.com/carp/stadium/matsuyama/" TargetMode="External"/><Relationship Id="rId1063" Type="http://schemas.openxmlformats.org/officeDocument/2006/relationships/hyperlink" Target="http://www.yoyaku.city.matsuyama.ehime.jp/01.htm" TargetMode="External"/><Relationship Id="rId1064" Type="http://schemas.openxmlformats.org/officeDocument/2006/relationships/hyperlink" Target="http://www.mapion.co.jp/c/f?grp=all&amp;uc=1&amp;scl=70000&amp;el=132%2F45%2F00.475&amp;pnf=1&amp;size=700%2C700&amp;nl=33%2F48%2F17.675" TargetMode="External"/><Relationship Id="rId1065" Type="http://schemas.openxmlformats.org/officeDocument/2006/relationships/hyperlink" Target="http://www.ehimekenbudoukan.or.jp/" TargetMode="External"/><Relationship Id="rId386" Type="http://schemas.openxmlformats.org/officeDocument/2006/relationships/hyperlink" Target="http://www.mapion.co.jp/c/f?el=139/36/31.971&amp;scl=70000&amp;pnf=1&amp;uc=1&amp;grp=all&amp;nl=35/30/22.737&amp;size=700,700" TargetMode="External"/><Relationship Id="rId387" Type="http://schemas.openxmlformats.org/officeDocument/2006/relationships/hyperlink" Target="http://www.yokohama-stadium.co.jp/index2.html" TargetMode="External"/><Relationship Id="rId388" Type="http://schemas.openxmlformats.org/officeDocument/2006/relationships/hyperlink" Target="http://t.pia.co.jp/kaijo/map_plain/yost110001.htm" TargetMode="External"/><Relationship Id="rId389" Type="http://schemas.openxmlformats.org/officeDocument/2006/relationships/hyperlink" Target="http://www.mapion.co.jp/c/f?el=139/38/35.680&amp;scl=20000&amp;pnf=1&amp;uc=1&amp;grp=all&amp;nl=35/26/24.743&amp;size=700,700" TargetMode="External"/><Relationship Id="rId1066" Type="http://schemas.openxmlformats.org/officeDocument/2006/relationships/hyperlink" Target="http://www.ehimekenbudoukan.or.jp/" TargetMode="External"/><Relationship Id="rId1067" Type="http://schemas.openxmlformats.org/officeDocument/2006/relationships/hyperlink" Target="http://www.mapion.co.jp/c/f?grp=all&amp;uc=1&amp;scl=70000&amp;el=132%2F44%2F52.369&amp;pnf=1&amp;size=700%2C700&amp;nl=33%2F48%2F25.609" TargetMode="External"/><Relationship Id="rId1068" Type="http://schemas.openxmlformats.org/officeDocument/2006/relationships/hyperlink" Target="http://www.ecf.or.jp/kenbun/kenbun_sisetu.html" TargetMode="External"/><Relationship Id="rId1069" Type="http://schemas.openxmlformats.org/officeDocument/2006/relationships/hyperlink" Target="http://www.ecf.or.jp/kenbun/zumen/main1.html" TargetMode="External"/><Relationship Id="rId830" Type="http://schemas.openxmlformats.org/officeDocument/2006/relationships/hyperlink" Target="http://www.zepp.co.jp/schedule/hall_05/about.html" TargetMode="External"/><Relationship Id="rId831" Type="http://schemas.openxmlformats.org/officeDocument/2006/relationships/hyperlink" Target="http://t.pia.co.jp/kaijo/map_plain/zepp110001.gif" TargetMode="External"/><Relationship Id="rId832" Type="http://schemas.openxmlformats.org/officeDocument/2006/relationships/hyperlink" Target="http://www.mapion.co.jp/c/f?grp=all&amp;uc=1&amp;scl=70000&amp;el=135%2F25%2F11.944&amp;pnf=1&amp;size=700%2C700&amp;nl=34%2F38%2F16.164" TargetMode="External"/><Relationship Id="rId833" Type="http://schemas.openxmlformats.org/officeDocument/2006/relationships/hyperlink" Target="http://www.ylma.co.jp/home.html" TargetMode="External"/><Relationship Id="rId834" Type="http://schemas.openxmlformats.org/officeDocument/2006/relationships/hyperlink" Target="http://www.ylma.co.jp/home.html" TargetMode="External"/><Relationship Id="rId835" Type="http://schemas.openxmlformats.org/officeDocument/2006/relationships/hyperlink" Target="http://www.mapion.co.jp/c/f?grp=all&amp;uc=1&amp;scl=5000&amp;el=135%2F30%2F19.510&amp;pnf=1&amp;size=700%2C700&amp;nl=34%2F39%2F42.873" TargetMode="External"/><Relationship Id="rId836" Type="http://schemas.openxmlformats.org/officeDocument/2006/relationships/hyperlink" Target="http://www.umegei.com/" TargetMode="External"/><Relationship Id="rId837" Type="http://schemas.openxmlformats.org/officeDocument/2006/relationships/hyperlink" Target="http://www.umegei.com/zaseki_m.html" TargetMode="External"/><Relationship Id="rId838" Type="http://schemas.openxmlformats.org/officeDocument/2006/relationships/hyperlink" Target="http://www.mapion.co.jp/c/f?grp=all&amp;uc=1&amp;scl=25000&amp;el=135%2F30%2F06.264&amp;pnf=0&amp;size=700%2C700&amp;nl=34%2F42%2F18.710" TargetMode="External"/><Relationship Id="rId839" Type="http://schemas.openxmlformats.org/officeDocument/2006/relationships/hyperlink" Target="http://asahi.co.jp/symphony/" TargetMode="External"/><Relationship Id="rId510" Type="http://schemas.openxmlformats.org/officeDocument/2006/relationships/hyperlink" Target="http://www.morinohall21.com/" TargetMode="External"/><Relationship Id="rId511" Type="http://schemas.openxmlformats.org/officeDocument/2006/relationships/hyperlink" Target="http://www.morinohall21.com/sisetu/d_seat.htm" TargetMode="External"/><Relationship Id="rId512" Type="http://schemas.openxmlformats.org/officeDocument/2006/relationships/hyperlink" Target="http://www.mapion.co.jp/c/f?el=139/56/38.340&amp;scl=20000&amp;pnf=1&amp;uc=1&amp;grp=all&amp;nl=35/47/47.024&amp;size=700,700" TargetMode="External"/><Relationship Id="rId513" Type="http://schemas.openxmlformats.org/officeDocument/2006/relationships/hyperlink" Target="http://www.tekona.net/bunkakaikan/" TargetMode="External"/><Relationship Id="rId514" Type="http://schemas.openxmlformats.org/officeDocument/2006/relationships/hyperlink" Target="http://t.pia.co.jp/kaijo/map_plain/icb1110001.gif" TargetMode="External"/><Relationship Id="rId515" Type="http://schemas.openxmlformats.org/officeDocument/2006/relationships/hyperlink" Target="http://www.mapion.co.jp/c/f?grp=all&amp;uc=1&amp;scl=25000&amp;el=139%2F55%2F27.014&amp;pnf=1&amp;size=700%2C700&amp;nl=35%2F42%2F48.874" TargetMode="External"/><Relationship Id="rId516" Type="http://schemas.openxmlformats.org/officeDocument/2006/relationships/hyperlink" Target="http://www.cbs.or.jp/hole-chiba/index.html" TargetMode="External"/><Relationship Id="rId517" Type="http://schemas.openxmlformats.org/officeDocument/2006/relationships/hyperlink" Target="http://mars.eplus.co.jp/ss/kougyou/kaijo_syo.asp?kc=10300&amp;km=99" TargetMode="External"/><Relationship Id="rId518" Type="http://schemas.openxmlformats.org/officeDocument/2006/relationships/hyperlink" Target="http://www.mapion.co.jp/c/f?grp=all&amp;uc=1&amp;scl=25000&amp;el=140%2F07%2F48.454&amp;pnf=1&amp;size=700%2C700&amp;nl=35%2F35%2F58.568" TargetMode="External"/><Relationship Id="rId519" Type="http://schemas.openxmlformats.org/officeDocument/2006/relationships/hyperlink" Target="http://www.city.kashiwa.chiba.jp/lifeguide/sisetuguide/bunka/bun_sim.htm" TargetMode="External"/><Relationship Id="rId390" Type="http://schemas.openxmlformats.org/officeDocument/2006/relationships/hyperlink" Target="http://www.yokohama-arena.co.jp/" TargetMode="External"/><Relationship Id="rId391" Type="http://schemas.openxmlformats.org/officeDocument/2006/relationships/hyperlink" Target="http://www.geocities.jp/livehis/house/house_yokoari.html" TargetMode="External"/><Relationship Id="rId392" Type="http://schemas.openxmlformats.org/officeDocument/2006/relationships/hyperlink" Target="http://www.mapion.co.jp/c/f?grp=all&amp;uc=1&amp;scl=25000&amp;el=139%2F37%2F24.054&amp;pnf=1&amp;size=700%2C700&amp;nl=35%2F30%2F32.086" TargetMode="External"/><Relationship Id="rId393" Type="http://schemas.openxmlformats.org/officeDocument/2006/relationships/hyperlink" Target="http://www.pacifico.co.jp/" TargetMode="External"/><Relationship Id="rId394" Type="http://schemas.openxmlformats.org/officeDocument/2006/relationships/hyperlink" Target="http://www.pacifico.co.jp/p3/sisetu/zaseki.html" TargetMode="External"/><Relationship Id="rId395" Type="http://schemas.openxmlformats.org/officeDocument/2006/relationships/hyperlink" Target="http://www.mapion.co.jp/c/f?grp=all&amp;uc=1&amp;scl=70000&amp;el=139%2F38%2F26.018&amp;pnf=1&amp;size=700%2C700&amp;nl=35%2F27%2F19.502" TargetMode="External"/><Relationship Id="rId396" Type="http://schemas.openxmlformats.org/officeDocument/2006/relationships/hyperlink" Target="http://www.kanagawa-kenminhall.com/" TargetMode="External"/><Relationship Id="rId397" Type="http://schemas.openxmlformats.org/officeDocument/2006/relationships/hyperlink" Target="http://www.kanagawa-kenminhall.com/facilities/facilities_img/l_hall_seating.gif" TargetMode="External"/><Relationship Id="rId398" Type="http://schemas.openxmlformats.org/officeDocument/2006/relationships/hyperlink" Target="http://www.mapion.co.jp/c/f?el=139/39/01.851&amp;scl=20000&amp;pnf=1&amp;uc=1&amp;grp=all&amp;nl=35/26/34.115&amp;size=700,700" TargetMode="External"/><Relationship Id="rId399" Type="http://schemas.openxmlformats.org/officeDocument/2006/relationships/hyperlink" Target="http://www.yokosuka-arts.or.jp/top.html" TargetMode="External"/><Relationship Id="rId1070" Type="http://schemas.openxmlformats.org/officeDocument/2006/relationships/hyperlink" Target="http://www.mapion.co.jp/c/f?grp=all&amp;uc=1&amp;scl=25000&amp;el=132%2F46%2F56.498&amp;pnf=1&amp;size=700%2C700&amp;nl=33%2F50%2F42.981" TargetMode="External"/><Relationship Id="rId1071" Type="http://schemas.openxmlformats.org/officeDocument/2006/relationships/hyperlink" Target="http://www.maps.or.jp/mcph/06_mcph.htm" TargetMode="External"/><Relationship Id="rId1072" Type="http://schemas.openxmlformats.org/officeDocument/2006/relationships/hyperlink" Target="http://www.city.matsuyama.ehime.jp/siminseikatu/sisetu%20kanri/siminkaikan/index.htm" TargetMode="External"/><Relationship Id="rId1073" Type="http://schemas.openxmlformats.org/officeDocument/2006/relationships/hyperlink" Target="http://www.mapion.co.jp/c/f?grp=all&amp;uc=1&amp;scl=25000&amp;el=132%2F45%2F48.314&amp;pnf=1&amp;size=700%2C700&amp;nl=33%2F50%2F15.242" TargetMode="External"/><Relationship Id="rId1074" Type="http://schemas.openxmlformats.org/officeDocument/2006/relationships/hyperlink" Target="http://www.city.saijo.ehime.jp/bunka/" TargetMode="External"/><Relationship Id="rId1075" Type="http://schemas.openxmlformats.org/officeDocument/2006/relationships/hyperlink" Target="http://www.j6.net/hall/saijou.html" TargetMode="External"/><Relationship Id="rId1076" Type="http://schemas.openxmlformats.org/officeDocument/2006/relationships/hyperlink" Target="http://www.mapion.co.jp/c/f?grp=all&amp;uc=1&amp;scl=25000&amp;el=133%2F11%2F05.336&amp;pnf=1&amp;size=700%2C700&amp;nl=33%2F54%2F28.801" TargetMode="External"/><Relationship Id="rId1077" Type="http://schemas.openxmlformats.org/officeDocument/2006/relationships/hyperlink" Target="http://www.salonkitty.co.jp/" TargetMode="External"/><Relationship Id="rId1078" Type="http://schemas.openxmlformats.org/officeDocument/2006/relationships/hyperlink" Target="http://www.ecf.or.jp/kenbun/zumen/main1.html" TargetMode="External"/><Relationship Id="rId1079" Type="http://schemas.openxmlformats.org/officeDocument/2006/relationships/hyperlink" Target="http://www.salonkitty.co.jp/sk/info/access.html" TargetMode="External"/><Relationship Id="rId840" Type="http://schemas.openxmlformats.org/officeDocument/2006/relationships/hyperlink" Target="http://t.pia.co.jp/et/kaijo/map_plain/SYHL.htm" TargetMode="External"/><Relationship Id="rId841" Type="http://schemas.openxmlformats.org/officeDocument/2006/relationships/hyperlink" Target="http://www.mapion.co.jp/c/f?el=135/29/19.508&amp;scl=20000&amp;pnf=1&amp;uc=1&amp;grp=all&amp;nl=34/41/53.181&amp;size=700,700" TargetMode="External"/><Relationship Id="rId842" Type="http://schemas.openxmlformats.org/officeDocument/2006/relationships/hyperlink" Target="http://www.city.takatsuki.osaka.jp/bunka/theater/" TargetMode="External"/><Relationship Id="rId843" Type="http://schemas.openxmlformats.org/officeDocument/2006/relationships/hyperlink" Target="http://www.city.takatsuki.osaka.jp/bunka/theater/fr-seat.html" TargetMode="External"/><Relationship Id="rId844" Type="http://schemas.openxmlformats.org/officeDocument/2006/relationships/hyperlink" Target="http://www.mapion.co.jp/c/f?grp=all&amp;uc=1&amp;scl=25000&amp;el=135%2F37%2F24.120&amp;pnf=1&amp;size=700%2C700&amp;nl=34%2F50%2F31.798" TargetMode="External"/><Relationship Id="rId845" Type="http://schemas.openxmlformats.org/officeDocument/2006/relationships/hyperlink" Target="http://namikiri.jp/" TargetMode="External"/><Relationship Id="rId846" Type="http://schemas.openxmlformats.org/officeDocument/2006/relationships/hyperlink" Target="http://namikiri.jp/annai/zaseki.htm" TargetMode="External"/><Relationship Id="rId847" Type="http://schemas.openxmlformats.org/officeDocument/2006/relationships/hyperlink" Target="http://www.mapion.co.jp/c/f?grp=all&amp;uc=1&amp;scl=10000&amp;el=135%2F22%2F21.981&amp;pnf=1&amp;size=700%2C700&amp;nl=34%2F27%2F46.003" TargetMode="External"/><Relationship Id="rId848" Type="http://schemas.openxmlformats.org/officeDocument/2006/relationships/hyperlink" Target="http://www.namba-hatch.com/" TargetMode="External"/><Relationship Id="rId849" Type="http://schemas.openxmlformats.org/officeDocument/2006/relationships/hyperlink" Target="http://www.namba-hatch.com/inform.html" TargetMode="External"/><Relationship Id="rId520" Type="http://schemas.openxmlformats.org/officeDocument/2006/relationships/hyperlink" Target="http://setlistlist.velvet.jp/seat/kashiwa.jpg" TargetMode="External"/><Relationship Id="rId521" Type="http://schemas.openxmlformats.org/officeDocument/2006/relationships/hyperlink" Target="http://www.mapion.co.jp/c/f?grp=all&amp;uc=1&amp;scl=25000&amp;el=139%2F59%2F14.028&amp;pnf=1&amp;size=700%2C700&amp;nl=35%2F51%2F49.773" TargetMode="External"/><Relationship Id="rId522" Type="http://schemas.openxmlformats.org/officeDocument/2006/relationships/hyperlink" Target="http://www.city.ichihara.chiba.jp/p/a/3/siminkaikan1.htm" TargetMode="External"/><Relationship Id="rId523" Type="http://schemas.openxmlformats.org/officeDocument/2006/relationships/hyperlink" Target="http://www.city.ichihara.chiba.jp/p/a/3/siminkaikan4.htm" TargetMode="External"/><Relationship Id="rId524" Type="http://schemas.openxmlformats.org/officeDocument/2006/relationships/hyperlink" Target="http://www.mapion.co.jp/c/f?grp=all&amp;uc=1&amp;scl=70000&amp;el=140%2F07%2F00.535&amp;pnf=1&amp;size=700%2C700&amp;nl=35%2F29%2F36.493" TargetMode="External"/><Relationship Id="rId525" Type="http://schemas.openxmlformats.org/officeDocument/2006/relationships/hyperlink" Target="http://www.protos.co.jp/bunka/menu.html" TargetMode="External"/><Relationship Id="rId526" Type="http://schemas.openxmlformats.org/officeDocument/2006/relationships/hyperlink" Target="http://www.protos.co.jp/bunka/images/zaseki1.pdf" TargetMode="External"/><Relationship Id="rId527" Type="http://schemas.openxmlformats.org/officeDocument/2006/relationships/hyperlink" Target="http://www.mapion.co.jp/c/f?grp=all&amp;uc=1&amp;scl=25000&amp;el=139%2F56%2F16.144&amp;pnf=1&amp;size=700%2C700&amp;nl=35%2F18%2F51.790" TargetMode="External"/><Relationship Id="rId528" Type="http://schemas.openxmlformats.org/officeDocument/2006/relationships/hyperlink" Target="http://www.protos.co.jp/bunka/menu.html" TargetMode="External"/><Relationship Id="rId529" Type="http://schemas.openxmlformats.org/officeDocument/2006/relationships/hyperlink" Target="http://www.protos.co.jp/bunka/images/zaseki2.pdf" TargetMode="External"/><Relationship Id="rId200" Type="http://schemas.openxmlformats.org/officeDocument/2006/relationships/hyperlink" Target="http://www.interq.or.jp/rock/macana/place.html" TargetMode="External"/><Relationship Id="rId201" Type="http://schemas.openxmlformats.org/officeDocument/2006/relationships/hyperlink" Target="http://www.ticket-get.info/" TargetMode="External"/><Relationship Id="rId202" Type="http://schemas.openxmlformats.org/officeDocument/2006/relationships/hyperlink" Target="http://www.city.koriyama.fukushima.jp/icity/browser?ActionCode=genlist&amp;GenreID=1110791548278" TargetMode="External"/><Relationship Id="rId203" Type="http://schemas.openxmlformats.org/officeDocument/2006/relationships/hyperlink" Target="http://www.city.koriyama.fukushima.jp/www/contents/1111740918500/files/lhseet.pdf" TargetMode="External"/><Relationship Id="rId204" Type="http://schemas.openxmlformats.org/officeDocument/2006/relationships/hyperlink" Target="http://www.mapion.co.jp/c/f?el=140/22/53.238&amp;scl=20000&amp;pnf=1&amp;uc=1&amp;grp=all&amp;nl=37/23/22.686&amp;size=700,700" TargetMode="External"/><Relationship Id="rId205" Type="http://schemas.openxmlformats.org/officeDocument/2006/relationships/hyperlink" Target="http://www.culture-center.fks.ed.jp/" TargetMode="External"/><Relationship Id="rId206" Type="http://schemas.openxmlformats.org/officeDocument/2006/relationships/hyperlink" Target="http://www.culture-center.fks.ed.jp/con1/o-w/zaseki-dai.html" TargetMode="External"/><Relationship Id="rId207" Type="http://schemas.openxmlformats.org/officeDocument/2006/relationships/hyperlink" Target="http://www.mapion.co.jp/c/f?el=140/28/35.631&amp;scl=20000&amp;pnf=1&amp;uc=1&amp;grp=all&amp;nl=37/45/54.730&amp;size=700,700" TargetMode="External"/><Relationship Id="rId208" Type="http://schemas.openxmlformats.org/officeDocument/2006/relationships/hyperlink" Target="http://www2.hounet.co.jp/~iwakich/" TargetMode="External"/><Relationship Id="rId209" Type="http://schemas.openxmlformats.org/officeDocument/2006/relationships/hyperlink" Target="http://www2.hounet.co.jp/~iwakich/html/kyakuseki.html" TargetMode="External"/><Relationship Id="rId1080" Type="http://schemas.openxmlformats.org/officeDocument/2006/relationships/hyperlink" Target="http://www.ticket-get.info/" TargetMode="External"/><Relationship Id="rId1081" Type="http://schemas.openxmlformats.org/officeDocument/2006/relationships/hyperlink" Target="http://www.baobab.or.jp/~deep/BAY5/index.htm" TargetMode="External"/><Relationship Id="rId1082" Type="http://schemas.openxmlformats.org/officeDocument/2006/relationships/hyperlink" Target="http://www.baobab.or.jp/~deep/BAY5/hall/hall.htm" TargetMode="External"/><Relationship Id="rId1083" Type="http://schemas.openxmlformats.org/officeDocument/2006/relationships/hyperlink" Target="http://www.baobab.or.jp/~deep/BAY5/access/access.htm" TargetMode="External"/><Relationship Id="rId1084" Type="http://schemas.openxmlformats.org/officeDocument/2006/relationships/hyperlink" Target="http://www.kochi-bunkazaidan.or.jp/~hall/" TargetMode="External"/><Relationship Id="rId1085" Type="http://schemas.openxmlformats.org/officeDocument/2006/relationships/hyperlink" Target="http://www.kochi-bunkazaidan.or.jp/~hall/o_zaseki.htm" TargetMode="External"/><Relationship Id="rId1086" Type="http://schemas.openxmlformats.org/officeDocument/2006/relationships/hyperlink" Target="http://www.mapion.co.jp/c/f?grp=all&amp;uc=1&amp;scl=25000&amp;el=133%2F32%2F07.891&amp;pnf=1&amp;size=700%2C700&amp;nl=33%2F33%2F12.542" TargetMode="External"/><Relationship Id="rId1087" Type="http://schemas.openxmlformats.org/officeDocument/2006/relationships/hyperlink" Target="http://www.caravansary.jp/top.html" TargetMode="External"/><Relationship Id="rId1088" Type="http://schemas.openxmlformats.org/officeDocument/2006/relationships/hyperlink" Target="http://www.caravansary.jp/saryhomepage/tanken/hall.html" TargetMode="External"/><Relationship Id="rId1089" Type="http://schemas.openxmlformats.org/officeDocument/2006/relationships/hyperlink" Target="http://www.caravansary.jp/saryhomepage/sarymappage.html" TargetMode="External"/><Relationship Id="rId850" Type="http://schemas.openxmlformats.org/officeDocument/2006/relationships/hyperlink" Target="http://www.mapion.co.jp/c/f?el=135/29/54.656&amp;scl=10000&amp;pnf=1&amp;uc=1&amp;grp=all&amp;nl=34/39/54.594&amp;size=700,700" TargetMode="External"/><Relationship Id="rId851" Type="http://schemas.openxmlformats.org/officeDocument/2006/relationships/hyperlink" Target="http://www.nhk-osakahall.jp/index.htm" TargetMode="External"/><Relationship Id="rId852" Type="http://schemas.openxmlformats.org/officeDocument/2006/relationships/hyperlink" Target="http://www.nhk-osakahall.jp/noflashpage/kya-map/frame-index.htm" TargetMode="External"/><Relationship Id="rId853" Type="http://schemas.openxmlformats.org/officeDocument/2006/relationships/hyperlink" Target="http://www.mapion.co.jp/c/f?el=135/31/22.380&amp;scl=20000&amp;pnf=1&amp;uc=1&amp;grp=all&amp;nl=34/40/46.292&amp;size=700,700" TargetMode="External"/><Relationship Id="rId854" Type="http://schemas.openxmlformats.org/officeDocument/2006/relationships/hyperlink" Target="http://www.izuminomori.or.jp/" TargetMode="External"/><Relationship Id="rId855" Type="http://schemas.openxmlformats.org/officeDocument/2006/relationships/hyperlink" Target="http://www.izuminomori.or.jp/a_d/zaseki.htm" TargetMode="External"/><Relationship Id="rId856" Type="http://schemas.openxmlformats.org/officeDocument/2006/relationships/hyperlink" Target="http://www.mapion.co.jp/c/f?grp=all&amp;uc=1&amp;scl=70000&amp;el=135%2F19%2F49.932&amp;pnf=1&amp;size=700%2C700&amp;nl=34%2F24%2F08.002" TargetMode="External"/><Relationship Id="rId857" Type="http://schemas.openxmlformats.org/officeDocument/2006/relationships/hyperlink" Target="http://www.ylma.co.jp/home.html" TargetMode="External"/><Relationship Id="rId858" Type="http://schemas.openxmlformats.org/officeDocument/2006/relationships/hyperlink" Target="http://www.ylma.co.jp/home.html" TargetMode="External"/><Relationship Id="rId859" Type="http://schemas.openxmlformats.org/officeDocument/2006/relationships/hyperlink" Target="http://www.mapion.co.jp/c/f?grp=all&amp;uc=1&amp;scl=25000&amp;el=135%2F25%2F57.487&amp;pnf=1&amp;size=700%2C700&amp;nl=34%2F39%2F09.444" TargetMode="External"/><Relationship Id="rId530" Type="http://schemas.openxmlformats.org/officeDocument/2006/relationships/hyperlink" Target="http://www.mapion.co.jp/c/f?grp=all&amp;uc=1&amp;scl=25000&amp;el=139%2F56%2F16.144&amp;pnf=1&amp;size=700%2C700&amp;nl=35%2F18%2F51.790" TargetMode="External"/><Relationship Id="rId531" Type="http://schemas.openxmlformats.org/officeDocument/2006/relationships/hyperlink" Target="http://www.ticket-get.info/" TargetMode="External"/><Relationship Id="rId532" Type="http://schemas.openxmlformats.org/officeDocument/2006/relationships/hyperlink" Target="http://www.kashima-stadium.jp/" TargetMode="External"/><Relationship Id="rId533" Type="http://schemas.openxmlformats.org/officeDocument/2006/relationships/hyperlink" Target="http://www.so-net.ne.jp/antlers/ticket/sekizu.pdf" TargetMode="External"/><Relationship Id="rId534" Type="http://schemas.openxmlformats.org/officeDocument/2006/relationships/hyperlink" Target="http://www.mapion.co.jp/c/f?grp=all&amp;uc=1&amp;scl=250000&amp;el=140%2F38%2F35.476&amp;pnf=1&amp;size=700%2C700&amp;nl=35%2F59%2F22.762" TargetMode="External"/><Relationship Id="rId535" Type="http://schemas.openxmlformats.org/officeDocument/2006/relationships/hyperlink" Target="http://www.ibarakiken-bunkacenter.com/" TargetMode="External"/><Relationship Id="rId536" Type="http://schemas.openxmlformats.org/officeDocument/2006/relationships/hyperlink" Target="http://www.ibarakiken-bunkacenter.com/Bhool.html" TargetMode="External"/><Relationship Id="rId537" Type="http://schemas.openxmlformats.org/officeDocument/2006/relationships/hyperlink" Target="http://www.mapion.co.jp/c/f?grp=all&amp;uc=1&amp;scl=70000&amp;el=140%2F28%2F07.591&amp;pnf=1&amp;size=700%2C700&amp;nl=36%2F21%2F47.341" TargetMode="External"/><Relationship Id="rId538" Type="http://schemas.openxmlformats.org/officeDocument/2006/relationships/hyperlink" Target="http://www.mmjp.or.jp/yuki-across/" TargetMode="External"/><Relationship Id="rId539" Type="http://schemas.openxmlformats.org/officeDocument/2006/relationships/hyperlink" Target="http://www.mmjp.or.jp/yuki-across/newpage4.htm" TargetMode="External"/><Relationship Id="rId210" Type="http://schemas.openxmlformats.org/officeDocument/2006/relationships/hyperlink" Target="http://www2.hounet.co.jp/~iwakich/html/axs.html" TargetMode="External"/><Relationship Id="rId211" Type="http://schemas.openxmlformats.org/officeDocument/2006/relationships/hyperlink" Target="http://www.aizu-bunka.jp/fugado/" TargetMode="External"/><Relationship Id="rId212" Type="http://schemas.openxmlformats.org/officeDocument/2006/relationships/hyperlink" Target="http://mars.eplus.co.jp/ss/kougyou/kaijo_syo.asp?kc=04340&amp;km=99" TargetMode="External"/><Relationship Id="rId213" Type="http://schemas.openxmlformats.org/officeDocument/2006/relationships/hyperlink" Target="http://www.mapion.co.jp/c/f?el=139/56/28.595&amp;scl=10000&amp;pnf=1&amp;uc=1&amp;grp=all&amp;nl=37/29/04.616&amp;size=700,700" TargetMode="External"/><Relationship Id="rId214" Type="http://schemas.openxmlformats.org/officeDocument/2006/relationships/hyperlink" Target="http://www.city.koriyama.fukushima.jp/www/contents/1112081446186/files/mhseet.pdf" TargetMode="External"/><Relationship Id="rId215" Type="http://schemas.openxmlformats.org/officeDocument/2006/relationships/hyperlink" Target="http://www.city.koriyama.fukushima.jp/www/contents/1111740918500/files/lhseet.pdf" TargetMode="External"/><Relationship Id="rId216" Type="http://schemas.openxmlformats.org/officeDocument/2006/relationships/hyperlink" Target="http://www.mapion.co.jp/c/f?el=140/22/53.238&amp;scl=20000&amp;pnf=1&amp;uc=1&amp;grp=all&amp;nl=37/23/22.686&amp;size=700,700" TargetMode="External"/><Relationship Id="rId217" Type="http://schemas.openxmlformats.org/officeDocument/2006/relationships/hyperlink" Target="http://www.hip-shot.com/" TargetMode="External"/><Relationship Id="rId218" Type="http://schemas.openxmlformats.org/officeDocument/2006/relationships/hyperlink" Target="http://www.hip-shot.com/index2.htm" TargetMode="External"/><Relationship Id="rId219" Type="http://schemas.openxmlformats.org/officeDocument/2006/relationships/hyperlink" Target="http://www.hip-shot.com/index2.htm" TargetMode="External"/><Relationship Id="rId1090" Type="http://schemas.openxmlformats.org/officeDocument/2006/relationships/hyperlink" Target="http://www.ticket-get.info/" TargetMode="External"/><Relationship Id="rId1091" Type="http://schemas.openxmlformats.org/officeDocument/2006/relationships/hyperlink" Target="http://www.zaseki.jp/hukuokadome.html" TargetMode="External"/><Relationship Id="rId1092" Type="http://schemas.openxmlformats.org/officeDocument/2006/relationships/hyperlink" Target="http://www.mapion.co.jp/c/f?grp=all&amp;uc=1&amp;scl=70000&amp;el=130%2F21%2F52.067&amp;pnf=1&amp;size=700%2C700&amp;nl=33%2F35%2F31.344" TargetMode="External"/><Relationship Id="rId1093" Type="http://schemas.openxmlformats.org/officeDocument/2006/relationships/hyperlink" Target="http://www.marinemesse.or.jp/" TargetMode="External"/><Relationship Id="rId1094" Type="http://schemas.openxmlformats.org/officeDocument/2006/relationships/hyperlink" Target="http://www.marinemesse.or.jp/marine/info/stage.html" TargetMode="External"/><Relationship Id="rId1095" Type="http://schemas.openxmlformats.org/officeDocument/2006/relationships/hyperlink" Target="http://www.mapion.co.jp/c/f?grp=all&amp;uc=1&amp;scl=70000&amp;el=130%2F24%2F16.174&amp;pnf=1&amp;size=700%2C700&amp;nl=33%2F36%2F13.716" TargetMode="External"/><Relationship Id="rId1096" Type="http://schemas.openxmlformats.org/officeDocument/2006/relationships/hyperlink" Target="http://www.f-sunpalace.com/" TargetMode="External"/><Relationship Id="rId1097" Type="http://schemas.openxmlformats.org/officeDocument/2006/relationships/hyperlink" Target="http://www.f-sunpalace.com/hall/index.htm" TargetMode="External"/><Relationship Id="rId1098" Type="http://schemas.openxmlformats.org/officeDocument/2006/relationships/hyperlink" Target="http://www.mapion.co.jp/c/f?el=130/24/16.387&amp;scl=20000&amp;pnf=1&amp;uc=1&amp;grp=all&amp;nl=33/36/02.159&amp;size=700,700" TargetMode="External"/><Relationship Id="rId1099" Type="http://schemas.openxmlformats.org/officeDocument/2006/relationships/hyperlink" Target="http://yurix.munakata.com/" TargetMode="External"/><Relationship Id="rId860" Type="http://schemas.openxmlformats.org/officeDocument/2006/relationships/hyperlink" Target="http://www.shiki.gr.jp/theatres/osakashiki/index.html" TargetMode="External"/><Relationship Id="rId861" Type="http://schemas.openxmlformats.org/officeDocument/2006/relationships/hyperlink" Target="http://www.shiki.gr.jp/theatres/seating/images/osaka_mamma_l.gif" TargetMode="External"/><Relationship Id="rId862" Type="http://schemas.openxmlformats.org/officeDocument/2006/relationships/hyperlink" Target="http://www.mapion.co.jp/c/f?grp=all&amp;uc=1&amp;scl=10000&amp;el=135%2F29%2F48.875&amp;pnf=1&amp;size=700%2C700&amp;nl=34%2F41%2F46.511" TargetMode="External"/><Relationship Id="rId863" Type="http://schemas.openxmlformats.org/officeDocument/2006/relationships/hyperlink" Target="http://kapara.jp/" TargetMode="External"/><Relationship Id="rId864" Type="http://schemas.openxmlformats.org/officeDocument/2006/relationships/hyperlink" Target="http://www.sound-c.co.jp/hall/o_kousei2.html" TargetMode="External"/><Relationship Id="rId865" Type="http://schemas.openxmlformats.org/officeDocument/2006/relationships/hyperlink" Target="http://www.mapion.co.jp/c/f?el=135/29/52.218&amp;scl=20000&amp;pnf=1&amp;uc=1&amp;grp=all&amp;nl=34/40/30.845&amp;size=700,700" TargetMode="External"/><Relationship Id="rId866" Type="http://schemas.openxmlformats.org/officeDocument/2006/relationships/hyperlink" Target="http://www.umegei.com/" TargetMode="External"/><Relationship Id="rId867" Type="http://schemas.openxmlformats.org/officeDocument/2006/relationships/hyperlink" Target="http://www.umegei.com/zaseki_t.html" TargetMode="External"/><Relationship Id="rId868" Type="http://schemas.openxmlformats.org/officeDocument/2006/relationships/hyperlink" Target="http://www.mapion.co.jp/c/f?grp=all&amp;uc=1&amp;scl=25000&amp;el=135%2F30%2F04.967&amp;pnf=0&amp;size=700%2C700&amp;nl=34%2F42%2F18.628" TargetMode="External"/><Relationship Id="rId869" Type="http://schemas.openxmlformats.org/officeDocument/2006/relationships/hyperlink" Target="http://www.yoshimoto.co.jp/ngk/" TargetMode="External"/><Relationship Id="rId540" Type="http://schemas.openxmlformats.org/officeDocument/2006/relationships/hyperlink" Target="http://www.mapion.co.jp/c/f?grp=all&amp;uc=1&amp;scl=70000&amp;el=139%2F52%2F30.813&amp;pnf=1&amp;size=700%2C700&amp;nl=36%2F17%2F15.865" TargetMode="External"/><Relationship Id="rId541" Type="http://schemas.openxmlformats.org/officeDocument/2006/relationships/hyperlink" Target="http://www5.ocn.ne.jp/~kamibun/" TargetMode="External"/><Relationship Id="rId542" Type="http://schemas.openxmlformats.org/officeDocument/2006/relationships/hyperlink" Target="http://www5.ocn.ne.jp/~kamibun/link9.html" TargetMode="External"/><Relationship Id="rId543" Type="http://schemas.openxmlformats.org/officeDocument/2006/relationships/hyperlink" Target="http://www.mapion.co.jp/c/f?grp=all&amp;uc=1&amp;scl=70000&amp;el=140%2F40%2F20.138&amp;pnf=1&amp;size=700%2C700&amp;nl=35%2F53%2F07.221" TargetMode="External"/><Relationship Id="rId544" Type="http://schemas.openxmlformats.org/officeDocument/2006/relationships/hyperlink" Target="http://www.ticket-get.info/" TargetMode="External"/><Relationship Id="rId545" Type="http://schemas.openxmlformats.org/officeDocument/2006/relationships/hyperlink" Target="http://www.bunkakaikan.com/" TargetMode="External"/><Relationship Id="rId546" Type="http://schemas.openxmlformats.org/officeDocument/2006/relationships/hyperlink" Target="http://www.bunkakaikan.com/data/l-hallaud.htm" TargetMode="External"/><Relationship Id="rId547" Type="http://schemas.openxmlformats.org/officeDocument/2006/relationships/hyperlink" Target="http://www.mapion.co.jp/c/f?grp=all&amp;uc=1&amp;scl=70000&amp;el=139%2F52%2F17.420&amp;pnf=1&amp;size=700%2C700&amp;nl=36%2F32%2F38.227" TargetMode="External"/><Relationship Id="rId548" Type="http://schemas.openxmlformats.org/officeDocument/2006/relationships/hyperlink" Target="http://www.sobun-tochigi.jp/" TargetMode="External"/><Relationship Id="rId549" Type="http://schemas.openxmlformats.org/officeDocument/2006/relationships/hyperlink" Target="http://www.sobun-tochigi.jp/01/ind02/dl/main01.pdf" TargetMode="External"/><Relationship Id="rId220" Type="http://schemas.openxmlformats.org/officeDocument/2006/relationships/hyperlink" Target="http://www.ticket-get.info/" TargetMode="External"/><Relationship Id="rId221" Type="http://schemas.openxmlformats.org/officeDocument/2006/relationships/hyperlink" Target="http://www.naash.go.jp/kokuritu/" TargetMode="External"/><Relationship Id="rId222" Type="http://schemas.openxmlformats.org/officeDocument/2006/relationships/hyperlink" Target="http://www.naash.go.jp/kokuritu/rikujyou_seat.html" TargetMode="External"/><Relationship Id="rId223" Type="http://schemas.openxmlformats.org/officeDocument/2006/relationships/hyperlink" Target="http://www.mapion.co.jp/c/f?el=139/43/05.497&amp;scl=20000&amp;pnf=1&amp;uc=1&amp;grp=all&amp;nl=35/40/31.798&amp;size=700,700" TargetMode="External"/><Relationship Id="rId224" Type="http://schemas.openxmlformats.org/officeDocument/2006/relationships/hyperlink" Target="http://www.geocities.jp/livehis/house/house_tokyodome.html" TargetMode="External"/><Relationship Id="rId225" Type="http://schemas.openxmlformats.org/officeDocument/2006/relationships/hyperlink" Target="http://www.tokyo-dome.co.jp/dome/shisetu/seat.htm" TargetMode="External"/><Relationship Id="rId226" Type="http://schemas.openxmlformats.org/officeDocument/2006/relationships/hyperlink" Target="http://www.mapion.co.jp/c/f?el=139/45/17.034&amp;scl=20000&amp;pnf=1&amp;uc=1&amp;grp=all&amp;nl=35/42/07.123&amp;size=700,700" TargetMode="External"/><Relationship Id="rId227" Type="http://schemas.openxmlformats.org/officeDocument/2006/relationships/hyperlink" Target="http://www.ajinomotostadium.com/" TargetMode="External"/><Relationship Id="rId228" Type="http://schemas.openxmlformats.org/officeDocument/2006/relationships/hyperlink" Target="http://www.geocities.jp/livehis/house/house_ajinomoto.html" TargetMode="External"/><Relationship Id="rId229" Type="http://schemas.openxmlformats.org/officeDocument/2006/relationships/hyperlink" Target="http://www.mapion.co.jp/c/f?grp=all&amp;uc=1&amp;scl=25000&amp;el=139%2F31%2F46.527&amp;pnf=1&amp;size=700%2C700&amp;nl=35%2F39%2F41.556" TargetMode="External"/><Relationship Id="rId870" Type="http://schemas.openxmlformats.org/officeDocument/2006/relationships/hyperlink" Target="http://t.pia.co.jp/et/kaijo/map_plain/nbgk110001.gif" TargetMode="External"/><Relationship Id="rId871" Type="http://schemas.openxmlformats.org/officeDocument/2006/relationships/hyperlink" Target="http://www.mapion.co.jp/c/f?grp=all&amp;uc=1&amp;scl=25000&amp;el=135%2F30%2F23.136&amp;pnf=1&amp;size=700%2C700&amp;nl=34%2F39%2F42.028" TargetMode="External"/><Relationship Id="rId872" Type="http://schemas.openxmlformats.org/officeDocument/2006/relationships/hyperlink" Target="http://www.mid.co.jp/panacreate/" TargetMode="External"/><Relationship Id="rId873" Type="http://schemas.openxmlformats.org/officeDocument/2006/relationships/hyperlink" Target="http://www.sound-c.co.jp/hall/o_imp.html" TargetMode="External"/><Relationship Id="rId874" Type="http://schemas.openxmlformats.org/officeDocument/2006/relationships/hyperlink" Target="http://www.mapion.co.jp/c/f?grp=all&amp;uc=1&amp;scl=25000&amp;el=135%2F31%2F58.274&amp;pnf=1&amp;size=700%2C700&amp;nl=34%2F41%2F18.933" TargetMode="External"/><Relationship Id="rId875" Type="http://schemas.openxmlformats.org/officeDocument/2006/relationships/hyperlink" Target="http://www.arm-live.com/bigcat/" TargetMode="External"/><Relationship Id="rId876" Type="http://schemas.openxmlformats.org/officeDocument/2006/relationships/hyperlink" Target="http://www.arm-live.com/bigcat/" TargetMode="External"/><Relationship Id="rId877" Type="http://schemas.openxmlformats.org/officeDocument/2006/relationships/hyperlink" Target="http://www.mapion.co.jp/c/f?el=135/30/05.645&amp;scl=20000&amp;pnf=1&amp;uc=1&amp;grp=all&amp;nl=34/40/09.594&amp;size=700,700" TargetMode="External"/><Relationship Id="rId878" Type="http://schemas.openxmlformats.org/officeDocument/2006/relationships/hyperlink" Target="http://www.fandango-go.com/" TargetMode="External"/><Relationship Id="rId879" Type="http://schemas.openxmlformats.org/officeDocument/2006/relationships/hyperlink" Target="http://www.fandango-go.com/" TargetMode="External"/><Relationship Id="rId550" Type="http://schemas.openxmlformats.org/officeDocument/2006/relationships/hyperlink" Target="http://www.mapion.co.jp/c/f?grp=all&amp;uc=1&amp;scl=25000&amp;el=139%2F53%2F09.348&amp;pnf=1&amp;size=700%2C700&amp;nl=36%2F33%2F38.496" TargetMode="External"/><Relationship Id="rId551" Type="http://schemas.openxmlformats.org/officeDocument/2006/relationships/hyperlink" Target="http://www.watv.ne.jp/~aka-hall/" TargetMode="External"/><Relationship Id="rId552" Type="http://schemas.openxmlformats.org/officeDocument/2006/relationships/hyperlink" Target="http://www.watv.ne.jp/~aka-hall/P09/hall-seats.gif" TargetMode="External"/><Relationship Id="rId553" Type="http://schemas.openxmlformats.org/officeDocument/2006/relationships/hyperlink" Target="http://www.mapion.co.jp/c/f?grp=all&amp;uc=1&amp;scl=70000&amp;el=139%2F27%2F42.976&amp;pnf=1&amp;size=700%2C700&amp;nl=36%2F20%2F26.600" TargetMode="External"/><Relationship Id="rId554" Type="http://schemas.openxmlformats.org/officeDocument/2006/relationships/hyperlink" Target="http://www2.ocn.ne.jp/~kuro-bun/" TargetMode="External"/><Relationship Id="rId555" Type="http://schemas.openxmlformats.org/officeDocument/2006/relationships/hyperlink" Target="http://www2.ocn.ne.jp/~kuro-bun/zaseki.htm" TargetMode="External"/><Relationship Id="rId556" Type="http://schemas.openxmlformats.org/officeDocument/2006/relationships/hyperlink" Target="http://www.mapion.co.jp/c/f?el=140/02/09.224&amp;scl=70000&amp;pnf=1&amp;uc=1&amp;grp=all&amp;nl=36/56/54.618&amp;size=700,700" TargetMode="External"/><Relationship Id="rId557" Type="http://schemas.openxmlformats.org/officeDocument/2006/relationships/hyperlink" Target="http://www.ticket-get.info/" TargetMode="External"/><Relationship Id="rId558" Type="http://schemas.openxmlformats.org/officeDocument/2006/relationships/hyperlink" Target="http://www.greendome.or.jp/" TargetMode="External"/><Relationship Id="rId559" Type="http://schemas.openxmlformats.org/officeDocument/2006/relationships/hyperlink" Target="http://setlistlist.velvet.jp/seat/gdm.html" TargetMode="External"/><Relationship Id="rId230" Type="http://schemas.openxmlformats.org/officeDocument/2006/relationships/hyperlink" Target="http://www.jingu-stadium.com/base.html" TargetMode="External"/><Relationship Id="rId231" Type="http://schemas.openxmlformats.org/officeDocument/2006/relationships/hyperlink" Target="http://www.geocities.jp/livehis/house/house_jinguu.html" TargetMode="External"/><Relationship Id="rId232" Type="http://schemas.openxmlformats.org/officeDocument/2006/relationships/hyperlink" Target="http://www.mapion.co.jp/c/f?el=139/43/12.101&amp;scl=20000&amp;pnf=1&amp;uc=1&amp;grp=all&amp;nl=35/40/16.843&amp;size=700,700" TargetMode="External"/><Relationship Id="rId233" Type="http://schemas.openxmlformats.org/officeDocument/2006/relationships/hyperlink" Target="http://www.nipponbudokan.or.jp/soumu/index.html" TargetMode="External"/><Relationship Id="rId234" Type="http://schemas.openxmlformats.org/officeDocument/2006/relationships/hyperlink" Target="http://www.geocities.jp/livehis/house/house_budokan.html" TargetMode="External"/><Relationship Id="rId235" Type="http://schemas.openxmlformats.org/officeDocument/2006/relationships/hyperlink" Target="http://www.mapion.co.jp/c/f?el=139/45/10.983&amp;scl=20000&amp;pnf=1&amp;uc=1&amp;grp=all&amp;nl=35/41/24.727&amp;size=700,700" TargetMode="External"/><Relationship Id="rId236" Type="http://schemas.openxmlformats.org/officeDocument/2006/relationships/hyperlink" Target="http://www.naash.go.jp/yoyogi/" TargetMode="External"/><Relationship Id="rId237" Type="http://schemas.openxmlformats.org/officeDocument/2006/relationships/hyperlink" Target="http://www.geocities.jp/livehis/house/house_yoyogi1.html" TargetMode="External"/><Relationship Id="rId238" Type="http://schemas.openxmlformats.org/officeDocument/2006/relationships/hyperlink" Target="http://www.mapion.co.jp/c/f?el=139/42/11.809&amp;scl=20000&amp;pnf=1&amp;uc=1&amp;grp=all&amp;nl=35/39/52.566&amp;size=700,700" TargetMode="External"/><Relationship Id="rId239" Type="http://schemas.openxmlformats.org/officeDocument/2006/relationships/hyperlink" Target="http://www.sumo.or.jp/" TargetMode="External"/><Relationship Id="rId880" Type="http://schemas.openxmlformats.org/officeDocument/2006/relationships/hyperlink" Target="http://www.fandango-go.com/jp/jmap.htm" TargetMode="External"/><Relationship Id="rId881" Type="http://schemas.openxmlformats.org/officeDocument/2006/relationships/hyperlink" Target="http://www.ticket-get.info/" TargetMode="External"/><Relationship Id="rId882" Type="http://schemas.openxmlformats.org/officeDocument/2006/relationships/hyperlink" Target="http://www.kyotokaikan.org/" TargetMode="External"/><Relationship Id="rId883" Type="http://schemas.openxmlformats.org/officeDocument/2006/relationships/hyperlink" Target="http://www.kyotokaikan.org/shisetsu/zumen/1h_k.htm" TargetMode="External"/><Relationship Id="rId884" Type="http://schemas.openxmlformats.org/officeDocument/2006/relationships/hyperlink" Target="http://www.mapion.co.jp/c/f?grp=all&amp;uc=1&amp;scl=25000&amp;el=135%2F47%2F00.242&amp;pnf=1&amp;size=700%2C700&amp;nl=35%2F00%2F39.891" TargetMode="External"/><Relationship Id="rId885" Type="http://schemas.openxmlformats.org/officeDocument/2006/relationships/hyperlink" Target="http://www.kyotokaikan.org/" TargetMode="External"/><Relationship Id="rId886" Type="http://schemas.openxmlformats.org/officeDocument/2006/relationships/hyperlink" Target="http://www.kyotoconcerthall.org/hole/hole1.htm" TargetMode="External"/><Relationship Id="rId887" Type="http://schemas.openxmlformats.org/officeDocument/2006/relationships/hyperlink" Target="http://www.kyotokaikan.org/kotsu/map.htm" TargetMode="External"/><Relationship Id="rId888" Type="http://schemas.openxmlformats.org/officeDocument/2006/relationships/hyperlink" Target="http://www.kyotokaikan.org/" TargetMode="External"/><Relationship Id="rId889" Type="http://schemas.openxmlformats.org/officeDocument/2006/relationships/hyperlink" Target="http://www.kyotokaikan.org/shisetsu/zumen/2h_k.htm" TargetMode="External"/><Relationship Id="rId560" Type="http://schemas.openxmlformats.org/officeDocument/2006/relationships/hyperlink" Target="http://www.mapion.co.jp/c/f?grp=all&amp;uc=1&amp;scl=70000&amp;el=139%2F03%2F39.434&amp;pnf=1&amp;size=700%2C700&amp;nl=36%2F23%2F40.302" TargetMode="External"/><Relationship Id="rId561" Type="http://schemas.openxmlformats.org/officeDocument/2006/relationships/hyperlink" Target="http://www.manabi.pref.gunma.jp/kenmin/index.html" TargetMode="External"/><Relationship Id="rId562" Type="http://schemas.openxmlformats.org/officeDocument/2006/relationships/hyperlink" Target="http://www.manabi.pref.gunma.jp/kenmin/zaseki/zaseki.pdf" TargetMode="External"/><Relationship Id="rId563" Type="http://schemas.openxmlformats.org/officeDocument/2006/relationships/hyperlink" Target="http://www.mapion.co.jp/c/f?grp=all&amp;uc=1&amp;scl=70000&amp;el=139%2F04%2F42.587&amp;pnf=1&amp;size=700%2C700&amp;nl=36%2F23%2F40.044" TargetMode="External"/><Relationship Id="rId564" Type="http://schemas.openxmlformats.org/officeDocument/2006/relationships/hyperlink" Target="http://www8.wind.ne.jp/ibun/" TargetMode="External"/><Relationship Id="rId565" Type="http://schemas.openxmlformats.org/officeDocument/2006/relationships/hyperlink" Target="http://www8.wind.ne.jp/ibun/shisetsu/l_hall.html" TargetMode="External"/><Relationship Id="rId566" Type="http://schemas.openxmlformats.org/officeDocument/2006/relationships/hyperlink" Target="http://www.mapion.co.jp/c/f?grp=all&amp;uc=1&amp;scl=70000&amp;el=139%2F12%2F52.334&amp;pnf=1&amp;size=700%2C700&amp;nl=36%2F19%2F28.216" TargetMode="External"/><Relationship Id="rId567" Type="http://schemas.openxmlformats.org/officeDocument/2006/relationships/hyperlink" Target="http://www.kiryu-shibun.net/" TargetMode="External"/><Relationship Id="rId568" Type="http://schemas.openxmlformats.org/officeDocument/2006/relationships/hyperlink" Target="http://park10.wakwak.com/~jus/kiryu1.gif" TargetMode="External"/><Relationship Id="rId569" Type="http://schemas.openxmlformats.org/officeDocument/2006/relationships/hyperlink" Target="http://www.mapion.co.jp/c/f?grp=all&amp;uc=1&amp;scl=70000&amp;el=139%2F19%2F56.933&amp;pnf=1&amp;size=700%2C700&amp;nl=36%2F24%2F04.707" TargetMode="External"/><Relationship Id="rId240" Type="http://schemas.openxmlformats.org/officeDocument/2006/relationships/hyperlink" Target="http://www.ent.co.jp/kaijou/kokugi.html" TargetMode="External"/><Relationship Id="rId241" Type="http://schemas.openxmlformats.org/officeDocument/2006/relationships/hyperlink" Target="http://www.mapion.co.jp/c/f?el=139/47/47.854&amp;scl=20000&amp;pnf=1&amp;uc=1&amp;grp=all&amp;nl=35/41/37.225&amp;size=700,700" TargetMode="External"/><Relationship Id="rId242" Type="http://schemas.openxmlformats.org/officeDocument/2006/relationships/hyperlink" Target="http://www.tef.or.jp/tmg/" TargetMode="External"/><Relationship Id="rId243" Type="http://schemas.openxmlformats.org/officeDocument/2006/relationships/hyperlink" Target="http://www.geocities.jp/livehis/house/house_t-taiiku.html" TargetMode="External"/><Relationship Id="rId244" Type="http://schemas.openxmlformats.org/officeDocument/2006/relationships/hyperlink" Target="http://www.mapion.co.jp/c/f?el=139/42/55.390&amp;scl=20000&amp;pnf=1&amp;uc=1&amp;grp=all&amp;nl=35/40/34.652&amp;size=700,700" TargetMode="External"/><Relationship Id="rId245" Type="http://schemas.openxmlformats.org/officeDocument/2006/relationships/hyperlink" Target="http://www.tptc.or.jp/park/ariake.htm" TargetMode="External"/><Relationship Id="rId246" Type="http://schemas.openxmlformats.org/officeDocument/2006/relationships/hyperlink" Target="http://t.pia.co.jp/kaijo/map_plain/aric110001.htm" TargetMode="External"/><Relationship Id="rId247" Type="http://schemas.openxmlformats.org/officeDocument/2006/relationships/hyperlink" Target="http://www.mapion.co.jp/c/f?el=139/47/36.196&amp;scl=20000&amp;pnf=1&amp;uc=1&amp;grp=all&amp;nl=35/37/59.665&amp;size=700,700" TargetMode="External"/><Relationship Id="rId248" Type="http://schemas.openxmlformats.org/officeDocument/2006/relationships/hyperlink" Target="http://www.t-i-forum.co.jp/" TargetMode="External"/><Relationship Id="rId249" Type="http://schemas.openxmlformats.org/officeDocument/2006/relationships/hyperlink" Target="http://www.geocities.jp/livehis/house/house_foruma.html" TargetMode="External"/><Relationship Id="rId890" Type="http://schemas.openxmlformats.org/officeDocument/2006/relationships/hyperlink" Target="http://www.mapion.co.jp/c/f?grp=all&amp;uc=1&amp;scl=25000&amp;el=135%2F47%2F00.242&amp;pnf=1&amp;size=700%2C700&amp;nl=35%2F00%2F39.891" TargetMode="External"/><Relationship Id="rId891" Type="http://schemas.openxmlformats.org/officeDocument/2006/relationships/hyperlink" Target="http://www.kyotoconcerthall.org/" TargetMode="External"/><Relationship Id="rId892" Type="http://schemas.openxmlformats.org/officeDocument/2006/relationships/hyperlink" Target="http://www.kyotoconcerthall.org/hole/hole2.htm" TargetMode="External"/><Relationship Id="rId893" Type="http://schemas.openxmlformats.org/officeDocument/2006/relationships/hyperlink" Target="http://www.mapion.co.jp/c/f?grp=all&amp;uc=1&amp;scl=25000&amp;el=135%2F47%2F00.242&amp;pnf=1&amp;size=700%2C700&amp;nl=35%2F00%2F39.891" TargetMode="External"/><Relationship Id="rId894" Type="http://schemas.openxmlformats.org/officeDocument/2006/relationships/hyperlink" Target="http://www.geisya.or.jp/~takutaku/" TargetMode="External"/><Relationship Id="rId895" Type="http://schemas.openxmlformats.org/officeDocument/2006/relationships/hyperlink" Target="http://www.geisya.or.jp/~takutaku/" TargetMode="External"/><Relationship Id="rId896" Type="http://schemas.openxmlformats.org/officeDocument/2006/relationships/hyperlink" Target="http://www.mapion.co.jp/c/f?grp=all&amp;uc=1&amp;scl=10000&amp;el=135%2F46%2F02.911&amp;pnf=0&amp;size=700%2C700&amp;nl=34%2F59%2F52.664" TargetMode="External"/><Relationship Id="rId897" Type="http://schemas.openxmlformats.org/officeDocument/2006/relationships/hyperlink" Target="http://www.ticket-get.info/" TargetMode="External"/><Relationship Id="rId898" Type="http://schemas.openxmlformats.org/officeDocument/2006/relationships/hyperlink" Target="http://www.kobe-park.or.jp/sougou/stadium/univer.htm" TargetMode="External"/><Relationship Id="rId899" Type="http://schemas.openxmlformats.org/officeDocument/2006/relationships/hyperlink" Target="http://t.pia.co.jp/et/kaijo/map_plain/kbsk110001.htm" TargetMode="External"/><Relationship Id="rId570" Type="http://schemas.openxmlformats.org/officeDocument/2006/relationships/hyperlink" Target="http://www15.wind.ne.jp/~mae-shibun/" TargetMode="External"/><Relationship Id="rId571" Type="http://schemas.openxmlformats.org/officeDocument/2006/relationships/hyperlink" Target="http://www15.wind.ne.jp/~mae-shibun/sisetu/daihall.files/daihallkyakuseki.html" TargetMode="External"/><Relationship Id="rId572" Type="http://schemas.openxmlformats.org/officeDocument/2006/relationships/hyperlink" Target="http://www.mapion.co.jp/c/f?el=139/04/27.537&amp;scl=20000&amp;pnf=1&amp;uc=1&amp;grp=all&amp;nl=36/22/36.350&amp;size=700,700" TargetMode="External"/><Relationship Id="rId573" Type="http://schemas.openxmlformats.org/officeDocument/2006/relationships/hyperlink" Target="http://www.city.ota.gunma.jp/gyosei/0040a/014/02/index.html" TargetMode="External"/><Relationship Id="rId574" Type="http://schemas.openxmlformats.org/officeDocument/2006/relationships/hyperlink" Target="http://www.city.ota.gunma.jp/gyosei/0040a/014/02/riyouannai/zaseki.htm" TargetMode="External"/><Relationship Id="rId575" Type="http://schemas.openxmlformats.org/officeDocument/2006/relationships/hyperlink" Target="http://www.mapion.co.jp/c/f?grp=all&amp;uc=1&amp;scl=25000&amp;el=139%2F23%2F06.165&amp;pnf=1&amp;size=700%2C700&amp;nl=36%2F17%2F06.607" TargetMode="External"/><Relationship Id="rId576" Type="http://schemas.openxmlformats.org/officeDocument/2006/relationships/hyperlink" Target="http://www15.wind.ne.jp/~mae-shibun/" TargetMode="External"/><Relationship Id="rId577" Type="http://schemas.openxmlformats.org/officeDocument/2006/relationships/hyperlink" Target="http://www15.wind.ne.jp/~mae-shibun/sisetu/syouhall.files/syouhallkyakuseki.html" TargetMode="External"/><Relationship Id="rId578" Type="http://schemas.openxmlformats.org/officeDocument/2006/relationships/hyperlink" Target="http://www.mapion.co.jp/c/f?el=139/04/27.537&amp;scl=20000&amp;pnf=1&amp;uc=1&amp;grp=all&amp;nl=36/22/36.350&amp;size=700,700" TargetMode="External"/><Relationship Id="rId579" Type="http://schemas.openxmlformats.org/officeDocument/2006/relationships/hyperlink" Target="http://www8.wind.ne.jp/ibun/" TargetMode="External"/><Relationship Id="rId250" Type="http://schemas.openxmlformats.org/officeDocument/2006/relationships/hyperlink" Target="http://www.mapion.co.jp/c/f?el=139/46/00.493&amp;scl=5000&amp;pnf=1&amp;uc=1&amp;grp=all&amp;nl=35/40/27.135&amp;size=700,700" TargetMode="External"/><Relationship Id="rId251" Type="http://schemas.openxmlformats.org/officeDocument/2006/relationships/hyperlink" Target="http://www.nhk-sc.or.jp/nhk_hall/" TargetMode="External"/><Relationship Id="rId252" Type="http://schemas.openxmlformats.org/officeDocument/2006/relationships/hyperlink" Target="http://t.pia.co.jp/kaijo/map_plain/nhkh110001.gif" TargetMode="External"/><Relationship Id="rId253" Type="http://schemas.openxmlformats.org/officeDocument/2006/relationships/hyperlink" Target="http://www.mapion.co.jp/c/f?grp=all&amp;uc=1&amp;scl=25000&amp;el=139%2F42%2F00.484&amp;pnf=1&amp;size=700%2C700&amp;nl=35%2F39%2F47.829" TargetMode="External"/><Relationship Id="rId254" Type="http://schemas.openxmlformats.org/officeDocument/2006/relationships/hyperlink" Target="http://www.ntgk.go.jp/" TargetMode="External"/><Relationship Id="rId255" Type="http://schemas.openxmlformats.org/officeDocument/2006/relationships/hyperlink" Target="http://www.geocities.jp/livehis/house/house_yoyogi2.html" TargetMode="External"/><Relationship Id="rId256" Type="http://schemas.openxmlformats.org/officeDocument/2006/relationships/hyperlink" Target="http://www.geocities.jp/livehis/house/house_yoyogi2.html" TargetMode="External"/><Relationship Id="rId257" Type="http://schemas.openxmlformats.org/officeDocument/2006/relationships/hyperlink" Target="http://www.zepp.co.jp/" TargetMode="External"/><Relationship Id="rId258" Type="http://schemas.openxmlformats.org/officeDocument/2006/relationships/hyperlink" Target="http://www.zepp.co.jp/" TargetMode="External"/><Relationship Id="rId259" Type="http://schemas.openxmlformats.org/officeDocument/2006/relationships/hyperlink" Target="http://www.mapion.co.jp/c/f?el=139/47/08.026&amp;scl=20000&amp;pnf=1&amp;uc=1&amp;grp=all&amp;nl=35/37/21.433&amp;size=700,700" TargetMode="External"/><Relationship Id="rId700" Type="http://schemas.openxmlformats.org/officeDocument/2006/relationships/hyperlink" Target="http://www.mapion.co.jp/c/f?grp=all&amp;uc=1&amp;scl=70000&amp;el=137%2F52%2F43.106&amp;pnf=1&amp;size=700%2C700&amp;nl=34%2F43%2F19.118" TargetMode="External"/><Relationship Id="rId701" Type="http://schemas.openxmlformats.org/officeDocument/2006/relationships/hyperlink" Target="http://www.ecopa.jp/" TargetMode="External"/><Relationship Id="rId702" Type="http://schemas.openxmlformats.org/officeDocument/2006/relationships/hyperlink" Target="http://www.ecopa.jp/" TargetMode="External"/><Relationship Id="rId703" Type="http://schemas.openxmlformats.org/officeDocument/2006/relationships/hyperlink" Target="http://www.mapion.co.jp/c/f?grp=all&amp;uc=1&amp;scl=70000&amp;el=137%2F58%2F21.051&amp;pnf=1&amp;size=700%2C700&amp;nl=34%2F44%2F30.424" TargetMode="External"/><Relationship Id="rId704" Type="http://schemas.openxmlformats.org/officeDocument/2006/relationships/hyperlink" Target="http://www.city.hamamatsu.shizuoka.jp/lifeindex/enjoy/sports/arena/" TargetMode="External"/><Relationship Id="rId705" Type="http://schemas.openxmlformats.org/officeDocument/2006/relationships/hyperlink" Target="http://www.city.hamamatsu.shizuoka.jp/lifeindex/enjoy/sports/arena/" TargetMode="External"/><Relationship Id="rId706" Type="http://schemas.openxmlformats.org/officeDocument/2006/relationships/hyperlink" Target="http://www.mapion.co.jp/c/f?grp=all&amp;uc=1&amp;scl=70000&amp;el=137%2F46%2F11.990&amp;pnf=1&amp;size=700%2C700&amp;nl=34%2F42%2F52.427" TargetMode="External"/><Relationship Id="rId707" Type="http://schemas.openxmlformats.org/officeDocument/2006/relationships/hyperlink" Target="http://www.granship.or.jp/" TargetMode="External"/><Relationship Id="rId708" Type="http://schemas.openxmlformats.org/officeDocument/2006/relationships/hyperlink" Target="http://t.pia.co.jp/kaijo/map_plain/grs1110001.htm" TargetMode="External"/><Relationship Id="rId709" Type="http://schemas.openxmlformats.org/officeDocument/2006/relationships/hyperlink" Target="http://www.mapion.co.jp/c/f?grp=all&amp;uc=1&amp;scl=70000&amp;el=138%2F25%2F13.911&amp;pnf=1&amp;size=700%2C700&amp;nl=34%2F58%2F56.483" TargetMode="External"/><Relationship Id="rId10" Type="http://schemas.openxmlformats.org/officeDocument/2006/relationships/hyperlink" Target="http://manabi.pref.hokkaido.jp/kitayell/" TargetMode="External"/><Relationship Id="rId11" Type="http://schemas.openxmlformats.org/officeDocument/2006/relationships/hyperlink" Target="http://manabi.pref.hokkaido.jp/kitayell/shokai/arena/zaseki.html" TargetMode="External"/><Relationship Id="rId12" Type="http://schemas.openxmlformats.org/officeDocument/2006/relationships/hyperlink" Target="http://www.mapion.co.jp/c/f?grp=all&amp;uc=1&amp;scl=25000&amp;el=141%2F22%2F49.307&amp;pnf=1&amp;size=700%2C700&amp;nl=43%2F02%2F30.735" TargetMode="External"/><Relationship Id="rId13" Type="http://schemas.openxmlformats.org/officeDocument/2006/relationships/hyperlink" Target="http://www.city.sapporo.jp/higashi/index.html" TargetMode="External"/><Relationship Id="rId14" Type="http://schemas.openxmlformats.org/officeDocument/2006/relationships/hyperlink" Target="http://www.city.sapporo.jp/higashi/index.html" TargetMode="External"/><Relationship Id="rId15" Type="http://schemas.openxmlformats.org/officeDocument/2006/relationships/hyperlink" Target="http://www.mapion.co.jp/c/f?uc=1&amp;grp=pia2&amp;nl=43/6/48.107&amp;el=141/22/43.840&amp;coco=43/6/48.107,141/22/43.840&amp;scl=10000&amp;icon=mark_loc,0,10,,,%8ED%96y%83R%83~%83%85%83j%83e%83B%83h%81%5b%83%80" TargetMode="External"/><Relationship Id="rId16" Type="http://schemas.openxmlformats.org/officeDocument/2006/relationships/hyperlink" Target="http://www.green-dome.or.jp/" TargetMode="External"/><Relationship Id="rId17" Type="http://schemas.openxmlformats.org/officeDocument/2006/relationships/hyperlink" Target="http://www.green-dome.or.jp/overview_01.htm" TargetMode="External"/><Relationship Id="rId18" Type="http://schemas.openxmlformats.org/officeDocument/2006/relationships/hyperlink" Target="http://www.green-dome.or.jp/access.htm" TargetMode="External"/><Relationship Id="rId19" Type="http://schemas.openxmlformats.org/officeDocument/2006/relationships/hyperlink" Target="http://www.hokkaido-koseinenkin.com/top.html" TargetMode="External"/><Relationship Id="rId1" Type="http://schemas.openxmlformats.org/officeDocument/2006/relationships/hyperlink" Target="http://www.sapporo-dome.co.jp/" TargetMode="External"/><Relationship Id="rId2" Type="http://schemas.openxmlformats.org/officeDocument/2006/relationships/hyperlink" Target="http://www.sapporo-dome.co.jp/event/event_zaseki.html" TargetMode="External"/><Relationship Id="rId3" Type="http://schemas.openxmlformats.org/officeDocument/2006/relationships/hyperlink" Target="http://www.mapion.co.jp/c/f?grp=all&amp;uc=1&amp;scl=70000&amp;el=141%2F24%2F47.107&amp;pnf=1&amp;size=700%2C700&amp;nl=43%2F00%2F45.927" TargetMode="External"/><Relationship Id="rId4" Type="http://schemas.openxmlformats.org/officeDocument/2006/relationships/hyperlink" Target="http://www.makomanai.com/openstadium/" TargetMode="External"/><Relationship Id="rId5" Type="http://schemas.openxmlformats.org/officeDocument/2006/relationships/hyperlink" Target="http://www.makomanai.com/openstadium/m2_zumen.html" TargetMode="External"/><Relationship Id="rId6" Type="http://schemas.openxmlformats.org/officeDocument/2006/relationships/hyperlink" Target="http://www.mapion.co.jp/c/f?grp=all&amp;uc=1&amp;scl=25000&amp;el=141%2F20%2F46.715&amp;pnf=1&amp;size=700%2C700&amp;sfn=all_maps_00&amp;nl=42%2F59%2F38.886&amp;" TargetMode="External"/><Relationship Id="rId7" Type="http://schemas.openxmlformats.org/officeDocument/2006/relationships/hyperlink" Target="http://www.makomanai.com/icearena/index.html" TargetMode="External"/><Relationship Id="rId8" Type="http://schemas.openxmlformats.org/officeDocument/2006/relationships/hyperlink" Target="http://www.makomanai.com/icearena/zasekizu.html" TargetMode="External"/><Relationship Id="rId9" Type="http://schemas.openxmlformats.org/officeDocument/2006/relationships/hyperlink" Target="http://www.mapion.co.jp/c/f?el=141/21/03.904&amp;scl=20000&amp;pnf=1&amp;uc=1&amp;grp=all&amp;nl=42/59/49.011&amp;size=700,700" TargetMode="External"/><Relationship Id="rId580" Type="http://schemas.openxmlformats.org/officeDocument/2006/relationships/hyperlink" Target="http://www8.wind.ne.jp/ibun/shisetsu/s_hall.html" TargetMode="External"/><Relationship Id="rId581" Type="http://schemas.openxmlformats.org/officeDocument/2006/relationships/hyperlink" Target="http://www.mapion.co.jp/c/f?grp=all&amp;uc=1&amp;scl=70000&amp;el=139%2F12%2F52.334&amp;pnf=1&amp;size=700%2C700&amp;nl=36%2F19%2F28.216" TargetMode="External"/><Relationship Id="rId582" Type="http://schemas.openxmlformats.org/officeDocument/2006/relationships/hyperlink" Target="http://www.ticket-get.info/" TargetMode="External"/><Relationship Id="rId583" Type="http://schemas.openxmlformats.org/officeDocument/2006/relationships/hyperlink" Target="http://www.city.nirasaki.yamanashi.jp/breeze/events.htm" TargetMode="External"/><Relationship Id="rId584" Type="http://schemas.openxmlformats.org/officeDocument/2006/relationships/hyperlink" Target="http://www.city.nirasaki.yamanashi.jp/breeze/images/seatlayout.jpg" TargetMode="External"/><Relationship Id="rId585" Type="http://schemas.openxmlformats.org/officeDocument/2006/relationships/hyperlink" Target="http://www.mapion.co.jp/c/f?grp=all&amp;uc=1&amp;scl=70000&amp;el=138%2F26%2F48.950&amp;pnf=1&amp;size=700%2C700&amp;nl=35%2F43%2F29.546" TargetMode="External"/><Relationship Id="rId586" Type="http://schemas.openxmlformats.org/officeDocument/2006/relationships/hyperlink" Target="http://www.ticket-get.info/" TargetMode="External"/><Relationship Id="rId587" Type="http://schemas.openxmlformats.org/officeDocument/2006/relationships/hyperlink" Target="http://niigata-boro.net/nagano_olympic/1_spec.html" TargetMode="External"/><Relationship Id="rId588" Type="http://schemas.openxmlformats.org/officeDocument/2006/relationships/hyperlink" Target="http://www.shinmai.co.jp/jigyo/2002baseball/search.html" TargetMode="External"/><Relationship Id="rId589" Type="http://schemas.openxmlformats.org/officeDocument/2006/relationships/hyperlink" Target="http://www.mapion.co.jp/c/f?grp=all&amp;uc=1&amp;scl=70000&amp;el=138%2F10%2F10.766&amp;pnf=1&amp;size=700%2C700&amp;nl=36%2F34%2F38.036" TargetMode="External"/><Relationship Id="rId260" Type="http://schemas.openxmlformats.org/officeDocument/2006/relationships/hyperlink" Target="http://www.tokyo-park.or.jp/hibiya/ongakudo.html" TargetMode="External"/><Relationship Id="rId261" Type="http://schemas.openxmlformats.org/officeDocument/2006/relationships/hyperlink" Target="http://t.pia.co.jp/kaijo/map_plain/hbya110001.htm" TargetMode="External"/><Relationship Id="rId262" Type="http://schemas.openxmlformats.org/officeDocument/2006/relationships/hyperlink" Target="http://www.mapion.co.jp/c/f?el=139/45/25.700&amp;scl=20000&amp;pnf=1&amp;uc=1&amp;grp=all&amp;nl=35/40/09.024&amp;size=700,700" TargetMode="External"/><Relationship Id="rId263" Type="http://schemas.openxmlformats.org/officeDocument/2006/relationships/hyperlink" Target="http://www.studio-coast.com/" TargetMode="External"/><Relationship Id="rId264" Type="http://schemas.openxmlformats.org/officeDocument/2006/relationships/hyperlink" Target="http://www.studio-coast.com/" TargetMode="External"/><Relationship Id="rId265" Type="http://schemas.openxmlformats.org/officeDocument/2006/relationships/hyperlink" Target="http://www.mapion.co.jp/c/f?grp=all&amp;uc=1&amp;scl=25000&amp;el=139%2F49%2F42.164&amp;pnf=1&amp;size=700%2C700&amp;nl=35%2F38%2F20.876" TargetMode="External"/><Relationship Id="rId266" Type="http://schemas.openxmlformats.org/officeDocument/2006/relationships/hyperlink" Target="http://www.enjoytokyo.jp/OD003Detail.html?SPOT_ID=lm_402" TargetMode="External"/><Relationship Id="rId267" Type="http://schemas.openxmlformats.org/officeDocument/2006/relationships/hyperlink" Target="http://t.pia.co.jp/kaijo/map_plain/sbuk110001.gif" TargetMode="External"/><Relationship Id="rId268" Type="http://schemas.openxmlformats.org/officeDocument/2006/relationships/hyperlink" Target="http://www.mapion.co.jp/c/f?grp=all&amp;uc=1&amp;scl=25000&amp;el=139%2F42%2F03.779&amp;pnf=1&amp;size=700%2C700&amp;nl=35%2F39%2F39.437" TargetMode="External"/><Relationship Id="rId269" Type="http://schemas.openxmlformats.org/officeDocument/2006/relationships/hyperlink" Target="http://www.t-bunka.jp/" TargetMode="External"/><Relationship Id="rId710" Type="http://schemas.openxmlformats.org/officeDocument/2006/relationships/hyperlink" Target="http://www.actcity.jp/" TargetMode="External"/><Relationship Id="rId711" Type="http://schemas.openxmlformats.org/officeDocument/2006/relationships/hyperlink" Target="http://www.actcity.jp/" TargetMode="External"/><Relationship Id="rId712" Type="http://schemas.openxmlformats.org/officeDocument/2006/relationships/hyperlink" Target="http://www.mapion.co.jp/c/f?grp=all&amp;uc=1&amp;scl=25000&amp;el=137%2F44%2F17.984&amp;pnf=1&amp;size=700%2C700&amp;nl=34%2F42%2F06.096" TargetMode="External"/><Relationship Id="rId713" Type="http://schemas.openxmlformats.org/officeDocument/2006/relationships/hyperlink" Target="http://www17.ocn.ne.jp/~bnk1103/" TargetMode="External"/><Relationship Id="rId714" Type="http://schemas.openxmlformats.org/officeDocument/2006/relationships/hyperlink" Target="http://www17.ocn.ne.jp/~bnk1103/" TargetMode="External"/><Relationship Id="rId715" Type="http://schemas.openxmlformats.org/officeDocument/2006/relationships/hyperlink" Target="http://www.mapion.co.jp/c/f?grp=all&amp;uc=1&amp;scl=70000&amp;el=138%2F23%2F23.778&amp;pnf=1&amp;size=700%2C700&amp;nl=34%2F58%2F39.458" TargetMode="External"/><Relationship Id="rId716" Type="http://schemas.openxmlformats.org/officeDocument/2006/relationships/hyperlink" Target="http://www.city.yaizu.shizuoka.jp/gyosei/gyosei_bunka_01.html" TargetMode="External"/><Relationship Id="rId717" Type="http://schemas.openxmlformats.org/officeDocument/2006/relationships/hyperlink" Target="http://g-shinkokosya.jp/img/zaseki.gif" TargetMode="External"/><Relationship Id="rId718" Type="http://schemas.openxmlformats.org/officeDocument/2006/relationships/hyperlink" Target="http://www.mapion.co.jp/c/f?grp=all&amp;uc=1&amp;scl=25000&amp;el=138%2F18%2F30.179&amp;pnf=1&amp;size=500%2C500&amp;nl=34%2F51%2F40.380" TargetMode="External"/><Relationship Id="rId719" Type="http://schemas.openxmlformats.org/officeDocument/2006/relationships/hyperlink" Target="http://g-shinkokosya.jp/shimin/" TargetMode="External"/><Relationship Id="rId20" Type="http://schemas.openxmlformats.org/officeDocument/2006/relationships/hyperlink" Target="http://www.hokkaido-koseinenkin.com/hall/zaseki.html" TargetMode="External"/><Relationship Id="rId21" Type="http://schemas.openxmlformats.org/officeDocument/2006/relationships/hyperlink" Target="http://www.mapion.co.jp/c/f?grp=all&amp;uc=1&amp;scl=25000&amp;el=141%2F20%2F30.642&amp;pnf=1&amp;size=700%2C700&amp;nl=43%2F03%2F30.258" TargetMode="External"/><Relationship Id="rId22" Type="http://schemas.openxmlformats.org/officeDocument/2006/relationships/hyperlink" Target="http://www.kitara-sapporo.or.jp/" TargetMode="External"/><Relationship Id="rId23" Type="http://schemas.openxmlformats.org/officeDocument/2006/relationships/hyperlink" Target="http://www.kitara-sapporo.or.jp/contents/facility/pdf/great.pdf" TargetMode="External"/><Relationship Id="rId24" Type="http://schemas.openxmlformats.org/officeDocument/2006/relationships/hyperlink" Target="http://www.kitara-sapporo.or.jp/contents/about/access.html" TargetMode="External"/><Relationship Id="rId25" Type="http://schemas.openxmlformats.org/officeDocument/2006/relationships/hyperlink" Target="http://www.zepp.co.jp/schedule/hall_01/about.html" TargetMode="External"/><Relationship Id="rId26" Type="http://schemas.openxmlformats.org/officeDocument/2006/relationships/hyperlink" Target="http://mars.eplus.co.jp/ss/kougyou/kaijo_syo.asp?kc=01320&amp;km=99" TargetMode="External"/><Relationship Id="rId27" Type="http://schemas.openxmlformats.org/officeDocument/2006/relationships/hyperlink" Target="http://www.mapion.co.jp/c/f?el=141/21/25.013&amp;scl=20000&amp;pnf=1&amp;uc=1&amp;grp=all&amp;nl=43/02/48.947&amp;size=700,700" TargetMode="External"/><Relationship Id="rId28" Type="http://schemas.openxmlformats.org/officeDocument/2006/relationships/hyperlink" Target="http://www.stv.ne.jp/spica/" TargetMode="External"/><Relationship Id="rId29" Type="http://schemas.openxmlformats.org/officeDocument/2006/relationships/hyperlink" Target="http://www.stv.ne.jp/spica/" TargetMode="External"/><Relationship Id="rId590" Type="http://schemas.openxmlformats.org/officeDocument/2006/relationships/hyperlink" Target="http://www.nagano-mwave.co.jp/" TargetMode="External"/><Relationship Id="rId591" Type="http://schemas.openxmlformats.org/officeDocument/2006/relationships/hyperlink" Target="http://www.nagano-mwave.co.jp/" TargetMode="External"/><Relationship Id="rId592" Type="http://schemas.openxmlformats.org/officeDocument/2006/relationships/hyperlink" Target="http://www.mapion.co.jp/c/f?grp=all&amp;uc=1&amp;scl=250000&amp;el=138%2F14%2F29.606&amp;pnf=1&amp;size=700%2C700&amp;sfn=all_maps_00&amp;nl=36%2F38%2F10.100&amp;" TargetMode="External"/><Relationship Id="rId593" Type="http://schemas.openxmlformats.org/officeDocument/2006/relationships/hyperlink" Target="http://www.nagano-cvb.or.jp/bighat/" TargetMode="External"/><Relationship Id="rId594" Type="http://schemas.openxmlformats.org/officeDocument/2006/relationships/hyperlink" Target="http://www.nagano-cvb.or.jp/bighat/pdf/kyaku_a_lite.pdf" TargetMode="External"/><Relationship Id="rId595" Type="http://schemas.openxmlformats.org/officeDocument/2006/relationships/hyperlink" Target="http://www.mapion.co.jp/c/f?grp=all&amp;uc=1&amp;scl=25000&amp;el=138%2F11%2F55.468&amp;pnf=1&amp;size=700%2C700&amp;nl=36%2F37%2F35.486" TargetMode="External"/><Relationship Id="rId596" Type="http://schemas.openxmlformats.org/officeDocument/2006/relationships/hyperlink" Target="http://www.n-bunka.jp/" TargetMode="External"/><Relationship Id="rId597" Type="http://schemas.openxmlformats.org/officeDocument/2006/relationships/hyperlink" Target="http://business2.plala.or.jp/n-kenbun/dai-ho/dai-zaseki/dai-seki.html" TargetMode="External"/><Relationship Id="rId598" Type="http://schemas.openxmlformats.org/officeDocument/2006/relationships/hyperlink" Target="http://www.mapion.co.jp/c/f?el=138/11/23.678&amp;scl=20000&amp;pnf=1&amp;uc=1&amp;grp=all&amp;nl=36/37/57.279&amp;size=700,700" TargetMode="External"/><Relationship Id="rId599" Type="http://schemas.openxmlformats.org/officeDocument/2006/relationships/hyperlink" Target="http://www.matsumoto-bunkakaikan.jp/" TargetMode="External"/><Relationship Id="rId270" Type="http://schemas.openxmlformats.org/officeDocument/2006/relationships/hyperlink" Target="http://t.pia.co.jp/kaijo/map_plain/tbu1110001.htm" TargetMode="External"/><Relationship Id="rId271" Type="http://schemas.openxmlformats.org/officeDocument/2006/relationships/hyperlink" Target="http://www.mapion.co.jp/c/f?grp=all&amp;uc=1&amp;scl=25000&amp;el=139%2F46%2F42.381&amp;pnf=1&amp;size=700%2C700&amp;nl=35%2F42%2F39.542" TargetMode="External"/><Relationship Id="rId272" Type="http://schemas.openxmlformats.org/officeDocument/2006/relationships/hyperlink" Target="http://www.sunplaza.jp/hall/" TargetMode="External"/><Relationship Id="rId273" Type="http://schemas.openxmlformats.org/officeDocument/2006/relationships/hyperlink" Target="http://www.ent.co.jp/kaijou/nakano.html" TargetMode="External"/><Relationship Id="rId274" Type="http://schemas.openxmlformats.org/officeDocument/2006/relationships/hyperlink" Target="http://www.zaseki.jp/target=" TargetMode="External"/><Relationship Id="rId275" Type="http://schemas.openxmlformats.org/officeDocument/2006/relationships/hyperlink" Target="http://www.bunkamura.co.jp/orchard/" TargetMode="External"/><Relationship Id="rId276" Type="http://schemas.openxmlformats.org/officeDocument/2006/relationships/hyperlink" Target="http://www.bunkamura.co.jp/orchard/seat/" TargetMode="External"/><Relationship Id="rId277" Type="http://schemas.openxmlformats.org/officeDocument/2006/relationships/hyperlink" Target="http://www.mapion.co.jp/c/f?el=139/41/56.418&amp;scl=10000&amp;pnf=1&amp;uc=1&amp;grp=all&amp;nl=35/39/28.133&amp;size=700,700" TargetMode="External"/><Relationship Id="rId278" Type="http://schemas.openxmlformats.org/officeDocument/2006/relationships/hyperlink" Target="http://kageki.hankyu.co.jp/" TargetMode="External"/><Relationship Id="rId279" Type="http://schemas.openxmlformats.org/officeDocument/2006/relationships/hyperlink" Target="http://kageki.hankyu.co.jp/revue/map/2_2.gif" TargetMode="External"/><Relationship Id="rId720" Type="http://schemas.openxmlformats.org/officeDocument/2006/relationships/hyperlink" Target="http://g-shinkokosya.jp/img/zaseki.gif" TargetMode="External"/><Relationship Id="rId721" Type="http://schemas.openxmlformats.org/officeDocument/2006/relationships/hyperlink" Target="http://www.mapion.co.jp/c/f?grp=all&amp;uc=1&amp;scl=70000&amp;el=138%2F56%2F03.868&amp;pnf=1&amp;size=700%2C700&amp;nl=35%2F18%2F24.201" TargetMode="External"/><Relationship Id="rId722" Type="http://schemas.openxmlformats.org/officeDocument/2006/relationships/hyperlink" Target="http://www.ticket-get.info/" TargetMode="External"/><Relationship Id="rId723" Type="http://schemas.openxmlformats.org/officeDocument/2006/relationships/hyperlink" Target="http://www.toyota-stadium.co.jp/" TargetMode="External"/><Relationship Id="rId724" Type="http://schemas.openxmlformats.org/officeDocument/2006/relationships/hyperlink" Target="http://www.toyota-stadium.co.jp/" TargetMode="External"/><Relationship Id="rId725" Type="http://schemas.openxmlformats.org/officeDocument/2006/relationships/hyperlink" Target="http://www.mapion.co.jp/c/f?grp=all&amp;uc=1&amp;scl=70000&amp;el=137%2F10%2F25.298&amp;pnf=1&amp;size=700%2C700&amp;nl=35%2F04%2F54.460" TargetMode="External"/><Relationship Id="rId726" Type="http://schemas.openxmlformats.org/officeDocument/2006/relationships/hyperlink" Target="http://www.nagoya-dome.co.jp/" TargetMode="External"/><Relationship Id="rId727" Type="http://schemas.openxmlformats.org/officeDocument/2006/relationships/hyperlink" Target="http://www.nagoya-dome.co.jp/" TargetMode="External"/><Relationship Id="rId728" Type="http://schemas.openxmlformats.org/officeDocument/2006/relationships/hyperlink" Target="http://www.mapion.co.jp/c/f?grp=all&amp;uc=1&amp;scl=70000&amp;el=136%2F57%2F00.824&amp;pnf=1&amp;size=700%2C700&amp;nl=35%2F10%2F57.276" TargetMode="External"/><Relationship Id="rId729" Type="http://schemas.openxmlformats.org/officeDocument/2006/relationships/hyperlink" Target="http://www.nespa.or.jp/sisetsu/mizuh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3"/>
  <sheetViews>
    <sheetView tabSelected="1" workbookViewId="0">
      <selection activeCell="J11" sqref="J11"/>
    </sheetView>
  </sheetViews>
  <sheetFormatPr baseColWidth="12" defaultRowHeight="20" x14ac:dyDescent="0.3"/>
  <sheetData>
    <row r="1" spans="1:10" x14ac:dyDescent="0.3">
      <c r="A1" s="1" t="s">
        <v>0</v>
      </c>
      <c r="B1" s="1" t="s">
        <v>1</v>
      </c>
      <c r="C1" s="1" t="s">
        <v>2</v>
      </c>
      <c r="E1" s="4" t="s">
        <v>92</v>
      </c>
      <c r="F1" s="4" t="s">
        <v>93</v>
      </c>
      <c r="G1" s="4" t="s">
        <v>94</v>
      </c>
      <c r="H1" s="4" t="s">
        <v>95</v>
      </c>
    </row>
    <row r="2" spans="1:10" x14ac:dyDescent="0.3">
      <c r="A2" s="2" t="s">
        <v>3</v>
      </c>
      <c r="B2" s="2">
        <v>55000</v>
      </c>
      <c r="C2" s="2" t="s">
        <v>4</v>
      </c>
      <c r="D2">
        <f>SUM(B2:B85)</f>
        <v>127145</v>
      </c>
      <c r="E2" s="6" t="s">
        <v>96</v>
      </c>
      <c r="F2" s="4">
        <v>42831</v>
      </c>
      <c r="G2" s="6" t="s">
        <v>94</v>
      </c>
      <c r="H2" s="6" t="s">
        <v>95</v>
      </c>
      <c r="I2">
        <f>SUM(F2:F663)</f>
        <v>2297457</v>
      </c>
      <c r="J2" t="s">
        <v>527</v>
      </c>
    </row>
    <row r="3" spans="1:10" x14ac:dyDescent="0.3">
      <c r="A3" s="2" t="s">
        <v>5</v>
      </c>
      <c r="B3" s="2">
        <v>13245</v>
      </c>
      <c r="C3" s="2" t="s">
        <v>6</v>
      </c>
      <c r="E3" s="6" t="s">
        <v>97</v>
      </c>
      <c r="F3" s="4">
        <v>17324</v>
      </c>
      <c r="G3" s="6" t="s">
        <v>94</v>
      </c>
      <c r="H3" s="6" t="s">
        <v>95</v>
      </c>
      <c r="J3">
        <f>I2*100*0.001</f>
        <v>229745.7</v>
      </c>
    </row>
    <row r="4" spans="1:10" x14ac:dyDescent="0.3">
      <c r="A4" s="2" t="s">
        <v>7</v>
      </c>
      <c r="B4" s="2">
        <v>14471</v>
      </c>
      <c r="C4" s="2" t="s">
        <v>6</v>
      </c>
      <c r="E4" s="6" t="s">
        <v>98</v>
      </c>
      <c r="F4" s="4">
        <v>11500</v>
      </c>
      <c r="G4" s="6" t="s">
        <v>94</v>
      </c>
      <c r="H4" s="6" t="s">
        <v>95</v>
      </c>
      <c r="J4" t="s">
        <v>528</v>
      </c>
    </row>
    <row r="5" spans="1:10" x14ac:dyDescent="0.3">
      <c r="A5" s="2" t="s">
        <v>8</v>
      </c>
      <c r="B5" s="2">
        <v>3000</v>
      </c>
      <c r="C5" s="2" t="s">
        <v>4</v>
      </c>
      <c r="E5" s="6" t="s">
        <v>99</v>
      </c>
      <c r="F5" s="4">
        <v>10000</v>
      </c>
      <c r="G5" s="6" t="s">
        <v>94</v>
      </c>
      <c r="H5" s="6" t="s">
        <v>95</v>
      </c>
      <c r="J5" s="12">
        <f>500*J3</f>
        <v>114872850</v>
      </c>
    </row>
    <row r="6" spans="1:10" x14ac:dyDescent="0.3">
      <c r="A6" s="2" t="s">
        <v>9</v>
      </c>
      <c r="B6" s="2">
        <v>2709</v>
      </c>
      <c r="C6" s="2" t="s">
        <v>4</v>
      </c>
      <c r="E6" s="6" t="s">
        <v>100</v>
      </c>
      <c r="F6" s="4">
        <v>6000</v>
      </c>
      <c r="G6" s="6" t="s">
        <v>94</v>
      </c>
      <c r="H6" s="6" t="s">
        <v>95</v>
      </c>
    </row>
    <row r="7" spans="1:10" x14ac:dyDescent="0.3">
      <c r="A7" s="2" t="s">
        <v>10</v>
      </c>
      <c r="B7" s="2">
        <v>2500</v>
      </c>
      <c r="C7" s="2" t="s">
        <v>4</v>
      </c>
      <c r="E7" s="6" t="s">
        <v>101</v>
      </c>
      <c r="F7" s="4">
        <v>5832</v>
      </c>
      <c r="G7" s="6" t="s">
        <v>94</v>
      </c>
      <c r="H7" s="6" t="s">
        <v>95</v>
      </c>
    </row>
    <row r="8" spans="1:10" x14ac:dyDescent="0.3">
      <c r="A8" s="2" t="s">
        <v>11</v>
      </c>
      <c r="B8" s="2">
        <v>2402</v>
      </c>
      <c r="C8" s="2" t="s">
        <v>4</v>
      </c>
      <c r="E8" s="6" t="s">
        <v>102</v>
      </c>
      <c r="F8" s="4">
        <v>2300</v>
      </c>
      <c r="G8" s="6" t="s">
        <v>94</v>
      </c>
      <c r="H8" s="6" t="s">
        <v>95</v>
      </c>
    </row>
    <row r="9" spans="1:10" x14ac:dyDescent="0.3">
      <c r="A9" s="2" t="s">
        <v>12</v>
      </c>
      <c r="B9" s="2">
        <v>2222</v>
      </c>
      <c r="C9" s="2" t="s">
        <v>4</v>
      </c>
      <c r="E9" s="6" t="s">
        <v>103</v>
      </c>
      <c r="F9" s="4">
        <v>2020</v>
      </c>
      <c r="G9" s="6" t="s">
        <v>94</v>
      </c>
      <c r="H9" s="6" t="s">
        <v>95</v>
      </c>
    </row>
    <row r="10" spans="1:10" x14ac:dyDescent="0.3">
      <c r="A10" s="2" t="s">
        <v>13</v>
      </c>
      <c r="B10" s="2">
        <v>1884</v>
      </c>
      <c r="C10" s="2" t="s">
        <v>4</v>
      </c>
      <c r="E10" s="6" t="s">
        <v>104</v>
      </c>
      <c r="F10" s="4">
        <v>2009</v>
      </c>
      <c r="G10" s="6" t="s">
        <v>94</v>
      </c>
      <c r="H10" s="6" t="s">
        <v>95</v>
      </c>
    </row>
    <row r="11" spans="1:10" x14ac:dyDescent="0.3">
      <c r="A11" s="2" t="s">
        <v>14</v>
      </c>
      <c r="B11" s="2">
        <v>1803</v>
      </c>
      <c r="C11" s="2" t="s">
        <v>15</v>
      </c>
      <c r="E11" s="6" t="s">
        <v>105</v>
      </c>
      <c r="F11" s="4">
        <v>1809</v>
      </c>
      <c r="G11" s="6" t="s">
        <v>94</v>
      </c>
      <c r="H11" s="6" t="s">
        <v>95</v>
      </c>
    </row>
    <row r="12" spans="1:10" x14ac:dyDescent="0.3">
      <c r="A12" s="2" t="s">
        <v>16</v>
      </c>
      <c r="B12" s="2">
        <v>1802</v>
      </c>
      <c r="C12" s="2" t="s">
        <v>15</v>
      </c>
      <c r="E12" s="6" t="s">
        <v>106</v>
      </c>
      <c r="F12" s="4">
        <v>1592</v>
      </c>
      <c r="G12" s="6" t="s">
        <v>94</v>
      </c>
      <c r="H12" s="6" t="s">
        <v>95</v>
      </c>
    </row>
    <row r="13" spans="1:10" x14ac:dyDescent="0.3">
      <c r="A13" s="2" t="s">
        <v>17</v>
      </c>
      <c r="B13" s="2">
        <v>1801</v>
      </c>
      <c r="C13" s="2" t="s">
        <v>15</v>
      </c>
      <c r="E13" s="6" t="s">
        <v>107</v>
      </c>
      <c r="F13" s="4">
        <v>1546</v>
      </c>
      <c r="G13" s="6" t="s">
        <v>94</v>
      </c>
      <c r="H13" s="6" t="s">
        <v>95</v>
      </c>
    </row>
    <row r="14" spans="1:10" x14ac:dyDescent="0.3">
      <c r="A14" s="2" t="s">
        <v>18</v>
      </c>
      <c r="B14" s="2">
        <v>1582</v>
      </c>
      <c r="C14" s="2" t="s">
        <v>15</v>
      </c>
      <c r="E14" s="6" t="s">
        <v>108</v>
      </c>
      <c r="F14" s="4">
        <v>1546</v>
      </c>
      <c r="G14" s="6" t="s">
        <v>94</v>
      </c>
      <c r="H14" s="6" t="s">
        <v>95</v>
      </c>
    </row>
    <row r="15" spans="1:10" x14ac:dyDescent="0.3">
      <c r="A15" s="2" t="s">
        <v>19</v>
      </c>
      <c r="B15" s="2">
        <v>1500</v>
      </c>
      <c r="C15" s="2" t="s">
        <v>15</v>
      </c>
      <c r="E15" s="6" t="s">
        <v>109</v>
      </c>
      <c r="F15" s="4">
        <v>1524</v>
      </c>
      <c r="G15" s="6" t="s">
        <v>94</v>
      </c>
      <c r="H15" s="6" t="s">
        <v>95</v>
      </c>
    </row>
    <row r="16" spans="1:10" x14ac:dyDescent="0.3">
      <c r="A16" s="2" t="s">
        <v>20</v>
      </c>
      <c r="B16" s="2">
        <v>1360</v>
      </c>
      <c r="C16" s="2" t="s">
        <v>6</v>
      </c>
      <c r="E16" s="6" t="s">
        <v>110</v>
      </c>
      <c r="F16" s="4">
        <v>1370</v>
      </c>
      <c r="G16" s="6" t="s">
        <v>94</v>
      </c>
      <c r="H16" s="6" t="s">
        <v>95</v>
      </c>
    </row>
    <row r="17" spans="1:8" x14ac:dyDescent="0.3">
      <c r="A17" s="2" t="s">
        <v>21</v>
      </c>
      <c r="B17" s="2">
        <v>1298</v>
      </c>
      <c r="C17" s="2" t="s">
        <v>4</v>
      </c>
      <c r="E17" s="6" t="s">
        <v>111</v>
      </c>
      <c r="F17" s="4">
        <v>1216</v>
      </c>
      <c r="G17" s="6" t="s">
        <v>94</v>
      </c>
      <c r="H17" s="6" t="s">
        <v>95</v>
      </c>
    </row>
    <row r="18" spans="1:8" x14ac:dyDescent="0.3">
      <c r="A18" s="2" t="s">
        <v>22</v>
      </c>
      <c r="B18" s="2">
        <v>1292</v>
      </c>
      <c r="C18" s="2" t="s">
        <v>15</v>
      </c>
      <c r="E18" s="6" t="s">
        <v>112</v>
      </c>
      <c r="F18" s="4">
        <v>1100</v>
      </c>
      <c r="G18" s="6" t="s">
        <v>94</v>
      </c>
      <c r="H18" s="6" t="s">
        <v>95</v>
      </c>
    </row>
    <row r="19" spans="1:8" x14ac:dyDescent="0.3">
      <c r="A19" s="2" t="s">
        <v>23</v>
      </c>
      <c r="B19" s="2">
        <v>1100</v>
      </c>
      <c r="C19" s="2" t="s">
        <v>15</v>
      </c>
      <c r="E19" s="6" t="s">
        <v>113</v>
      </c>
      <c r="F19" s="4">
        <v>1022</v>
      </c>
      <c r="G19" s="6" t="s">
        <v>94</v>
      </c>
      <c r="H19" s="6" t="s">
        <v>95</v>
      </c>
    </row>
    <row r="20" spans="1:8" x14ac:dyDescent="0.3">
      <c r="A20" s="2" t="s">
        <v>24</v>
      </c>
      <c r="B20" s="2">
        <v>1000</v>
      </c>
      <c r="C20" s="2" t="s">
        <v>4</v>
      </c>
      <c r="E20" s="6" t="s">
        <v>114</v>
      </c>
      <c r="F20" s="4">
        <v>1004</v>
      </c>
      <c r="G20" s="6" t="s">
        <v>94</v>
      </c>
      <c r="H20" s="6" t="s">
        <v>95</v>
      </c>
    </row>
    <row r="21" spans="1:8" x14ac:dyDescent="0.3">
      <c r="A21" s="2" t="s">
        <v>25</v>
      </c>
      <c r="B21" s="2">
        <v>1000</v>
      </c>
      <c r="C21" s="2" t="s">
        <v>15</v>
      </c>
      <c r="E21" s="6" t="s">
        <v>115</v>
      </c>
      <c r="F21" s="4">
        <v>700</v>
      </c>
      <c r="G21" s="6" t="s">
        <v>94</v>
      </c>
      <c r="H21" s="6" t="s">
        <v>95</v>
      </c>
    </row>
    <row r="22" spans="1:8" x14ac:dyDescent="0.3">
      <c r="A22" s="2" t="s">
        <v>26</v>
      </c>
      <c r="B22" s="2">
        <v>746</v>
      </c>
      <c r="C22" s="2" t="s">
        <v>4</v>
      </c>
      <c r="E22" s="6" t="s">
        <v>116</v>
      </c>
      <c r="F22" s="4">
        <v>506</v>
      </c>
      <c r="G22" s="6" t="s">
        <v>94</v>
      </c>
      <c r="H22" s="6" t="s">
        <v>95</v>
      </c>
    </row>
    <row r="23" spans="1:8" x14ac:dyDescent="0.3">
      <c r="A23" s="2" t="s">
        <v>27</v>
      </c>
      <c r="B23" s="2">
        <v>600</v>
      </c>
      <c r="C23" s="2" t="s">
        <v>4</v>
      </c>
      <c r="E23" s="6" t="s">
        <v>117</v>
      </c>
      <c r="F23" s="4">
        <v>500</v>
      </c>
      <c r="G23" s="6" t="s">
        <v>94</v>
      </c>
      <c r="H23" s="6" t="s">
        <v>95</v>
      </c>
    </row>
    <row r="24" spans="1:8" x14ac:dyDescent="0.3">
      <c r="A24" s="2" t="s">
        <v>28</v>
      </c>
      <c r="B24" s="2">
        <v>550</v>
      </c>
      <c r="C24" s="2" t="s">
        <v>15</v>
      </c>
      <c r="E24" s="6" t="s">
        <v>118</v>
      </c>
      <c r="F24" s="4">
        <v>453</v>
      </c>
      <c r="G24" s="6" t="s">
        <v>94</v>
      </c>
      <c r="H24" s="6" t="s">
        <v>95</v>
      </c>
    </row>
    <row r="25" spans="1:8" x14ac:dyDescent="0.3">
      <c r="A25" s="2" t="s">
        <v>29</v>
      </c>
      <c r="B25" s="2">
        <v>550</v>
      </c>
      <c r="C25" s="2" t="s">
        <v>4</v>
      </c>
      <c r="E25" s="6" t="s">
        <v>119</v>
      </c>
      <c r="F25" s="4">
        <v>250</v>
      </c>
      <c r="G25" s="6" t="s">
        <v>94</v>
      </c>
      <c r="H25" s="6" t="s">
        <v>95</v>
      </c>
    </row>
    <row r="26" spans="1:8" x14ac:dyDescent="0.3">
      <c r="A26" s="2" t="s">
        <v>30</v>
      </c>
      <c r="B26" s="2">
        <v>452</v>
      </c>
      <c r="C26" s="2" t="s">
        <v>15</v>
      </c>
      <c r="E26" s="6" t="s">
        <v>120</v>
      </c>
      <c r="F26" s="4">
        <v>188</v>
      </c>
      <c r="G26" s="6" t="s">
        <v>94</v>
      </c>
      <c r="H26" s="6" t="s">
        <v>95</v>
      </c>
    </row>
    <row r="27" spans="1:8" x14ac:dyDescent="0.3">
      <c r="A27" s="2" t="s">
        <v>31</v>
      </c>
      <c r="B27" s="2">
        <v>400</v>
      </c>
      <c r="C27" s="2" t="s">
        <v>4</v>
      </c>
      <c r="E27" s="6" t="s">
        <v>121</v>
      </c>
      <c r="F27" s="4">
        <v>150</v>
      </c>
      <c r="G27" s="6" t="s">
        <v>94</v>
      </c>
      <c r="H27" s="6" t="s">
        <v>95</v>
      </c>
    </row>
    <row r="28" spans="1:8" x14ac:dyDescent="0.3">
      <c r="A28" s="2" t="s">
        <v>32</v>
      </c>
      <c r="B28" s="2">
        <v>400</v>
      </c>
      <c r="C28" s="2" t="s">
        <v>4</v>
      </c>
    </row>
    <row r="29" spans="1:8" ht="25" x14ac:dyDescent="0.3">
      <c r="A29" s="2" t="s">
        <v>33</v>
      </c>
      <c r="B29" s="2">
        <v>400</v>
      </c>
      <c r="C29" s="2" t="s">
        <v>6</v>
      </c>
      <c r="E29" s="7" t="s">
        <v>122</v>
      </c>
    </row>
    <row r="30" spans="1:8" x14ac:dyDescent="0.3">
      <c r="A30" s="2" t="s">
        <v>34</v>
      </c>
      <c r="B30" s="2">
        <v>380</v>
      </c>
      <c r="C30" s="2" t="s">
        <v>15</v>
      </c>
    </row>
    <row r="31" spans="1:8" x14ac:dyDescent="0.3">
      <c r="A31" s="2" t="s">
        <v>35</v>
      </c>
      <c r="B31" s="2">
        <v>371</v>
      </c>
      <c r="C31" s="2" t="s">
        <v>15</v>
      </c>
      <c r="E31" s="6" t="s">
        <v>123</v>
      </c>
    </row>
    <row r="32" spans="1:8" ht="23" x14ac:dyDescent="0.3">
      <c r="A32" s="2" t="s">
        <v>36</v>
      </c>
      <c r="B32" s="2">
        <v>350</v>
      </c>
      <c r="C32" s="2" t="s">
        <v>4</v>
      </c>
      <c r="E32" s="8"/>
    </row>
    <row r="33" spans="1:8" x14ac:dyDescent="0.3">
      <c r="A33" s="2" t="s">
        <v>37</v>
      </c>
      <c r="B33" s="2">
        <v>350</v>
      </c>
      <c r="C33" s="2" t="s">
        <v>6</v>
      </c>
      <c r="E33" s="4" t="s">
        <v>92</v>
      </c>
      <c r="F33" s="4" t="s">
        <v>93</v>
      </c>
      <c r="G33" s="4" t="s">
        <v>94</v>
      </c>
      <c r="H33" s="4" t="s">
        <v>95</v>
      </c>
    </row>
    <row r="34" spans="1:8" x14ac:dyDescent="0.3">
      <c r="A34" s="2" t="s">
        <v>38</v>
      </c>
      <c r="B34" s="2">
        <v>300</v>
      </c>
      <c r="C34" s="2" t="s">
        <v>4</v>
      </c>
      <c r="E34" s="6" t="s">
        <v>124</v>
      </c>
      <c r="F34" s="4">
        <v>5371</v>
      </c>
      <c r="G34" s="6" t="s">
        <v>94</v>
      </c>
      <c r="H34" s="6" t="s">
        <v>95</v>
      </c>
    </row>
    <row r="35" spans="1:8" x14ac:dyDescent="0.3">
      <c r="A35" s="2" t="s">
        <v>39</v>
      </c>
      <c r="B35" s="2">
        <v>300</v>
      </c>
      <c r="C35" s="2" t="s">
        <v>4</v>
      </c>
      <c r="E35" s="6" t="s">
        <v>125</v>
      </c>
      <c r="F35" s="4">
        <v>2185</v>
      </c>
      <c r="G35" s="6" t="s">
        <v>94</v>
      </c>
      <c r="H35" s="6" t="s">
        <v>95</v>
      </c>
    </row>
    <row r="36" spans="1:8" x14ac:dyDescent="0.3">
      <c r="A36" s="2" t="s">
        <v>40</v>
      </c>
      <c r="B36" s="2">
        <v>300</v>
      </c>
      <c r="C36" s="2" t="s">
        <v>6</v>
      </c>
      <c r="E36" s="6" t="s">
        <v>126</v>
      </c>
      <c r="F36" s="4">
        <v>1624</v>
      </c>
      <c r="G36" s="6" t="s">
        <v>94</v>
      </c>
      <c r="H36" s="6" t="s">
        <v>95</v>
      </c>
    </row>
    <row r="37" spans="1:8" x14ac:dyDescent="0.3">
      <c r="A37" s="2" t="s">
        <v>41</v>
      </c>
      <c r="B37" s="2">
        <v>300</v>
      </c>
      <c r="C37" s="2" t="s">
        <v>4</v>
      </c>
      <c r="E37" s="6" t="s">
        <v>127</v>
      </c>
      <c r="F37" s="4">
        <v>1400</v>
      </c>
      <c r="G37" s="6" t="s">
        <v>94</v>
      </c>
      <c r="H37" s="6" t="s">
        <v>95</v>
      </c>
    </row>
    <row r="38" spans="1:8" x14ac:dyDescent="0.3">
      <c r="A38" s="2" t="s">
        <v>42</v>
      </c>
      <c r="B38" s="2">
        <v>300</v>
      </c>
      <c r="C38" s="2" t="s">
        <v>4</v>
      </c>
      <c r="E38" s="6" t="s">
        <v>128</v>
      </c>
      <c r="F38" s="4">
        <v>1400</v>
      </c>
      <c r="G38" s="6" t="s">
        <v>94</v>
      </c>
      <c r="H38" s="6" t="s">
        <v>95</v>
      </c>
    </row>
    <row r="39" spans="1:8" x14ac:dyDescent="0.3">
      <c r="A39" s="2" t="s">
        <v>43</v>
      </c>
      <c r="B39" s="2">
        <v>300</v>
      </c>
      <c r="C39" s="2" t="s">
        <v>4</v>
      </c>
      <c r="E39" s="6" t="s">
        <v>129</v>
      </c>
      <c r="F39" s="4">
        <v>565</v>
      </c>
      <c r="G39" s="6" t="s">
        <v>94</v>
      </c>
      <c r="H39" s="6" t="s">
        <v>95</v>
      </c>
    </row>
    <row r="40" spans="1:8" x14ac:dyDescent="0.3">
      <c r="A40" s="2" t="s">
        <v>44</v>
      </c>
      <c r="B40" s="2">
        <v>300</v>
      </c>
      <c r="C40" s="2" t="s">
        <v>4</v>
      </c>
      <c r="E40" s="6" t="s">
        <v>130</v>
      </c>
      <c r="F40" s="4">
        <v>552</v>
      </c>
      <c r="G40" s="6" t="s">
        <v>94</v>
      </c>
      <c r="H40" s="6" t="s">
        <v>95</v>
      </c>
    </row>
    <row r="41" spans="1:8" x14ac:dyDescent="0.3">
      <c r="A41" s="2" t="s">
        <v>45</v>
      </c>
      <c r="B41" s="2">
        <v>300</v>
      </c>
      <c r="C41" s="2" t="s">
        <v>6</v>
      </c>
      <c r="E41" s="6" t="s">
        <v>131</v>
      </c>
      <c r="F41" s="4">
        <v>350</v>
      </c>
      <c r="G41" s="6" t="s">
        <v>94</v>
      </c>
      <c r="H41" s="6" t="s">
        <v>95</v>
      </c>
    </row>
    <row r="42" spans="1:8" x14ac:dyDescent="0.3">
      <c r="A42" s="2" t="s">
        <v>46</v>
      </c>
      <c r="B42" s="2">
        <v>300</v>
      </c>
      <c r="C42" s="2" t="s">
        <v>47</v>
      </c>
      <c r="E42" s="6" t="s">
        <v>132</v>
      </c>
      <c r="F42" s="4">
        <v>350</v>
      </c>
      <c r="G42" s="6" t="s">
        <v>94</v>
      </c>
      <c r="H42" s="6" t="s">
        <v>95</v>
      </c>
    </row>
    <row r="43" spans="1:8" x14ac:dyDescent="0.3">
      <c r="A43" s="2" t="s">
        <v>48</v>
      </c>
      <c r="B43" s="2">
        <v>300</v>
      </c>
      <c r="C43" s="2" t="s">
        <v>6</v>
      </c>
    </row>
    <row r="44" spans="1:8" ht="25" x14ac:dyDescent="0.3">
      <c r="A44" s="2" t="s">
        <v>49</v>
      </c>
      <c r="B44" s="2">
        <v>280</v>
      </c>
      <c r="C44" s="2" t="s">
        <v>6</v>
      </c>
      <c r="E44" s="7" t="s">
        <v>133</v>
      </c>
    </row>
    <row r="45" spans="1:8" x14ac:dyDescent="0.3">
      <c r="A45" s="2" t="s">
        <v>50</v>
      </c>
      <c r="B45" s="2">
        <v>250</v>
      </c>
      <c r="C45" s="2" t="s">
        <v>6</v>
      </c>
    </row>
    <row r="46" spans="1:8" x14ac:dyDescent="0.3">
      <c r="A46" s="2" t="s">
        <v>51</v>
      </c>
      <c r="B46" s="2">
        <v>250</v>
      </c>
      <c r="C46" s="2" t="s">
        <v>6</v>
      </c>
      <c r="E46" s="6" t="s">
        <v>123</v>
      </c>
    </row>
    <row r="47" spans="1:8" ht="23" x14ac:dyDescent="0.3">
      <c r="A47" s="2" t="s">
        <v>52</v>
      </c>
      <c r="B47" s="2">
        <v>250</v>
      </c>
      <c r="C47" s="2" t="s">
        <v>4</v>
      </c>
      <c r="E47" s="8"/>
    </row>
    <row r="48" spans="1:8" x14ac:dyDescent="0.3">
      <c r="A48" s="2" t="s">
        <v>53</v>
      </c>
      <c r="B48" s="2">
        <v>250</v>
      </c>
      <c r="C48" s="2" t="s">
        <v>6</v>
      </c>
      <c r="E48" s="4" t="s">
        <v>92</v>
      </c>
      <c r="F48" s="4" t="s">
        <v>93</v>
      </c>
      <c r="G48" s="4" t="s">
        <v>94</v>
      </c>
      <c r="H48" s="4" t="s">
        <v>95</v>
      </c>
    </row>
    <row r="49" spans="1:8" x14ac:dyDescent="0.3">
      <c r="A49" s="2" t="s">
        <v>54</v>
      </c>
      <c r="B49" s="2">
        <v>250</v>
      </c>
      <c r="C49" s="2" t="s">
        <v>6</v>
      </c>
      <c r="E49" s="6" t="s">
        <v>134</v>
      </c>
      <c r="F49" s="4">
        <v>5040</v>
      </c>
      <c r="G49" s="6" t="s">
        <v>94</v>
      </c>
      <c r="H49" s="6" t="s">
        <v>95</v>
      </c>
    </row>
    <row r="50" spans="1:8" x14ac:dyDescent="0.3">
      <c r="A50" s="2" t="s">
        <v>55</v>
      </c>
      <c r="B50" s="2">
        <v>250</v>
      </c>
      <c r="C50" s="2" t="s">
        <v>15</v>
      </c>
      <c r="E50" s="6" t="s">
        <v>135</v>
      </c>
      <c r="F50" s="4">
        <v>1839</v>
      </c>
      <c r="G50" s="6" t="s">
        <v>94</v>
      </c>
      <c r="H50" s="6" t="s">
        <v>95</v>
      </c>
    </row>
    <row r="51" spans="1:8" x14ac:dyDescent="0.3">
      <c r="A51" s="2" t="s">
        <v>56</v>
      </c>
      <c r="B51" s="2">
        <v>200</v>
      </c>
      <c r="C51" s="2" t="s">
        <v>15</v>
      </c>
      <c r="E51" s="6" t="s">
        <v>136</v>
      </c>
      <c r="F51" s="4">
        <v>1203</v>
      </c>
      <c r="G51" s="6" t="s">
        <v>94</v>
      </c>
      <c r="H51" s="6" t="s">
        <v>95</v>
      </c>
    </row>
    <row r="52" spans="1:8" x14ac:dyDescent="0.3">
      <c r="A52" s="2" t="s">
        <v>57</v>
      </c>
      <c r="B52" s="2">
        <v>200</v>
      </c>
      <c r="C52" s="2" t="s">
        <v>6</v>
      </c>
      <c r="E52" s="6" t="s">
        <v>137</v>
      </c>
      <c r="F52" s="4">
        <v>1198</v>
      </c>
      <c r="G52" s="6" t="s">
        <v>94</v>
      </c>
      <c r="H52" s="6" t="s">
        <v>95</v>
      </c>
    </row>
    <row r="53" spans="1:8" x14ac:dyDescent="0.3">
      <c r="A53" s="2" t="s">
        <v>58</v>
      </c>
      <c r="B53" s="2">
        <v>200</v>
      </c>
      <c r="C53" s="2" t="s">
        <v>6</v>
      </c>
      <c r="E53" s="6" t="s">
        <v>138</v>
      </c>
      <c r="F53" s="4">
        <v>1188</v>
      </c>
      <c r="G53" s="6" t="s">
        <v>94</v>
      </c>
      <c r="H53" s="6" t="s">
        <v>95</v>
      </c>
    </row>
    <row r="54" spans="1:8" x14ac:dyDescent="0.3">
      <c r="A54" s="2" t="s">
        <v>59</v>
      </c>
      <c r="B54" s="2">
        <v>200</v>
      </c>
      <c r="C54" s="2" t="s">
        <v>6</v>
      </c>
    </row>
    <row r="55" spans="1:8" ht="25" x14ac:dyDescent="0.3">
      <c r="A55" s="2" t="s">
        <v>60</v>
      </c>
      <c r="B55" s="2">
        <v>180</v>
      </c>
      <c r="C55" s="2" t="s">
        <v>15</v>
      </c>
      <c r="E55" s="7" t="s">
        <v>139</v>
      </c>
    </row>
    <row r="56" spans="1:8" x14ac:dyDescent="0.3">
      <c r="A56" s="2" t="s">
        <v>61</v>
      </c>
      <c r="B56" s="2">
        <v>150</v>
      </c>
      <c r="C56" s="2" t="s">
        <v>6</v>
      </c>
    </row>
    <row r="57" spans="1:8" x14ac:dyDescent="0.3">
      <c r="A57" s="2" t="s">
        <v>62</v>
      </c>
      <c r="B57" s="2">
        <v>150</v>
      </c>
      <c r="C57" s="2" t="s">
        <v>6</v>
      </c>
      <c r="E57" s="6" t="s">
        <v>123</v>
      </c>
    </row>
    <row r="58" spans="1:8" ht="23" x14ac:dyDescent="0.3">
      <c r="A58" s="2" t="s">
        <v>63</v>
      </c>
      <c r="B58" s="2">
        <v>150</v>
      </c>
      <c r="C58" s="2" t="s">
        <v>6</v>
      </c>
      <c r="E58" s="8"/>
    </row>
    <row r="59" spans="1:8" x14ac:dyDescent="0.3">
      <c r="A59" s="2" t="s">
        <v>64</v>
      </c>
      <c r="B59" s="2">
        <v>150</v>
      </c>
      <c r="C59" s="2" t="s">
        <v>6</v>
      </c>
      <c r="E59" s="4" t="s">
        <v>92</v>
      </c>
      <c r="F59" s="4" t="s">
        <v>93</v>
      </c>
      <c r="G59" s="4" t="s">
        <v>94</v>
      </c>
      <c r="H59" s="4" t="s">
        <v>95</v>
      </c>
    </row>
    <row r="60" spans="1:8" x14ac:dyDescent="0.3">
      <c r="A60" s="2" t="s">
        <v>65</v>
      </c>
      <c r="B60" s="2">
        <v>150</v>
      </c>
      <c r="C60" s="2" t="s">
        <v>6</v>
      </c>
      <c r="E60" s="6" t="s">
        <v>140</v>
      </c>
      <c r="F60" s="4">
        <v>5058</v>
      </c>
      <c r="G60" s="6" t="s">
        <v>94</v>
      </c>
      <c r="H60" s="6" t="s">
        <v>95</v>
      </c>
    </row>
    <row r="61" spans="1:8" x14ac:dyDescent="0.3">
      <c r="A61" s="2" t="s">
        <v>66</v>
      </c>
      <c r="B61" s="2">
        <v>150</v>
      </c>
      <c r="C61" s="2" t="s">
        <v>6</v>
      </c>
      <c r="E61" s="6" t="s">
        <v>141</v>
      </c>
      <c r="F61" s="4">
        <v>1994</v>
      </c>
      <c r="G61" s="6" t="s">
        <v>94</v>
      </c>
      <c r="H61" s="6" t="s">
        <v>95</v>
      </c>
    </row>
    <row r="62" spans="1:8" x14ac:dyDescent="0.3">
      <c r="A62" s="2" t="s">
        <v>67</v>
      </c>
      <c r="B62" s="2">
        <v>150</v>
      </c>
      <c r="C62" s="2" t="s">
        <v>15</v>
      </c>
      <c r="E62" s="6" t="s">
        <v>142</v>
      </c>
      <c r="F62" s="4">
        <v>1510</v>
      </c>
      <c r="G62" s="6" t="s">
        <v>94</v>
      </c>
      <c r="H62" s="6" t="s">
        <v>95</v>
      </c>
    </row>
    <row r="63" spans="1:8" x14ac:dyDescent="0.3">
      <c r="A63" s="3" t="s">
        <v>68</v>
      </c>
      <c r="B63" s="2" t="s">
        <v>69</v>
      </c>
      <c r="C63" s="3" t="s">
        <v>6</v>
      </c>
      <c r="E63" s="6" t="s">
        <v>143</v>
      </c>
      <c r="F63" s="4">
        <v>1500</v>
      </c>
      <c r="G63" s="6" t="s">
        <v>94</v>
      </c>
      <c r="H63" s="6" t="s">
        <v>95</v>
      </c>
    </row>
    <row r="64" spans="1:8" x14ac:dyDescent="0.3">
      <c r="A64" s="3"/>
      <c r="B64" s="2" t="s">
        <v>70</v>
      </c>
      <c r="C64" s="3"/>
      <c r="E64" s="6" t="s">
        <v>144</v>
      </c>
      <c r="F64" s="4">
        <v>1100</v>
      </c>
      <c r="G64" s="6" t="s">
        <v>94</v>
      </c>
      <c r="H64" s="6" t="s">
        <v>95</v>
      </c>
    </row>
    <row r="65" spans="1:8" x14ac:dyDescent="0.3">
      <c r="A65" s="2" t="s">
        <v>71</v>
      </c>
      <c r="B65" s="2">
        <v>120</v>
      </c>
      <c r="C65" s="2" t="s">
        <v>4</v>
      </c>
      <c r="E65" s="6" t="s">
        <v>145</v>
      </c>
      <c r="F65" s="4">
        <v>1042</v>
      </c>
      <c r="G65" s="6" t="s">
        <v>94</v>
      </c>
      <c r="H65" s="6" t="s">
        <v>95</v>
      </c>
    </row>
    <row r="66" spans="1:8" x14ac:dyDescent="0.3">
      <c r="A66" s="2" t="s">
        <v>72</v>
      </c>
      <c r="B66" s="2">
        <v>120</v>
      </c>
      <c r="C66" s="2" t="s">
        <v>15</v>
      </c>
      <c r="E66" s="6" t="s">
        <v>146</v>
      </c>
      <c r="F66" s="4">
        <v>511</v>
      </c>
      <c r="G66" s="6" t="s">
        <v>94</v>
      </c>
      <c r="H66" s="6" t="s">
        <v>95</v>
      </c>
    </row>
    <row r="67" spans="1:8" x14ac:dyDescent="0.3">
      <c r="A67" s="2" t="s">
        <v>73</v>
      </c>
      <c r="B67" s="2">
        <v>120</v>
      </c>
      <c r="C67" s="2" t="s">
        <v>15</v>
      </c>
      <c r="E67" s="6" t="s">
        <v>147</v>
      </c>
      <c r="F67" s="4">
        <v>350</v>
      </c>
      <c r="G67" s="6" t="s">
        <v>94</v>
      </c>
      <c r="H67" s="6" t="s">
        <v>95</v>
      </c>
    </row>
    <row r="68" spans="1:8" x14ac:dyDescent="0.3">
      <c r="A68" s="2" t="s">
        <v>74</v>
      </c>
      <c r="B68" s="2">
        <v>120</v>
      </c>
      <c r="C68" s="2" t="s">
        <v>15</v>
      </c>
    </row>
    <row r="69" spans="1:8" ht="25" x14ac:dyDescent="0.3">
      <c r="A69" s="2" t="s">
        <v>75</v>
      </c>
      <c r="B69" s="2">
        <v>100</v>
      </c>
      <c r="C69" s="2" t="s">
        <v>15</v>
      </c>
      <c r="E69" s="7" t="s">
        <v>148</v>
      </c>
    </row>
    <row r="70" spans="1:8" x14ac:dyDescent="0.3">
      <c r="A70" s="2" t="s">
        <v>76</v>
      </c>
      <c r="B70" s="2">
        <v>100</v>
      </c>
      <c r="C70" s="2" t="s">
        <v>15</v>
      </c>
    </row>
    <row r="71" spans="1:8" x14ac:dyDescent="0.3">
      <c r="A71" s="2" t="s">
        <v>77</v>
      </c>
      <c r="B71" s="2">
        <v>100</v>
      </c>
      <c r="C71" s="2" t="s">
        <v>6</v>
      </c>
      <c r="E71" s="6" t="s">
        <v>123</v>
      </c>
    </row>
    <row r="72" spans="1:8" ht="23" x14ac:dyDescent="0.3">
      <c r="A72" s="2" t="s">
        <v>78</v>
      </c>
      <c r="B72" s="2">
        <v>100</v>
      </c>
      <c r="C72" s="2" t="s">
        <v>6</v>
      </c>
      <c r="E72" s="8"/>
    </row>
    <row r="73" spans="1:8" x14ac:dyDescent="0.3">
      <c r="A73" s="2" t="s">
        <v>79</v>
      </c>
      <c r="B73" s="2">
        <v>100</v>
      </c>
      <c r="C73" s="2" t="s">
        <v>6</v>
      </c>
      <c r="E73" s="4" t="s">
        <v>92</v>
      </c>
      <c r="F73" s="4" t="s">
        <v>93</v>
      </c>
      <c r="G73" s="4" t="s">
        <v>94</v>
      </c>
      <c r="H73" s="4" t="s">
        <v>95</v>
      </c>
    </row>
    <row r="74" spans="1:8" x14ac:dyDescent="0.3">
      <c r="A74" s="2" t="s">
        <v>80</v>
      </c>
      <c r="B74" s="2">
        <v>100</v>
      </c>
      <c r="C74" s="2" t="s">
        <v>6</v>
      </c>
      <c r="E74" s="6" t="s">
        <v>149</v>
      </c>
      <c r="F74" s="4">
        <v>6000</v>
      </c>
      <c r="G74" s="6" t="s">
        <v>94</v>
      </c>
      <c r="H74" s="6" t="s">
        <v>95</v>
      </c>
    </row>
    <row r="75" spans="1:8" x14ac:dyDescent="0.3">
      <c r="A75" s="2" t="s">
        <v>81</v>
      </c>
      <c r="B75" s="2">
        <v>100</v>
      </c>
      <c r="C75" s="2" t="s">
        <v>6</v>
      </c>
      <c r="E75" s="6" t="s">
        <v>150</v>
      </c>
      <c r="F75" s="4">
        <v>1503</v>
      </c>
      <c r="G75" s="6" t="s">
        <v>94</v>
      </c>
      <c r="H75" s="6" t="s">
        <v>95</v>
      </c>
    </row>
    <row r="76" spans="1:8" x14ac:dyDescent="0.3">
      <c r="A76" s="2" t="s">
        <v>82</v>
      </c>
      <c r="B76" s="2">
        <v>100</v>
      </c>
      <c r="C76" s="2" t="s">
        <v>6</v>
      </c>
      <c r="E76" s="6" t="s">
        <v>151</v>
      </c>
      <c r="F76" s="4">
        <v>1287</v>
      </c>
      <c r="G76" s="6" t="s">
        <v>94</v>
      </c>
      <c r="H76" s="6" t="s">
        <v>95</v>
      </c>
    </row>
    <row r="77" spans="1:8" x14ac:dyDescent="0.3">
      <c r="A77" s="2" t="s">
        <v>83</v>
      </c>
      <c r="B77" s="2">
        <v>100</v>
      </c>
      <c r="C77" s="2" t="s">
        <v>6</v>
      </c>
      <c r="E77" s="6" t="s">
        <v>152</v>
      </c>
      <c r="F77" s="4">
        <v>1202</v>
      </c>
      <c r="G77" s="6" t="s">
        <v>94</v>
      </c>
      <c r="H77" s="6" t="s">
        <v>95</v>
      </c>
    </row>
    <row r="78" spans="1:8" x14ac:dyDescent="0.3">
      <c r="A78" s="2" t="s">
        <v>84</v>
      </c>
      <c r="B78" s="2">
        <v>80</v>
      </c>
      <c r="C78" s="2" t="s">
        <v>6</v>
      </c>
      <c r="E78" s="6" t="s">
        <v>153</v>
      </c>
      <c r="F78" s="4">
        <v>806</v>
      </c>
      <c r="G78" s="6" t="s">
        <v>94</v>
      </c>
      <c r="H78" s="6" t="s">
        <v>95</v>
      </c>
    </row>
    <row r="79" spans="1:8" x14ac:dyDescent="0.3">
      <c r="A79" s="2" t="s">
        <v>85</v>
      </c>
      <c r="B79" s="2">
        <v>80</v>
      </c>
      <c r="C79" s="2" t="s">
        <v>6</v>
      </c>
    </row>
    <row r="80" spans="1:8" ht="25" x14ac:dyDescent="0.3">
      <c r="A80" s="2" t="s">
        <v>86</v>
      </c>
      <c r="B80" s="2">
        <v>70</v>
      </c>
      <c r="C80" s="2" t="s">
        <v>6</v>
      </c>
      <c r="E80" s="7" t="s">
        <v>154</v>
      </c>
    </row>
    <row r="81" spans="1:8" x14ac:dyDescent="0.3">
      <c r="A81" s="2" t="s">
        <v>87</v>
      </c>
      <c r="B81" s="2">
        <v>70</v>
      </c>
      <c r="C81" s="2" t="s">
        <v>6</v>
      </c>
    </row>
    <row r="82" spans="1:8" x14ac:dyDescent="0.3">
      <c r="A82" s="2" t="s">
        <v>88</v>
      </c>
      <c r="B82" s="2">
        <v>50</v>
      </c>
      <c r="C82" s="2" t="s">
        <v>6</v>
      </c>
      <c r="E82" s="6" t="s">
        <v>123</v>
      </c>
    </row>
    <row r="83" spans="1:8" ht="23" x14ac:dyDescent="0.3">
      <c r="A83" s="2" t="s">
        <v>89</v>
      </c>
      <c r="B83" s="2">
        <v>40</v>
      </c>
      <c r="C83" s="2" t="s">
        <v>6</v>
      </c>
      <c r="E83" s="8"/>
    </row>
    <row r="84" spans="1:8" x14ac:dyDescent="0.3">
      <c r="A84" s="2" t="s">
        <v>90</v>
      </c>
      <c r="B84" s="2">
        <v>30</v>
      </c>
      <c r="C84" s="2" t="s">
        <v>6</v>
      </c>
      <c r="E84" s="4" t="s">
        <v>92</v>
      </c>
      <c r="F84" s="4" t="s">
        <v>93</v>
      </c>
      <c r="G84" s="4" t="s">
        <v>94</v>
      </c>
      <c r="H84" s="4" t="s">
        <v>95</v>
      </c>
    </row>
    <row r="85" spans="1:8" x14ac:dyDescent="0.3">
      <c r="A85" s="2" t="s">
        <v>91</v>
      </c>
      <c r="B85" s="2">
        <v>15</v>
      </c>
      <c r="E85" s="6" t="s">
        <v>155</v>
      </c>
      <c r="F85" s="4">
        <v>49133</v>
      </c>
      <c r="G85" s="6" t="s">
        <v>94</v>
      </c>
      <c r="H85" s="6" t="s">
        <v>95</v>
      </c>
    </row>
    <row r="86" spans="1:8" x14ac:dyDescent="0.3">
      <c r="E86" s="6" t="s">
        <v>156</v>
      </c>
      <c r="F86" s="4">
        <v>10000</v>
      </c>
      <c r="G86" s="6" t="s">
        <v>94</v>
      </c>
      <c r="H86" s="6" t="s">
        <v>95</v>
      </c>
    </row>
    <row r="87" spans="1:8" x14ac:dyDescent="0.3">
      <c r="E87" s="6" t="s">
        <v>157</v>
      </c>
      <c r="F87" s="4">
        <v>7063</v>
      </c>
      <c r="G87" s="6" t="s">
        <v>94</v>
      </c>
      <c r="H87" s="6" t="s">
        <v>95</v>
      </c>
    </row>
    <row r="88" spans="1:8" x14ac:dyDescent="0.3">
      <c r="E88" s="6" t="s">
        <v>158</v>
      </c>
      <c r="F88" s="4">
        <v>2710</v>
      </c>
      <c r="G88" s="6" t="s">
        <v>94</v>
      </c>
      <c r="H88" s="6" t="s">
        <v>95</v>
      </c>
    </row>
    <row r="89" spans="1:8" x14ac:dyDescent="0.3">
      <c r="E89" s="6" t="s">
        <v>159</v>
      </c>
      <c r="F89" s="4">
        <v>1590</v>
      </c>
      <c r="G89" s="6" t="s">
        <v>94</v>
      </c>
      <c r="H89" s="6" t="s">
        <v>95</v>
      </c>
    </row>
    <row r="90" spans="1:8" x14ac:dyDescent="0.3">
      <c r="E90" s="6" t="s">
        <v>160</v>
      </c>
      <c r="F90" s="4">
        <v>1567</v>
      </c>
      <c r="G90" s="6" t="s">
        <v>94</v>
      </c>
      <c r="H90" s="6" t="s">
        <v>95</v>
      </c>
    </row>
    <row r="91" spans="1:8" x14ac:dyDescent="0.3">
      <c r="E91" s="6" t="s">
        <v>161</v>
      </c>
      <c r="F91" s="4">
        <v>1450</v>
      </c>
      <c r="G91" s="6" t="s">
        <v>94</v>
      </c>
      <c r="H91" s="6" t="s">
        <v>95</v>
      </c>
    </row>
    <row r="92" spans="1:8" x14ac:dyDescent="0.3">
      <c r="E92" s="6" t="s">
        <v>162</v>
      </c>
      <c r="F92" s="4">
        <v>1310</v>
      </c>
      <c r="G92" s="6" t="s">
        <v>94</v>
      </c>
      <c r="H92" s="6" t="s">
        <v>95</v>
      </c>
    </row>
    <row r="93" spans="1:8" x14ac:dyDescent="0.3">
      <c r="E93" s="6" t="s">
        <v>163</v>
      </c>
      <c r="F93" s="4">
        <v>1050</v>
      </c>
      <c r="G93" s="6" t="s">
        <v>94</v>
      </c>
      <c r="H93" s="6" t="s">
        <v>95</v>
      </c>
    </row>
    <row r="94" spans="1:8" x14ac:dyDescent="0.3">
      <c r="E94" s="6" t="s">
        <v>164</v>
      </c>
      <c r="F94" s="4">
        <v>1000</v>
      </c>
      <c r="G94" s="6" t="s">
        <v>94</v>
      </c>
      <c r="H94" s="6" t="s">
        <v>95</v>
      </c>
    </row>
    <row r="95" spans="1:8" x14ac:dyDescent="0.3">
      <c r="E95" s="6" t="s">
        <v>165</v>
      </c>
      <c r="F95" s="4">
        <v>300</v>
      </c>
      <c r="G95" s="6" t="s">
        <v>94</v>
      </c>
      <c r="H95" s="6" t="s">
        <v>95</v>
      </c>
    </row>
    <row r="96" spans="1:8" x14ac:dyDescent="0.3">
      <c r="E96" s="6" t="s">
        <v>166</v>
      </c>
      <c r="F96" s="4">
        <v>200</v>
      </c>
      <c r="G96" s="6" t="s">
        <v>94</v>
      </c>
      <c r="H96" s="6" t="s">
        <v>95</v>
      </c>
    </row>
    <row r="98" spans="5:8" ht="25" x14ac:dyDescent="0.3">
      <c r="E98" s="7" t="s">
        <v>167</v>
      </c>
    </row>
    <row r="100" spans="5:8" x14ac:dyDescent="0.3">
      <c r="E100" s="6" t="s">
        <v>123</v>
      </c>
    </row>
    <row r="101" spans="5:8" ht="23" x14ac:dyDescent="0.3">
      <c r="E101" s="8"/>
    </row>
    <row r="102" spans="5:8" x14ac:dyDescent="0.3">
      <c r="E102" s="4" t="s">
        <v>92</v>
      </c>
      <c r="F102" s="4" t="s">
        <v>93</v>
      </c>
      <c r="G102" s="4" t="s">
        <v>94</v>
      </c>
      <c r="H102" s="4" t="s">
        <v>95</v>
      </c>
    </row>
    <row r="103" spans="5:8" x14ac:dyDescent="0.3">
      <c r="E103" s="6" t="s">
        <v>168</v>
      </c>
      <c r="F103" s="4">
        <v>2004</v>
      </c>
      <c r="G103" s="6" t="s">
        <v>94</v>
      </c>
      <c r="H103" s="6" t="s">
        <v>95</v>
      </c>
    </row>
    <row r="104" spans="5:8" x14ac:dyDescent="0.3">
      <c r="E104" s="6" t="s">
        <v>169</v>
      </c>
      <c r="F104" s="4">
        <v>1943</v>
      </c>
      <c r="G104" s="6" t="s">
        <v>94</v>
      </c>
      <c r="H104" s="6" t="s">
        <v>95</v>
      </c>
    </row>
    <row r="105" spans="5:8" x14ac:dyDescent="0.3">
      <c r="E105" s="6" t="s">
        <v>170</v>
      </c>
      <c r="F105" s="4">
        <v>1771</v>
      </c>
      <c r="G105" s="6" t="s">
        <v>94</v>
      </c>
      <c r="H105" s="6" t="s">
        <v>95</v>
      </c>
    </row>
    <row r="106" spans="5:8" x14ac:dyDescent="0.3">
      <c r="E106" s="6" t="s">
        <v>171</v>
      </c>
      <c r="F106" s="4">
        <v>1752</v>
      </c>
      <c r="G106" s="6" t="s">
        <v>94</v>
      </c>
      <c r="H106" s="6" t="s">
        <v>95</v>
      </c>
    </row>
    <row r="107" spans="5:8" x14ac:dyDescent="0.3">
      <c r="E107" s="6" t="s">
        <v>172</v>
      </c>
      <c r="F107" s="4">
        <v>806</v>
      </c>
      <c r="G107" s="6" t="s">
        <v>94</v>
      </c>
      <c r="H107" s="6" t="s">
        <v>95</v>
      </c>
    </row>
    <row r="108" spans="5:8" x14ac:dyDescent="0.3">
      <c r="E108" s="6" t="s">
        <v>173</v>
      </c>
      <c r="F108" s="4">
        <v>300</v>
      </c>
      <c r="G108" s="6" t="s">
        <v>94</v>
      </c>
      <c r="H108" s="6" t="s">
        <v>95</v>
      </c>
    </row>
    <row r="110" spans="5:8" ht="25" x14ac:dyDescent="0.3">
      <c r="E110" s="7" t="s">
        <v>174</v>
      </c>
    </row>
    <row r="112" spans="5:8" x14ac:dyDescent="0.3">
      <c r="E112" s="6" t="s">
        <v>123</v>
      </c>
    </row>
    <row r="113" spans="5:8" ht="23" x14ac:dyDescent="0.3">
      <c r="E113" s="8"/>
    </row>
    <row r="114" spans="5:8" x14ac:dyDescent="0.3">
      <c r="E114" s="4" t="s">
        <v>92</v>
      </c>
      <c r="F114" s="4" t="s">
        <v>93</v>
      </c>
      <c r="G114" s="4" t="s">
        <v>94</v>
      </c>
      <c r="H114" s="4" t="s">
        <v>95</v>
      </c>
    </row>
    <row r="115" spans="5:8" x14ac:dyDescent="0.3">
      <c r="E115" s="6" t="s">
        <v>175</v>
      </c>
      <c r="F115" s="4">
        <v>60057</v>
      </c>
      <c r="G115" s="6" t="s">
        <v>94</v>
      </c>
      <c r="H115" s="6" t="s">
        <v>95</v>
      </c>
    </row>
    <row r="116" spans="5:8" x14ac:dyDescent="0.3">
      <c r="E116" s="11" t="s">
        <v>176</v>
      </c>
      <c r="F116" s="10">
        <v>55000</v>
      </c>
      <c r="G116" s="6" t="s">
        <v>177</v>
      </c>
      <c r="H116" s="9" t="s">
        <v>95</v>
      </c>
    </row>
    <row r="117" spans="5:8" x14ac:dyDescent="0.3">
      <c r="E117" s="11"/>
      <c r="F117" s="10"/>
      <c r="G117" s="6" t="s">
        <v>178</v>
      </c>
      <c r="H117" s="9"/>
    </row>
    <row r="118" spans="5:8" x14ac:dyDescent="0.3">
      <c r="E118" s="6" t="s">
        <v>179</v>
      </c>
      <c r="F118" s="4">
        <v>50000</v>
      </c>
      <c r="G118" s="6" t="s">
        <v>94</v>
      </c>
      <c r="H118" s="6" t="s">
        <v>95</v>
      </c>
    </row>
    <row r="119" spans="5:8" x14ac:dyDescent="0.3">
      <c r="E119" s="6" t="s">
        <v>180</v>
      </c>
      <c r="F119" s="4">
        <v>40000</v>
      </c>
      <c r="G119" s="6" t="s">
        <v>94</v>
      </c>
      <c r="H119" s="6" t="s">
        <v>95</v>
      </c>
    </row>
    <row r="120" spans="5:8" x14ac:dyDescent="0.3">
      <c r="E120" s="6" t="s">
        <v>7</v>
      </c>
      <c r="F120" s="4">
        <v>14951</v>
      </c>
      <c r="G120" s="6" t="s">
        <v>94</v>
      </c>
      <c r="H120" s="6" t="s">
        <v>95</v>
      </c>
    </row>
    <row r="121" spans="5:8" x14ac:dyDescent="0.3">
      <c r="E121" s="6" t="s">
        <v>181</v>
      </c>
      <c r="F121" s="4">
        <v>13753</v>
      </c>
      <c r="G121" s="6" t="s">
        <v>94</v>
      </c>
      <c r="H121" s="6" t="s">
        <v>95</v>
      </c>
    </row>
    <row r="122" spans="5:8" x14ac:dyDescent="0.3">
      <c r="E122" s="6" t="s">
        <v>182</v>
      </c>
      <c r="F122" s="4">
        <v>11000</v>
      </c>
      <c r="G122" s="6" t="s">
        <v>94</v>
      </c>
      <c r="H122" s="6" t="s">
        <v>95</v>
      </c>
    </row>
    <row r="123" spans="5:8" x14ac:dyDescent="0.3">
      <c r="E123" s="6" t="s">
        <v>183</v>
      </c>
      <c r="F123" s="4">
        <v>9500</v>
      </c>
      <c r="G123" s="6" t="s">
        <v>94</v>
      </c>
      <c r="H123" s="6" t="s">
        <v>95</v>
      </c>
    </row>
    <row r="124" spans="5:8" x14ac:dyDescent="0.3">
      <c r="E124" s="6" t="s">
        <v>184</v>
      </c>
      <c r="F124" s="4">
        <v>9000</v>
      </c>
      <c r="G124" s="6" t="s">
        <v>94</v>
      </c>
      <c r="H124" s="6" t="s">
        <v>95</v>
      </c>
    </row>
    <row r="125" spans="5:8" x14ac:dyDescent="0.3">
      <c r="E125" s="6" t="s">
        <v>185</v>
      </c>
      <c r="F125" s="4">
        <v>5012</v>
      </c>
      <c r="G125" s="6" t="s">
        <v>94</v>
      </c>
      <c r="H125" s="6" t="s">
        <v>95</v>
      </c>
    </row>
    <row r="126" spans="5:8" x14ac:dyDescent="0.3">
      <c r="E126" s="6" t="s">
        <v>186</v>
      </c>
      <c r="F126" s="4">
        <v>3677</v>
      </c>
      <c r="G126" s="6" t="s">
        <v>94</v>
      </c>
      <c r="H126" s="6" t="s">
        <v>95</v>
      </c>
    </row>
    <row r="127" spans="5:8" x14ac:dyDescent="0.3">
      <c r="E127" s="6" t="s">
        <v>187</v>
      </c>
      <c r="F127" s="4">
        <v>3202</v>
      </c>
      <c r="G127" s="6" t="s">
        <v>94</v>
      </c>
      <c r="H127" s="6" t="s">
        <v>95</v>
      </c>
    </row>
    <row r="128" spans="5:8" x14ac:dyDescent="0.3">
      <c r="E128" s="6" t="s">
        <v>188</v>
      </c>
      <c r="F128" s="4">
        <v>2709</v>
      </c>
      <c r="G128" s="6" t="s">
        <v>94</v>
      </c>
      <c r="H128" s="6" t="s">
        <v>95</v>
      </c>
    </row>
    <row r="129" spans="5:8" x14ac:dyDescent="0.3">
      <c r="E129" s="6" t="s">
        <v>189</v>
      </c>
      <c r="F129" s="4">
        <v>2664</v>
      </c>
      <c r="G129" s="6" t="s">
        <v>94</v>
      </c>
      <c r="H129" s="6" t="s">
        <v>95</v>
      </c>
    </row>
    <row r="130" spans="5:8" x14ac:dyDescent="0.3">
      <c r="E130" s="6" t="s">
        <v>190</v>
      </c>
      <c r="F130" s="4">
        <v>2402</v>
      </c>
      <c r="G130" s="6" t="s">
        <v>94</v>
      </c>
      <c r="H130" s="6" t="s">
        <v>95</v>
      </c>
    </row>
    <row r="131" spans="5:8" x14ac:dyDescent="0.3">
      <c r="E131" s="6" t="s">
        <v>191</v>
      </c>
      <c r="F131" s="4">
        <v>2318</v>
      </c>
      <c r="G131" s="6" t="s">
        <v>94</v>
      </c>
      <c r="H131" s="6" t="s">
        <v>95</v>
      </c>
    </row>
    <row r="132" spans="5:8" x14ac:dyDescent="0.3">
      <c r="E132" s="6" t="s">
        <v>192</v>
      </c>
      <c r="F132" s="4">
        <v>2317</v>
      </c>
      <c r="G132" s="6" t="s">
        <v>94</v>
      </c>
      <c r="H132" s="6" t="s">
        <v>95</v>
      </c>
    </row>
    <row r="133" spans="5:8" x14ac:dyDescent="0.3">
      <c r="E133" s="6" t="s">
        <v>12</v>
      </c>
      <c r="F133" s="4">
        <v>2222</v>
      </c>
      <c r="G133" s="6" t="s">
        <v>94</v>
      </c>
      <c r="H133" s="6" t="s">
        <v>95</v>
      </c>
    </row>
    <row r="134" spans="5:8" x14ac:dyDescent="0.3">
      <c r="E134" s="6" t="s">
        <v>193</v>
      </c>
      <c r="F134" s="4">
        <v>2150</v>
      </c>
      <c r="G134" s="6" t="s">
        <v>94</v>
      </c>
      <c r="H134" s="6" t="s">
        <v>95</v>
      </c>
    </row>
    <row r="135" spans="5:8" x14ac:dyDescent="0.3">
      <c r="E135" s="6" t="s">
        <v>194</v>
      </c>
      <c r="F135" s="4">
        <v>2069</v>
      </c>
      <c r="G135" s="6" t="s">
        <v>94</v>
      </c>
      <c r="H135" s="6" t="s">
        <v>95</v>
      </c>
    </row>
    <row r="136" spans="5:8" x14ac:dyDescent="0.3">
      <c r="E136" s="6" t="s">
        <v>195</v>
      </c>
      <c r="F136" s="4">
        <v>2062</v>
      </c>
      <c r="G136" s="6" t="s">
        <v>94</v>
      </c>
      <c r="H136" s="6" t="s">
        <v>95</v>
      </c>
    </row>
    <row r="137" spans="5:8" x14ac:dyDescent="0.3">
      <c r="E137" s="6" t="s">
        <v>196</v>
      </c>
      <c r="F137" s="4">
        <v>2027</v>
      </c>
      <c r="G137" s="6" t="s">
        <v>94</v>
      </c>
      <c r="H137" s="6" t="s">
        <v>95</v>
      </c>
    </row>
    <row r="138" spans="5:8" x14ac:dyDescent="0.3">
      <c r="E138" s="6" t="s">
        <v>197</v>
      </c>
      <c r="F138" s="4">
        <v>2006</v>
      </c>
      <c r="G138" s="6" t="s">
        <v>94</v>
      </c>
      <c r="H138" s="6" t="s">
        <v>95</v>
      </c>
    </row>
    <row r="139" spans="5:8" x14ac:dyDescent="0.3">
      <c r="E139" s="6" t="s">
        <v>198</v>
      </c>
      <c r="F139" s="4">
        <v>1999</v>
      </c>
      <c r="G139" s="6" t="s">
        <v>94</v>
      </c>
      <c r="H139" s="6" t="s">
        <v>95</v>
      </c>
    </row>
    <row r="140" spans="5:8" x14ac:dyDescent="0.3">
      <c r="E140" s="6" t="s">
        <v>199</v>
      </c>
      <c r="F140" s="4">
        <v>1999</v>
      </c>
      <c r="G140" s="6" t="s">
        <v>94</v>
      </c>
      <c r="H140" s="6" t="s">
        <v>95</v>
      </c>
    </row>
    <row r="141" spans="5:8" x14ac:dyDescent="0.3">
      <c r="E141" s="6" t="s">
        <v>200</v>
      </c>
      <c r="F141" s="4">
        <v>1870</v>
      </c>
      <c r="G141" s="6" t="s">
        <v>94</v>
      </c>
      <c r="H141" s="6" t="s">
        <v>95</v>
      </c>
    </row>
    <row r="142" spans="5:8" x14ac:dyDescent="0.3">
      <c r="E142" s="6" t="s">
        <v>201</v>
      </c>
      <c r="F142" s="4">
        <v>1802</v>
      </c>
      <c r="G142" s="6" t="s">
        <v>94</v>
      </c>
      <c r="H142" s="6" t="s">
        <v>95</v>
      </c>
    </row>
    <row r="143" spans="5:8" x14ac:dyDescent="0.3">
      <c r="E143" s="6" t="s">
        <v>202</v>
      </c>
      <c r="F143" s="4">
        <v>1802</v>
      </c>
      <c r="G143" s="6" t="s">
        <v>94</v>
      </c>
      <c r="H143" s="6" t="s">
        <v>95</v>
      </c>
    </row>
    <row r="144" spans="5:8" x14ac:dyDescent="0.3">
      <c r="E144" s="6" t="s">
        <v>203</v>
      </c>
      <c r="F144" s="4">
        <v>1801</v>
      </c>
      <c r="G144" s="6" t="s">
        <v>94</v>
      </c>
      <c r="H144" s="6" t="s">
        <v>95</v>
      </c>
    </row>
    <row r="145" spans="5:8" x14ac:dyDescent="0.3">
      <c r="E145" s="6" t="s">
        <v>204</v>
      </c>
      <c r="F145" s="4">
        <v>1655</v>
      </c>
      <c r="G145" s="6" t="s">
        <v>94</v>
      </c>
      <c r="H145" s="6" t="s">
        <v>95</v>
      </c>
    </row>
    <row r="146" spans="5:8" x14ac:dyDescent="0.3">
      <c r="E146" s="6" t="s">
        <v>205</v>
      </c>
      <c r="F146" s="4">
        <v>1632</v>
      </c>
      <c r="G146" s="6" t="s">
        <v>94</v>
      </c>
      <c r="H146" s="6" t="s">
        <v>95</v>
      </c>
    </row>
    <row r="147" spans="5:8" x14ac:dyDescent="0.3">
      <c r="E147" s="6" t="s">
        <v>206</v>
      </c>
      <c r="F147" s="4">
        <v>1582</v>
      </c>
      <c r="G147" s="6" t="s">
        <v>94</v>
      </c>
      <c r="H147" s="6" t="s">
        <v>95</v>
      </c>
    </row>
    <row r="148" spans="5:8" x14ac:dyDescent="0.3">
      <c r="E148" s="6" t="s">
        <v>207</v>
      </c>
      <c r="F148" s="4">
        <v>1502</v>
      </c>
      <c r="G148" s="6" t="s">
        <v>94</v>
      </c>
      <c r="H148" s="6" t="s">
        <v>95</v>
      </c>
    </row>
    <row r="149" spans="5:8" x14ac:dyDescent="0.3">
      <c r="E149" s="6" t="s">
        <v>208</v>
      </c>
      <c r="F149" s="4">
        <v>1500</v>
      </c>
      <c r="G149" s="6" t="s">
        <v>94</v>
      </c>
      <c r="H149" s="6" t="s">
        <v>95</v>
      </c>
    </row>
    <row r="150" spans="5:8" x14ac:dyDescent="0.3">
      <c r="E150" s="6" t="s">
        <v>209</v>
      </c>
      <c r="F150" s="4">
        <v>1477</v>
      </c>
      <c r="G150" s="6" t="s">
        <v>94</v>
      </c>
      <c r="H150" s="6" t="s">
        <v>95</v>
      </c>
    </row>
    <row r="151" spans="5:8" x14ac:dyDescent="0.3">
      <c r="E151" s="6" t="s">
        <v>210</v>
      </c>
      <c r="F151" s="4">
        <v>1452</v>
      </c>
      <c r="G151" s="6" t="s">
        <v>94</v>
      </c>
      <c r="H151" s="6" t="s">
        <v>95</v>
      </c>
    </row>
    <row r="152" spans="5:8" x14ac:dyDescent="0.3">
      <c r="E152" s="6" t="s">
        <v>211</v>
      </c>
      <c r="F152" s="4">
        <v>1428</v>
      </c>
      <c r="G152" s="6" t="s">
        <v>94</v>
      </c>
      <c r="H152" s="6" t="s">
        <v>95</v>
      </c>
    </row>
    <row r="153" spans="5:8" x14ac:dyDescent="0.3">
      <c r="E153" s="6" t="s">
        <v>212</v>
      </c>
      <c r="F153" s="4">
        <v>1414</v>
      </c>
      <c r="G153" s="6" t="s">
        <v>94</v>
      </c>
      <c r="H153" s="6" t="s">
        <v>95</v>
      </c>
    </row>
    <row r="154" spans="5:8" x14ac:dyDescent="0.3">
      <c r="E154" s="6" t="s">
        <v>213</v>
      </c>
      <c r="F154" s="4">
        <v>1368</v>
      </c>
      <c r="G154" s="6" t="s">
        <v>94</v>
      </c>
      <c r="H154" s="6" t="s">
        <v>95</v>
      </c>
    </row>
    <row r="155" spans="5:8" x14ac:dyDescent="0.3">
      <c r="E155" s="6" t="s">
        <v>214</v>
      </c>
      <c r="F155" s="4">
        <v>1360</v>
      </c>
      <c r="G155" s="6" t="s">
        <v>94</v>
      </c>
      <c r="H155" s="6" t="s">
        <v>95</v>
      </c>
    </row>
    <row r="156" spans="5:8" x14ac:dyDescent="0.3">
      <c r="E156" s="6" t="s">
        <v>215</v>
      </c>
      <c r="F156" s="4">
        <v>1246</v>
      </c>
      <c r="G156" s="6" t="s">
        <v>94</v>
      </c>
      <c r="H156" s="6" t="s">
        <v>95</v>
      </c>
    </row>
    <row r="157" spans="5:8" x14ac:dyDescent="0.3">
      <c r="E157" s="6" t="s">
        <v>216</v>
      </c>
      <c r="F157" s="4">
        <v>1200</v>
      </c>
      <c r="G157" s="6" t="s">
        <v>94</v>
      </c>
      <c r="H157" s="6" t="s">
        <v>95</v>
      </c>
    </row>
    <row r="158" spans="5:8" x14ac:dyDescent="0.3">
      <c r="E158" s="6" t="s">
        <v>217</v>
      </c>
      <c r="F158" s="4">
        <v>1234</v>
      </c>
      <c r="G158" s="6" t="s">
        <v>94</v>
      </c>
      <c r="H158" s="6" t="s">
        <v>95</v>
      </c>
    </row>
    <row r="159" spans="5:8" x14ac:dyDescent="0.3">
      <c r="E159" s="6" t="s">
        <v>218</v>
      </c>
      <c r="F159" s="4">
        <v>1200</v>
      </c>
      <c r="G159" s="6" t="s">
        <v>94</v>
      </c>
      <c r="H159" s="6" t="s">
        <v>95</v>
      </c>
    </row>
    <row r="160" spans="5:8" x14ac:dyDescent="0.3">
      <c r="E160" s="6" t="s">
        <v>219</v>
      </c>
      <c r="F160" s="4">
        <v>800</v>
      </c>
      <c r="G160" s="6" t="s">
        <v>94</v>
      </c>
      <c r="H160" s="6" t="s">
        <v>95</v>
      </c>
    </row>
    <row r="161" spans="5:8" x14ac:dyDescent="0.3">
      <c r="E161" s="6" t="s">
        <v>220</v>
      </c>
      <c r="F161" s="4">
        <v>774</v>
      </c>
      <c r="G161" s="6" t="s">
        <v>94</v>
      </c>
      <c r="H161" s="6" t="s">
        <v>95</v>
      </c>
    </row>
    <row r="162" spans="5:8" x14ac:dyDescent="0.3">
      <c r="E162" s="6" t="s">
        <v>221</v>
      </c>
      <c r="F162" s="4">
        <v>747</v>
      </c>
      <c r="G162" s="6" t="s">
        <v>94</v>
      </c>
      <c r="H162" s="6" t="s">
        <v>95</v>
      </c>
    </row>
    <row r="163" spans="5:8" x14ac:dyDescent="0.3">
      <c r="E163" s="6" t="s">
        <v>222</v>
      </c>
      <c r="F163" s="4">
        <v>732</v>
      </c>
      <c r="G163" s="6" t="s">
        <v>94</v>
      </c>
      <c r="H163" s="6" t="s">
        <v>95</v>
      </c>
    </row>
    <row r="164" spans="5:8" x14ac:dyDescent="0.3">
      <c r="E164" s="6" t="s">
        <v>223</v>
      </c>
      <c r="F164" s="4">
        <v>713</v>
      </c>
      <c r="G164" s="6" t="s">
        <v>94</v>
      </c>
      <c r="H164" s="6" t="s">
        <v>95</v>
      </c>
    </row>
    <row r="165" spans="5:8" x14ac:dyDescent="0.3">
      <c r="E165" s="6" t="s">
        <v>224</v>
      </c>
      <c r="F165" s="4">
        <v>550</v>
      </c>
      <c r="G165" s="6" t="s">
        <v>94</v>
      </c>
      <c r="H165" s="6" t="s">
        <v>95</v>
      </c>
    </row>
    <row r="166" spans="5:8" x14ac:dyDescent="0.3">
      <c r="E166" s="6" t="s">
        <v>225</v>
      </c>
      <c r="F166" s="4">
        <v>458</v>
      </c>
      <c r="G166" s="6" t="s">
        <v>94</v>
      </c>
      <c r="H166" s="6" t="s">
        <v>95</v>
      </c>
    </row>
    <row r="167" spans="5:8" x14ac:dyDescent="0.3">
      <c r="E167" s="6" t="s">
        <v>226</v>
      </c>
      <c r="F167" s="4">
        <v>458</v>
      </c>
      <c r="G167" s="6" t="s">
        <v>94</v>
      </c>
      <c r="H167" s="6" t="s">
        <v>95</v>
      </c>
    </row>
    <row r="168" spans="5:8" x14ac:dyDescent="0.3">
      <c r="E168" s="6" t="s">
        <v>227</v>
      </c>
      <c r="F168" s="4">
        <v>308</v>
      </c>
      <c r="G168" s="6" t="s">
        <v>94</v>
      </c>
      <c r="H168" s="6" t="s">
        <v>95</v>
      </c>
    </row>
    <row r="169" spans="5:8" x14ac:dyDescent="0.3">
      <c r="E169" s="6" t="s">
        <v>228</v>
      </c>
      <c r="F169" s="4">
        <v>300</v>
      </c>
      <c r="G169" s="6" t="s">
        <v>94</v>
      </c>
      <c r="H169" s="6" t="s">
        <v>95</v>
      </c>
    </row>
    <row r="171" spans="5:8" ht="25" x14ac:dyDescent="0.3">
      <c r="E171" s="7" t="s">
        <v>229</v>
      </c>
    </row>
    <row r="173" spans="5:8" x14ac:dyDescent="0.3">
      <c r="E173" s="6" t="s">
        <v>123</v>
      </c>
    </row>
    <row r="174" spans="5:8" ht="23" x14ac:dyDescent="0.3">
      <c r="E174" s="8"/>
    </row>
    <row r="175" spans="5:8" x14ac:dyDescent="0.3">
      <c r="E175" s="4" t="s">
        <v>92</v>
      </c>
      <c r="F175" s="4" t="s">
        <v>93</v>
      </c>
      <c r="G175" s="4" t="s">
        <v>94</v>
      </c>
      <c r="H175" s="4" t="s">
        <v>95</v>
      </c>
    </row>
    <row r="176" spans="5:8" x14ac:dyDescent="0.3">
      <c r="E176" s="6" t="s">
        <v>230</v>
      </c>
      <c r="F176" s="4">
        <v>72327</v>
      </c>
      <c r="G176" s="6" t="s">
        <v>94</v>
      </c>
      <c r="H176" s="6" t="s">
        <v>95</v>
      </c>
    </row>
    <row r="177" spans="5:8" x14ac:dyDescent="0.3">
      <c r="E177" s="6" t="s">
        <v>231</v>
      </c>
      <c r="F177" s="4">
        <v>30000</v>
      </c>
      <c r="G177" s="6" t="s">
        <v>94</v>
      </c>
      <c r="H177" s="6" t="s">
        <v>95</v>
      </c>
    </row>
    <row r="178" spans="5:8" x14ac:dyDescent="0.3">
      <c r="E178" s="6" t="s">
        <v>232</v>
      </c>
      <c r="F178" s="4">
        <v>13443</v>
      </c>
      <c r="G178" s="6" t="s">
        <v>94</v>
      </c>
      <c r="H178" s="6" t="s">
        <v>95</v>
      </c>
    </row>
    <row r="179" spans="5:8" x14ac:dyDescent="0.3">
      <c r="E179" s="6" t="s">
        <v>233</v>
      </c>
      <c r="F179" s="4">
        <v>4538</v>
      </c>
      <c r="G179" s="6" t="s">
        <v>94</v>
      </c>
      <c r="H179" s="6" t="s">
        <v>95</v>
      </c>
    </row>
    <row r="180" spans="5:8" x14ac:dyDescent="0.3">
      <c r="E180" s="6" t="s">
        <v>234</v>
      </c>
      <c r="F180" s="4">
        <v>2488</v>
      </c>
      <c r="G180" s="6" t="s">
        <v>94</v>
      </c>
      <c r="H180" s="6" t="s">
        <v>95</v>
      </c>
    </row>
    <row r="181" spans="5:8" x14ac:dyDescent="0.3">
      <c r="E181" s="6" t="s">
        <v>235</v>
      </c>
      <c r="F181" s="4">
        <v>1806</v>
      </c>
      <c r="G181" s="6" t="s">
        <v>94</v>
      </c>
      <c r="H181" s="6" t="s">
        <v>95</v>
      </c>
    </row>
    <row r="182" spans="5:8" x14ac:dyDescent="0.3">
      <c r="E182" s="6" t="s">
        <v>236</v>
      </c>
      <c r="F182" s="4">
        <v>1790</v>
      </c>
      <c r="G182" s="6" t="s">
        <v>94</v>
      </c>
      <c r="H182" s="6" t="s">
        <v>95</v>
      </c>
    </row>
    <row r="183" spans="5:8" x14ac:dyDescent="0.3">
      <c r="E183" s="6" t="s">
        <v>237</v>
      </c>
      <c r="F183" s="4">
        <v>1700</v>
      </c>
      <c r="G183" s="6" t="s">
        <v>94</v>
      </c>
      <c r="H183" s="6" t="s">
        <v>95</v>
      </c>
    </row>
    <row r="184" spans="5:8" x14ac:dyDescent="0.3">
      <c r="E184" s="6" t="s">
        <v>238</v>
      </c>
      <c r="F184" s="4">
        <v>1500</v>
      </c>
      <c r="G184" s="6" t="s">
        <v>94</v>
      </c>
      <c r="H184" s="6" t="s">
        <v>95</v>
      </c>
    </row>
    <row r="185" spans="5:8" x14ac:dyDescent="0.3">
      <c r="E185" s="6" t="s">
        <v>239</v>
      </c>
      <c r="F185" s="4">
        <v>1455</v>
      </c>
      <c r="G185" s="6" t="s">
        <v>94</v>
      </c>
      <c r="H185" s="6" t="s">
        <v>95</v>
      </c>
    </row>
    <row r="186" spans="5:8" x14ac:dyDescent="0.3">
      <c r="E186" s="6" t="s">
        <v>240</v>
      </c>
      <c r="F186" s="4">
        <v>1380</v>
      </c>
      <c r="G186" s="6" t="s">
        <v>94</v>
      </c>
      <c r="H186" s="6" t="s">
        <v>95</v>
      </c>
    </row>
    <row r="187" spans="5:8" x14ac:dyDescent="0.3">
      <c r="E187" s="6" t="s">
        <v>241</v>
      </c>
      <c r="F187" s="4">
        <v>1310</v>
      </c>
      <c r="G187" s="6" t="s">
        <v>94</v>
      </c>
      <c r="H187" s="6" t="s">
        <v>95</v>
      </c>
    </row>
    <row r="188" spans="5:8" x14ac:dyDescent="0.3">
      <c r="E188" s="6" t="s">
        <v>242</v>
      </c>
      <c r="F188" s="4">
        <v>1300</v>
      </c>
      <c r="G188" s="6" t="s">
        <v>94</v>
      </c>
      <c r="H188" s="6" t="s">
        <v>95</v>
      </c>
    </row>
    <row r="189" spans="5:8" x14ac:dyDescent="0.3">
      <c r="E189" s="6" t="s">
        <v>243</v>
      </c>
      <c r="F189" s="4">
        <v>1204</v>
      </c>
      <c r="G189" s="6" t="s">
        <v>94</v>
      </c>
      <c r="H189" s="6" t="s">
        <v>95</v>
      </c>
    </row>
    <row r="190" spans="5:8" x14ac:dyDescent="0.3">
      <c r="E190" s="6" t="s">
        <v>244</v>
      </c>
      <c r="F190" s="4">
        <v>1110</v>
      </c>
      <c r="G190" s="6" t="s">
        <v>94</v>
      </c>
      <c r="H190" s="6" t="s">
        <v>95</v>
      </c>
    </row>
    <row r="191" spans="5:8" x14ac:dyDescent="0.3">
      <c r="E191" s="6" t="s">
        <v>245</v>
      </c>
      <c r="F191" s="4">
        <v>1100</v>
      </c>
      <c r="G191" s="6" t="s">
        <v>94</v>
      </c>
      <c r="H191" s="6" t="s">
        <v>95</v>
      </c>
    </row>
    <row r="192" spans="5:8" x14ac:dyDescent="0.3">
      <c r="E192" s="6" t="s">
        <v>246</v>
      </c>
      <c r="F192" s="4">
        <v>1078</v>
      </c>
      <c r="G192" s="6" t="s">
        <v>94</v>
      </c>
      <c r="H192" s="6" t="s">
        <v>95</v>
      </c>
    </row>
    <row r="193" spans="5:8" x14ac:dyDescent="0.3">
      <c r="E193" s="6" t="s">
        <v>247</v>
      </c>
      <c r="F193" s="4">
        <v>480</v>
      </c>
      <c r="G193" s="6" t="s">
        <v>94</v>
      </c>
      <c r="H193" s="6" t="s">
        <v>95</v>
      </c>
    </row>
    <row r="194" spans="5:8" x14ac:dyDescent="0.3">
      <c r="E194" s="6" t="s">
        <v>248</v>
      </c>
      <c r="F194" s="4">
        <v>434</v>
      </c>
      <c r="G194" s="6" t="s">
        <v>94</v>
      </c>
      <c r="H194" s="6" t="s">
        <v>95</v>
      </c>
    </row>
    <row r="196" spans="5:8" ht="25" x14ac:dyDescent="0.3">
      <c r="E196" s="7" t="s">
        <v>249</v>
      </c>
    </row>
    <row r="198" spans="5:8" x14ac:dyDescent="0.3">
      <c r="E198" s="6" t="s">
        <v>123</v>
      </c>
    </row>
    <row r="199" spans="5:8" ht="23" x14ac:dyDescent="0.3">
      <c r="E199" s="8"/>
    </row>
    <row r="200" spans="5:8" x14ac:dyDescent="0.3">
      <c r="E200" s="4" t="s">
        <v>92</v>
      </c>
      <c r="F200" s="4" t="s">
        <v>93</v>
      </c>
      <c r="G200" s="4" t="s">
        <v>94</v>
      </c>
      <c r="H200" s="4" t="s">
        <v>95</v>
      </c>
    </row>
    <row r="201" spans="5:8" x14ac:dyDescent="0.3">
      <c r="E201" s="6" t="s">
        <v>250</v>
      </c>
      <c r="F201" s="4">
        <v>63700</v>
      </c>
      <c r="G201" s="6" t="s">
        <v>94</v>
      </c>
      <c r="H201" s="6" t="s">
        <v>95</v>
      </c>
    </row>
    <row r="202" spans="5:8" x14ac:dyDescent="0.3">
      <c r="E202" s="9" t="s">
        <v>251</v>
      </c>
      <c r="F202" s="10">
        <v>37000</v>
      </c>
      <c r="G202" s="6" t="s">
        <v>177</v>
      </c>
      <c r="H202" s="9" t="s">
        <v>95</v>
      </c>
    </row>
    <row r="203" spans="5:8" x14ac:dyDescent="0.3">
      <c r="E203" s="9"/>
      <c r="F203" s="10"/>
      <c r="G203" s="6" t="s">
        <v>178</v>
      </c>
      <c r="H203" s="9"/>
    </row>
    <row r="204" spans="5:8" x14ac:dyDescent="0.3">
      <c r="E204" s="6" t="s">
        <v>252</v>
      </c>
      <c r="F204" s="4">
        <v>35879</v>
      </c>
      <c r="G204" s="6" t="s">
        <v>94</v>
      </c>
      <c r="H204" s="6" t="s">
        <v>95</v>
      </c>
    </row>
    <row r="205" spans="5:8" x14ac:dyDescent="0.3">
      <c r="E205" s="6" t="s">
        <v>253</v>
      </c>
      <c r="F205" s="4">
        <v>21500</v>
      </c>
      <c r="G205" s="6" t="s">
        <v>94</v>
      </c>
      <c r="H205" s="6" t="s">
        <v>95</v>
      </c>
    </row>
    <row r="206" spans="5:8" x14ac:dyDescent="0.3">
      <c r="E206" s="6" t="s">
        <v>254</v>
      </c>
      <c r="F206" s="4">
        <v>2505</v>
      </c>
      <c r="G206" s="6" t="s">
        <v>94</v>
      </c>
      <c r="H206" s="6" t="s">
        <v>95</v>
      </c>
    </row>
    <row r="207" spans="5:8" x14ac:dyDescent="0.3">
      <c r="E207" s="6" t="s">
        <v>255</v>
      </c>
      <c r="F207" s="4">
        <v>2006</v>
      </c>
      <c r="G207" s="6" t="s">
        <v>94</v>
      </c>
      <c r="H207" s="6" t="s">
        <v>95</v>
      </c>
    </row>
    <row r="208" spans="5:8" x14ac:dyDescent="0.3">
      <c r="E208" s="6" t="s">
        <v>256</v>
      </c>
      <c r="F208" s="4">
        <v>2002</v>
      </c>
      <c r="G208" s="6" t="s">
        <v>94</v>
      </c>
      <c r="H208" s="6" t="s">
        <v>95</v>
      </c>
    </row>
    <row r="209" spans="5:8" x14ac:dyDescent="0.3">
      <c r="E209" s="6" t="s">
        <v>257</v>
      </c>
      <c r="F209" s="4">
        <v>1680</v>
      </c>
      <c r="G209" s="6" t="s">
        <v>94</v>
      </c>
      <c r="H209" s="6" t="s">
        <v>95</v>
      </c>
    </row>
    <row r="210" spans="5:8" x14ac:dyDescent="0.3">
      <c r="E210" s="6" t="s">
        <v>258</v>
      </c>
      <c r="F210" s="4">
        <v>1292</v>
      </c>
      <c r="G210" s="6" t="s">
        <v>94</v>
      </c>
      <c r="H210" s="6" t="s">
        <v>95</v>
      </c>
    </row>
    <row r="211" spans="5:8" x14ac:dyDescent="0.3">
      <c r="E211" s="6" t="s">
        <v>259</v>
      </c>
      <c r="F211" s="4">
        <v>1292</v>
      </c>
      <c r="G211" s="6" t="s">
        <v>94</v>
      </c>
      <c r="H211" s="6" t="s">
        <v>95</v>
      </c>
    </row>
    <row r="212" spans="5:8" x14ac:dyDescent="0.3">
      <c r="E212" s="6" t="s">
        <v>260</v>
      </c>
      <c r="F212" s="4">
        <v>1286</v>
      </c>
      <c r="G212" s="6" t="s">
        <v>94</v>
      </c>
      <c r="H212" s="6" t="s">
        <v>95</v>
      </c>
    </row>
    <row r="213" spans="5:8" x14ac:dyDescent="0.3">
      <c r="E213" s="6" t="s">
        <v>261</v>
      </c>
      <c r="F213" s="4">
        <v>1286</v>
      </c>
      <c r="G213" s="6" t="s">
        <v>94</v>
      </c>
      <c r="H213" s="6" t="s">
        <v>95</v>
      </c>
    </row>
    <row r="214" spans="5:8" x14ac:dyDescent="0.3">
      <c r="E214" s="6" t="s">
        <v>262</v>
      </c>
      <c r="F214" s="4">
        <v>1210</v>
      </c>
      <c r="G214" s="6" t="s">
        <v>94</v>
      </c>
      <c r="H214" s="6" t="s">
        <v>95</v>
      </c>
    </row>
    <row r="215" spans="5:8" x14ac:dyDescent="0.3">
      <c r="E215" s="6" t="s">
        <v>263</v>
      </c>
      <c r="F215" s="4">
        <v>1005</v>
      </c>
      <c r="G215" s="6" t="s">
        <v>94</v>
      </c>
      <c r="H215" s="6" t="s">
        <v>95</v>
      </c>
    </row>
    <row r="216" spans="5:8" x14ac:dyDescent="0.3">
      <c r="E216" s="6" t="s">
        <v>264</v>
      </c>
      <c r="F216" s="4">
        <v>490</v>
      </c>
      <c r="G216" s="6" t="s">
        <v>94</v>
      </c>
      <c r="H216" s="6" t="s">
        <v>95</v>
      </c>
    </row>
    <row r="217" spans="5:8" x14ac:dyDescent="0.3">
      <c r="E217" s="6" t="s">
        <v>265</v>
      </c>
      <c r="F217" s="4">
        <v>392</v>
      </c>
      <c r="G217" s="6" t="s">
        <v>94</v>
      </c>
      <c r="H217" s="6" t="s">
        <v>95</v>
      </c>
    </row>
    <row r="218" spans="5:8" x14ac:dyDescent="0.3">
      <c r="E218" s="6" t="s">
        <v>266</v>
      </c>
      <c r="F218" s="4">
        <v>340</v>
      </c>
      <c r="G218" s="6" t="s">
        <v>94</v>
      </c>
      <c r="H218" s="6" t="s">
        <v>95</v>
      </c>
    </row>
    <row r="220" spans="5:8" ht="25" x14ac:dyDescent="0.3">
      <c r="E220" s="7" t="s">
        <v>267</v>
      </c>
    </row>
    <row r="222" spans="5:8" x14ac:dyDescent="0.3">
      <c r="E222" s="6" t="s">
        <v>123</v>
      </c>
    </row>
    <row r="223" spans="5:8" ht="23" x14ac:dyDescent="0.3">
      <c r="E223" s="8"/>
    </row>
    <row r="224" spans="5:8" x14ac:dyDescent="0.3">
      <c r="E224" s="4" t="s">
        <v>92</v>
      </c>
      <c r="F224" s="4" t="s">
        <v>93</v>
      </c>
      <c r="G224" s="4" t="s">
        <v>94</v>
      </c>
      <c r="H224" s="4" t="s">
        <v>95</v>
      </c>
    </row>
    <row r="225" spans="5:8" x14ac:dyDescent="0.3">
      <c r="E225" s="6" t="s">
        <v>268</v>
      </c>
      <c r="F225" s="4">
        <v>30000</v>
      </c>
      <c r="G225" s="6" t="s">
        <v>94</v>
      </c>
      <c r="H225" s="6" t="s">
        <v>95</v>
      </c>
    </row>
    <row r="226" spans="5:8" x14ac:dyDescent="0.3">
      <c r="E226" s="6" t="s">
        <v>269</v>
      </c>
      <c r="F226" s="4">
        <v>19781</v>
      </c>
      <c r="G226" s="6" t="s">
        <v>94</v>
      </c>
      <c r="H226" s="6" t="s">
        <v>95</v>
      </c>
    </row>
    <row r="227" spans="5:8" x14ac:dyDescent="0.3">
      <c r="E227" s="6" t="s">
        <v>270</v>
      </c>
      <c r="F227" s="4">
        <v>15900</v>
      </c>
      <c r="G227" s="6" t="s">
        <v>94</v>
      </c>
      <c r="H227" s="6" t="s">
        <v>95</v>
      </c>
    </row>
    <row r="228" spans="5:8" x14ac:dyDescent="0.3">
      <c r="E228" s="6" t="s">
        <v>271</v>
      </c>
      <c r="F228" s="4">
        <v>15000</v>
      </c>
      <c r="G228" s="6" t="s">
        <v>94</v>
      </c>
      <c r="H228" s="6" t="s">
        <v>95</v>
      </c>
    </row>
    <row r="229" spans="5:8" x14ac:dyDescent="0.3">
      <c r="E229" s="6" t="s">
        <v>272</v>
      </c>
      <c r="F229" s="4">
        <v>9000</v>
      </c>
      <c r="G229" s="6" t="s">
        <v>94</v>
      </c>
      <c r="H229" s="6" t="s">
        <v>95</v>
      </c>
    </row>
    <row r="230" spans="5:8" x14ac:dyDescent="0.3">
      <c r="E230" s="6" t="s">
        <v>273</v>
      </c>
      <c r="F230" s="4">
        <v>1955</v>
      </c>
      <c r="G230" s="6" t="s">
        <v>94</v>
      </c>
      <c r="H230" s="6" t="s">
        <v>95</v>
      </c>
    </row>
    <row r="231" spans="5:8" x14ac:dyDescent="0.3">
      <c r="E231" s="6" t="s">
        <v>274</v>
      </c>
      <c r="F231" s="4">
        <v>1945</v>
      </c>
      <c r="G231" s="6" t="s">
        <v>94</v>
      </c>
      <c r="H231" s="6" t="s">
        <v>95</v>
      </c>
    </row>
    <row r="232" spans="5:8" x14ac:dyDescent="0.3">
      <c r="E232" s="6" t="s">
        <v>275</v>
      </c>
      <c r="F232" s="4">
        <v>1790</v>
      </c>
      <c r="G232" s="6" t="s">
        <v>94</v>
      </c>
      <c r="H232" s="6" t="s">
        <v>95</v>
      </c>
    </row>
    <row r="233" spans="5:8" x14ac:dyDescent="0.3">
      <c r="E233" s="6" t="s">
        <v>276</v>
      </c>
      <c r="F233" s="4">
        <v>1632</v>
      </c>
      <c r="G233" s="6" t="s">
        <v>94</v>
      </c>
      <c r="H233" s="6" t="s">
        <v>95</v>
      </c>
    </row>
    <row r="234" spans="5:8" x14ac:dyDescent="0.3">
      <c r="E234" s="6" t="s">
        <v>277</v>
      </c>
      <c r="F234" s="4">
        <v>1527</v>
      </c>
      <c r="G234" s="6" t="s">
        <v>94</v>
      </c>
      <c r="H234" s="6" t="s">
        <v>95</v>
      </c>
    </row>
    <row r="235" spans="5:8" x14ac:dyDescent="0.3">
      <c r="E235" s="6" t="s">
        <v>278</v>
      </c>
      <c r="F235" s="4">
        <v>1200</v>
      </c>
      <c r="G235" s="6" t="s">
        <v>94</v>
      </c>
      <c r="H235" s="6" t="s">
        <v>95</v>
      </c>
    </row>
    <row r="236" spans="5:8" x14ac:dyDescent="0.3">
      <c r="E236" s="6" t="s">
        <v>279</v>
      </c>
      <c r="F236" s="4">
        <v>502</v>
      </c>
      <c r="G236" s="6" t="s">
        <v>94</v>
      </c>
      <c r="H236" s="6" t="s">
        <v>95</v>
      </c>
    </row>
    <row r="238" spans="5:8" ht="25" x14ac:dyDescent="0.3">
      <c r="E238" s="7" t="s">
        <v>280</v>
      </c>
    </row>
    <row r="240" spans="5:8" x14ac:dyDescent="0.3">
      <c r="E240" s="6" t="s">
        <v>123</v>
      </c>
    </row>
    <row r="241" spans="5:8" ht="23" x14ac:dyDescent="0.3">
      <c r="E241" s="8"/>
    </row>
    <row r="242" spans="5:8" x14ac:dyDescent="0.3">
      <c r="E242" s="4" t="s">
        <v>92</v>
      </c>
      <c r="F242" s="4" t="s">
        <v>93</v>
      </c>
      <c r="G242" s="4" t="s">
        <v>94</v>
      </c>
      <c r="H242" s="4" t="s">
        <v>95</v>
      </c>
    </row>
    <row r="243" spans="5:8" x14ac:dyDescent="0.3">
      <c r="E243" s="6" t="s">
        <v>281</v>
      </c>
      <c r="F243" s="4">
        <v>40728</v>
      </c>
      <c r="G243" s="6" t="s">
        <v>94</v>
      </c>
      <c r="H243" s="6" t="s">
        <v>95</v>
      </c>
    </row>
    <row r="244" spans="5:8" x14ac:dyDescent="0.3">
      <c r="E244" s="6" t="s">
        <v>282</v>
      </c>
      <c r="F244" s="4">
        <v>1764</v>
      </c>
      <c r="G244" s="6" t="s">
        <v>94</v>
      </c>
      <c r="H244" s="6" t="s">
        <v>95</v>
      </c>
    </row>
    <row r="245" spans="5:8" x14ac:dyDescent="0.3">
      <c r="E245" s="6" t="s">
        <v>283</v>
      </c>
      <c r="F245" s="4">
        <v>1286</v>
      </c>
      <c r="G245" s="6" t="s">
        <v>94</v>
      </c>
      <c r="H245" s="6" t="s">
        <v>95</v>
      </c>
    </row>
    <row r="246" spans="5:8" x14ac:dyDescent="0.3">
      <c r="E246" s="6" t="s">
        <v>284</v>
      </c>
      <c r="F246" s="4">
        <v>1026</v>
      </c>
      <c r="G246" s="6" t="s">
        <v>94</v>
      </c>
      <c r="H246" s="6" t="s">
        <v>95</v>
      </c>
    </row>
    <row r="248" spans="5:8" ht="25" x14ac:dyDescent="0.3">
      <c r="E248" s="7" t="s">
        <v>285</v>
      </c>
    </row>
    <row r="250" spans="5:8" x14ac:dyDescent="0.3">
      <c r="E250" s="6" t="s">
        <v>123</v>
      </c>
    </row>
    <row r="251" spans="5:8" ht="23" x14ac:dyDescent="0.3">
      <c r="E251" s="8"/>
    </row>
    <row r="252" spans="5:8" x14ac:dyDescent="0.3">
      <c r="E252" s="4" t="s">
        <v>92</v>
      </c>
      <c r="F252" s="4" t="s">
        <v>93</v>
      </c>
      <c r="G252" s="4" t="s">
        <v>94</v>
      </c>
      <c r="H252" s="4" t="s">
        <v>95</v>
      </c>
    </row>
    <row r="253" spans="5:8" x14ac:dyDescent="0.3">
      <c r="E253" s="6" t="s">
        <v>286</v>
      </c>
      <c r="F253" s="4">
        <v>2000</v>
      </c>
      <c r="G253" s="6" t="s">
        <v>94</v>
      </c>
      <c r="H253" s="6" t="s">
        <v>95</v>
      </c>
    </row>
    <row r="254" spans="5:8" x14ac:dyDescent="0.3">
      <c r="E254" s="6" t="s">
        <v>287</v>
      </c>
      <c r="F254" s="4">
        <v>1604</v>
      </c>
      <c r="G254" s="6" t="s">
        <v>94</v>
      </c>
      <c r="H254" s="6" t="s">
        <v>95</v>
      </c>
    </row>
    <row r="255" spans="5:8" x14ac:dyDescent="0.3">
      <c r="E255" s="6" t="s">
        <v>288</v>
      </c>
      <c r="F255" s="4">
        <v>1600</v>
      </c>
      <c r="G255" s="6" t="s">
        <v>94</v>
      </c>
      <c r="H255" s="6" t="s">
        <v>95</v>
      </c>
    </row>
    <row r="256" spans="5:8" x14ac:dyDescent="0.3">
      <c r="E256" s="6" t="s">
        <v>289</v>
      </c>
      <c r="F256" s="4">
        <v>1456</v>
      </c>
      <c r="G256" s="6" t="s">
        <v>94</v>
      </c>
      <c r="H256" s="6" t="s">
        <v>95</v>
      </c>
    </row>
    <row r="258" spans="5:8" ht="25" x14ac:dyDescent="0.3">
      <c r="E258" s="7" t="s">
        <v>290</v>
      </c>
    </row>
    <row r="260" spans="5:8" x14ac:dyDescent="0.3">
      <c r="E260" s="6" t="s">
        <v>123</v>
      </c>
    </row>
    <row r="261" spans="5:8" ht="23" x14ac:dyDescent="0.3">
      <c r="E261" s="8"/>
    </row>
    <row r="262" spans="5:8" x14ac:dyDescent="0.3">
      <c r="E262" s="4" t="s">
        <v>92</v>
      </c>
      <c r="F262" s="4" t="s">
        <v>93</v>
      </c>
      <c r="G262" s="4" t="s">
        <v>94</v>
      </c>
      <c r="H262" s="4" t="s">
        <v>95</v>
      </c>
    </row>
    <row r="263" spans="5:8" x14ac:dyDescent="0.3">
      <c r="E263" s="6" t="s">
        <v>291</v>
      </c>
      <c r="F263" s="4">
        <v>12596</v>
      </c>
      <c r="G263" s="6" t="s">
        <v>94</v>
      </c>
      <c r="H263" s="6" t="s">
        <v>95</v>
      </c>
    </row>
    <row r="264" spans="5:8" x14ac:dyDescent="0.3">
      <c r="E264" s="6" t="s">
        <v>292</v>
      </c>
      <c r="F264" s="4">
        <v>2221</v>
      </c>
      <c r="G264" s="6" t="s">
        <v>94</v>
      </c>
      <c r="H264" s="6" t="s">
        <v>95</v>
      </c>
    </row>
    <row r="265" spans="5:8" x14ac:dyDescent="0.3">
      <c r="E265" s="6" t="s">
        <v>293</v>
      </c>
      <c r="F265" s="4">
        <v>1530</v>
      </c>
      <c r="G265" s="6" t="s">
        <v>94</v>
      </c>
      <c r="H265" s="6" t="s">
        <v>95</v>
      </c>
    </row>
    <row r="266" spans="5:8" x14ac:dyDescent="0.3">
      <c r="E266" s="6" t="s">
        <v>294</v>
      </c>
      <c r="F266" s="4">
        <v>1527</v>
      </c>
      <c r="G266" s="6" t="s">
        <v>94</v>
      </c>
      <c r="H266" s="6" t="s">
        <v>95</v>
      </c>
    </row>
    <row r="267" spans="5:8" x14ac:dyDescent="0.3">
      <c r="E267" s="6" t="s">
        <v>295</v>
      </c>
      <c r="F267" s="4">
        <v>1268</v>
      </c>
      <c r="G267" s="6" t="s">
        <v>94</v>
      </c>
      <c r="H267" s="6" t="s">
        <v>95</v>
      </c>
    </row>
    <row r="268" spans="5:8" x14ac:dyDescent="0.3">
      <c r="E268" s="6" t="s">
        <v>296</v>
      </c>
      <c r="F268" s="4">
        <v>1213</v>
      </c>
      <c r="G268" s="6" t="s">
        <v>94</v>
      </c>
      <c r="H268" s="6" t="s">
        <v>95</v>
      </c>
    </row>
    <row r="269" spans="5:8" x14ac:dyDescent="0.3">
      <c r="E269" s="6" t="s">
        <v>297</v>
      </c>
      <c r="F269" s="4">
        <v>693</v>
      </c>
      <c r="G269" s="6" t="s">
        <v>94</v>
      </c>
      <c r="H269" s="6" t="s">
        <v>95</v>
      </c>
    </row>
    <row r="270" spans="5:8" x14ac:dyDescent="0.3">
      <c r="E270" s="6" t="s">
        <v>298</v>
      </c>
      <c r="F270" s="4">
        <v>550</v>
      </c>
      <c r="G270" s="6" t="s">
        <v>94</v>
      </c>
      <c r="H270" s="6" t="s">
        <v>95</v>
      </c>
    </row>
    <row r="272" spans="5:8" ht="25" x14ac:dyDescent="0.3">
      <c r="E272" s="7" t="s">
        <v>299</v>
      </c>
    </row>
    <row r="274" spans="5:8" x14ac:dyDescent="0.3">
      <c r="E274" s="6" t="s">
        <v>123</v>
      </c>
    </row>
    <row r="275" spans="5:8" ht="23" x14ac:dyDescent="0.3">
      <c r="E275" s="8"/>
    </row>
    <row r="276" spans="5:8" x14ac:dyDescent="0.3">
      <c r="E276" s="4" t="s">
        <v>92</v>
      </c>
      <c r="F276" s="4" t="s">
        <v>93</v>
      </c>
      <c r="G276" s="4" t="s">
        <v>94</v>
      </c>
      <c r="H276" s="4" t="s">
        <v>95</v>
      </c>
    </row>
    <row r="277" spans="5:8" x14ac:dyDescent="0.3">
      <c r="E277" s="6" t="s">
        <v>300</v>
      </c>
      <c r="F277" s="4">
        <v>1000</v>
      </c>
      <c r="G277" s="6" t="s">
        <v>94</v>
      </c>
      <c r="H277" s="6" t="s">
        <v>95</v>
      </c>
    </row>
    <row r="279" spans="5:8" ht="25" x14ac:dyDescent="0.3">
      <c r="E279" s="7" t="s">
        <v>301</v>
      </c>
    </row>
    <row r="281" spans="5:8" x14ac:dyDescent="0.3">
      <c r="E281" s="6" t="s">
        <v>123</v>
      </c>
    </row>
    <row r="282" spans="5:8" ht="23" x14ac:dyDescent="0.3">
      <c r="E282" s="8"/>
    </row>
    <row r="283" spans="5:8" x14ac:dyDescent="0.3">
      <c r="E283" s="4" t="s">
        <v>92</v>
      </c>
      <c r="F283" s="4" t="s">
        <v>93</v>
      </c>
      <c r="G283" s="4" t="s">
        <v>94</v>
      </c>
      <c r="H283" s="4" t="s">
        <v>95</v>
      </c>
    </row>
    <row r="284" spans="5:8" x14ac:dyDescent="0.3">
      <c r="E284" s="6" t="s">
        <v>302</v>
      </c>
      <c r="F284" s="4">
        <v>35000</v>
      </c>
      <c r="G284" s="6" t="s">
        <v>94</v>
      </c>
      <c r="H284" s="6" t="s">
        <v>95</v>
      </c>
    </row>
    <row r="285" spans="5:8" x14ac:dyDescent="0.3">
      <c r="E285" s="6" t="s">
        <v>303</v>
      </c>
      <c r="F285" s="4">
        <v>18000</v>
      </c>
      <c r="G285" s="6" t="s">
        <v>94</v>
      </c>
      <c r="H285" s="6" t="s">
        <v>95</v>
      </c>
    </row>
    <row r="286" spans="5:8" x14ac:dyDescent="0.3">
      <c r="E286" s="6" t="s">
        <v>304</v>
      </c>
      <c r="F286" s="4">
        <v>8000</v>
      </c>
      <c r="G286" s="6" t="s">
        <v>94</v>
      </c>
      <c r="H286" s="6" t="s">
        <v>95</v>
      </c>
    </row>
    <row r="287" spans="5:8" x14ac:dyDescent="0.3">
      <c r="E287" s="6" t="s">
        <v>305</v>
      </c>
      <c r="F287" s="4">
        <v>2173</v>
      </c>
      <c r="G287" s="6" t="s">
        <v>94</v>
      </c>
      <c r="H287" s="6" t="s">
        <v>95</v>
      </c>
    </row>
    <row r="288" spans="5:8" x14ac:dyDescent="0.3">
      <c r="E288" s="6" t="s">
        <v>306</v>
      </c>
      <c r="F288" s="4">
        <v>2000</v>
      </c>
      <c r="G288" s="6" t="s">
        <v>94</v>
      </c>
      <c r="H288" s="6" t="s">
        <v>95</v>
      </c>
    </row>
    <row r="289" spans="5:8" x14ac:dyDescent="0.3">
      <c r="E289" s="6" t="s">
        <v>307</v>
      </c>
      <c r="F289" s="4">
        <v>1838</v>
      </c>
      <c r="G289" s="6" t="s">
        <v>94</v>
      </c>
      <c r="H289" s="6" t="s">
        <v>95</v>
      </c>
    </row>
    <row r="290" spans="5:8" x14ac:dyDescent="0.3">
      <c r="E290" s="6" t="s">
        <v>308</v>
      </c>
      <c r="F290" s="4">
        <v>1124</v>
      </c>
      <c r="G290" s="6" t="s">
        <v>94</v>
      </c>
      <c r="H290" s="6" t="s">
        <v>95</v>
      </c>
    </row>
    <row r="291" spans="5:8" x14ac:dyDescent="0.3">
      <c r="E291" s="6" t="s">
        <v>309</v>
      </c>
      <c r="F291" s="4">
        <v>1061</v>
      </c>
      <c r="G291" s="6" t="s">
        <v>94</v>
      </c>
      <c r="H291" s="6" t="s">
        <v>95</v>
      </c>
    </row>
    <row r="292" spans="5:8" x14ac:dyDescent="0.3">
      <c r="E292" s="6" t="s">
        <v>310</v>
      </c>
      <c r="F292" s="4">
        <v>986</v>
      </c>
      <c r="G292" s="6" t="s">
        <v>94</v>
      </c>
      <c r="H292" s="6" t="s">
        <v>95</v>
      </c>
    </row>
    <row r="294" spans="5:8" ht="25" x14ac:dyDescent="0.3">
      <c r="E294" s="7" t="s">
        <v>311</v>
      </c>
    </row>
    <row r="296" spans="5:8" x14ac:dyDescent="0.3">
      <c r="E296" s="6" t="s">
        <v>123</v>
      </c>
    </row>
    <row r="297" spans="5:8" ht="23" x14ac:dyDescent="0.3">
      <c r="E297" s="8"/>
    </row>
    <row r="298" spans="5:8" x14ac:dyDescent="0.3">
      <c r="E298" s="4" t="s">
        <v>92</v>
      </c>
      <c r="F298" s="4" t="s">
        <v>93</v>
      </c>
      <c r="G298" s="4" t="s">
        <v>94</v>
      </c>
      <c r="H298" s="4" t="s">
        <v>95</v>
      </c>
    </row>
    <row r="299" spans="5:8" x14ac:dyDescent="0.3">
      <c r="E299" s="6" t="s">
        <v>312</v>
      </c>
      <c r="F299" s="4">
        <v>42279</v>
      </c>
      <c r="G299" s="6" t="s">
        <v>94</v>
      </c>
      <c r="H299" s="6" t="s">
        <v>95</v>
      </c>
    </row>
    <row r="300" spans="5:8" x14ac:dyDescent="0.3">
      <c r="E300" s="6" t="s">
        <v>313</v>
      </c>
      <c r="F300" s="4">
        <v>9000</v>
      </c>
      <c r="G300" s="6" t="s">
        <v>94</v>
      </c>
      <c r="H300" s="6" t="s">
        <v>95</v>
      </c>
    </row>
    <row r="301" spans="5:8" x14ac:dyDescent="0.3">
      <c r="E301" s="6" t="s">
        <v>314</v>
      </c>
      <c r="F301" s="4">
        <v>7200</v>
      </c>
      <c r="G301" s="6" t="s">
        <v>94</v>
      </c>
      <c r="H301" s="6" t="s">
        <v>95</v>
      </c>
    </row>
    <row r="302" spans="5:8" x14ac:dyDescent="0.3">
      <c r="E302" s="6" t="s">
        <v>315</v>
      </c>
      <c r="F302" s="4">
        <v>1890</v>
      </c>
      <c r="G302" s="6" t="s">
        <v>94</v>
      </c>
      <c r="H302" s="6" t="s">
        <v>95</v>
      </c>
    </row>
    <row r="303" spans="5:8" x14ac:dyDescent="0.3">
      <c r="E303" s="6" t="s">
        <v>316</v>
      </c>
      <c r="F303" s="4">
        <v>1730</v>
      </c>
      <c r="G303" s="6" t="s">
        <v>94</v>
      </c>
      <c r="H303" s="6" t="s">
        <v>95</v>
      </c>
    </row>
    <row r="304" spans="5:8" x14ac:dyDescent="0.3">
      <c r="E304" s="6" t="s">
        <v>317</v>
      </c>
      <c r="F304" s="4">
        <v>1510</v>
      </c>
      <c r="G304" s="6" t="s">
        <v>94</v>
      </c>
      <c r="H304" s="6" t="s">
        <v>95</v>
      </c>
    </row>
    <row r="305" spans="5:8" x14ac:dyDescent="0.3">
      <c r="E305" s="6" t="s">
        <v>318</v>
      </c>
      <c r="F305" s="4">
        <v>1504</v>
      </c>
      <c r="G305" s="6" t="s">
        <v>94</v>
      </c>
      <c r="H305" s="6" t="s">
        <v>95</v>
      </c>
    </row>
    <row r="306" spans="5:8" x14ac:dyDescent="0.3">
      <c r="E306" s="6" t="s">
        <v>319</v>
      </c>
      <c r="F306" s="4">
        <v>1500</v>
      </c>
      <c r="G306" s="6" t="s">
        <v>94</v>
      </c>
      <c r="H306" s="6" t="s">
        <v>95</v>
      </c>
    </row>
    <row r="307" spans="5:8" x14ac:dyDescent="0.3">
      <c r="E307" s="6" t="s">
        <v>320</v>
      </c>
      <c r="F307" s="4">
        <v>1300</v>
      </c>
      <c r="G307" s="6" t="s">
        <v>94</v>
      </c>
      <c r="H307" s="6" t="s">
        <v>95</v>
      </c>
    </row>
    <row r="308" spans="5:8" x14ac:dyDescent="0.3">
      <c r="E308" s="6" t="s">
        <v>321</v>
      </c>
      <c r="F308" s="4">
        <v>1000</v>
      </c>
      <c r="G308" s="6" t="s">
        <v>94</v>
      </c>
      <c r="H308" s="6" t="s">
        <v>95</v>
      </c>
    </row>
    <row r="309" spans="5:8" x14ac:dyDescent="0.3">
      <c r="E309" s="6" t="s">
        <v>322</v>
      </c>
      <c r="F309" s="4">
        <v>700</v>
      </c>
      <c r="G309" s="6" t="s">
        <v>94</v>
      </c>
      <c r="H309" s="6" t="s">
        <v>95</v>
      </c>
    </row>
    <row r="310" spans="5:8" x14ac:dyDescent="0.3">
      <c r="E310" s="6" t="s">
        <v>323</v>
      </c>
      <c r="F310" s="4">
        <v>300</v>
      </c>
      <c r="G310" s="6" t="s">
        <v>94</v>
      </c>
      <c r="H310" s="6" t="s">
        <v>95</v>
      </c>
    </row>
    <row r="312" spans="5:8" ht="25" x14ac:dyDescent="0.3">
      <c r="E312" s="7" t="s">
        <v>324</v>
      </c>
    </row>
    <row r="314" spans="5:8" x14ac:dyDescent="0.3">
      <c r="E314" s="6" t="s">
        <v>123</v>
      </c>
    </row>
    <row r="315" spans="5:8" ht="23" x14ac:dyDescent="0.3">
      <c r="E315" s="8"/>
    </row>
    <row r="316" spans="5:8" x14ac:dyDescent="0.3">
      <c r="E316" s="4" t="s">
        <v>92</v>
      </c>
      <c r="F316" s="4" t="s">
        <v>93</v>
      </c>
      <c r="G316" s="4" t="s">
        <v>94</v>
      </c>
      <c r="H316" s="4" t="s">
        <v>95</v>
      </c>
    </row>
    <row r="317" spans="5:8" x14ac:dyDescent="0.3">
      <c r="E317" s="6" t="s">
        <v>325</v>
      </c>
      <c r="F317" s="4">
        <v>2200</v>
      </c>
      <c r="G317" s="6" t="s">
        <v>94</v>
      </c>
      <c r="H317" s="6" t="s">
        <v>95</v>
      </c>
    </row>
    <row r="318" spans="5:8" x14ac:dyDescent="0.3">
      <c r="E318" s="6" t="s">
        <v>326</v>
      </c>
      <c r="F318" s="4">
        <v>2200</v>
      </c>
      <c r="G318" s="6" t="s">
        <v>94</v>
      </c>
      <c r="H318" s="6" t="s">
        <v>95</v>
      </c>
    </row>
    <row r="319" spans="5:8" x14ac:dyDescent="0.3">
      <c r="E319" s="6" t="s">
        <v>327</v>
      </c>
      <c r="F319" s="4">
        <v>1217</v>
      </c>
      <c r="G319" s="6" t="s">
        <v>94</v>
      </c>
      <c r="H319" s="6" t="s">
        <v>95</v>
      </c>
    </row>
    <row r="321" spans="5:8" ht="25" x14ac:dyDescent="0.3">
      <c r="E321" s="7" t="s">
        <v>328</v>
      </c>
    </row>
    <row r="323" spans="5:8" x14ac:dyDescent="0.3">
      <c r="E323" s="6" t="s">
        <v>123</v>
      </c>
    </row>
    <row r="324" spans="5:8" ht="23" x14ac:dyDescent="0.3">
      <c r="E324" s="8"/>
    </row>
    <row r="325" spans="5:8" x14ac:dyDescent="0.3">
      <c r="E325" s="4" t="s">
        <v>92</v>
      </c>
      <c r="F325" s="4" t="s">
        <v>93</v>
      </c>
      <c r="G325" s="4" t="s">
        <v>94</v>
      </c>
      <c r="H325" s="4" t="s">
        <v>95</v>
      </c>
    </row>
    <row r="326" spans="5:8" x14ac:dyDescent="0.3">
      <c r="E326" s="6" t="s">
        <v>329</v>
      </c>
      <c r="F326" s="4">
        <v>1919</v>
      </c>
      <c r="G326" s="6" t="s">
        <v>94</v>
      </c>
      <c r="H326" s="6" t="s">
        <v>95</v>
      </c>
    </row>
    <row r="327" spans="5:8" x14ac:dyDescent="0.3">
      <c r="E327" s="6" t="s">
        <v>330</v>
      </c>
      <c r="F327" s="4">
        <v>1707</v>
      </c>
      <c r="G327" s="6" t="s">
        <v>94</v>
      </c>
      <c r="H327" s="6" t="s">
        <v>95</v>
      </c>
    </row>
    <row r="328" spans="5:8" x14ac:dyDescent="0.3">
      <c r="E328" s="6" t="s">
        <v>331</v>
      </c>
      <c r="F328" s="4">
        <v>899</v>
      </c>
      <c r="G328" s="6" t="s">
        <v>94</v>
      </c>
      <c r="H328" s="6" t="s">
        <v>95</v>
      </c>
    </row>
    <row r="330" spans="5:8" ht="25" x14ac:dyDescent="0.3">
      <c r="E330" s="7" t="s">
        <v>332</v>
      </c>
    </row>
    <row r="332" spans="5:8" x14ac:dyDescent="0.3">
      <c r="E332" s="6" t="s">
        <v>123</v>
      </c>
    </row>
    <row r="333" spans="5:8" ht="23" x14ac:dyDescent="0.3">
      <c r="E333" s="8"/>
    </row>
    <row r="334" spans="5:8" x14ac:dyDescent="0.3">
      <c r="E334" s="4" t="s">
        <v>92</v>
      </c>
      <c r="F334" s="4" t="s">
        <v>93</v>
      </c>
      <c r="G334" s="4" t="s">
        <v>94</v>
      </c>
      <c r="H334" s="4" t="s">
        <v>95</v>
      </c>
    </row>
    <row r="335" spans="5:8" x14ac:dyDescent="0.3">
      <c r="E335" s="6" t="s">
        <v>333</v>
      </c>
      <c r="F335" s="4">
        <v>9000</v>
      </c>
      <c r="G335" s="6" t="s">
        <v>94</v>
      </c>
      <c r="H335" s="6" t="s">
        <v>95</v>
      </c>
    </row>
    <row r="336" spans="5:8" x14ac:dyDescent="0.3">
      <c r="E336" s="6" t="s">
        <v>334</v>
      </c>
      <c r="F336" s="4">
        <v>2000</v>
      </c>
      <c r="G336" s="6" t="s">
        <v>94</v>
      </c>
      <c r="H336" s="6" t="s">
        <v>95</v>
      </c>
    </row>
    <row r="338" spans="5:8" ht="25" x14ac:dyDescent="0.3">
      <c r="E338" s="7" t="s">
        <v>335</v>
      </c>
    </row>
    <row r="340" spans="5:8" x14ac:dyDescent="0.3">
      <c r="E340" s="6" t="s">
        <v>123</v>
      </c>
    </row>
    <row r="341" spans="5:8" ht="23" x14ac:dyDescent="0.3">
      <c r="E341" s="8"/>
    </row>
    <row r="342" spans="5:8" x14ac:dyDescent="0.3">
      <c r="E342" s="4" t="s">
        <v>92</v>
      </c>
      <c r="F342" s="4" t="s">
        <v>93</v>
      </c>
      <c r="G342" s="4" t="s">
        <v>94</v>
      </c>
      <c r="H342" s="4" t="s">
        <v>95</v>
      </c>
    </row>
    <row r="343" spans="5:8" x14ac:dyDescent="0.3">
      <c r="E343" s="6" t="s">
        <v>336</v>
      </c>
      <c r="F343" s="4">
        <v>1689</v>
      </c>
      <c r="G343" s="6" t="s">
        <v>94</v>
      </c>
      <c r="H343" s="6" t="s">
        <v>95</v>
      </c>
    </row>
    <row r="344" spans="5:8" x14ac:dyDescent="0.3">
      <c r="E344" s="6" t="s">
        <v>337</v>
      </c>
      <c r="F344" s="4">
        <v>1501</v>
      </c>
      <c r="G344" s="6" t="s">
        <v>94</v>
      </c>
      <c r="H344" s="6" t="s">
        <v>95</v>
      </c>
    </row>
    <row r="345" spans="5:8" x14ac:dyDescent="0.3">
      <c r="E345" s="6" t="s">
        <v>338</v>
      </c>
      <c r="F345" s="4">
        <v>1500</v>
      </c>
      <c r="G345" s="6" t="s">
        <v>94</v>
      </c>
      <c r="H345" s="6" t="s">
        <v>95</v>
      </c>
    </row>
    <row r="346" spans="5:8" x14ac:dyDescent="0.3">
      <c r="E346" s="6" t="s">
        <v>339</v>
      </c>
      <c r="F346" s="4">
        <v>1314</v>
      </c>
      <c r="G346" s="6" t="s">
        <v>94</v>
      </c>
      <c r="H346" s="6" t="s">
        <v>95</v>
      </c>
    </row>
    <row r="348" spans="5:8" ht="25" x14ac:dyDescent="0.3">
      <c r="E348" s="7" t="s">
        <v>340</v>
      </c>
    </row>
    <row r="350" spans="5:8" x14ac:dyDescent="0.3">
      <c r="E350" s="6" t="s">
        <v>123</v>
      </c>
    </row>
    <row r="351" spans="5:8" ht="23" x14ac:dyDescent="0.3">
      <c r="E351" s="8"/>
    </row>
    <row r="352" spans="5:8" x14ac:dyDescent="0.3">
      <c r="E352" s="4" t="s">
        <v>92</v>
      </c>
      <c r="F352" s="4" t="s">
        <v>93</v>
      </c>
      <c r="G352" s="4" t="s">
        <v>94</v>
      </c>
      <c r="H352" s="4" t="s">
        <v>95</v>
      </c>
    </row>
    <row r="353" spans="5:8" x14ac:dyDescent="0.3">
      <c r="E353" s="6" t="s">
        <v>341</v>
      </c>
      <c r="F353" s="4">
        <v>51349</v>
      </c>
      <c r="G353" s="6" t="s">
        <v>94</v>
      </c>
      <c r="H353" s="6" t="s">
        <v>95</v>
      </c>
    </row>
    <row r="354" spans="5:8" x14ac:dyDescent="0.3">
      <c r="E354" s="6" t="s">
        <v>342</v>
      </c>
      <c r="F354" s="4">
        <v>20399</v>
      </c>
      <c r="G354" s="6" t="s">
        <v>94</v>
      </c>
      <c r="H354" s="6" t="s">
        <v>95</v>
      </c>
    </row>
    <row r="355" spans="5:8" x14ac:dyDescent="0.3">
      <c r="E355" s="6" t="s">
        <v>343</v>
      </c>
      <c r="F355" s="4">
        <v>16893</v>
      </c>
      <c r="G355" s="6" t="s">
        <v>94</v>
      </c>
      <c r="H355" s="6" t="s">
        <v>95</v>
      </c>
    </row>
    <row r="356" spans="5:8" x14ac:dyDescent="0.3">
      <c r="E356" s="6" t="s">
        <v>344</v>
      </c>
      <c r="F356" s="4">
        <v>10000</v>
      </c>
      <c r="G356" s="6" t="s">
        <v>94</v>
      </c>
      <c r="H356" s="6" t="s">
        <v>95</v>
      </c>
    </row>
    <row r="357" spans="5:8" x14ac:dyDescent="0.3">
      <c r="E357" s="6" t="s">
        <v>345</v>
      </c>
      <c r="F357" s="4">
        <v>8000</v>
      </c>
      <c r="G357" s="6" t="s">
        <v>94</v>
      </c>
      <c r="H357" s="6" t="s">
        <v>95</v>
      </c>
    </row>
    <row r="358" spans="5:8" x14ac:dyDescent="0.3">
      <c r="E358" s="6" t="s">
        <v>346</v>
      </c>
      <c r="F358" s="4">
        <v>4626</v>
      </c>
      <c r="G358" s="6" t="s">
        <v>94</v>
      </c>
      <c r="H358" s="6" t="s">
        <v>95</v>
      </c>
    </row>
    <row r="359" spans="5:8" x14ac:dyDescent="0.3">
      <c r="E359" s="6" t="s">
        <v>347</v>
      </c>
      <c r="F359" s="4">
        <v>2336</v>
      </c>
      <c r="G359" s="6" t="s">
        <v>94</v>
      </c>
      <c r="H359" s="6" t="s">
        <v>95</v>
      </c>
    </row>
    <row r="360" spans="5:8" x14ac:dyDescent="0.3">
      <c r="E360" s="6" t="s">
        <v>348</v>
      </c>
      <c r="F360" s="4">
        <v>1968</v>
      </c>
      <c r="G360" s="6" t="s">
        <v>94</v>
      </c>
      <c r="H360" s="6" t="s">
        <v>95</v>
      </c>
    </row>
    <row r="361" spans="5:8" x14ac:dyDescent="0.3">
      <c r="E361" s="6" t="s">
        <v>349</v>
      </c>
      <c r="F361" s="4">
        <v>1310</v>
      </c>
      <c r="G361" s="6" t="s">
        <v>94</v>
      </c>
      <c r="H361" s="6" t="s">
        <v>95</v>
      </c>
    </row>
    <row r="362" spans="5:8" x14ac:dyDescent="0.3">
      <c r="E362" s="6" t="s">
        <v>350</v>
      </c>
      <c r="F362" s="4">
        <v>1279</v>
      </c>
      <c r="G362" s="6" t="s">
        <v>94</v>
      </c>
      <c r="H362" s="6" t="s">
        <v>95</v>
      </c>
    </row>
    <row r="364" spans="5:8" ht="25" x14ac:dyDescent="0.3">
      <c r="E364" s="7" t="s">
        <v>351</v>
      </c>
    </row>
    <row r="366" spans="5:8" x14ac:dyDescent="0.3">
      <c r="E366" s="6" t="s">
        <v>123</v>
      </c>
    </row>
    <row r="367" spans="5:8" ht="23" x14ac:dyDescent="0.3">
      <c r="E367" s="8"/>
    </row>
    <row r="368" spans="5:8" x14ac:dyDescent="0.3">
      <c r="E368" s="4" t="s">
        <v>92</v>
      </c>
      <c r="F368" s="4" t="s">
        <v>93</v>
      </c>
      <c r="G368" s="4" t="s">
        <v>94</v>
      </c>
      <c r="H368" s="4" t="s">
        <v>95</v>
      </c>
    </row>
    <row r="369" spans="5:8" x14ac:dyDescent="0.3">
      <c r="E369" s="6" t="s">
        <v>352</v>
      </c>
      <c r="F369" s="4">
        <v>43000</v>
      </c>
      <c r="G369" s="6" t="s">
        <v>94</v>
      </c>
      <c r="H369" s="6" t="s">
        <v>95</v>
      </c>
    </row>
    <row r="370" spans="5:8" x14ac:dyDescent="0.3">
      <c r="E370" s="6" t="s">
        <v>353</v>
      </c>
      <c r="F370" s="4">
        <v>40500</v>
      </c>
      <c r="G370" s="6" t="s">
        <v>94</v>
      </c>
      <c r="H370" s="6" t="s">
        <v>95</v>
      </c>
    </row>
    <row r="371" spans="5:8" x14ac:dyDescent="0.3">
      <c r="E371" s="6" t="s">
        <v>354</v>
      </c>
      <c r="F371" s="4">
        <v>27000</v>
      </c>
      <c r="G371" s="6" t="s">
        <v>94</v>
      </c>
      <c r="H371" s="6" t="s">
        <v>95</v>
      </c>
    </row>
    <row r="372" spans="5:8" x14ac:dyDescent="0.3">
      <c r="E372" s="6" t="s">
        <v>355</v>
      </c>
      <c r="F372" s="4">
        <v>10000</v>
      </c>
      <c r="G372" s="6" t="s">
        <v>94</v>
      </c>
      <c r="H372" s="6" t="s">
        <v>95</v>
      </c>
    </row>
    <row r="373" spans="5:8" x14ac:dyDescent="0.3">
      <c r="E373" s="6" t="s">
        <v>356</v>
      </c>
      <c r="F373" s="4">
        <v>7367</v>
      </c>
      <c r="G373" s="6" t="s">
        <v>94</v>
      </c>
      <c r="H373" s="6" t="s">
        <v>95</v>
      </c>
    </row>
    <row r="374" spans="5:8" x14ac:dyDescent="0.3">
      <c r="E374" s="6" t="s">
        <v>357</v>
      </c>
      <c r="F374" s="4">
        <v>3012</v>
      </c>
      <c r="G374" s="6" t="s">
        <v>94</v>
      </c>
      <c r="H374" s="6" t="s">
        <v>95</v>
      </c>
    </row>
    <row r="375" spans="5:8" x14ac:dyDescent="0.3">
      <c r="E375" s="6" t="s">
        <v>358</v>
      </c>
      <c r="F375" s="4">
        <v>2500</v>
      </c>
      <c r="G375" s="6" t="s">
        <v>94</v>
      </c>
      <c r="H375" s="6" t="s">
        <v>95</v>
      </c>
    </row>
    <row r="376" spans="5:8" x14ac:dyDescent="0.3">
      <c r="E376" s="6" t="s">
        <v>359</v>
      </c>
      <c r="F376" s="4">
        <v>2291</v>
      </c>
      <c r="G376" s="6" t="s">
        <v>94</v>
      </c>
      <c r="H376" s="6" t="s">
        <v>95</v>
      </c>
    </row>
    <row r="377" spans="5:8" x14ac:dyDescent="0.3">
      <c r="E377" s="6" t="s">
        <v>360</v>
      </c>
      <c r="F377" s="4">
        <v>1994</v>
      </c>
      <c r="G377" s="6" t="s">
        <v>94</v>
      </c>
      <c r="H377" s="6" t="s">
        <v>95</v>
      </c>
    </row>
    <row r="378" spans="5:8" x14ac:dyDescent="0.3">
      <c r="E378" s="6" t="s">
        <v>361</v>
      </c>
      <c r="F378" s="4">
        <v>1800</v>
      </c>
      <c r="G378" s="6" t="s">
        <v>94</v>
      </c>
      <c r="H378" s="6" t="s">
        <v>95</v>
      </c>
    </row>
    <row r="379" spans="5:8" x14ac:dyDescent="0.3">
      <c r="E379" s="6" t="s">
        <v>362</v>
      </c>
      <c r="F379" s="4">
        <v>1792</v>
      </c>
      <c r="G379" s="6" t="s">
        <v>94</v>
      </c>
      <c r="H379" s="6" t="s">
        <v>95</v>
      </c>
    </row>
    <row r="380" spans="5:8" x14ac:dyDescent="0.3">
      <c r="E380" s="6" t="s">
        <v>363</v>
      </c>
      <c r="F380" s="4">
        <v>1666</v>
      </c>
      <c r="G380" s="6" t="s">
        <v>94</v>
      </c>
      <c r="H380" s="6" t="s">
        <v>95</v>
      </c>
    </row>
    <row r="381" spans="5:8" x14ac:dyDescent="0.3">
      <c r="E381" s="6" t="s">
        <v>364</v>
      </c>
      <c r="F381" s="4">
        <v>1659</v>
      </c>
      <c r="G381" s="6" t="s">
        <v>94</v>
      </c>
      <c r="H381" s="6" t="s">
        <v>95</v>
      </c>
    </row>
    <row r="382" spans="5:8" x14ac:dyDescent="0.3">
      <c r="E382" s="6" t="s">
        <v>365</v>
      </c>
      <c r="F382" s="4">
        <v>1588</v>
      </c>
      <c r="G382" s="6" t="s">
        <v>94</v>
      </c>
      <c r="H382" s="6" t="s">
        <v>95</v>
      </c>
    </row>
    <row r="383" spans="5:8" x14ac:dyDescent="0.3">
      <c r="E383" s="6" t="s">
        <v>366</v>
      </c>
      <c r="F383" s="4">
        <v>1492</v>
      </c>
      <c r="G383" s="6" t="s">
        <v>94</v>
      </c>
      <c r="H383" s="6" t="s">
        <v>95</v>
      </c>
    </row>
    <row r="384" spans="5:8" x14ac:dyDescent="0.3">
      <c r="E384" s="6" t="s">
        <v>367</v>
      </c>
      <c r="F384" s="4">
        <v>1488</v>
      </c>
      <c r="G384" s="6" t="s">
        <v>94</v>
      </c>
      <c r="H384" s="6" t="s">
        <v>95</v>
      </c>
    </row>
    <row r="385" spans="5:8" x14ac:dyDescent="0.3">
      <c r="E385" s="6" t="s">
        <v>368</v>
      </c>
      <c r="F385" s="4">
        <v>1300</v>
      </c>
      <c r="G385" s="6" t="s">
        <v>94</v>
      </c>
      <c r="H385" s="6" t="s">
        <v>95</v>
      </c>
    </row>
    <row r="386" spans="5:8" x14ac:dyDescent="0.3">
      <c r="E386" s="6" t="s">
        <v>369</v>
      </c>
      <c r="F386" s="4">
        <v>1000</v>
      </c>
      <c r="G386" s="6" t="s">
        <v>94</v>
      </c>
      <c r="H386" s="6" t="s">
        <v>95</v>
      </c>
    </row>
    <row r="387" spans="5:8" x14ac:dyDescent="0.3">
      <c r="E387" s="6" t="s">
        <v>370</v>
      </c>
      <c r="F387" s="4">
        <v>990</v>
      </c>
      <c r="G387" s="6" t="s">
        <v>94</v>
      </c>
      <c r="H387" s="6" t="s">
        <v>95</v>
      </c>
    </row>
    <row r="388" spans="5:8" x14ac:dyDescent="0.3">
      <c r="E388" s="6" t="s">
        <v>371</v>
      </c>
      <c r="F388" s="4">
        <v>963</v>
      </c>
      <c r="G388" s="6" t="s">
        <v>94</v>
      </c>
      <c r="H388" s="6" t="s">
        <v>95</v>
      </c>
    </row>
    <row r="389" spans="5:8" x14ac:dyDescent="0.3">
      <c r="E389" s="6" t="s">
        <v>372</v>
      </c>
      <c r="F389" s="4">
        <v>640</v>
      </c>
      <c r="G389" s="6" t="s">
        <v>94</v>
      </c>
      <c r="H389" s="6" t="s">
        <v>95</v>
      </c>
    </row>
    <row r="391" spans="5:8" ht="25" x14ac:dyDescent="0.3">
      <c r="E391" s="7" t="s">
        <v>373</v>
      </c>
    </row>
    <row r="393" spans="5:8" x14ac:dyDescent="0.3">
      <c r="E393" s="6" t="s">
        <v>123</v>
      </c>
    </row>
    <row r="394" spans="5:8" ht="23" x14ac:dyDescent="0.3">
      <c r="E394" s="8"/>
    </row>
    <row r="395" spans="5:8" x14ac:dyDescent="0.3">
      <c r="E395" s="4" t="s">
        <v>92</v>
      </c>
      <c r="F395" s="4" t="s">
        <v>93</v>
      </c>
      <c r="G395" s="4" t="s">
        <v>94</v>
      </c>
      <c r="H395" s="4" t="s">
        <v>95</v>
      </c>
    </row>
    <row r="396" spans="5:8" x14ac:dyDescent="0.3">
      <c r="E396" s="6" t="s">
        <v>374</v>
      </c>
      <c r="F396" s="4">
        <v>11000</v>
      </c>
      <c r="G396" s="6" t="s">
        <v>94</v>
      </c>
      <c r="H396" s="6" t="s">
        <v>95</v>
      </c>
    </row>
    <row r="397" spans="5:8" x14ac:dyDescent="0.3">
      <c r="E397" s="6" t="s">
        <v>375</v>
      </c>
      <c r="F397" s="4">
        <v>1903</v>
      </c>
      <c r="G397" s="6" t="s">
        <v>94</v>
      </c>
      <c r="H397" s="6" t="s">
        <v>95</v>
      </c>
    </row>
    <row r="398" spans="5:8" x14ac:dyDescent="0.3">
      <c r="E398" s="6" t="s">
        <v>376</v>
      </c>
      <c r="F398" s="4">
        <v>1816</v>
      </c>
      <c r="G398" s="6" t="s">
        <v>94</v>
      </c>
      <c r="H398" s="6" t="s">
        <v>95</v>
      </c>
    </row>
    <row r="399" spans="5:8" x14ac:dyDescent="0.3">
      <c r="E399" s="6" t="s">
        <v>377</v>
      </c>
      <c r="F399" s="4">
        <v>1278</v>
      </c>
      <c r="G399" s="6" t="s">
        <v>94</v>
      </c>
      <c r="H399" s="6" t="s">
        <v>95</v>
      </c>
    </row>
    <row r="400" spans="5:8" x14ac:dyDescent="0.3">
      <c r="E400" s="6" t="s">
        <v>378</v>
      </c>
      <c r="F400" s="4">
        <v>1200</v>
      </c>
      <c r="G400" s="6" t="s">
        <v>94</v>
      </c>
      <c r="H400" s="6" t="s">
        <v>95</v>
      </c>
    </row>
    <row r="402" spans="5:8" ht="25" x14ac:dyDescent="0.3">
      <c r="E402" s="7" t="s">
        <v>379</v>
      </c>
    </row>
    <row r="404" spans="5:8" x14ac:dyDescent="0.3">
      <c r="E404" s="6" t="s">
        <v>123</v>
      </c>
    </row>
    <row r="405" spans="5:8" ht="23" x14ac:dyDescent="0.3">
      <c r="E405" s="8"/>
    </row>
    <row r="406" spans="5:8" x14ac:dyDescent="0.3">
      <c r="E406" s="4" t="s">
        <v>92</v>
      </c>
      <c r="F406" s="4" t="s">
        <v>93</v>
      </c>
      <c r="G406" s="4" t="s">
        <v>94</v>
      </c>
      <c r="H406" s="4" t="s">
        <v>95</v>
      </c>
    </row>
    <row r="407" spans="5:8" x14ac:dyDescent="0.3">
      <c r="E407" s="6" t="s">
        <v>380</v>
      </c>
      <c r="F407" s="4">
        <v>50000</v>
      </c>
      <c r="G407" s="6" t="s">
        <v>94</v>
      </c>
      <c r="H407" s="6" t="s">
        <v>95</v>
      </c>
    </row>
    <row r="408" spans="5:8" x14ac:dyDescent="0.3">
      <c r="E408" s="6" t="s">
        <v>381</v>
      </c>
      <c r="F408" s="4">
        <v>48000</v>
      </c>
      <c r="G408" s="6" t="s">
        <v>94</v>
      </c>
      <c r="H408" s="6" t="s">
        <v>95</v>
      </c>
    </row>
    <row r="409" spans="5:8" x14ac:dyDescent="0.3">
      <c r="E409" s="6" t="s">
        <v>382</v>
      </c>
      <c r="F409" s="4">
        <v>30000</v>
      </c>
      <c r="G409" s="6" t="s">
        <v>94</v>
      </c>
      <c r="H409" s="6" t="s">
        <v>95</v>
      </c>
    </row>
    <row r="410" spans="5:8" x14ac:dyDescent="0.3">
      <c r="E410" s="6" t="s">
        <v>383</v>
      </c>
      <c r="F410" s="4">
        <v>11200</v>
      </c>
      <c r="G410" s="6" t="s">
        <v>94</v>
      </c>
      <c r="H410" s="6" t="s">
        <v>95</v>
      </c>
    </row>
    <row r="411" spans="5:8" x14ac:dyDescent="0.3">
      <c r="E411" s="6" t="s">
        <v>384</v>
      </c>
      <c r="F411" s="4">
        <v>3002</v>
      </c>
      <c r="G411" s="6" t="s">
        <v>94</v>
      </c>
      <c r="H411" s="6" t="s">
        <v>95</v>
      </c>
    </row>
    <row r="412" spans="5:8" x14ac:dyDescent="0.3">
      <c r="E412" s="6" t="s">
        <v>385</v>
      </c>
      <c r="F412" s="4">
        <v>2870</v>
      </c>
      <c r="G412" s="6" t="s">
        <v>94</v>
      </c>
      <c r="H412" s="6" t="s">
        <v>95</v>
      </c>
    </row>
    <row r="413" spans="5:8" x14ac:dyDescent="0.3">
      <c r="E413" s="6" t="s">
        <v>386</v>
      </c>
      <c r="F413" s="4">
        <v>2800</v>
      </c>
      <c r="G413" s="6" t="s">
        <v>94</v>
      </c>
      <c r="H413" s="6" t="s">
        <v>95</v>
      </c>
    </row>
    <row r="414" spans="5:8" x14ac:dyDescent="0.3">
      <c r="E414" s="6" t="s">
        <v>387</v>
      </c>
      <c r="F414" s="4">
        <v>2754</v>
      </c>
      <c r="G414" s="6" t="s">
        <v>94</v>
      </c>
      <c r="H414" s="6" t="s">
        <v>95</v>
      </c>
    </row>
    <row r="415" spans="5:8" x14ac:dyDescent="0.3">
      <c r="E415" s="6" t="s">
        <v>388</v>
      </c>
      <c r="F415" s="4">
        <v>2400</v>
      </c>
      <c r="G415" s="6" t="s">
        <v>94</v>
      </c>
      <c r="H415" s="6" t="s">
        <v>95</v>
      </c>
    </row>
    <row r="416" spans="5:8" x14ac:dyDescent="0.3">
      <c r="E416" s="6" t="s">
        <v>389</v>
      </c>
      <c r="F416" s="4">
        <v>2180</v>
      </c>
      <c r="G416" s="6" t="s">
        <v>94</v>
      </c>
      <c r="H416" s="6" t="s">
        <v>95</v>
      </c>
    </row>
    <row r="417" spans="5:8" x14ac:dyDescent="0.3">
      <c r="E417" s="6" t="s">
        <v>390</v>
      </c>
      <c r="F417" s="4">
        <v>2000</v>
      </c>
      <c r="G417" s="6" t="s">
        <v>94</v>
      </c>
      <c r="H417" s="6" t="s">
        <v>95</v>
      </c>
    </row>
    <row r="418" spans="5:8" x14ac:dyDescent="0.3">
      <c r="E418" s="6" t="s">
        <v>391</v>
      </c>
      <c r="F418" s="4">
        <v>1905</v>
      </c>
      <c r="G418" s="6" t="s">
        <v>94</v>
      </c>
      <c r="H418" s="6" t="s">
        <v>95</v>
      </c>
    </row>
    <row r="419" spans="5:8" x14ac:dyDescent="0.3">
      <c r="E419" s="6" t="s">
        <v>392</v>
      </c>
      <c r="F419" s="4">
        <v>1704</v>
      </c>
      <c r="G419" s="6" t="s">
        <v>94</v>
      </c>
      <c r="H419" s="6" t="s">
        <v>95</v>
      </c>
    </row>
    <row r="420" spans="5:8" x14ac:dyDescent="0.3">
      <c r="E420" s="6" t="s">
        <v>393</v>
      </c>
      <c r="F420" s="4">
        <v>1564</v>
      </c>
      <c r="G420" s="6" t="s">
        <v>94</v>
      </c>
      <c r="H420" s="6" t="s">
        <v>95</v>
      </c>
    </row>
    <row r="421" spans="5:8" x14ac:dyDescent="0.3">
      <c r="E421" s="6" t="s">
        <v>394</v>
      </c>
      <c r="F421" s="4">
        <v>1552</v>
      </c>
      <c r="G421" s="6" t="s">
        <v>94</v>
      </c>
      <c r="H421" s="6" t="s">
        <v>95</v>
      </c>
    </row>
    <row r="422" spans="5:8" x14ac:dyDescent="0.3">
      <c r="E422" s="6" t="s">
        <v>395</v>
      </c>
      <c r="F422" s="4">
        <v>1500</v>
      </c>
      <c r="G422" s="6" t="s">
        <v>94</v>
      </c>
      <c r="H422" s="6" t="s">
        <v>95</v>
      </c>
    </row>
    <row r="423" spans="5:8" x14ac:dyDescent="0.3">
      <c r="E423" s="6" t="s">
        <v>396</v>
      </c>
      <c r="F423" s="4">
        <v>1417</v>
      </c>
      <c r="G423" s="6" t="s">
        <v>94</v>
      </c>
      <c r="H423" s="6" t="s">
        <v>95</v>
      </c>
    </row>
    <row r="424" spans="5:8" x14ac:dyDescent="0.3">
      <c r="E424" s="6" t="s">
        <v>397</v>
      </c>
      <c r="F424" s="4">
        <v>1376</v>
      </c>
      <c r="G424" s="6" t="s">
        <v>94</v>
      </c>
      <c r="H424" s="6" t="s">
        <v>95</v>
      </c>
    </row>
    <row r="425" spans="5:8" x14ac:dyDescent="0.3">
      <c r="E425" s="6" t="s">
        <v>398</v>
      </c>
      <c r="F425" s="4">
        <v>1200</v>
      </c>
      <c r="G425" s="6" t="s">
        <v>94</v>
      </c>
      <c r="H425" s="6" t="s">
        <v>95</v>
      </c>
    </row>
    <row r="426" spans="5:8" x14ac:dyDescent="0.3">
      <c r="E426" s="6" t="s">
        <v>399</v>
      </c>
      <c r="F426" s="4">
        <v>1180</v>
      </c>
      <c r="G426" s="6" t="s">
        <v>94</v>
      </c>
      <c r="H426" s="6" t="s">
        <v>95</v>
      </c>
    </row>
    <row r="427" spans="5:8" x14ac:dyDescent="0.3">
      <c r="E427" s="6" t="s">
        <v>400</v>
      </c>
      <c r="F427" s="4">
        <v>1100</v>
      </c>
      <c r="G427" s="6" t="s">
        <v>94</v>
      </c>
      <c r="H427" s="6" t="s">
        <v>95</v>
      </c>
    </row>
    <row r="428" spans="5:8" x14ac:dyDescent="0.3">
      <c r="E428" s="6" t="s">
        <v>401</v>
      </c>
      <c r="F428" s="4">
        <v>898</v>
      </c>
      <c r="G428" s="6" t="s">
        <v>94</v>
      </c>
      <c r="H428" s="6" t="s">
        <v>95</v>
      </c>
    </row>
    <row r="429" spans="5:8" x14ac:dyDescent="0.3">
      <c r="E429" s="6" t="s">
        <v>402</v>
      </c>
      <c r="F429" s="4">
        <v>858</v>
      </c>
      <c r="G429" s="6" t="s">
        <v>94</v>
      </c>
      <c r="H429" s="6" t="s">
        <v>95</v>
      </c>
    </row>
    <row r="430" spans="5:8" x14ac:dyDescent="0.3">
      <c r="E430" s="6" t="s">
        <v>403</v>
      </c>
      <c r="F430" s="4">
        <v>857</v>
      </c>
      <c r="G430" s="6" t="s">
        <v>94</v>
      </c>
      <c r="H430" s="6" t="s">
        <v>95</v>
      </c>
    </row>
    <row r="431" spans="5:8" x14ac:dyDescent="0.3">
      <c r="E431" s="6" t="s">
        <v>404</v>
      </c>
      <c r="F431" s="4">
        <v>800</v>
      </c>
      <c r="G431" s="6" t="s">
        <v>94</v>
      </c>
      <c r="H431" s="6" t="s">
        <v>95</v>
      </c>
    </row>
    <row r="432" spans="5:8" x14ac:dyDescent="0.3">
      <c r="E432" s="6" t="s">
        <v>405</v>
      </c>
      <c r="F432" s="4">
        <v>150</v>
      </c>
      <c r="G432" s="6" t="s">
        <v>94</v>
      </c>
      <c r="H432" s="6" t="s">
        <v>95</v>
      </c>
    </row>
    <row r="434" spans="5:8" ht="25" x14ac:dyDescent="0.3">
      <c r="E434" s="7" t="s">
        <v>406</v>
      </c>
    </row>
    <row r="436" spans="5:8" x14ac:dyDescent="0.3">
      <c r="E436" s="6" t="s">
        <v>123</v>
      </c>
    </row>
    <row r="437" spans="5:8" ht="23" x14ac:dyDescent="0.3">
      <c r="E437" s="8"/>
    </row>
    <row r="438" spans="5:8" x14ac:dyDescent="0.3">
      <c r="E438" s="4" t="s">
        <v>92</v>
      </c>
      <c r="F438" s="4" t="s">
        <v>93</v>
      </c>
      <c r="G438" s="4" t="s">
        <v>94</v>
      </c>
      <c r="H438" s="4" t="s">
        <v>95</v>
      </c>
    </row>
    <row r="439" spans="5:8" x14ac:dyDescent="0.3">
      <c r="E439" s="6" t="s">
        <v>407</v>
      </c>
      <c r="F439" s="4">
        <v>2015</v>
      </c>
      <c r="G439" s="6" t="s">
        <v>94</v>
      </c>
      <c r="H439" s="6" t="s">
        <v>95</v>
      </c>
    </row>
    <row r="440" spans="5:8" x14ac:dyDescent="0.3">
      <c r="E440" s="6" t="s">
        <v>408</v>
      </c>
      <c r="F440" s="4">
        <v>1833</v>
      </c>
      <c r="G440" s="6" t="s">
        <v>94</v>
      </c>
      <c r="H440" s="6" t="s">
        <v>95</v>
      </c>
    </row>
    <row r="441" spans="5:8" x14ac:dyDescent="0.3">
      <c r="E441" s="6" t="s">
        <v>409</v>
      </c>
      <c r="F441" s="4">
        <v>946</v>
      </c>
      <c r="G441" s="6" t="s">
        <v>94</v>
      </c>
      <c r="H441" s="6" t="s">
        <v>95</v>
      </c>
    </row>
    <row r="442" spans="5:8" x14ac:dyDescent="0.3">
      <c r="E442" s="6" t="s">
        <v>410</v>
      </c>
      <c r="F442" s="4">
        <v>510</v>
      </c>
      <c r="G442" s="6" t="s">
        <v>94</v>
      </c>
      <c r="H442" s="6" t="s">
        <v>95</v>
      </c>
    </row>
    <row r="443" spans="5:8" x14ac:dyDescent="0.3">
      <c r="E443" s="6" t="s">
        <v>411</v>
      </c>
      <c r="F443" s="4">
        <v>350</v>
      </c>
      <c r="G443" s="6" t="s">
        <v>94</v>
      </c>
      <c r="H443" s="6" t="s">
        <v>95</v>
      </c>
    </row>
    <row r="445" spans="5:8" ht="25" x14ac:dyDescent="0.3">
      <c r="E445" s="7" t="s">
        <v>412</v>
      </c>
    </row>
    <row r="447" spans="5:8" x14ac:dyDescent="0.3">
      <c r="E447" s="6" t="s">
        <v>123</v>
      </c>
    </row>
    <row r="448" spans="5:8" ht="23" x14ac:dyDescent="0.3">
      <c r="E448" s="8"/>
    </row>
    <row r="449" spans="5:8" x14ac:dyDescent="0.3">
      <c r="E449" s="4" t="s">
        <v>92</v>
      </c>
      <c r="F449" s="4" t="s">
        <v>93</v>
      </c>
      <c r="G449" s="4" t="s">
        <v>94</v>
      </c>
      <c r="H449" s="4" t="s">
        <v>95</v>
      </c>
    </row>
    <row r="450" spans="5:8" x14ac:dyDescent="0.3">
      <c r="E450" s="6" t="s">
        <v>413</v>
      </c>
      <c r="F450" s="4">
        <v>60000</v>
      </c>
      <c r="G450" s="6" t="s">
        <v>94</v>
      </c>
      <c r="H450" s="6" t="s">
        <v>95</v>
      </c>
    </row>
    <row r="451" spans="5:8" x14ac:dyDescent="0.3">
      <c r="E451" s="6" t="s">
        <v>414</v>
      </c>
      <c r="F451" s="4">
        <v>53000</v>
      </c>
      <c r="G451" s="6" t="s">
        <v>94</v>
      </c>
      <c r="H451" s="6" t="s">
        <v>95</v>
      </c>
    </row>
    <row r="452" spans="5:8" x14ac:dyDescent="0.3">
      <c r="E452" s="6" t="s">
        <v>415</v>
      </c>
      <c r="F452" s="4">
        <v>42000</v>
      </c>
      <c r="G452" s="6" t="s">
        <v>94</v>
      </c>
      <c r="H452" s="6" t="s">
        <v>95</v>
      </c>
    </row>
    <row r="453" spans="5:8" x14ac:dyDescent="0.3">
      <c r="E453" s="6" t="s">
        <v>416</v>
      </c>
      <c r="F453" s="4">
        <v>35000</v>
      </c>
      <c r="G453" s="6" t="s">
        <v>94</v>
      </c>
      <c r="H453" s="6" t="s">
        <v>95</v>
      </c>
    </row>
    <row r="454" spans="5:8" x14ac:dyDescent="0.3">
      <c r="E454" s="6" t="s">
        <v>417</v>
      </c>
      <c r="F454" s="4">
        <v>8000</v>
      </c>
      <c r="G454" s="6" t="s">
        <v>94</v>
      </c>
      <c r="H454" s="6" t="s">
        <v>95</v>
      </c>
    </row>
    <row r="455" spans="5:8" x14ac:dyDescent="0.3">
      <c r="E455" s="6" t="s">
        <v>418</v>
      </c>
      <c r="F455" s="4">
        <v>2527</v>
      </c>
      <c r="G455" s="6" t="s">
        <v>94</v>
      </c>
      <c r="H455" s="6" t="s">
        <v>95</v>
      </c>
    </row>
    <row r="456" spans="5:8" x14ac:dyDescent="0.3">
      <c r="E456" s="6" t="s">
        <v>419</v>
      </c>
      <c r="F456" s="4">
        <v>2022</v>
      </c>
      <c r="G456" s="6" t="s">
        <v>94</v>
      </c>
      <c r="H456" s="6" t="s">
        <v>95</v>
      </c>
    </row>
    <row r="457" spans="5:8" x14ac:dyDescent="0.3">
      <c r="E457" s="6" t="s">
        <v>420</v>
      </c>
      <c r="F457" s="4">
        <v>1957</v>
      </c>
      <c r="G457" s="6" t="s">
        <v>94</v>
      </c>
      <c r="H457" s="6" t="s">
        <v>95</v>
      </c>
    </row>
    <row r="458" spans="5:8" x14ac:dyDescent="0.3">
      <c r="E458" s="6" t="s">
        <v>421</v>
      </c>
      <c r="F458" s="4">
        <v>1820</v>
      </c>
      <c r="G458" s="6" t="s">
        <v>94</v>
      </c>
      <c r="H458" s="6" t="s">
        <v>95</v>
      </c>
    </row>
    <row r="459" spans="5:8" x14ac:dyDescent="0.3">
      <c r="E459" s="6" t="s">
        <v>422</v>
      </c>
      <c r="F459" s="4">
        <v>1288</v>
      </c>
      <c r="G459" s="6" t="s">
        <v>94</v>
      </c>
      <c r="H459" s="6" t="s">
        <v>95</v>
      </c>
    </row>
    <row r="460" spans="5:8" x14ac:dyDescent="0.3">
      <c r="E460" s="6" t="s">
        <v>423</v>
      </c>
      <c r="F460" s="4">
        <v>1100</v>
      </c>
      <c r="G460" s="6" t="s">
        <v>94</v>
      </c>
      <c r="H460" s="6" t="s">
        <v>95</v>
      </c>
    </row>
    <row r="461" spans="5:8" x14ac:dyDescent="0.3">
      <c r="E461" s="6" t="s">
        <v>424</v>
      </c>
      <c r="F461" s="4">
        <v>800</v>
      </c>
      <c r="G461" s="6" t="s">
        <v>94</v>
      </c>
      <c r="H461" s="6" t="s">
        <v>95</v>
      </c>
    </row>
    <row r="462" spans="5:8" x14ac:dyDescent="0.3">
      <c r="E462" s="6" t="s">
        <v>425</v>
      </c>
      <c r="F462" s="4">
        <v>706</v>
      </c>
      <c r="G462" s="6" t="s">
        <v>94</v>
      </c>
      <c r="H462" s="6" t="s">
        <v>95</v>
      </c>
    </row>
    <row r="463" spans="5:8" x14ac:dyDescent="0.3">
      <c r="E463" s="6" t="s">
        <v>426</v>
      </c>
      <c r="F463" s="4">
        <v>639</v>
      </c>
      <c r="G463" s="6" t="s">
        <v>94</v>
      </c>
      <c r="H463" s="6" t="s">
        <v>95</v>
      </c>
    </row>
    <row r="464" spans="5:8" x14ac:dyDescent="0.3">
      <c r="E464" s="6" t="s">
        <v>427</v>
      </c>
      <c r="F464" s="4">
        <v>500</v>
      </c>
      <c r="G464" s="6" t="s">
        <v>94</v>
      </c>
      <c r="H464" s="6" t="s">
        <v>95</v>
      </c>
    </row>
    <row r="466" spans="5:8" ht="25" x14ac:dyDescent="0.3">
      <c r="E466" s="7" t="s">
        <v>428</v>
      </c>
    </row>
    <row r="468" spans="5:8" x14ac:dyDescent="0.3">
      <c r="E468" s="6" t="s">
        <v>123</v>
      </c>
    </row>
    <row r="469" spans="5:8" ht="23" x14ac:dyDescent="0.3">
      <c r="E469" s="8"/>
    </row>
    <row r="470" spans="5:8" x14ac:dyDescent="0.3">
      <c r="E470" s="4" t="s">
        <v>92</v>
      </c>
      <c r="F470" s="4" t="s">
        <v>93</v>
      </c>
      <c r="G470" s="4" t="s">
        <v>94</v>
      </c>
      <c r="H470" s="4" t="s">
        <v>95</v>
      </c>
    </row>
    <row r="471" spans="5:8" x14ac:dyDescent="0.3">
      <c r="E471" s="6" t="s">
        <v>429</v>
      </c>
      <c r="F471" s="4">
        <v>1692</v>
      </c>
      <c r="G471" s="6" t="s">
        <v>94</v>
      </c>
      <c r="H471" s="6" t="s">
        <v>95</v>
      </c>
    </row>
    <row r="472" spans="5:8" x14ac:dyDescent="0.3">
      <c r="E472" s="6" t="s">
        <v>430</v>
      </c>
      <c r="F472" s="4">
        <v>1040</v>
      </c>
      <c r="G472" s="6" t="s">
        <v>94</v>
      </c>
      <c r="H472" s="6" t="s">
        <v>95</v>
      </c>
    </row>
    <row r="474" spans="5:8" ht="25" x14ac:dyDescent="0.3">
      <c r="E474" s="7" t="s">
        <v>431</v>
      </c>
    </row>
    <row r="476" spans="5:8" x14ac:dyDescent="0.3">
      <c r="E476" s="6" t="s">
        <v>123</v>
      </c>
    </row>
    <row r="477" spans="5:8" ht="23" x14ac:dyDescent="0.3">
      <c r="E477" s="8"/>
    </row>
    <row r="478" spans="5:8" x14ac:dyDescent="0.3">
      <c r="E478" s="4" t="s">
        <v>92</v>
      </c>
      <c r="F478" s="4" t="s">
        <v>93</v>
      </c>
      <c r="G478" s="4" t="s">
        <v>94</v>
      </c>
      <c r="H478" s="4" t="s">
        <v>95</v>
      </c>
    </row>
    <row r="479" spans="5:8" x14ac:dyDescent="0.3">
      <c r="E479" s="6" t="s">
        <v>432</v>
      </c>
      <c r="F479" s="4">
        <v>1962</v>
      </c>
      <c r="G479" s="6" t="s">
        <v>94</v>
      </c>
      <c r="H479" s="6" t="s">
        <v>95</v>
      </c>
    </row>
    <row r="480" spans="5:8" x14ac:dyDescent="0.3">
      <c r="E480" s="6" t="s">
        <v>433</v>
      </c>
      <c r="F480" s="4">
        <v>1848</v>
      </c>
      <c r="G480" s="6" t="s">
        <v>94</v>
      </c>
      <c r="H480" s="6" t="s">
        <v>95</v>
      </c>
    </row>
    <row r="481" spans="5:8" x14ac:dyDescent="0.3">
      <c r="E481" s="6" t="s">
        <v>434</v>
      </c>
      <c r="F481" s="4">
        <v>1300</v>
      </c>
      <c r="G481" s="6" t="s">
        <v>94</v>
      </c>
      <c r="H481" s="6" t="s">
        <v>95</v>
      </c>
    </row>
    <row r="482" spans="5:8" x14ac:dyDescent="0.3">
      <c r="E482" s="6" t="s">
        <v>435</v>
      </c>
      <c r="F482" s="4">
        <v>810</v>
      </c>
      <c r="G482" s="6" t="s">
        <v>94</v>
      </c>
      <c r="H482" s="6" t="s">
        <v>95</v>
      </c>
    </row>
    <row r="484" spans="5:8" ht="25" x14ac:dyDescent="0.3">
      <c r="E484" s="7" t="s">
        <v>436</v>
      </c>
    </row>
    <row r="486" spans="5:8" x14ac:dyDescent="0.3">
      <c r="E486" s="6" t="s">
        <v>123</v>
      </c>
    </row>
    <row r="487" spans="5:8" ht="23" x14ac:dyDescent="0.3">
      <c r="E487" s="8"/>
    </row>
    <row r="488" spans="5:8" x14ac:dyDescent="0.3">
      <c r="E488" s="4" t="s">
        <v>92</v>
      </c>
      <c r="F488" s="4" t="s">
        <v>93</v>
      </c>
      <c r="G488" s="4" t="s">
        <v>94</v>
      </c>
      <c r="H488" s="4" t="s">
        <v>95</v>
      </c>
    </row>
    <row r="489" spans="5:8" x14ac:dyDescent="0.3">
      <c r="E489" s="6" t="s">
        <v>437</v>
      </c>
      <c r="F489" s="4">
        <v>11480</v>
      </c>
      <c r="G489" s="6" t="s">
        <v>94</v>
      </c>
      <c r="H489" s="6" t="s">
        <v>95</v>
      </c>
    </row>
    <row r="490" spans="5:8" x14ac:dyDescent="0.3">
      <c r="E490" s="6" t="s">
        <v>438</v>
      </c>
      <c r="F490" s="4">
        <v>1998</v>
      </c>
      <c r="G490" s="6" t="s">
        <v>94</v>
      </c>
      <c r="H490" s="6" t="s">
        <v>95</v>
      </c>
    </row>
    <row r="491" spans="5:8" x14ac:dyDescent="0.3">
      <c r="E491" s="6" t="s">
        <v>439</v>
      </c>
      <c r="F491" s="4">
        <v>1498</v>
      </c>
      <c r="G491" s="6" t="s">
        <v>94</v>
      </c>
      <c r="H491" s="6" t="s">
        <v>95</v>
      </c>
    </row>
    <row r="493" spans="5:8" ht="25" x14ac:dyDescent="0.3">
      <c r="E493" s="7" t="s">
        <v>440</v>
      </c>
    </row>
    <row r="495" spans="5:8" x14ac:dyDescent="0.3">
      <c r="E495" s="6" t="s">
        <v>123</v>
      </c>
    </row>
    <row r="496" spans="5:8" ht="23" x14ac:dyDescent="0.3">
      <c r="E496" s="8"/>
    </row>
    <row r="497" spans="5:8" x14ac:dyDescent="0.3">
      <c r="E497" s="4" t="s">
        <v>92</v>
      </c>
      <c r="F497" s="4" t="s">
        <v>93</v>
      </c>
      <c r="G497" s="4" t="s">
        <v>94</v>
      </c>
      <c r="H497" s="4" t="s">
        <v>95</v>
      </c>
    </row>
    <row r="498" spans="5:8" x14ac:dyDescent="0.3">
      <c r="E498" s="6" t="s">
        <v>441</v>
      </c>
      <c r="F498" s="4">
        <v>50000</v>
      </c>
      <c r="G498" s="6" t="s">
        <v>94</v>
      </c>
      <c r="H498" s="6" t="s">
        <v>95</v>
      </c>
    </row>
    <row r="499" spans="5:8" x14ac:dyDescent="0.3">
      <c r="E499" s="6" t="s">
        <v>442</v>
      </c>
      <c r="F499" s="4">
        <v>32000</v>
      </c>
      <c r="G499" s="6" t="s">
        <v>94</v>
      </c>
      <c r="H499" s="6" t="s">
        <v>95</v>
      </c>
    </row>
    <row r="500" spans="5:8" x14ac:dyDescent="0.3">
      <c r="E500" s="6" t="s">
        <v>443</v>
      </c>
      <c r="F500" s="4">
        <v>11000</v>
      </c>
      <c r="G500" s="6" t="s">
        <v>94</v>
      </c>
      <c r="H500" s="6" t="s">
        <v>95</v>
      </c>
    </row>
    <row r="501" spans="5:8" x14ac:dyDescent="0.3">
      <c r="E501" s="6" t="s">
        <v>444</v>
      </c>
      <c r="F501" s="4">
        <v>5952</v>
      </c>
      <c r="G501" s="6" t="s">
        <v>94</v>
      </c>
      <c r="H501" s="6" t="s">
        <v>95</v>
      </c>
    </row>
    <row r="502" spans="5:8" x14ac:dyDescent="0.3">
      <c r="E502" s="6" t="s">
        <v>445</v>
      </c>
      <c r="F502" s="4">
        <v>2003</v>
      </c>
      <c r="G502" s="6" t="s">
        <v>94</v>
      </c>
      <c r="H502" s="6" t="s">
        <v>95</v>
      </c>
    </row>
    <row r="503" spans="5:8" x14ac:dyDescent="0.3">
      <c r="E503" s="6" t="s">
        <v>446</v>
      </c>
      <c r="F503" s="4">
        <v>2001</v>
      </c>
      <c r="G503" s="6" t="s">
        <v>94</v>
      </c>
      <c r="H503" s="6" t="s">
        <v>95</v>
      </c>
    </row>
    <row r="504" spans="5:8" x14ac:dyDescent="0.3">
      <c r="E504" s="6" t="s">
        <v>447</v>
      </c>
      <c r="F504" s="4">
        <v>1861</v>
      </c>
      <c r="G504" s="6" t="s">
        <v>94</v>
      </c>
      <c r="H504" s="6" t="s">
        <v>95</v>
      </c>
    </row>
    <row r="505" spans="5:8" x14ac:dyDescent="0.3">
      <c r="E505" s="6" t="s">
        <v>448</v>
      </c>
      <c r="F505" s="4">
        <v>1504</v>
      </c>
      <c r="G505" s="6" t="s">
        <v>94</v>
      </c>
      <c r="H505" s="6" t="s">
        <v>95</v>
      </c>
    </row>
    <row r="506" spans="5:8" x14ac:dyDescent="0.3">
      <c r="E506" s="6" t="s">
        <v>449</v>
      </c>
      <c r="F506" s="4">
        <v>1204</v>
      </c>
      <c r="G506" s="6" t="s">
        <v>94</v>
      </c>
      <c r="H506" s="6" t="s">
        <v>95</v>
      </c>
    </row>
    <row r="507" spans="5:8" x14ac:dyDescent="0.3">
      <c r="E507" s="6" t="s">
        <v>450</v>
      </c>
      <c r="F507" s="4">
        <v>800</v>
      </c>
      <c r="G507" s="6" t="s">
        <v>94</v>
      </c>
      <c r="H507" s="6" t="s">
        <v>95</v>
      </c>
    </row>
    <row r="508" spans="5:8" x14ac:dyDescent="0.3">
      <c r="E508" s="6" t="s">
        <v>451</v>
      </c>
      <c r="F508" s="4">
        <v>330</v>
      </c>
      <c r="G508" s="6" t="s">
        <v>94</v>
      </c>
      <c r="H508" s="6" t="s">
        <v>95</v>
      </c>
    </row>
    <row r="510" spans="5:8" ht="25" x14ac:dyDescent="0.3">
      <c r="E510" s="7" t="s">
        <v>452</v>
      </c>
    </row>
    <row r="512" spans="5:8" x14ac:dyDescent="0.3">
      <c r="E512" s="6" t="s">
        <v>123</v>
      </c>
    </row>
    <row r="513" spans="5:8" ht="23" x14ac:dyDescent="0.3">
      <c r="E513" s="8"/>
    </row>
    <row r="514" spans="5:8" x14ac:dyDescent="0.3">
      <c r="E514" s="4" t="s">
        <v>92</v>
      </c>
      <c r="F514" s="4" t="s">
        <v>93</v>
      </c>
      <c r="G514" s="4" t="s">
        <v>94</v>
      </c>
      <c r="H514" s="4" t="s">
        <v>95</v>
      </c>
    </row>
    <row r="515" spans="5:8" x14ac:dyDescent="0.3">
      <c r="E515" s="6" t="s">
        <v>453</v>
      </c>
      <c r="F515" s="4">
        <v>2001</v>
      </c>
      <c r="G515" s="6" t="s">
        <v>94</v>
      </c>
      <c r="H515" s="6" t="s">
        <v>95</v>
      </c>
    </row>
    <row r="516" spans="5:8" x14ac:dyDescent="0.3">
      <c r="E516" s="6" t="s">
        <v>454</v>
      </c>
      <c r="F516" s="4">
        <v>1996</v>
      </c>
      <c r="G516" s="6" t="s">
        <v>94</v>
      </c>
      <c r="H516" s="6" t="s">
        <v>95</v>
      </c>
    </row>
    <row r="517" spans="5:8" x14ac:dyDescent="0.3">
      <c r="E517" s="6" t="s">
        <v>455</v>
      </c>
      <c r="F517" s="4">
        <v>1714</v>
      </c>
      <c r="G517" s="6" t="s">
        <v>94</v>
      </c>
      <c r="H517" s="6" t="s">
        <v>95</v>
      </c>
    </row>
    <row r="519" spans="5:8" ht="25" x14ac:dyDescent="0.3">
      <c r="E519" s="7" t="s">
        <v>456</v>
      </c>
    </row>
    <row r="521" spans="5:8" x14ac:dyDescent="0.3">
      <c r="E521" s="6" t="s">
        <v>123</v>
      </c>
    </row>
    <row r="522" spans="5:8" ht="23" x14ac:dyDescent="0.3">
      <c r="E522" s="8"/>
    </row>
    <row r="523" spans="5:8" x14ac:dyDescent="0.3">
      <c r="E523" s="4" t="s">
        <v>92</v>
      </c>
      <c r="F523" s="4" t="s">
        <v>93</v>
      </c>
      <c r="G523" s="4" t="s">
        <v>94</v>
      </c>
      <c r="H523" s="4" t="s">
        <v>95</v>
      </c>
    </row>
    <row r="524" spans="5:8" x14ac:dyDescent="0.3">
      <c r="E524" s="6" t="s">
        <v>457</v>
      </c>
      <c r="F524" s="4">
        <v>2004</v>
      </c>
      <c r="G524" s="6" t="s">
        <v>94</v>
      </c>
      <c r="H524" s="6" t="s">
        <v>95</v>
      </c>
    </row>
    <row r="525" spans="5:8" x14ac:dyDescent="0.3">
      <c r="E525" s="6" t="s">
        <v>458</v>
      </c>
      <c r="F525" s="4">
        <v>2000</v>
      </c>
      <c r="G525" s="6" t="s">
        <v>94</v>
      </c>
      <c r="H525" s="6" t="s">
        <v>95</v>
      </c>
    </row>
    <row r="526" spans="5:8" x14ac:dyDescent="0.3">
      <c r="E526" s="6" t="s">
        <v>459</v>
      </c>
      <c r="F526" s="4">
        <v>1503</v>
      </c>
      <c r="G526" s="6" t="s">
        <v>94</v>
      </c>
      <c r="H526" s="6" t="s">
        <v>95</v>
      </c>
    </row>
    <row r="527" spans="5:8" x14ac:dyDescent="0.3">
      <c r="E527" s="6" t="s">
        <v>460</v>
      </c>
      <c r="F527" s="4">
        <v>300</v>
      </c>
      <c r="G527" s="6" t="s">
        <v>94</v>
      </c>
      <c r="H527" s="6" t="s">
        <v>95</v>
      </c>
    </row>
    <row r="529" spans="5:8" ht="25" x14ac:dyDescent="0.3">
      <c r="E529" s="7" t="s">
        <v>461</v>
      </c>
    </row>
    <row r="531" spans="5:8" x14ac:dyDescent="0.3">
      <c r="E531" s="6" t="s">
        <v>123</v>
      </c>
    </row>
    <row r="532" spans="5:8" ht="23" x14ac:dyDescent="0.3">
      <c r="E532" s="8"/>
    </row>
    <row r="533" spans="5:8" x14ac:dyDescent="0.3">
      <c r="E533" s="4" t="s">
        <v>92</v>
      </c>
      <c r="F533" s="4" t="s">
        <v>93</v>
      </c>
      <c r="G533" s="4" t="s">
        <v>94</v>
      </c>
      <c r="H533" s="4" t="s">
        <v>95</v>
      </c>
    </row>
    <row r="534" spans="5:8" x14ac:dyDescent="0.3">
      <c r="E534" s="6" t="s">
        <v>462</v>
      </c>
      <c r="F534" s="4">
        <v>1804</v>
      </c>
      <c r="G534" s="6" t="s">
        <v>94</v>
      </c>
      <c r="H534" s="6" t="s">
        <v>95</v>
      </c>
    </row>
    <row r="536" spans="5:8" ht="25" x14ac:dyDescent="0.3">
      <c r="E536" s="7" t="s">
        <v>463</v>
      </c>
    </row>
    <row r="538" spans="5:8" x14ac:dyDescent="0.3">
      <c r="E538" s="6" t="s">
        <v>123</v>
      </c>
    </row>
    <row r="539" spans="5:8" ht="23" x14ac:dyDescent="0.3">
      <c r="E539" s="8"/>
    </row>
    <row r="540" spans="5:8" x14ac:dyDescent="0.3">
      <c r="E540" s="4" t="s">
        <v>92</v>
      </c>
      <c r="F540" s="4" t="s">
        <v>93</v>
      </c>
      <c r="G540" s="4" t="s">
        <v>94</v>
      </c>
      <c r="H540" s="4" t="s">
        <v>95</v>
      </c>
    </row>
    <row r="541" spans="5:8" x14ac:dyDescent="0.3">
      <c r="E541" s="6" t="s">
        <v>464</v>
      </c>
      <c r="F541" s="4">
        <v>1800</v>
      </c>
      <c r="G541" s="6" t="s">
        <v>94</v>
      </c>
      <c r="H541" s="6" t="s">
        <v>95</v>
      </c>
    </row>
    <row r="542" spans="5:8" x14ac:dyDescent="0.3">
      <c r="E542" s="6" t="s">
        <v>465</v>
      </c>
      <c r="F542" s="4">
        <v>1612</v>
      </c>
      <c r="G542" s="6" t="s">
        <v>94</v>
      </c>
      <c r="H542" s="6" t="s">
        <v>95</v>
      </c>
    </row>
    <row r="543" spans="5:8" x14ac:dyDescent="0.3">
      <c r="E543" s="6" t="s">
        <v>466</v>
      </c>
      <c r="F543" s="4">
        <v>1469</v>
      </c>
      <c r="G543" s="6" t="s">
        <v>94</v>
      </c>
      <c r="H543" s="6" t="s">
        <v>95</v>
      </c>
    </row>
    <row r="545" spans="5:8" ht="25" x14ac:dyDescent="0.3">
      <c r="E545" s="7" t="s">
        <v>467</v>
      </c>
    </row>
    <row r="547" spans="5:8" x14ac:dyDescent="0.3">
      <c r="E547" s="6" t="s">
        <v>123</v>
      </c>
    </row>
    <row r="548" spans="5:8" ht="23" x14ac:dyDescent="0.3">
      <c r="E548" s="8"/>
    </row>
    <row r="549" spans="5:8" x14ac:dyDescent="0.3">
      <c r="E549" s="4" t="s">
        <v>92</v>
      </c>
      <c r="F549" s="4" t="s">
        <v>93</v>
      </c>
      <c r="G549" s="4" t="s">
        <v>94</v>
      </c>
      <c r="H549" s="4" t="s">
        <v>95</v>
      </c>
    </row>
    <row r="550" spans="5:8" x14ac:dyDescent="0.3">
      <c r="E550" s="6" t="s">
        <v>468</v>
      </c>
      <c r="F550" s="4">
        <v>2001</v>
      </c>
      <c r="G550" s="6" t="s">
        <v>94</v>
      </c>
      <c r="H550" s="6" t="s">
        <v>95</v>
      </c>
    </row>
    <row r="551" spans="5:8" x14ac:dyDescent="0.3">
      <c r="E551" s="6" t="s">
        <v>469</v>
      </c>
      <c r="F551" s="4">
        <v>1500</v>
      </c>
      <c r="G551" s="6" t="s">
        <v>94</v>
      </c>
      <c r="H551" s="6" t="s">
        <v>95</v>
      </c>
    </row>
    <row r="552" spans="5:8" x14ac:dyDescent="0.3">
      <c r="E552" s="6" t="s">
        <v>470</v>
      </c>
      <c r="F552" s="4">
        <v>300</v>
      </c>
      <c r="G552" s="6" t="s">
        <v>94</v>
      </c>
      <c r="H552" s="6" t="s">
        <v>95</v>
      </c>
    </row>
    <row r="554" spans="5:8" ht="25" x14ac:dyDescent="0.3">
      <c r="E554" s="7" t="s">
        <v>471</v>
      </c>
    </row>
    <row r="556" spans="5:8" x14ac:dyDescent="0.3">
      <c r="E556" s="6" t="s">
        <v>123</v>
      </c>
    </row>
    <row r="557" spans="5:8" ht="23" x14ac:dyDescent="0.3">
      <c r="E557" s="8"/>
    </row>
    <row r="558" spans="5:8" x14ac:dyDescent="0.3">
      <c r="E558" s="4" t="s">
        <v>92</v>
      </c>
      <c r="F558" s="4" t="s">
        <v>93</v>
      </c>
      <c r="G558" s="4" t="s">
        <v>94</v>
      </c>
      <c r="H558" s="4" t="s">
        <v>95</v>
      </c>
    </row>
    <row r="559" spans="5:8" x14ac:dyDescent="0.3">
      <c r="E559" s="6" t="s">
        <v>472</v>
      </c>
      <c r="F559" s="4">
        <v>5000</v>
      </c>
      <c r="G559" s="6" t="s">
        <v>94</v>
      </c>
      <c r="H559" s="6" t="s">
        <v>95</v>
      </c>
    </row>
    <row r="560" spans="5:8" x14ac:dyDescent="0.3">
      <c r="E560" s="6" t="s">
        <v>473</v>
      </c>
      <c r="F560" s="4">
        <v>1600</v>
      </c>
      <c r="G560" s="6" t="s">
        <v>94</v>
      </c>
      <c r="H560" s="6" t="s">
        <v>95</v>
      </c>
    </row>
    <row r="562" spans="5:8" ht="25" x14ac:dyDescent="0.3">
      <c r="E562" s="7" t="s">
        <v>474</v>
      </c>
    </row>
    <row r="564" spans="5:8" x14ac:dyDescent="0.3">
      <c r="E564" s="6" t="s">
        <v>123</v>
      </c>
    </row>
    <row r="565" spans="5:8" ht="23" x14ac:dyDescent="0.3">
      <c r="E565" s="8"/>
    </row>
    <row r="566" spans="5:8" x14ac:dyDescent="0.3">
      <c r="E566" s="4" t="s">
        <v>92</v>
      </c>
      <c r="F566" s="4" t="s">
        <v>93</v>
      </c>
      <c r="G566" s="4" t="s">
        <v>94</v>
      </c>
      <c r="H566" s="4" t="s">
        <v>95</v>
      </c>
    </row>
    <row r="567" spans="5:8" x14ac:dyDescent="0.3">
      <c r="E567" s="6" t="s">
        <v>475</v>
      </c>
      <c r="F567" s="4">
        <v>30000</v>
      </c>
      <c r="G567" s="6" t="s">
        <v>94</v>
      </c>
      <c r="H567" s="6" t="s">
        <v>95</v>
      </c>
    </row>
    <row r="568" spans="5:8" x14ac:dyDescent="0.3">
      <c r="E568" s="6" t="s">
        <v>476</v>
      </c>
      <c r="F568" s="4">
        <v>6532</v>
      </c>
      <c r="G568" s="6" t="s">
        <v>94</v>
      </c>
      <c r="H568" s="6" t="s">
        <v>95</v>
      </c>
    </row>
    <row r="569" spans="5:8" x14ac:dyDescent="0.3">
      <c r="E569" s="6" t="s">
        <v>477</v>
      </c>
      <c r="F569" s="4">
        <v>3000</v>
      </c>
      <c r="G569" s="6" t="s">
        <v>94</v>
      </c>
      <c r="H569" s="6" t="s">
        <v>95</v>
      </c>
    </row>
    <row r="570" spans="5:8" x14ac:dyDescent="0.3">
      <c r="E570" s="6" t="s">
        <v>478</v>
      </c>
      <c r="F570" s="4">
        <v>1999</v>
      </c>
      <c r="G570" s="6" t="s">
        <v>94</v>
      </c>
      <c r="H570" s="6" t="s">
        <v>95</v>
      </c>
    </row>
    <row r="571" spans="5:8" x14ac:dyDescent="0.3">
      <c r="E571" s="6" t="s">
        <v>479</v>
      </c>
      <c r="F571" s="4">
        <v>1152</v>
      </c>
      <c r="G571" s="6" t="s">
        <v>94</v>
      </c>
      <c r="H571" s="6" t="s">
        <v>95</v>
      </c>
    </row>
    <row r="572" spans="5:8" x14ac:dyDescent="0.3">
      <c r="E572" s="6" t="s">
        <v>480</v>
      </c>
      <c r="F572" s="4">
        <v>300</v>
      </c>
      <c r="G572" s="6" t="s">
        <v>94</v>
      </c>
      <c r="H572" s="6" t="s">
        <v>95</v>
      </c>
    </row>
    <row r="574" spans="5:8" ht="25" x14ac:dyDescent="0.3">
      <c r="E574" s="7" t="s">
        <v>481</v>
      </c>
    </row>
    <row r="576" spans="5:8" x14ac:dyDescent="0.3">
      <c r="E576" s="6" t="s">
        <v>123</v>
      </c>
    </row>
    <row r="577" spans="5:8" ht="23" x14ac:dyDescent="0.3">
      <c r="E577" s="8"/>
    </row>
    <row r="578" spans="5:8" x14ac:dyDescent="0.3">
      <c r="E578" s="4" t="s">
        <v>92</v>
      </c>
      <c r="F578" s="4" t="s">
        <v>93</v>
      </c>
      <c r="G578" s="4" t="s">
        <v>94</v>
      </c>
      <c r="H578" s="4" t="s">
        <v>95</v>
      </c>
    </row>
    <row r="579" spans="5:8" x14ac:dyDescent="0.3">
      <c r="E579" s="6" t="s">
        <v>482</v>
      </c>
      <c r="F579" s="4">
        <v>2000</v>
      </c>
      <c r="G579" s="6" t="s">
        <v>94</v>
      </c>
      <c r="H579" s="6" t="s">
        <v>95</v>
      </c>
    </row>
    <row r="580" spans="5:8" x14ac:dyDescent="0.3">
      <c r="E580" s="6" t="s">
        <v>483</v>
      </c>
      <c r="F580" s="4">
        <v>1504</v>
      </c>
      <c r="G580" s="6" t="s">
        <v>94</v>
      </c>
      <c r="H580" s="6" t="s">
        <v>95</v>
      </c>
    </row>
    <row r="581" spans="5:8" x14ac:dyDescent="0.3">
      <c r="E581" s="6" t="s">
        <v>484</v>
      </c>
      <c r="F581" s="4">
        <v>450</v>
      </c>
      <c r="G581" s="6" t="s">
        <v>94</v>
      </c>
      <c r="H581" s="6" t="s">
        <v>95</v>
      </c>
    </row>
    <row r="583" spans="5:8" ht="25" x14ac:dyDescent="0.3">
      <c r="E583" s="7" t="s">
        <v>485</v>
      </c>
    </row>
    <row r="585" spans="5:8" x14ac:dyDescent="0.3">
      <c r="E585" s="6" t="s">
        <v>123</v>
      </c>
    </row>
    <row r="586" spans="5:8" ht="23" x14ac:dyDescent="0.3">
      <c r="E586" s="8"/>
    </row>
    <row r="587" spans="5:8" x14ac:dyDescent="0.3">
      <c r="E587" s="4" t="s">
        <v>92</v>
      </c>
      <c r="F587" s="4" t="s">
        <v>93</v>
      </c>
      <c r="G587" s="4" t="s">
        <v>94</v>
      </c>
      <c r="H587" s="4" t="s">
        <v>95</v>
      </c>
    </row>
    <row r="588" spans="5:8" x14ac:dyDescent="0.3">
      <c r="E588" s="5" t="s">
        <v>486</v>
      </c>
      <c r="F588" s="4">
        <v>52000</v>
      </c>
      <c r="G588" s="6" t="s">
        <v>94</v>
      </c>
      <c r="H588" s="6" t="s">
        <v>95</v>
      </c>
    </row>
    <row r="589" spans="5:8" x14ac:dyDescent="0.3">
      <c r="E589" s="6" t="s">
        <v>487</v>
      </c>
      <c r="F589" s="4">
        <v>11093</v>
      </c>
      <c r="G589" s="6" t="s">
        <v>94</v>
      </c>
      <c r="H589" s="6" t="s">
        <v>95</v>
      </c>
    </row>
    <row r="590" spans="5:8" x14ac:dyDescent="0.3">
      <c r="E590" s="6" t="s">
        <v>488</v>
      </c>
      <c r="F590" s="4">
        <v>2316</v>
      </c>
      <c r="G590" s="6" t="s">
        <v>94</v>
      </c>
      <c r="H590" s="6" t="s">
        <v>95</v>
      </c>
    </row>
    <row r="591" spans="5:8" x14ac:dyDescent="0.3">
      <c r="E591" s="6" t="s">
        <v>489</v>
      </c>
      <c r="F591" s="4">
        <v>2309</v>
      </c>
      <c r="G591" s="6" t="s">
        <v>94</v>
      </c>
      <c r="H591" s="6" t="s">
        <v>95</v>
      </c>
    </row>
    <row r="592" spans="5:8" x14ac:dyDescent="0.3">
      <c r="E592" s="6" t="s">
        <v>490</v>
      </c>
      <c r="F592" s="4">
        <v>2200</v>
      </c>
      <c r="G592" s="6" t="s">
        <v>94</v>
      </c>
      <c r="H592" s="6" t="s">
        <v>95</v>
      </c>
    </row>
    <row r="593" spans="5:8" x14ac:dyDescent="0.3">
      <c r="E593" s="6" t="s">
        <v>491</v>
      </c>
      <c r="F593" s="4">
        <v>2001</v>
      </c>
      <c r="G593" s="6" t="s">
        <v>94</v>
      </c>
      <c r="H593" s="6" t="s">
        <v>95</v>
      </c>
    </row>
    <row r="594" spans="5:8" x14ac:dyDescent="0.3">
      <c r="E594" s="6" t="s">
        <v>492</v>
      </c>
      <c r="F594" s="4">
        <v>1871</v>
      </c>
      <c r="G594" s="6" t="s">
        <v>94</v>
      </c>
      <c r="H594" s="6" t="s">
        <v>95</v>
      </c>
    </row>
    <row r="595" spans="5:8" x14ac:dyDescent="0.3">
      <c r="E595" s="6" t="s">
        <v>493</v>
      </c>
      <c r="F595" s="4">
        <v>1775</v>
      </c>
      <c r="G595" s="6" t="s">
        <v>94</v>
      </c>
      <c r="H595" s="6" t="s">
        <v>95</v>
      </c>
    </row>
    <row r="596" spans="5:8" x14ac:dyDescent="0.3">
      <c r="E596" s="6" t="s">
        <v>494</v>
      </c>
      <c r="F596" s="4">
        <v>1260</v>
      </c>
      <c r="G596" s="6" t="s">
        <v>94</v>
      </c>
      <c r="H596" s="6" t="s">
        <v>95</v>
      </c>
    </row>
    <row r="597" spans="5:8" x14ac:dyDescent="0.3">
      <c r="E597" s="6" t="s">
        <v>495</v>
      </c>
      <c r="F597" s="4">
        <v>1144</v>
      </c>
      <c r="G597" s="6" t="s">
        <v>94</v>
      </c>
      <c r="H597" s="6" t="s">
        <v>95</v>
      </c>
    </row>
    <row r="598" spans="5:8" x14ac:dyDescent="0.3">
      <c r="E598" s="6" t="s">
        <v>496</v>
      </c>
      <c r="F598" s="4">
        <v>350</v>
      </c>
      <c r="G598" s="6" t="s">
        <v>94</v>
      </c>
      <c r="H598" s="6" t="s">
        <v>95</v>
      </c>
    </row>
    <row r="600" spans="5:8" ht="25" x14ac:dyDescent="0.3">
      <c r="E600" s="7" t="s">
        <v>497</v>
      </c>
    </row>
    <row r="602" spans="5:8" x14ac:dyDescent="0.3">
      <c r="E602" s="6" t="s">
        <v>123</v>
      </c>
    </row>
    <row r="603" spans="5:8" ht="23" x14ac:dyDescent="0.3">
      <c r="E603" s="8"/>
    </row>
    <row r="604" spans="5:8" x14ac:dyDescent="0.3">
      <c r="E604" s="4" t="s">
        <v>92</v>
      </c>
      <c r="F604" s="4" t="s">
        <v>93</v>
      </c>
      <c r="G604" s="4" t="s">
        <v>94</v>
      </c>
      <c r="H604" s="4" t="s">
        <v>95</v>
      </c>
    </row>
    <row r="605" spans="5:8" x14ac:dyDescent="0.3">
      <c r="E605" s="6" t="s">
        <v>498</v>
      </c>
      <c r="F605" s="4">
        <v>1813</v>
      </c>
      <c r="G605" s="6" t="s">
        <v>94</v>
      </c>
      <c r="H605" s="6" t="s">
        <v>95</v>
      </c>
    </row>
    <row r="606" spans="5:8" x14ac:dyDescent="0.3">
      <c r="E606" s="6" t="s">
        <v>499</v>
      </c>
      <c r="F606" s="4">
        <v>1810</v>
      </c>
      <c r="G606" s="6" t="s">
        <v>94</v>
      </c>
      <c r="H606" s="6" t="s">
        <v>95</v>
      </c>
    </row>
    <row r="607" spans="5:8" x14ac:dyDescent="0.3">
      <c r="E607" s="6" t="s">
        <v>500</v>
      </c>
      <c r="F607" s="4">
        <v>1172</v>
      </c>
      <c r="G607" s="6" t="s">
        <v>94</v>
      </c>
      <c r="H607" s="6" t="s">
        <v>95</v>
      </c>
    </row>
    <row r="608" spans="5:8" x14ac:dyDescent="0.3">
      <c r="E608" s="6" t="s">
        <v>501</v>
      </c>
      <c r="F608" s="4">
        <v>250</v>
      </c>
      <c r="G608" s="6" t="s">
        <v>94</v>
      </c>
      <c r="H608" s="6" t="s">
        <v>95</v>
      </c>
    </row>
    <row r="610" spans="5:8" ht="25" x14ac:dyDescent="0.3">
      <c r="E610" s="7" t="s">
        <v>502</v>
      </c>
    </row>
    <row r="612" spans="5:8" x14ac:dyDescent="0.3">
      <c r="E612" s="6" t="s">
        <v>123</v>
      </c>
    </row>
    <row r="613" spans="5:8" ht="23" x14ac:dyDescent="0.3">
      <c r="E613" s="8"/>
    </row>
    <row r="614" spans="5:8" x14ac:dyDescent="0.3">
      <c r="E614" s="4" t="s">
        <v>92</v>
      </c>
      <c r="F614" s="4" t="s">
        <v>93</v>
      </c>
      <c r="G614" s="4" t="s">
        <v>94</v>
      </c>
      <c r="H614" s="4" t="s">
        <v>95</v>
      </c>
    </row>
    <row r="615" spans="5:8" x14ac:dyDescent="0.3">
      <c r="E615" s="6" t="s">
        <v>503</v>
      </c>
      <c r="F615" s="4">
        <v>1811</v>
      </c>
      <c r="G615" s="6" t="s">
        <v>94</v>
      </c>
      <c r="H615" s="6" t="s">
        <v>95</v>
      </c>
    </row>
    <row r="617" spans="5:8" ht="25" x14ac:dyDescent="0.3">
      <c r="E617" s="7" t="s">
        <v>504</v>
      </c>
    </row>
    <row r="619" spans="5:8" x14ac:dyDescent="0.3">
      <c r="E619" s="6" t="s">
        <v>123</v>
      </c>
    </row>
    <row r="620" spans="5:8" ht="23" x14ac:dyDescent="0.3">
      <c r="E620" s="8"/>
    </row>
    <row r="621" spans="5:8" x14ac:dyDescent="0.3">
      <c r="E621" s="4" t="s">
        <v>92</v>
      </c>
      <c r="F621" s="4" t="s">
        <v>93</v>
      </c>
      <c r="G621" s="4" t="s">
        <v>94</v>
      </c>
      <c r="H621" s="4" t="s">
        <v>95</v>
      </c>
    </row>
    <row r="622" spans="5:8" x14ac:dyDescent="0.3">
      <c r="E622" s="6" t="s">
        <v>505</v>
      </c>
      <c r="F622" s="4">
        <v>2002</v>
      </c>
      <c r="G622" s="6" t="s">
        <v>94</v>
      </c>
      <c r="H622" s="6" t="s">
        <v>95</v>
      </c>
    </row>
    <row r="623" spans="5:8" x14ac:dyDescent="0.3">
      <c r="E623" s="6" t="s">
        <v>506</v>
      </c>
      <c r="F623" s="4">
        <v>2000</v>
      </c>
      <c r="G623" s="6" t="s">
        <v>94</v>
      </c>
      <c r="H623" s="6" t="s">
        <v>95</v>
      </c>
    </row>
    <row r="624" spans="5:8" x14ac:dyDescent="0.3">
      <c r="E624" s="6" t="s">
        <v>507</v>
      </c>
      <c r="F624" s="4">
        <v>1925</v>
      </c>
      <c r="G624" s="6" t="s">
        <v>94</v>
      </c>
      <c r="H624" s="6" t="s">
        <v>95</v>
      </c>
    </row>
    <row r="625" spans="5:8" x14ac:dyDescent="0.3">
      <c r="E625" s="6" t="s">
        <v>508</v>
      </c>
      <c r="F625" s="4">
        <v>1016</v>
      </c>
      <c r="G625" s="6" t="s">
        <v>94</v>
      </c>
      <c r="H625" s="6" t="s">
        <v>95</v>
      </c>
    </row>
    <row r="627" spans="5:8" ht="25" x14ac:dyDescent="0.3">
      <c r="E627" s="7" t="s">
        <v>509</v>
      </c>
    </row>
    <row r="629" spans="5:8" x14ac:dyDescent="0.3">
      <c r="E629" s="6" t="s">
        <v>123</v>
      </c>
    </row>
    <row r="630" spans="5:8" ht="23" x14ac:dyDescent="0.3">
      <c r="E630" s="8"/>
    </row>
    <row r="631" spans="5:8" x14ac:dyDescent="0.3">
      <c r="E631" s="4" t="s">
        <v>92</v>
      </c>
      <c r="F631" s="4" t="s">
        <v>93</v>
      </c>
      <c r="G631" s="4" t="s">
        <v>94</v>
      </c>
      <c r="H631" s="4" t="s">
        <v>95</v>
      </c>
    </row>
    <row r="632" spans="5:8" x14ac:dyDescent="0.3">
      <c r="E632" s="6" t="s">
        <v>510</v>
      </c>
      <c r="F632" s="4">
        <v>40000</v>
      </c>
      <c r="G632" s="6" t="s">
        <v>94</v>
      </c>
      <c r="H632" s="6" t="s">
        <v>95</v>
      </c>
    </row>
    <row r="633" spans="5:8" x14ac:dyDescent="0.3">
      <c r="E633" s="6" t="s">
        <v>511</v>
      </c>
      <c r="F633" s="4">
        <v>2077</v>
      </c>
      <c r="G633" s="6" t="s">
        <v>94</v>
      </c>
      <c r="H633" s="6" t="s">
        <v>95</v>
      </c>
    </row>
    <row r="634" spans="5:8" x14ac:dyDescent="0.3">
      <c r="E634" s="6" t="s">
        <v>512</v>
      </c>
      <c r="F634" s="4">
        <v>1966</v>
      </c>
      <c r="G634" s="6" t="s">
        <v>94</v>
      </c>
      <c r="H634" s="6" t="s">
        <v>95</v>
      </c>
    </row>
    <row r="635" spans="5:8" x14ac:dyDescent="0.3">
      <c r="E635" s="6" t="s">
        <v>513</v>
      </c>
      <c r="F635" s="4">
        <v>1190</v>
      </c>
      <c r="G635" s="6" t="s">
        <v>94</v>
      </c>
      <c r="H635" s="6" t="s">
        <v>95</v>
      </c>
    </row>
    <row r="637" spans="5:8" ht="25" x14ac:dyDescent="0.3">
      <c r="E637" s="7" t="s">
        <v>514</v>
      </c>
    </row>
    <row r="639" spans="5:8" x14ac:dyDescent="0.3">
      <c r="E639" s="6" t="s">
        <v>123</v>
      </c>
    </row>
    <row r="640" spans="5:8" ht="23" x14ac:dyDescent="0.3">
      <c r="E640" s="8"/>
    </row>
    <row r="641" spans="5:8" x14ac:dyDescent="0.3">
      <c r="E641" s="4" t="s">
        <v>92</v>
      </c>
      <c r="F641" s="4" t="s">
        <v>93</v>
      </c>
      <c r="G641" s="4" t="s">
        <v>94</v>
      </c>
      <c r="H641" s="4" t="s">
        <v>95</v>
      </c>
    </row>
    <row r="642" spans="5:8" x14ac:dyDescent="0.3">
      <c r="E642" s="6" t="s">
        <v>515</v>
      </c>
      <c r="F642" s="4">
        <v>1867</v>
      </c>
      <c r="G642" s="6" t="s">
        <v>94</v>
      </c>
      <c r="H642" s="6" t="s">
        <v>95</v>
      </c>
    </row>
    <row r="643" spans="5:8" x14ac:dyDescent="0.3">
      <c r="E643" s="6" t="s">
        <v>516</v>
      </c>
      <c r="F643" s="4">
        <v>1312</v>
      </c>
      <c r="G643" s="6" t="s">
        <v>94</v>
      </c>
      <c r="H643" s="6" t="s">
        <v>95</v>
      </c>
    </row>
    <row r="645" spans="5:8" ht="25" x14ac:dyDescent="0.3">
      <c r="E645" s="7" t="s">
        <v>517</v>
      </c>
    </row>
    <row r="647" spans="5:8" x14ac:dyDescent="0.3">
      <c r="E647" s="6" t="s">
        <v>123</v>
      </c>
    </row>
    <row r="648" spans="5:8" ht="23" x14ac:dyDescent="0.3">
      <c r="E648" s="8"/>
    </row>
    <row r="649" spans="5:8" x14ac:dyDescent="0.3">
      <c r="E649" s="4" t="s">
        <v>92</v>
      </c>
      <c r="F649" s="4" t="s">
        <v>93</v>
      </c>
      <c r="G649" s="4" t="s">
        <v>94</v>
      </c>
      <c r="H649" s="4" t="s">
        <v>95</v>
      </c>
    </row>
    <row r="650" spans="5:8" x14ac:dyDescent="0.3">
      <c r="E650" s="6" t="s">
        <v>518</v>
      </c>
      <c r="F650" s="4">
        <v>5300</v>
      </c>
      <c r="G650" s="6" t="s">
        <v>94</v>
      </c>
      <c r="H650" s="6" t="s">
        <v>95</v>
      </c>
    </row>
    <row r="651" spans="5:8" x14ac:dyDescent="0.3">
      <c r="E651" s="6" t="s">
        <v>519</v>
      </c>
      <c r="F651" s="4">
        <v>1990</v>
      </c>
      <c r="G651" s="6" t="s">
        <v>94</v>
      </c>
      <c r="H651" s="6" t="s">
        <v>95</v>
      </c>
    </row>
    <row r="652" spans="5:8" x14ac:dyDescent="0.3">
      <c r="E652" s="6" t="s">
        <v>520</v>
      </c>
      <c r="F652" s="4">
        <v>1507</v>
      </c>
      <c r="G652" s="6" t="s">
        <v>94</v>
      </c>
      <c r="H652" s="6" t="s">
        <v>95</v>
      </c>
    </row>
    <row r="654" spans="5:8" ht="25" x14ac:dyDescent="0.3">
      <c r="E654" s="7" t="s">
        <v>521</v>
      </c>
    </row>
    <row r="656" spans="5:8" x14ac:dyDescent="0.3">
      <c r="E656" s="6" t="s">
        <v>123</v>
      </c>
    </row>
    <row r="657" spans="5:8" ht="23" x14ac:dyDescent="0.3">
      <c r="E657" s="8"/>
    </row>
    <row r="658" spans="5:8" x14ac:dyDescent="0.3">
      <c r="E658" s="4" t="s">
        <v>92</v>
      </c>
      <c r="F658" s="4" t="s">
        <v>93</v>
      </c>
      <c r="G658" s="4" t="s">
        <v>94</v>
      </c>
      <c r="H658" s="4" t="s">
        <v>95</v>
      </c>
    </row>
    <row r="659" spans="5:8" x14ac:dyDescent="0.3">
      <c r="E659" s="6" t="s">
        <v>522</v>
      </c>
      <c r="F659" s="4">
        <v>5000</v>
      </c>
      <c r="G659" s="6" t="s">
        <v>94</v>
      </c>
      <c r="H659" s="6" t="s">
        <v>95</v>
      </c>
    </row>
    <row r="660" spans="5:8" x14ac:dyDescent="0.3">
      <c r="E660" s="6" t="s">
        <v>523</v>
      </c>
      <c r="F660" s="4">
        <v>4000</v>
      </c>
      <c r="G660" s="6" t="s">
        <v>94</v>
      </c>
      <c r="H660" s="6" t="s">
        <v>95</v>
      </c>
    </row>
    <row r="661" spans="5:8" x14ac:dyDescent="0.3">
      <c r="E661" s="6" t="s">
        <v>524</v>
      </c>
      <c r="F661" s="4">
        <v>1709</v>
      </c>
      <c r="G661" s="6" t="s">
        <v>94</v>
      </c>
      <c r="H661" s="6" t="s">
        <v>95</v>
      </c>
    </row>
    <row r="662" spans="5:8" x14ac:dyDescent="0.3">
      <c r="E662" s="6" t="s">
        <v>525</v>
      </c>
      <c r="F662" s="4">
        <v>1545</v>
      </c>
      <c r="G662" s="6" t="s">
        <v>94</v>
      </c>
      <c r="H662" s="6" t="s">
        <v>95</v>
      </c>
    </row>
    <row r="663" spans="5:8" x14ac:dyDescent="0.3">
      <c r="E663" s="6" t="s">
        <v>526</v>
      </c>
      <c r="F663" s="4">
        <v>700</v>
      </c>
      <c r="G663" s="6" t="s">
        <v>94</v>
      </c>
      <c r="H663" s="6" t="s">
        <v>95</v>
      </c>
    </row>
  </sheetData>
  <mergeCells count="8">
    <mergeCell ref="C63:C64"/>
    <mergeCell ref="A63:A64"/>
    <mergeCell ref="H116:H117"/>
    <mergeCell ref="F116:F117"/>
    <mergeCell ref="E116:E117"/>
    <mergeCell ref="H202:H203"/>
    <mergeCell ref="F202:F203"/>
    <mergeCell ref="E202:E203"/>
  </mergeCells>
  <phoneticPr fontId="8"/>
  <hyperlinks>
    <hyperlink ref="E2" r:id="rId1"/>
    <hyperlink ref="G2" r:id="rId2"/>
    <hyperlink ref="H2" r:id="rId3"/>
    <hyperlink ref="E3" r:id="rId4"/>
    <hyperlink ref="G3" r:id="rId5"/>
    <hyperlink ref="H3" r:id="rId6"/>
    <hyperlink ref="E4" r:id="rId7"/>
    <hyperlink ref="G4" r:id="rId8"/>
    <hyperlink ref="H4" r:id="rId9"/>
    <hyperlink ref="E5" r:id="rId10"/>
    <hyperlink ref="G5" r:id="rId11"/>
    <hyperlink ref="H5" r:id="rId12"/>
    <hyperlink ref="E6" r:id="rId13"/>
    <hyperlink ref="G6" r:id="rId14"/>
    <hyperlink ref="H6" r:id="rId15"/>
    <hyperlink ref="E7" r:id="rId16"/>
    <hyperlink ref="G7" r:id="rId17"/>
    <hyperlink ref="H7" r:id="rId18"/>
    <hyperlink ref="E8" r:id="rId19"/>
    <hyperlink ref="G8" r:id="rId20"/>
    <hyperlink ref="H8" r:id="rId21"/>
    <hyperlink ref="E9" r:id="rId22"/>
    <hyperlink ref="G9" r:id="rId23"/>
    <hyperlink ref="H9" r:id="rId24"/>
    <hyperlink ref="E10" r:id="rId25"/>
    <hyperlink ref="G10" r:id="rId26"/>
    <hyperlink ref="H10" r:id="rId27"/>
    <hyperlink ref="E11" r:id="rId28"/>
    <hyperlink ref="G11" r:id="rId29"/>
    <hyperlink ref="H11" r:id="rId30"/>
    <hyperlink ref="E12" r:id="rId31"/>
    <hyperlink ref="G12" r:id="rId32"/>
    <hyperlink ref="H12" r:id="rId33"/>
    <hyperlink ref="E13" r:id="rId34"/>
    <hyperlink ref="G13" r:id="rId35"/>
    <hyperlink ref="H13" r:id="rId36"/>
    <hyperlink ref="E14" r:id="rId37"/>
    <hyperlink ref="G14" r:id="rId38"/>
    <hyperlink ref="H14" r:id="rId39"/>
    <hyperlink ref="E15" r:id="rId40"/>
    <hyperlink ref="G15" r:id="rId41"/>
    <hyperlink ref="H15" r:id="rId42"/>
    <hyperlink ref="E16" r:id="rId43"/>
    <hyperlink ref="G16" r:id="rId44"/>
    <hyperlink ref="H16" r:id="rId45"/>
    <hyperlink ref="E17" r:id="rId46"/>
    <hyperlink ref="G17" r:id="rId47"/>
    <hyperlink ref="H17" r:id="rId48"/>
    <hyperlink ref="E18" r:id="rId49"/>
    <hyperlink ref="G18" r:id="rId50"/>
    <hyperlink ref="H18" r:id="rId51"/>
    <hyperlink ref="E19" r:id="rId52"/>
    <hyperlink ref="G19" r:id="rId53"/>
    <hyperlink ref="H19" r:id="rId54"/>
    <hyperlink ref="E20" r:id="rId55"/>
    <hyperlink ref="G20" r:id="rId56"/>
    <hyperlink ref="H20" r:id="rId57"/>
    <hyperlink ref="E21" r:id="rId58"/>
    <hyperlink ref="G21" r:id="rId59"/>
    <hyperlink ref="H21" r:id="rId60"/>
    <hyperlink ref="E22" r:id="rId61"/>
    <hyperlink ref="G22" r:id="rId62"/>
    <hyperlink ref="H22" r:id="rId63"/>
    <hyperlink ref="E23" r:id="rId64"/>
    <hyperlink ref="G23" r:id="rId65"/>
    <hyperlink ref="H23" r:id="rId66"/>
    <hyperlink ref="E24" r:id="rId67"/>
    <hyperlink ref="G24" r:id="rId68"/>
    <hyperlink ref="H24" r:id="rId69"/>
    <hyperlink ref="E25" r:id="rId70"/>
    <hyperlink ref="G25" r:id="rId71"/>
    <hyperlink ref="H25" r:id="rId72"/>
    <hyperlink ref="E26" r:id="rId73"/>
    <hyperlink ref="G26" r:id="rId74"/>
    <hyperlink ref="H26" r:id="rId75"/>
    <hyperlink ref="E27" r:id="rId76"/>
    <hyperlink ref="G27" r:id="rId77"/>
    <hyperlink ref="H27" r:id="rId78"/>
    <hyperlink ref="E31" r:id="rId79"/>
    <hyperlink ref="E34" r:id="rId80"/>
    <hyperlink ref="G34" r:id="rId81"/>
    <hyperlink ref="H34" r:id="rId82"/>
    <hyperlink ref="E35" r:id="rId83"/>
    <hyperlink ref="G35" r:id="rId84"/>
    <hyperlink ref="H35" r:id="rId85"/>
    <hyperlink ref="E36" r:id="rId86"/>
    <hyperlink ref="G36" r:id="rId87"/>
    <hyperlink ref="H36" r:id="rId88"/>
    <hyperlink ref="E37" r:id="rId89"/>
    <hyperlink ref="G37" r:id="rId90"/>
    <hyperlink ref="H37" r:id="rId91"/>
    <hyperlink ref="E38" r:id="rId92"/>
    <hyperlink ref="G38" r:id="rId93"/>
    <hyperlink ref="H38" r:id="rId94"/>
    <hyperlink ref="E39" r:id="rId95"/>
    <hyperlink ref="G39" r:id="rId96"/>
    <hyperlink ref="H39" r:id="rId97"/>
    <hyperlink ref="E40" r:id="rId98"/>
    <hyperlink ref="G40" r:id="rId99"/>
    <hyperlink ref="H40" r:id="rId100"/>
    <hyperlink ref="E41" r:id="rId101"/>
    <hyperlink ref="G41" r:id="rId102"/>
    <hyperlink ref="H41" r:id="rId103"/>
    <hyperlink ref="E42" r:id="rId104"/>
    <hyperlink ref="G42" r:id="rId105"/>
    <hyperlink ref="H42" r:id="rId106"/>
    <hyperlink ref="E46" r:id="rId107"/>
    <hyperlink ref="E49" r:id="rId108"/>
    <hyperlink ref="G49" r:id="rId109"/>
    <hyperlink ref="H49" r:id="rId110"/>
    <hyperlink ref="E50" r:id="rId111"/>
    <hyperlink ref="G50" r:id="rId112"/>
    <hyperlink ref="H50" r:id="rId113"/>
    <hyperlink ref="E51" r:id="rId114"/>
    <hyperlink ref="G51" r:id="rId115"/>
    <hyperlink ref="H51" r:id="rId116"/>
    <hyperlink ref="E52" r:id="rId117"/>
    <hyperlink ref="G52" r:id="rId118"/>
    <hyperlink ref="H52" r:id="rId119"/>
    <hyperlink ref="E53" r:id="rId120"/>
    <hyperlink ref="G53" r:id="rId121"/>
    <hyperlink ref="H53" r:id="rId122"/>
    <hyperlink ref="E57" r:id="rId123"/>
    <hyperlink ref="E60" r:id="rId124"/>
    <hyperlink ref="G60" r:id="rId125"/>
    <hyperlink ref="H60" r:id="rId126"/>
    <hyperlink ref="E61" r:id="rId127"/>
    <hyperlink ref="G61" r:id="rId128"/>
    <hyperlink ref="H61" r:id="rId129"/>
    <hyperlink ref="E62" r:id="rId130"/>
    <hyperlink ref="G62" r:id="rId131"/>
    <hyperlink ref="H62" r:id="rId132"/>
    <hyperlink ref="E63" r:id="rId133"/>
    <hyperlink ref="G63" r:id="rId134"/>
    <hyperlink ref="H63" r:id="rId135"/>
    <hyperlink ref="E64" r:id="rId136"/>
    <hyperlink ref="G64" r:id="rId137"/>
    <hyperlink ref="H64" r:id="rId138"/>
    <hyperlink ref="E65" r:id="rId139"/>
    <hyperlink ref="G65" r:id="rId140"/>
    <hyperlink ref="H65" r:id="rId141"/>
    <hyperlink ref="E66" r:id="rId142"/>
    <hyperlink ref="G66" r:id="rId143"/>
    <hyperlink ref="H66" r:id="rId144"/>
    <hyperlink ref="E67" r:id="rId145"/>
    <hyperlink ref="G67" r:id="rId146"/>
    <hyperlink ref="H67" r:id="rId147"/>
    <hyperlink ref="E71" r:id="rId148"/>
    <hyperlink ref="E74" r:id="rId149"/>
    <hyperlink ref="G74" r:id="rId150"/>
    <hyperlink ref="H74" r:id="rId151"/>
    <hyperlink ref="E75" r:id="rId152"/>
    <hyperlink ref="G75" r:id="rId153"/>
    <hyperlink ref="H75" r:id="rId154"/>
    <hyperlink ref="E76" r:id="rId155"/>
    <hyperlink ref="G76" r:id="rId156"/>
    <hyperlink ref="H76" r:id="rId157"/>
    <hyperlink ref="E77" r:id="rId158"/>
    <hyperlink ref="G77" r:id="rId159"/>
    <hyperlink ref="H77" r:id="rId160"/>
    <hyperlink ref="E78" r:id="rId161"/>
    <hyperlink ref="G78" r:id="rId162"/>
    <hyperlink ref="H78" r:id="rId163"/>
    <hyperlink ref="E82" r:id="rId164"/>
    <hyperlink ref="E85" r:id="rId165"/>
    <hyperlink ref="G85" r:id="rId166"/>
    <hyperlink ref="H85" r:id="rId167"/>
    <hyperlink ref="E86" r:id="rId168"/>
    <hyperlink ref="G86" r:id="rId169"/>
    <hyperlink ref="H86" r:id="rId170"/>
    <hyperlink ref="E87" r:id="rId171"/>
    <hyperlink ref="G87" r:id="rId172"/>
    <hyperlink ref="H87" r:id="rId173"/>
    <hyperlink ref="E88" r:id="rId174"/>
    <hyperlink ref="G88" r:id="rId175"/>
    <hyperlink ref="H88" r:id="rId176"/>
    <hyperlink ref="E89" r:id="rId177"/>
    <hyperlink ref="G89" r:id="rId178"/>
    <hyperlink ref="H89" r:id="rId179"/>
    <hyperlink ref="E90" r:id="rId180"/>
    <hyperlink ref="G90" r:id="rId181"/>
    <hyperlink ref="H90" r:id="rId182"/>
    <hyperlink ref="E91" r:id="rId183"/>
    <hyperlink ref="G91" r:id="rId184"/>
    <hyperlink ref="H91" r:id="rId185"/>
    <hyperlink ref="E92" r:id="rId186"/>
    <hyperlink ref="G92" r:id="rId187"/>
    <hyperlink ref="H92" r:id="rId188"/>
    <hyperlink ref="E93" r:id="rId189"/>
    <hyperlink ref="G93" r:id="rId190"/>
    <hyperlink ref="H93" r:id="rId191"/>
    <hyperlink ref="E94" r:id="rId192"/>
    <hyperlink ref="G94" r:id="rId193"/>
    <hyperlink ref="H94" r:id="rId194"/>
    <hyperlink ref="E95" r:id="rId195"/>
    <hyperlink ref="G95" r:id="rId196"/>
    <hyperlink ref="H95" r:id="rId197"/>
    <hyperlink ref="E96" r:id="rId198"/>
    <hyperlink ref="G96" r:id="rId199"/>
    <hyperlink ref="H96" r:id="rId200"/>
    <hyperlink ref="E100" r:id="rId201"/>
    <hyperlink ref="E103" r:id="rId202"/>
    <hyperlink ref="G103" r:id="rId203"/>
    <hyperlink ref="H103" r:id="rId204"/>
    <hyperlink ref="E104" r:id="rId205"/>
    <hyperlink ref="G104" r:id="rId206"/>
    <hyperlink ref="H104" r:id="rId207"/>
    <hyperlink ref="E105" r:id="rId208"/>
    <hyperlink ref="G105" r:id="rId209"/>
    <hyperlink ref="H105" r:id="rId210"/>
    <hyperlink ref="E106" r:id="rId211"/>
    <hyperlink ref="G106" r:id="rId212"/>
    <hyperlink ref="H106" r:id="rId213"/>
    <hyperlink ref="E107" r:id="rId214"/>
    <hyperlink ref="G107" r:id="rId215"/>
    <hyperlink ref="H107" r:id="rId216"/>
    <hyperlink ref="E108" r:id="rId217"/>
    <hyperlink ref="G108" r:id="rId218"/>
    <hyperlink ref="H108" r:id="rId219"/>
    <hyperlink ref="E112" r:id="rId220"/>
    <hyperlink ref="E115" r:id="rId221"/>
    <hyperlink ref="G115" r:id="rId222"/>
    <hyperlink ref="H115" r:id="rId223"/>
    <hyperlink ref="G116" r:id="rId224"/>
    <hyperlink ref="G117" r:id="rId225"/>
    <hyperlink ref="H116" r:id="rId226"/>
    <hyperlink ref="E118" r:id="rId227"/>
    <hyperlink ref="G118" r:id="rId228"/>
    <hyperlink ref="H118" r:id="rId229"/>
    <hyperlink ref="E119" r:id="rId230"/>
    <hyperlink ref="G119" r:id="rId231"/>
    <hyperlink ref="H119" r:id="rId232"/>
    <hyperlink ref="E120" r:id="rId233"/>
    <hyperlink ref="G120" r:id="rId234"/>
    <hyperlink ref="H120" r:id="rId235"/>
    <hyperlink ref="E121" r:id="rId236"/>
    <hyperlink ref="G121" r:id="rId237"/>
    <hyperlink ref="H121" r:id="rId238"/>
    <hyperlink ref="E122" r:id="rId239"/>
    <hyperlink ref="G122" r:id="rId240"/>
    <hyperlink ref="H122" r:id="rId241"/>
    <hyperlink ref="E123" r:id="rId242"/>
    <hyperlink ref="G123" r:id="rId243"/>
    <hyperlink ref="H123" r:id="rId244"/>
    <hyperlink ref="E124" r:id="rId245"/>
    <hyperlink ref="G124" r:id="rId246"/>
    <hyperlink ref="H124" r:id="rId247"/>
    <hyperlink ref="E125" r:id="rId248"/>
    <hyperlink ref="G125" r:id="rId249"/>
    <hyperlink ref="H125" r:id="rId250"/>
    <hyperlink ref="E126" r:id="rId251"/>
    <hyperlink ref="G126" r:id="rId252"/>
    <hyperlink ref="H126" r:id="rId253"/>
    <hyperlink ref="E127" r:id="rId254"/>
    <hyperlink ref="G127" r:id="rId255"/>
    <hyperlink ref="H127" r:id="rId256"/>
    <hyperlink ref="E128" r:id="rId257"/>
    <hyperlink ref="G128" r:id="rId258"/>
    <hyperlink ref="H128" r:id="rId259"/>
    <hyperlink ref="E129" r:id="rId260"/>
    <hyperlink ref="G129" r:id="rId261"/>
    <hyperlink ref="H129" r:id="rId262"/>
    <hyperlink ref="E130" r:id="rId263"/>
    <hyperlink ref="G130" r:id="rId264"/>
    <hyperlink ref="H130" r:id="rId265"/>
    <hyperlink ref="E131" r:id="rId266"/>
    <hyperlink ref="G131" r:id="rId267"/>
    <hyperlink ref="H131" r:id="rId268"/>
    <hyperlink ref="E132" r:id="rId269"/>
    <hyperlink ref="G132" r:id="rId270"/>
    <hyperlink ref="H132" r:id="rId271"/>
    <hyperlink ref="E133" r:id="rId272"/>
    <hyperlink ref="G133" r:id="rId273"/>
    <hyperlink ref="H133" r:id="rId274"/>
    <hyperlink ref="E134" r:id="rId275"/>
    <hyperlink ref="G134" r:id="rId276"/>
    <hyperlink ref="H134" r:id="rId277"/>
    <hyperlink ref="E135" r:id="rId278"/>
    <hyperlink ref="G135" r:id="rId279"/>
    <hyperlink ref="H135" r:id="rId280"/>
    <hyperlink ref="E136" r:id="rId281"/>
    <hyperlink ref="G136" r:id="rId282"/>
    <hyperlink ref="H136" r:id="rId283"/>
    <hyperlink ref="E137" r:id="rId284"/>
    <hyperlink ref="G137" r:id="rId285"/>
    <hyperlink ref="H137" r:id="rId286"/>
    <hyperlink ref="E138" r:id="rId287"/>
    <hyperlink ref="G138" r:id="rId288"/>
    <hyperlink ref="H138" r:id="rId289"/>
    <hyperlink ref="E139" r:id="rId290"/>
    <hyperlink ref="G139" r:id="rId291"/>
    <hyperlink ref="H139" r:id="rId292"/>
    <hyperlink ref="E140" r:id="rId293"/>
    <hyperlink ref="G140" r:id="rId294"/>
    <hyperlink ref="H140" r:id="rId295"/>
    <hyperlink ref="E141" r:id="rId296"/>
    <hyperlink ref="G141" r:id="rId297"/>
    <hyperlink ref="H141" r:id="rId298"/>
    <hyperlink ref="E142" r:id="rId299"/>
    <hyperlink ref="G142" r:id="rId300"/>
    <hyperlink ref="H142" r:id="rId301"/>
    <hyperlink ref="E143" r:id="rId302"/>
    <hyperlink ref="G143" r:id="rId303" location="座席"/>
    <hyperlink ref="H143" r:id="rId304"/>
    <hyperlink ref="E144" r:id="rId305"/>
    <hyperlink ref="G144" r:id="rId306"/>
    <hyperlink ref="H144" r:id="rId307"/>
    <hyperlink ref="E145" r:id="rId308"/>
    <hyperlink ref="G145" r:id="rId309"/>
    <hyperlink ref="H145" r:id="rId310"/>
    <hyperlink ref="E146" r:id="rId311"/>
    <hyperlink ref="G146" r:id="rId312"/>
    <hyperlink ref="H146" r:id="rId313"/>
    <hyperlink ref="E147" r:id="rId314"/>
    <hyperlink ref="G147" r:id="rId315"/>
    <hyperlink ref="H147" r:id="rId316"/>
    <hyperlink ref="E148" r:id="rId317"/>
    <hyperlink ref="G148" r:id="rId318"/>
    <hyperlink ref="H148" r:id="rId319"/>
    <hyperlink ref="E149" r:id="rId320"/>
    <hyperlink ref="G149" r:id="rId321"/>
    <hyperlink ref="H149" r:id="rId322"/>
    <hyperlink ref="E150" r:id="rId323"/>
    <hyperlink ref="G150" r:id="rId324"/>
    <hyperlink ref="H150" r:id="rId325"/>
    <hyperlink ref="E151" r:id="rId326"/>
    <hyperlink ref="G151" r:id="rId327"/>
    <hyperlink ref="H151" r:id="rId328"/>
    <hyperlink ref="E152" r:id="rId329"/>
    <hyperlink ref="G152" r:id="rId330"/>
    <hyperlink ref="H152" r:id="rId331"/>
    <hyperlink ref="E153" r:id="rId332"/>
    <hyperlink ref="G153" r:id="rId333"/>
    <hyperlink ref="H153" r:id="rId334"/>
    <hyperlink ref="E154" r:id="rId335"/>
    <hyperlink ref="G154" r:id="rId336"/>
    <hyperlink ref="H154" r:id="rId337"/>
    <hyperlink ref="E155" r:id="rId338"/>
    <hyperlink ref="G155" r:id="rId339"/>
    <hyperlink ref="H155" r:id="rId340"/>
    <hyperlink ref="E156" r:id="rId341"/>
    <hyperlink ref="G156" r:id="rId342"/>
    <hyperlink ref="H156" r:id="rId343"/>
    <hyperlink ref="E157" r:id="rId344"/>
    <hyperlink ref="G157" r:id="rId345"/>
    <hyperlink ref="H157" r:id="rId346"/>
    <hyperlink ref="E158" r:id="rId347"/>
    <hyperlink ref="G158" r:id="rId348"/>
    <hyperlink ref="H158" r:id="rId349"/>
    <hyperlink ref="E159" r:id="rId350"/>
    <hyperlink ref="G159" r:id="rId351"/>
    <hyperlink ref="H159" r:id="rId352"/>
    <hyperlink ref="E160" r:id="rId353"/>
    <hyperlink ref="G160" r:id="rId354"/>
    <hyperlink ref="H160" r:id="rId355"/>
    <hyperlink ref="E161" r:id="rId356"/>
    <hyperlink ref="G161" r:id="rId357"/>
    <hyperlink ref="H161" r:id="rId358"/>
    <hyperlink ref="E162" r:id="rId359"/>
    <hyperlink ref="G162" r:id="rId360"/>
    <hyperlink ref="H162" r:id="rId361"/>
    <hyperlink ref="E163" r:id="rId362"/>
    <hyperlink ref="G163" r:id="rId363"/>
    <hyperlink ref="H163" r:id="rId364"/>
    <hyperlink ref="E164" r:id="rId365"/>
    <hyperlink ref="G164" r:id="rId366"/>
    <hyperlink ref="H164" r:id="rId367"/>
    <hyperlink ref="E165" r:id="rId368"/>
    <hyperlink ref="G165" r:id="rId369"/>
    <hyperlink ref="H165" r:id="rId370"/>
    <hyperlink ref="E166" r:id="rId371"/>
    <hyperlink ref="G166" r:id="rId372"/>
    <hyperlink ref="H166" r:id="rId373"/>
    <hyperlink ref="E167" r:id="rId374"/>
    <hyperlink ref="G167" r:id="rId375"/>
    <hyperlink ref="H167" r:id="rId376"/>
    <hyperlink ref="E168" r:id="rId377"/>
    <hyperlink ref="G168" r:id="rId378"/>
    <hyperlink ref="H168" r:id="rId379"/>
    <hyperlink ref="E169" r:id="rId380"/>
    <hyperlink ref="G169" r:id="rId381"/>
    <hyperlink ref="H169" r:id="rId382"/>
    <hyperlink ref="E173" r:id="rId383"/>
    <hyperlink ref="E176" r:id="rId384"/>
    <hyperlink ref="G176" r:id="rId385"/>
    <hyperlink ref="H176" r:id="rId386"/>
    <hyperlink ref="E177" r:id="rId387"/>
    <hyperlink ref="G177" r:id="rId388"/>
    <hyperlink ref="H177" r:id="rId389"/>
    <hyperlink ref="E178" r:id="rId390"/>
    <hyperlink ref="G178" r:id="rId391"/>
    <hyperlink ref="H178" r:id="rId392"/>
    <hyperlink ref="E179" r:id="rId393"/>
    <hyperlink ref="G179" r:id="rId394"/>
    <hyperlink ref="H179" r:id="rId395"/>
    <hyperlink ref="E180" r:id="rId396"/>
    <hyperlink ref="G180" r:id="rId397"/>
    <hyperlink ref="H180" r:id="rId398"/>
    <hyperlink ref="E181" r:id="rId399"/>
    <hyperlink ref="G181" r:id="rId400"/>
    <hyperlink ref="H181" r:id="rId401"/>
    <hyperlink ref="E182" r:id="rId402"/>
    <hyperlink ref="G182" r:id="rId403"/>
    <hyperlink ref="H182" r:id="rId404"/>
    <hyperlink ref="E183" r:id="rId405"/>
    <hyperlink ref="G183" r:id="rId406"/>
    <hyperlink ref="H183" r:id="rId407"/>
    <hyperlink ref="E184" r:id="rId408"/>
    <hyperlink ref="G184" r:id="rId409"/>
    <hyperlink ref="H184" r:id="rId410"/>
    <hyperlink ref="E185" r:id="rId411"/>
    <hyperlink ref="G185" r:id="rId412"/>
    <hyperlink ref="H185" r:id="rId413"/>
    <hyperlink ref="E186" r:id="rId414"/>
    <hyperlink ref="G186" r:id="rId415"/>
    <hyperlink ref="H186" r:id="rId416"/>
    <hyperlink ref="E187" r:id="rId417"/>
    <hyperlink ref="G187" r:id="rId418"/>
    <hyperlink ref="H187" r:id="rId419"/>
    <hyperlink ref="E188" r:id="rId420"/>
    <hyperlink ref="G188" r:id="rId421"/>
    <hyperlink ref="H188" r:id="rId422"/>
    <hyperlink ref="E189" r:id="rId423"/>
    <hyperlink ref="G189" r:id="rId424"/>
    <hyperlink ref="H189" r:id="rId425"/>
    <hyperlink ref="E190" r:id="rId426"/>
    <hyperlink ref="G190" r:id="rId427"/>
    <hyperlink ref="H190" r:id="rId428"/>
    <hyperlink ref="E191" r:id="rId429"/>
    <hyperlink ref="G191" r:id="rId430"/>
    <hyperlink ref="H191" r:id="rId431"/>
    <hyperlink ref="E192" r:id="rId432"/>
    <hyperlink ref="G192" r:id="rId433"/>
    <hyperlink ref="H192" r:id="rId434"/>
    <hyperlink ref="E193" r:id="rId435"/>
    <hyperlink ref="G193" r:id="rId436"/>
    <hyperlink ref="H193" r:id="rId437"/>
    <hyperlink ref="E194" r:id="rId438"/>
    <hyperlink ref="G194" r:id="rId439"/>
    <hyperlink ref="H194" r:id="rId440"/>
    <hyperlink ref="E198" r:id="rId441"/>
    <hyperlink ref="E201" r:id="rId442"/>
    <hyperlink ref="G201" r:id="rId443"/>
    <hyperlink ref="H201" r:id="rId444"/>
    <hyperlink ref="E202" r:id="rId445"/>
    <hyperlink ref="G202" r:id="rId446"/>
    <hyperlink ref="G203" r:id="rId447"/>
    <hyperlink ref="H202" r:id="rId448"/>
    <hyperlink ref="E204" r:id="rId449"/>
    <hyperlink ref="G204" r:id="rId450"/>
    <hyperlink ref="H204" r:id="rId451"/>
    <hyperlink ref="E205" r:id="rId452"/>
    <hyperlink ref="G205" r:id="rId453"/>
    <hyperlink ref="H205" r:id="rId454"/>
    <hyperlink ref="E206" r:id="rId455"/>
    <hyperlink ref="G206" r:id="rId456"/>
    <hyperlink ref="H206" r:id="rId457"/>
    <hyperlink ref="E207" r:id="rId458"/>
    <hyperlink ref="G207" r:id="rId459"/>
    <hyperlink ref="H207" r:id="rId460"/>
    <hyperlink ref="E208" r:id="rId461"/>
    <hyperlink ref="G208" r:id="rId462"/>
    <hyperlink ref="H208" r:id="rId463"/>
    <hyperlink ref="E209" r:id="rId464"/>
    <hyperlink ref="G209" r:id="rId465"/>
    <hyperlink ref="H209" r:id="rId466"/>
    <hyperlink ref="E210" r:id="rId467"/>
    <hyperlink ref="G210" r:id="rId468"/>
    <hyperlink ref="H210" r:id="rId469"/>
    <hyperlink ref="E211" r:id="rId470"/>
    <hyperlink ref="G211" r:id="rId471"/>
    <hyperlink ref="H211" r:id="rId472"/>
    <hyperlink ref="E212" r:id="rId473"/>
    <hyperlink ref="G212" r:id="rId474"/>
    <hyperlink ref="H212" r:id="rId475"/>
    <hyperlink ref="E213" r:id="rId476"/>
    <hyperlink ref="G213" r:id="rId477"/>
    <hyperlink ref="H213" r:id="rId478"/>
    <hyperlink ref="E214" r:id="rId479"/>
    <hyperlink ref="G214" r:id="rId480"/>
    <hyperlink ref="H214" r:id="rId481"/>
    <hyperlink ref="E215" r:id="rId482"/>
    <hyperlink ref="G215" r:id="rId483"/>
    <hyperlink ref="H215" r:id="rId484"/>
    <hyperlink ref="E216" r:id="rId485"/>
    <hyperlink ref="G216" r:id="rId486"/>
    <hyperlink ref="H216" r:id="rId487"/>
    <hyperlink ref="E217" r:id="rId488"/>
    <hyperlink ref="G217" r:id="rId489"/>
    <hyperlink ref="H217" r:id="rId490"/>
    <hyperlink ref="E218" r:id="rId491"/>
    <hyperlink ref="G218" r:id="rId492"/>
    <hyperlink ref="H218" r:id="rId493"/>
    <hyperlink ref="E222" r:id="rId494"/>
    <hyperlink ref="E225" r:id="rId495"/>
    <hyperlink ref="G225" r:id="rId496"/>
    <hyperlink ref="H225" r:id="rId497"/>
    <hyperlink ref="E226" r:id="rId498" location=".E3.82.B9.E3.82.BF.E3.82.B8.E3.82.A2.E3.83.A0.E3.81.AE.E6.A6.82.E8.A6.81.E3.83.BB.E3.82.B9.E3.83.9A.E3.83.83.E3.82.AF"/>
    <hyperlink ref="G226" r:id="rId499"/>
    <hyperlink ref="H226" r:id="rId500"/>
    <hyperlink ref="E227" r:id="rId501"/>
    <hyperlink ref="G227" r:id="rId502"/>
    <hyperlink ref="H227" r:id="rId503"/>
    <hyperlink ref="E228" r:id="rId504"/>
    <hyperlink ref="G228" r:id="rId505"/>
    <hyperlink ref="H228" r:id="rId506"/>
    <hyperlink ref="E229" r:id="rId507"/>
    <hyperlink ref="G229" r:id="rId508"/>
    <hyperlink ref="H229" r:id="rId509"/>
    <hyperlink ref="E230" r:id="rId510"/>
    <hyperlink ref="G230" r:id="rId511"/>
    <hyperlink ref="H230" r:id="rId512"/>
    <hyperlink ref="E231" r:id="rId513"/>
    <hyperlink ref="G231" r:id="rId514"/>
    <hyperlink ref="H231" r:id="rId515"/>
    <hyperlink ref="E232" r:id="rId516"/>
    <hyperlink ref="G232" r:id="rId517"/>
    <hyperlink ref="H232" r:id="rId518"/>
    <hyperlink ref="E233" r:id="rId519"/>
    <hyperlink ref="G233" r:id="rId520"/>
    <hyperlink ref="H233" r:id="rId521"/>
    <hyperlink ref="E234" r:id="rId522"/>
    <hyperlink ref="G234" r:id="rId523"/>
    <hyperlink ref="H234" r:id="rId524"/>
    <hyperlink ref="E235" r:id="rId525"/>
    <hyperlink ref="G235" r:id="rId526"/>
    <hyperlink ref="H235" r:id="rId527"/>
    <hyperlink ref="E236" r:id="rId528"/>
    <hyperlink ref="G236" r:id="rId529"/>
    <hyperlink ref="H236" r:id="rId530"/>
    <hyperlink ref="E240" r:id="rId531"/>
    <hyperlink ref="E243" r:id="rId532"/>
    <hyperlink ref="G243" r:id="rId533"/>
    <hyperlink ref="H243" r:id="rId534"/>
    <hyperlink ref="E244" r:id="rId535"/>
    <hyperlink ref="G244" r:id="rId536"/>
    <hyperlink ref="H244" r:id="rId537"/>
    <hyperlink ref="E245" r:id="rId538"/>
    <hyperlink ref="G245" r:id="rId539"/>
    <hyperlink ref="H245" r:id="rId540"/>
    <hyperlink ref="E246" r:id="rId541"/>
    <hyperlink ref="G246" r:id="rId542"/>
    <hyperlink ref="H246" r:id="rId543"/>
    <hyperlink ref="E250" r:id="rId544"/>
    <hyperlink ref="E253" r:id="rId545"/>
    <hyperlink ref="G253" r:id="rId546"/>
    <hyperlink ref="H253" r:id="rId547"/>
    <hyperlink ref="E254" r:id="rId548"/>
    <hyperlink ref="G254" r:id="rId549"/>
    <hyperlink ref="H254" r:id="rId550"/>
    <hyperlink ref="E255" r:id="rId551"/>
    <hyperlink ref="G255" r:id="rId552"/>
    <hyperlink ref="H255" r:id="rId553"/>
    <hyperlink ref="E256" r:id="rId554"/>
    <hyperlink ref="G256" r:id="rId555"/>
    <hyperlink ref="H256" r:id="rId556"/>
    <hyperlink ref="E260" r:id="rId557"/>
    <hyperlink ref="E263" r:id="rId558"/>
    <hyperlink ref="G263" r:id="rId559"/>
    <hyperlink ref="H263" r:id="rId560"/>
    <hyperlink ref="E264" r:id="rId561"/>
    <hyperlink ref="G264" r:id="rId562"/>
    <hyperlink ref="H264" r:id="rId563"/>
    <hyperlink ref="E265" r:id="rId564"/>
    <hyperlink ref="G265" r:id="rId565"/>
    <hyperlink ref="H265" r:id="rId566"/>
    <hyperlink ref="E266" r:id="rId567"/>
    <hyperlink ref="G266" r:id="rId568"/>
    <hyperlink ref="H266" r:id="rId569"/>
    <hyperlink ref="E267" r:id="rId570"/>
    <hyperlink ref="G267" r:id="rId571"/>
    <hyperlink ref="H267" r:id="rId572"/>
    <hyperlink ref="E268" r:id="rId573"/>
    <hyperlink ref="G268" r:id="rId574"/>
    <hyperlink ref="H268" r:id="rId575"/>
    <hyperlink ref="E269" r:id="rId576"/>
    <hyperlink ref="G269" r:id="rId577"/>
    <hyperlink ref="H269" r:id="rId578"/>
    <hyperlink ref="E270" r:id="rId579"/>
    <hyperlink ref="G270" r:id="rId580"/>
    <hyperlink ref="H270" r:id="rId581"/>
    <hyperlink ref="E274" r:id="rId582"/>
    <hyperlink ref="E277" r:id="rId583"/>
    <hyperlink ref="G277" r:id="rId584"/>
    <hyperlink ref="H277" r:id="rId585"/>
    <hyperlink ref="E281" r:id="rId586"/>
    <hyperlink ref="E284" r:id="rId587"/>
    <hyperlink ref="G284" r:id="rId588"/>
    <hyperlink ref="H284" r:id="rId589"/>
    <hyperlink ref="E285" r:id="rId590"/>
    <hyperlink ref="G285" r:id="rId591"/>
    <hyperlink ref="H285" r:id="rId592"/>
    <hyperlink ref="E286" r:id="rId593"/>
    <hyperlink ref="G286" r:id="rId594"/>
    <hyperlink ref="H286" r:id="rId595"/>
    <hyperlink ref="E287" r:id="rId596"/>
    <hyperlink ref="G287" r:id="rId597"/>
    <hyperlink ref="H287" r:id="rId598"/>
    <hyperlink ref="E288" r:id="rId599"/>
    <hyperlink ref="G288" r:id="rId600"/>
    <hyperlink ref="H288" r:id="rId601"/>
    <hyperlink ref="E289" r:id="rId602"/>
    <hyperlink ref="G289" r:id="rId603"/>
    <hyperlink ref="H289" r:id="rId604"/>
    <hyperlink ref="E290" r:id="rId605"/>
    <hyperlink ref="G290" r:id="rId606"/>
    <hyperlink ref="H290" r:id="rId607"/>
    <hyperlink ref="E291" r:id="rId608"/>
    <hyperlink ref="G291" r:id="rId609"/>
    <hyperlink ref="H291" r:id="rId610"/>
    <hyperlink ref="E292" r:id="rId611"/>
    <hyperlink ref="G292" r:id="rId612"/>
    <hyperlink ref="H292" r:id="rId613"/>
    <hyperlink ref="E296" r:id="rId614"/>
    <hyperlink ref="E299" r:id="rId615"/>
    <hyperlink ref="G299" r:id="rId616"/>
    <hyperlink ref="H299" r:id="rId617"/>
    <hyperlink ref="E300" r:id="rId618"/>
    <hyperlink ref="G300" r:id="rId619"/>
    <hyperlink ref="H300" r:id="rId620"/>
    <hyperlink ref="E301" r:id="rId621"/>
    <hyperlink ref="G301" r:id="rId622"/>
    <hyperlink ref="H301" r:id="rId623"/>
    <hyperlink ref="E302" r:id="rId624"/>
    <hyperlink ref="G302" r:id="rId625"/>
    <hyperlink ref="H302" r:id="rId626"/>
    <hyperlink ref="E303" r:id="rId627"/>
    <hyperlink ref="G303" r:id="rId628"/>
    <hyperlink ref="H303" r:id="rId629"/>
    <hyperlink ref="E304" r:id="rId630"/>
    <hyperlink ref="G304" r:id="rId631"/>
    <hyperlink ref="H304" r:id="rId632"/>
    <hyperlink ref="E305" r:id="rId633"/>
    <hyperlink ref="G305" r:id="rId634"/>
    <hyperlink ref="H305" r:id="rId635"/>
    <hyperlink ref="E306" r:id="rId636"/>
    <hyperlink ref="G306" r:id="rId637"/>
    <hyperlink ref="H306" r:id="rId638"/>
    <hyperlink ref="E307" r:id="rId639"/>
    <hyperlink ref="G307" r:id="rId640"/>
    <hyperlink ref="H307" r:id="rId641"/>
    <hyperlink ref="E308" r:id="rId642"/>
    <hyperlink ref="G308" r:id="rId643"/>
    <hyperlink ref="H308" r:id="rId644"/>
    <hyperlink ref="E309" r:id="rId645"/>
    <hyperlink ref="G309" r:id="rId646"/>
    <hyperlink ref="H309" r:id="rId647"/>
    <hyperlink ref="E310" r:id="rId648"/>
    <hyperlink ref="G310" r:id="rId649"/>
    <hyperlink ref="H310" r:id="rId650"/>
    <hyperlink ref="E314" r:id="rId651"/>
    <hyperlink ref="E317" r:id="rId652"/>
    <hyperlink ref="G317" r:id="rId653"/>
    <hyperlink ref="H317" r:id="rId654"/>
    <hyperlink ref="E318" r:id="rId655"/>
    <hyperlink ref="G318" r:id="rId656"/>
    <hyperlink ref="H318" r:id="rId657" location="map"/>
    <hyperlink ref="E319" r:id="rId658"/>
    <hyperlink ref="G319" r:id="rId659"/>
    <hyperlink ref="H319" r:id="rId660"/>
    <hyperlink ref="E323" r:id="rId661"/>
    <hyperlink ref="E326" r:id="rId662"/>
    <hyperlink ref="G326" r:id="rId663"/>
    <hyperlink ref="H326" r:id="rId664"/>
    <hyperlink ref="E327" r:id="rId665"/>
    <hyperlink ref="G327" r:id="rId666"/>
    <hyperlink ref="H327" r:id="rId667"/>
    <hyperlink ref="E328" r:id="rId668"/>
    <hyperlink ref="G328" r:id="rId669"/>
    <hyperlink ref="H328" r:id="rId670"/>
    <hyperlink ref="E332" r:id="rId671"/>
    <hyperlink ref="E335" r:id="rId672"/>
    <hyperlink ref="G335" r:id="rId673"/>
    <hyperlink ref="H335" r:id="rId674"/>
    <hyperlink ref="E336" r:id="rId675"/>
    <hyperlink ref="G336" r:id="rId676"/>
    <hyperlink ref="H336" r:id="rId677"/>
    <hyperlink ref="E340" r:id="rId678"/>
    <hyperlink ref="E343" r:id="rId679"/>
    <hyperlink ref="G343" r:id="rId680"/>
    <hyperlink ref="H343" r:id="rId681"/>
    <hyperlink ref="E344" r:id="rId682"/>
    <hyperlink ref="G344" r:id="rId683"/>
    <hyperlink ref="H344" r:id="rId684"/>
    <hyperlink ref="E345" r:id="rId685"/>
    <hyperlink ref="G345" r:id="rId686"/>
    <hyperlink ref="H345" r:id="rId687"/>
    <hyperlink ref="E346" r:id="rId688"/>
    <hyperlink ref="G346" r:id="rId689"/>
    <hyperlink ref="H346" r:id="rId690"/>
    <hyperlink ref="E350" r:id="rId691"/>
    <hyperlink ref="E353" r:id="rId692"/>
    <hyperlink ref="G353" r:id="rId693"/>
    <hyperlink ref="H353" r:id="rId694"/>
    <hyperlink ref="E354" r:id="rId695"/>
    <hyperlink ref="G354" r:id="rId696"/>
    <hyperlink ref="H354" r:id="rId697"/>
    <hyperlink ref="E355" r:id="rId698"/>
    <hyperlink ref="G355" r:id="rId699"/>
    <hyperlink ref="H355" r:id="rId700"/>
    <hyperlink ref="E356" r:id="rId701"/>
    <hyperlink ref="G356" r:id="rId702"/>
    <hyperlink ref="H356" r:id="rId703"/>
    <hyperlink ref="E357" r:id="rId704"/>
    <hyperlink ref="G357" r:id="rId705"/>
    <hyperlink ref="H357" r:id="rId706"/>
    <hyperlink ref="E358" r:id="rId707"/>
    <hyperlink ref="G358" r:id="rId708"/>
    <hyperlink ref="H358" r:id="rId709"/>
    <hyperlink ref="E359" r:id="rId710"/>
    <hyperlink ref="G359" r:id="rId711"/>
    <hyperlink ref="H359" r:id="rId712"/>
    <hyperlink ref="E360" r:id="rId713"/>
    <hyperlink ref="G360" r:id="rId714"/>
    <hyperlink ref="H360" r:id="rId715"/>
    <hyperlink ref="E361" r:id="rId716"/>
    <hyperlink ref="G361" r:id="rId717"/>
    <hyperlink ref="H361" r:id="rId718"/>
    <hyperlink ref="E362" r:id="rId719"/>
    <hyperlink ref="G362" r:id="rId720"/>
    <hyperlink ref="H362" r:id="rId721"/>
    <hyperlink ref="E366" r:id="rId722"/>
    <hyperlink ref="E369" r:id="rId723"/>
    <hyperlink ref="G369" r:id="rId724"/>
    <hyperlink ref="H369" r:id="rId725"/>
    <hyperlink ref="E370" r:id="rId726"/>
    <hyperlink ref="G370" r:id="rId727"/>
    <hyperlink ref="H370" r:id="rId728"/>
    <hyperlink ref="E371" r:id="rId729"/>
    <hyperlink ref="G371" r:id="rId730"/>
    <hyperlink ref="H371" r:id="rId731"/>
    <hyperlink ref="E372" r:id="rId732"/>
    <hyperlink ref="G372" r:id="rId733"/>
    <hyperlink ref="H372" r:id="rId734"/>
    <hyperlink ref="E373" r:id="rId735"/>
    <hyperlink ref="G373" r:id="rId736"/>
    <hyperlink ref="H373" r:id="rId737"/>
    <hyperlink ref="E374" r:id="rId738"/>
    <hyperlink ref="G374" r:id="rId739"/>
    <hyperlink ref="H374" r:id="rId740"/>
    <hyperlink ref="E375" r:id="rId741"/>
    <hyperlink ref="G375" r:id="rId742"/>
    <hyperlink ref="H375" r:id="rId743"/>
    <hyperlink ref="E376" r:id="rId744"/>
    <hyperlink ref="G376" r:id="rId745"/>
    <hyperlink ref="H376" r:id="rId746"/>
    <hyperlink ref="E377" r:id="rId747"/>
    <hyperlink ref="G377" r:id="rId748"/>
    <hyperlink ref="H377" r:id="rId749"/>
    <hyperlink ref="E378" r:id="rId750"/>
    <hyperlink ref="G378" r:id="rId751"/>
    <hyperlink ref="H378" r:id="rId752"/>
    <hyperlink ref="E379" r:id="rId753"/>
    <hyperlink ref="G379" r:id="rId754"/>
    <hyperlink ref="H379" r:id="rId755"/>
    <hyperlink ref="E380" r:id="rId756"/>
    <hyperlink ref="G380" r:id="rId757"/>
    <hyperlink ref="H380" r:id="rId758"/>
    <hyperlink ref="E381" r:id="rId759"/>
    <hyperlink ref="G381" r:id="rId760"/>
    <hyperlink ref="H381" r:id="rId761"/>
    <hyperlink ref="E382" r:id="rId762"/>
    <hyperlink ref="G382" r:id="rId763"/>
    <hyperlink ref="H382" r:id="rId764"/>
    <hyperlink ref="E383" r:id="rId765"/>
    <hyperlink ref="G383" r:id="rId766"/>
    <hyperlink ref="H383" r:id="rId767"/>
    <hyperlink ref="E384" r:id="rId768"/>
    <hyperlink ref="G384" r:id="rId769"/>
    <hyperlink ref="H384" r:id="rId770"/>
    <hyperlink ref="E385" r:id="rId771"/>
    <hyperlink ref="G385" r:id="rId772"/>
    <hyperlink ref="H385" r:id="rId773"/>
    <hyperlink ref="E386" r:id="rId774"/>
    <hyperlink ref="G386" r:id="rId775"/>
    <hyperlink ref="H386" r:id="rId776"/>
    <hyperlink ref="E387" r:id="rId777"/>
    <hyperlink ref="G387" r:id="rId778"/>
    <hyperlink ref="H387" r:id="rId779"/>
    <hyperlink ref="E388" r:id="rId780"/>
    <hyperlink ref="G388" r:id="rId781"/>
    <hyperlink ref="H388" r:id="rId782"/>
    <hyperlink ref="E389" r:id="rId783"/>
    <hyperlink ref="G389" r:id="rId784"/>
    <hyperlink ref="H389" r:id="rId785"/>
    <hyperlink ref="E393" r:id="rId786"/>
    <hyperlink ref="E396" r:id="rId787"/>
    <hyperlink ref="G396" r:id="rId788"/>
    <hyperlink ref="H396" r:id="rId789"/>
    <hyperlink ref="E397" r:id="rId790"/>
    <hyperlink ref="G397" r:id="rId791"/>
    <hyperlink ref="H397" r:id="rId792"/>
    <hyperlink ref="E398" r:id="rId793"/>
    <hyperlink ref="G398" r:id="rId794"/>
    <hyperlink ref="H398" r:id="rId795"/>
    <hyperlink ref="E399" r:id="rId796"/>
    <hyperlink ref="G399" r:id="rId797"/>
    <hyperlink ref="H399" r:id="rId798"/>
    <hyperlink ref="E400" r:id="rId799"/>
    <hyperlink ref="G400" r:id="rId800"/>
    <hyperlink ref="H400" r:id="rId801"/>
    <hyperlink ref="E404" r:id="rId802"/>
    <hyperlink ref="E407" r:id="rId803"/>
    <hyperlink ref="G407" r:id="rId804"/>
    <hyperlink ref="H407" r:id="rId805"/>
    <hyperlink ref="E408" r:id="rId806"/>
    <hyperlink ref="G408" r:id="rId807"/>
    <hyperlink ref="H408" r:id="rId808"/>
    <hyperlink ref="E409" r:id="rId809"/>
    <hyperlink ref="G409" r:id="rId810"/>
    <hyperlink ref="H409" r:id="rId811"/>
    <hyperlink ref="E410" r:id="rId812"/>
    <hyperlink ref="G410" r:id="rId813"/>
    <hyperlink ref="H410" r:id="rId814"/>
    <hyperlink ref="E411" r:id="rId815"/>
    <hyperlink ref="G411" r:id="rId816"/>
    <hyperlink ref="H411" r:id="rId817"/>
    <hyperlink ref="E412" r:id="rId818"/>
    <hyperlink ref="G412" r:id="rId819"/>
    <hyperlink ref="H412" r:id="rId820"/>
    <hyperlink ref="E413" r:id="rId821"/>
    <hyperlink ref="G413" r:id="rId822"/>
    <hyperlink ref="H413" r:id="rId823"/>
    <hyperlink ref="E414" r:id="rId824"/>
    <hyperlink ref="G414" r:id="rId825"/>
    <hyperlink ref="H414" r:id="rId826"/>
    <hyperlink ref="E415" r:id="rId827"/>
    <hyperlink ref="G415" r:id="rId828"/>
    <hyperlink ref="H415" r:id="rId829"/>
    <hyperlink ref="E416" r:id="rId830"/>
    <hyperlink ref="G416" r:id="rId831"/>
    <hyperlink ref="H416" r:id="rId832"/>
    <hyperlink ref="E417" r:id="rId833"/>
    <hyperlink ref="G417" r:id="rId834"/>
    <hyperlink ref="H417" r:id="rId835"/>
    <hyperlink ref="E418" r:id="rId836"/>
    <hyperlink ref="G418" r:id="rId837"/>
    <hyperlink ref="H418" r:id="rId838"/>
    <hyperlink ref="E419" r:id="rId839"/>
    <hyperlink ref="G419" r:id="rId840"/>
    <hyperlink ref="H419" r:id="rId841"/>
    <hyperlink ref="E420" r:id="rId842"/>
    <hyperlink ref="G420" r:id="rId843"/>
    <hyperlink ref="H420" r:id="rId844"/>
    <hyperlink ref="E421" r:id="rId845"/>
    <hyperlink ref="G421" r:id="rId846"/>
    <hyperlink ref="H421" r:id="rId847"/>
    <hyperlink ref="E422" r:id="rId848"/>
    <hyperlink ref="G422" r:id="rId849"/>
    <hyperlink ref="H422" r:id="rId850"/>
    <hyperlink ref="E423" r:id="rId851"/>
    <hyperlink ref="G423" r:id="rId852"/>
    <hyperlink ref="H423" r:id="rId853"/>
    <hyperlink ref="E424" r:id="rId854"/>
    <hyperlink ref="G424" r:id="rId855"/>
    <hyperlink ref="H424" r:id="rId856"/>
    <hyperlink ref="E425" r:id="rId857"/>
    <hyperlink ref="G425" r:id="rId858"/>
    <hyperlink ref="H425" r:id="rId859"/>
    <hyperlink ref="E426" r:id="rId860"/>
    <hyperlink ref="G426" r:id="rId861"/>
    <hyperlink ref="H426" r:id="rId862"/>
    <hyperlink ref="E427" r:id="rId863"/>
    <hyperlink ref="G427" r:id="rId864"/>
    <hyperlink ref="H427" r:id="rId865"/>
    <hyperlink ref="E428" r:id="rId866"/>
    <hyperlink ref="G428" r:id="rId867"/>
    <hyperlink ref="H428" r:id="rId868"/>
    <hyperlink ref="E429" r:id="rId869"/>
    <hyperlink ref="G429" r:id="rId870"/>
    <hyperlink ref="H429" r:id="rId871"/>
    <hyperlink ref="E430" r:id="rId872"/>
    <hyperlink ref="G430" r:id="rId873"/>
    <hyperlink ref="H430" r:id="rId874"/>
    <hyperlink ref="E431" r:id="rId875"/>
    <hyperlink ref="G431" r:id="rId876"/>
    <hyperlink ref="H431" r:id="rId877"/>
    <hyperlink ref="E432" r:id="rId878"/>
    <hyperlink ref="G432" r:id="rId879"/>
    <hyperlink ref="H432" r:id="rId880"/>
    <hyperlink ref="E436" r:id="rId881"/>
    <hyperlink ref="E439" r:id="rId882"/>
    <hyperlink ref="G439" r:id="rId883"/>
    <hyperlink ref="H439" r:id="rId884"/>
    <hyperlink ref="E440" r:id="rId885"/>
    <hyperlink ref="G440" r:id="rId886"/>
    <hyperlink ref="H440" r:id="rId887"/>
    <hyperlink ref="E441" r:id="rId888"/>
    <hyperlink ref="G441" r:id="rId889"/>
    <hyperlink ref="H441" r:id="rId890"/>
    <hyperlink ref="E442" r:id="rId891"/>
    <hyperlink ref="G442" r:id="rId892"/>
    <hyperlink ref="H442" r:id="rId893"/>
    <hyperlink ref="E443" r:id="rId894"/>
    <hyperlink ref="G443" r:id="rId895"/>
    <hyperlink ref="H443" r:id="rId896"/>
    <hyperlink ref="E447" r:id="rId897"/>
    <hyperlink ref="E450" r:id="rId898"/>
    <hyperlink ref="G450" r:id="rId899"/>
    <hyperlink ref="H450" r:id="rId900"/>
    <hyperlink ref="E451" r:id="rId901"/>
    <hyperlink ref="G451" r:id="rId902"/>
    <hyperlink ref="H451" r:id="rId903"/>
    <hyperlink ref="E452" r:id="rId904"/>
    <hyperlink ref="G452" r:id="rId905"/>
    <hyperlink ref="H452" r:id="rId906"/>
    <hyperlink ref="E453" r:id="rId907"/>
    <hyperlink ref="G453" r:id="rId908"/>
    <hyperlink ref="H453" r:id="rId909"/>
    <hyperlink ref="E454" r:id="rId910"/>
    <hyperlink ref="G454" r:id="rId911"/>
    <hyperlink ref="H454" r:id="rId912"/>
    <hyperlink ref="E455" r:id="rId913"/>
    <hyperlink ref="G455" r:id="rId914"/>
    <hyperlink ref="H455" r:id="rId915"/>
    <hyperlink ref="E456" r:id="rId916"/>
    <hyperlink ref="G456" r:id="rId917"/>
    <hyperlink ref="H456" r:id="rId918"/>
    <hyperlink ref="E457" r:id="rId919"/>
    <hyperlink ref="G457" r:id="rId920"/>
    <hyperlink ref="H457" r:id="rId921"/>
    <hyperlink ref="E458" r:id="rId922"/>
    <hyperlink ref="G458" r:id="rId923"/>
    <hyperlink ref="H458" r:id="rId924"/>
    <hyperlink ref="E459" r:id="rId925"/>
    <hyperlink ref="G459" r:id="rId926"/>
    <hyperlink ref="H459" r:id="rId927"/>
    <hyperlink ref="E460" r:id="rId928"/>
    <hyperlink ref="G460" r:id="rId929"/>
    <hyperlink ref="H460" r:id="rId930"/>
    <hyperlink ref="E461" r:id="rId931"/>
    <hyperlink ref="G461" r:id="rId932"/>
    <hyperlink ref="H461" r:id="rId933"/>
    <hyperlink ref="E462" r:id="rId934"/>
    <hyperlink ref="G462" r:id="rId935"/>
    <hyperlink ref="H462" r:id="rId936"/>
    <hyperlink ref="E463" r:id="rId937"/>
    <hyperlink ref="G463" r:id="rId938"/>
    <hyperlink ref="H463" r:id="rId939"/>
    <hyperlink ref="E464" r:id="rId940"/>
    <hyperlink ref="G464" r:id="rId941"/>
    <hyperlink ref="H464" r:id="rId942"/>
    <hyperlink ref="E468" r:id="rId943"/>
    <hyperlink ref="E471" r:id="rId944"/>
    <hyperlink ref="G471" r:id="rId945"/>
    <hyperlink ref="H471" r:id="rId946"/>
    <hyperlink ref="E472" r:id="rId947"/>
    <hyperlink ref="G472" r:id="rId948"/>
    <hyperlink ref="H472" r:id="rId949"/>
    <hyperlink ref="E476" r:id="rId950"/>
    <hyperlink ref="E479" r:id="rId951"/>
    <hyperlink ref="G479" r:id="rId952"/>
    <hyperlink ref="H479" r:id="rId953"/>
    <hyperlink ref="E480" r:id="rId954"/>
    <hyperlink ref="G480" r:id="rId955"/>
    <hyperlink ref="H480" r:id="rId956"/>
    <hyperlink ref="E481" r:id="rId957"/>
    <hyperlink ref="G481" r:id="rId958"/>
    <hyperlink ref="H481" r:id="rId959"/>
    <hyperlink ref="E482" r:id="rId960"/>
    <hyperlink ref="G482" r:id="rId961"/>
    <hyperlink ref="H482" r:id="rId962"/>
    <hyperlink ref="E486" r:id="rId963"/>
    <hyperlink ref="E489" r:id="rId964"/>
    <hyperlink ref="G489" r:id="rId965"/>
    <hyperlink ref="H489" r:id="rId966"/>
    <hyperlink ref="E490" r:id="rId967"/>
    <hyperlink ref="G490" r:id="rId968"/>
    <hyperlink ref="H490" r:id="rId969"/>
    <hyperlink ref="E491" r:id="rId970"/>
    <hyperlink ref="G491" r:id="rId971"/>
    <hyperlink ref="H491" r:id="rId972"/>
    <hyperlink ref="E495" r:id="rId973"/>
    <hyperlink ref="E498" r:id="rId974"/>
    <hyperlink ref="G498" r:id="rId975"/>
    <hyperlink ref="H498" r:id="rId976"/>
    <hyperlink ref="E499" r:id="rId977"/>
    <hyperlink ref="G499" r:id="rId978"/>
    <hyperlink ref="H499" r:id="rId979"/>
    <hyperlink ref="E500" r:id="rId980"/>
    <hyperlink ref="G500" r:id="rId981"/>
    <hyperlink ref="H500" r:id="rId982"/>
    <hyperlink ref="E501" r:id="rId983"/>
    <hyperlink ref="G501" r:id="rId984"/>
    <hyperlink ref="H501" r:id="rId985"/>
    <hyperlink ref="E502" r:id="rId986"/>
    <hyperlink ref="G502" r:id="rId987"/>
    <hyperlink ref="H502" r:id="rId988"/>
    <hyperlink ref="E503" r:id="rId989"/>
    <hyperlink ref="G503" r:id="rId990"/>
    <hyperlink ref="H503" r:id="rId991"/>
    <hyperlink ref="E504" r:id="rId992"/>
    <hyperlink ref="G504" r:id="rId993"/>
    <hyperlink ref="H504" r:id="rId994"/>
    <hyperlink ref="E505" r:id="rId995"/>
    <hyperlink ref="G505" r:id="rId996"/>
    <hyperlink ref="H505" r:id="rId997"/>
    <hyperlink ref="E506" r:id="rId998"/>
    <hyperlink ref="G506" r:id="rId999"/>
    <hyperlink ref="H506" r:id="rId1000"/>
    <hyperlink ref="E507" r:id="rId1001"/>
    <hyperlink ref="G507" r:id="rId1002"/>
    <hyperlink ref="H507" r:id="rId1003"/>
    <hyperlink ref="E508" r:id="rId1004"/>
    <hyperlink ref="G508" r:id="rId1005" location="Anchor----41199"/>
    <hyperlink ref="H508" r:id="rId1006"/>
    <hyperlink ref="E512" r:id="rId1007"/>
    <hyperlink ref="E515" r:id="rId1008"/>
    <hyperlink ref="G515" r:id="rId1009"/>
    <hyperlink ref="H515" r:id="rId1010"/>
    <hyperlink ref="E516" r:id="rId1011"/>
    <hyperlink ref="G516" r:id="rId1012"/>
    <hyperlink ref="H516" r:id="rId1013"/>
    <hyperlink ref="E517" r:id="rId1014"/>
    <hyperlink ref="G517" r:id="rId1015"/>
    <hyperlink ref="H517" r:id="rId1016"/>
    <hyperlink ref="E521" r:id="rId1017"/>
    <hyperlink ref="E524" r:id="rId1018"/>
    <hyperlink ref="G524" r:id="rId1019"/>
    <hyperlink ref="H524" r:id="rId1020"/>
    <hyperlink ref="E525" r:id="rId1021"/>
    <hyperlink ref="G525" r:id="rId1022"/>
    <hyperlink ref="H525" r:id="rId1023"/>
    <hyperlink ref="E526" r:id="rId1024"/>
    <hyperlink ref="G526" r:id="rId1025"/>
    <hyperlink ref="H526" r:id="rId1026"/>
    <hyperlink ref="E527" r:id="rId1027"/>
    <hyperlink ref="G527" r:id="rId1028"/>
    <hyperlink ref="H527" r:id="rId1029"/>
    <hyperlink ref="E531" r:id="rId1030"/>
    <hyperlink ref="E534" r:id="rId1031"/>
    <hyperlink ref="G534" r:id="rId1032"/>
    <hyperlink ref="H534" r:id="rId1033"/>
    <hyperlink ref="E538" r:id="rId1034"/>
    <hyperlink ref="E541" r:id="rId1035"/>
    <hyperlink ref="G541" r:id="rId1036"/>
    <hyperlink ref="H541" r:id="rId1037"/>
    <hyperlink ref="E542" r:id="rId1038"/>
    <hyperlink ref="G542" r:id="rId1039"/>
    <hyperlink ref="H542" r:id="rId1040"/>
    <hyperlink ref="E543" r:id="rId1041"/>
    <hyperlink ref="G543" r:id="rId1042"/>
    <hyperlink ref="H543" r:id="rId1043"/>
    <hyperlink ref="E547" r:id="rId1044"/>
    <hyperlink ref="E550" r:id="rId1045"/>
    <hyperlink ref="G550" r:id="rId1046"/>
    <hyperlink ref="H550" r:id="rId1047"/>
    <hyperlink ref="E551" r:id="rId1048"/>
    <hyperlink ref="G551" r:id="rId1049"/>
    <hyperlink ref="H551" r:id="rId1050"/>
    <hyperlink ref="E552" r:id="rId1051"/>
    <hyperlink ref="G552" r:id="rId1052"/>
    <hyperlink ref="H552" r:id="rId1053"/>
    <hyperlink ref="E556" r:id="rId1054"/>
    <hyperlink ref="E559" r:id="rId1055"/>
    <hyperlink ref="G559" r:id="rId1056"/>
    <hyperlink ref="H559" r:id="rId1057"/>
    <hyperlink ref="E560" r:id="rId1058"/>
    <hyperlink ref="G560" r:id="rId1059"/>
    <hyperlink ref="H560" r:id="rId1060"/>
    <hyperlink ref="E564" r:id="rId1061"/>
    <hyperlink ref="E567" r:id="rId1062"/>
    <hyperlink ref="G567" r:id="rId1063"/>
    <hyperlink ref="H567" r:id="rId1064"/>
    <hyperlink ref="E568" r:id="rId1065"/>
    <hyperlink ref="G568" r:id="rId1066"/>
    <hyperlink ref="H568" r:id="rId1067"/>
    <hyperlink ref="E569" r:id="rId1068"/>
    <hyperlink ref="G569" r:id="rId1069"/>
    <hyperlink ref="H569" r:id="rId1070"/>
    <hyperlink ref="E570" r:id="rId1071"/>
    <hyperlink ref="G570" r:id="rId1072"/>
    <hyperlink ref="H570" r:id="rId1073"/>
    <hyperlink ref="E571" r:id="rId1074"/>
    <hyperlink ref="G571" r:id="rId1075"/>
    <hyperlink ref="H571" r:id="rId1076"/>
    <hyperlink ref="E572" r:id="rId1077"/>
    <hyperlink ref="G572" r:id="rId1078"/>
    <hyperlink ref="H572" r:id="rId1079"/>
    <hyperlink ref="E576" r:id="rId1080"/>
    <hyperlink ref="E579" r:id="rId1081"/>
    <hyperlink ref="G579" r:id="rId1082"/>
    <hyperlink ref="H579" r:id="rId1083"/>
    <hyperlink ref="E580" r:id="rId1084"/>
    <hyperlink ref="G580" r:id="rId1085"/>
    <hyperlink ref="H580" r:id="rId1086"/>
    <hyperlink ref="E581" r:id="rId1087"/>
    <hyperlink ref="G581" r:id="rId1088"/>
    <hyperlink ref="H581" r:id="rId1089"/>
    <hyperlink ref="E585" r:id="rId1090"/>
    <hyperlink ref="G588" r:id="rId1091"/>
    <hyperlink ref="H588" r:id="rId1092"/>
    <hyperlink ref="E589" r:id="rId1093"/>
    <hyperlink ref="G589" r:id="rId1094"/>
    <hyperlink ref="H589" r:id="rId1095"/>
    <hyperlink ref="E590" r:id="rId1096"/>
    <hyperlink ref="G590" r:id="rId1097"/>
    <hyperlink ref="H590" r:id="rId1098"/>
    <hyperlink ref="E591" r:id="rId1099"/>
    <hyperlink ref="G591" r:id="rId1100"/>
    <hyperlink ref="H591" r:id="rId1101"/>
    <hyperlink ref="E592" r:id="rId1102"/>
    <hyperlink ref="G592" r:id="rId1103" location="zaseki"/>
    <hyperlink ref="H592" r:id="rId1104"/>
    <hyperlink ref="E593" r:id="rId1105"/>
    <hyperlink ref="G593" r:id="rId1106"/>
    <hyperlink ref="H593" r:id="rId1107"/>
    <hyperlink ref="E594" r:id="rId1108"/>
    <hyperlink ref="G594" r:id="rId1109"/>
    <hyperlink ref="H594" r:id="rId1110"/>
    <hyperlink ref="E595" r:id="rId1111"/>
    <hyperlink ref="G595" r:id="rId1112"/>
    <hyperlink ref="H595" r:id="rId1113"/>
    <hyperlink ref="E596" r:id="rId1114"/>
    <hyperlink ref="G596" r:id="rId1115"/>
    <hyperlink ref="H596" r:id="rId1116"/>
    <hyperlink ref="E597" r:id="rId1117"/>
    <hyperlink ref="G597" r:id="rId1118"/>
    <hyperlink ref="H597" r:id="rId1119"/>
    <hyperlink ref="E598" r:id="rId1120"/>
    <hyperlink ref="G598" r:id="rId1121"/>
    <hyperlink ref="H598" r:id="rId1122"/>
    <hyperlink ref="E602" r:id="rId1123"/>
    <hyperlink ref="E605" r:id="rId1124"/>
    <hyperlink ref="G605" r:id="rId1125"/>
    <hyperlink ref="H605" r:id="rId1126"/>
    <hyperlink ref="E606" r:id="rId1127"/>
    <hyperlink ref="G606" r:id="rId1128"/>
    <hyperlink ref="H606" r:id="rId1129"/>
    <hyperlink ref="E607" r:id="rId1130"/>
    <hyperlink ref="G607" r:id="rId1131"/>
    <hyperlink ref="H607" r:id="rId1132"/>
    <hyperlink ref="E608" r:id="rId1133"/>
    <hyperlink ref="G608" r:id="rId1134"/>
    <hyperlink ref="H608" r:id="rId1135"/>
    <hyperlink ref="E612" r:id="rId1136"/>
    <hyperlink ref="E615" r:id="rId1137"/>
    <hyperlink ref="G615" r:id="rId1138"/>
    <hyperlink ref="H615" r:id="rId1139"/>
    <hyperlink ref="E619" r:id="rId1140"/>
    <hyperlink ref="E622" r:id="rId1141"/>
    <hyperlink ref="G622" r:id="rId1142"/>
    <hyperlink ref="H622" r:id="rId1143"/>
    <hyperlink ref="E623" r:id="rId1144"/>
    <hyperlink ref="G623" r:id="rId1145"/>
    <hyperlink ref="H623" r:id="rId1146"/>
    <hyperlink ref="E624" r:id="rId1147"/>
    <hyperlink ref="G624" r:id="rId1148"/>
    <hyperlink ref="H624" r:id="rId1149"/>
    <hyperlink ref="E625" r:id="rId1150"/>
    <hyperlink ref="G625" r:id="rId1151"/>
    <hyperlink ref="H625" r:id="rId1152"/>
    <hyperlink ref="E629" r:id="rId1153"/>
    <hyperlink ref="E632" r:id="rId1154"/>
    <hyperlink ref="G632" r:id="rId1155"/>
    <hyperlink ref="H632" r:id="rId1156"/>
    <hyperlink ref="E633" r:id="rId1157"/>
    <hyperlink ref="G633" r:id="rId1158"/>
    <hyperlink ref="H633" r:id="rId1159"/>
    <hyperlink ref="E634" r:id="rId1160"/>
    <hyperlink ref="G634" r:id="rId1161"/>
    <hyperlink ref="H634" r:id="rId1162"/>
    <hyperlink ref="E635" r:id="rId1163"/>
    <hyperlink ref="G635" r:id="rId1164"/>
    <hyperlink ref="H635" r:id="rId1165"/>
    <hyperlink ref="E639" r:id="rId1166"/>
    <hyperlink ref="E642" r:id="rId1167"/>
    <hyperlink ref="G642" r:id="rId1168"/>
    <hyperlink ref="H642" r:id="rId1169"/>
    <hyperlink ref="E643" r:id="rId1170"/>
    <hyperlink ref="G643" r:id="rId1171"/>
    <hyperlink ref="H643" r:id="rId1172"/>
    <hyperlink ref="E647" r:id="rId1173"/>
    <hyperlink ref="E650" r:id="rId1174"/>
    <hyperlink ref="G650" r:id="rId1175"/>
    <hyperlink ref="H650" r:id="rId1176"/>
    <hyperlink ref="E651" r:id="rId1177"/>
    <hyperlink ref="G651" r:id="rId1178"/>
    <hyperlink ref="H651" r:id="rId1179"/>
    <hyperlink ref="E652" r:id="rId1180"/>
    <hyperlink ref="G652" r:id="rId1181"/>
    <hyperlink ref="H652" r:id="rId1182"/>
    <hyperlink ref="E656" r:id="rId1183"/>
    <hyperlink ref="E659" r:id="rId1184"/>
    <hyperlink ref="G659" r:id="rId1185"/>
    <hyperlink ref="H659" r:id="rId1186"/>
    <hyperlink ref="E660" r:id="rId1187"/>
    <hyperlink ref="G660" r:id="rId1188"/>
    <hyperlink ref="H660" r:id="rId1189"/>
    <hyperlink ref="E661" r:id="rId1190"/>
    <hyperlink ref="G661" r:id="rId1191"/>
    <hyperlink ref="H661" r:id="rId1192"/>
    <hyperlink ref="E662" r:id="rId1193"/>
    <hyperlink ref="G662" r:id="rId1194"/>
    <hyperlink ref="H662" r:id="rId1195"/>
    <hyperlink ref="E663" r:id="rId1196"/>
    <hyperlink ref="G663" r:id="rId1197"/>
    <hyperlink ref="H663" r:id="rId11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2017-07-05T04:46:25Z</dcterms:created>
  <dcterms:modified xsi:type="dcterms:W3CDTF">2017-07-05T04:53:37Z</dcterms:modified>
</cp:coreProperties>
</file>