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un\Desktop\SQL 공부\부스트코스 프로젝트\RFM 분석\"/>
    </mc:Choice>
  </mc:AlternateContent>
  <xr:revisionPtr revIDLastSave="0" documentId="13_ncr:1_{713CE354-6F65-423A-9B1F-7AE87AFFA250}" xr6:coauthVersionLast="47" xr6:coauthVersionMax="47" xr10:uidLastSave="{00000000-0000-0000-0000-000000000000}"/>
  <bookViews>
    <workbookView xWindow="-108" yWindow="-108" windowWidth="23256" windowHeight="13176" xr2:uid="{0F29835D-083C-4F5E-8F26-93C913C2B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<sst xmlns="http://schemas.openxmlformats.org/spreadsheetml/2006/main" count="22" uniqueCount="12">
  <si>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1. RFM 세분화별 회원수</t>
    <phoneticPr fontId="3" type="noConversion"/>
  </si>
  <si>
    <t>회원수</t>
    <phoneticPr fontId="3" type="noConversion"/>
  </si>
  <si>
    <t>VIP</t>
    <phoneticPr fontId="3" type="noConversion"/>
  </si>
  <si>
    <t>우수회원</t>
    <phoneticPr fontId="3" type="noConversion"/>
  </si>
  <si>
    <t>일반회원</t>
    <phoneticPr fontId="3" type="noConversion"/>
  </si>
  <si>
    <t>잠재회원</t>
    <phoneticPr fontId="3" type="noConversion"/>
  </si>
  <si>
    <t>2. RFM 세분화별 매출액</t>
    <phoneticPr fontId="3" type="noConversion"/>
  </si>
  <si>
    <t>RFM 세분화</t>
    <phoneticPr fontId="3" type="noConversion"/>
  </si>
  <si>
    <t>구매금액</t>
    <phoneticPr fontId="3" type="noConversion"/>
  </si>
  <si>
    <t>RFM 분석</t>
    <phoneticPr fontId="3" type="noConversion"/>
  </si>
  <si>
    <t>2. RFM 세분화별 인당 구매금액</t>
    <phoneticPr fontId="3" type="noConversion"/>
  </si>
  <si>
    <t>인당 구매금액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</si>
</sst>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4-49B7-8A5C-689A4F5061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F4-49B7-8A5C-689A4F50614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F4-49B7-8A5C-689A4F50614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4-49B7-8A5C-689A4F5061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Sheet1!$D$7:$D$10</c:f>
              <c:strCache>
                <c:ptCount val="4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  <c:pt idx="3">
                  <c:v>잠재회원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38</c:v>
                </c:pt>
                <c:pt idx="1">
                  <c:v>187</c:v>
                </c:pt>
                <c:pt idx="2">
                  <c:v>576</c:v>
                </c:pt>
                <c:pt idx="3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9B7-8A5C-689A4F506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142464"/>
        <c:axId val="564992800"/>
      </c:barChart>
      <c:catAx>
        <c:axId val="3681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992800"/>
        <c:crosses val="autoZero"/>
        <c:auto val="1"/>
        <c:lblAlgn val="ctr"/>
        <c:lblOffset val="100"/>
        <c:noMultiLvlLbl val="0"/>
      </c:catAx>
      <c:valAx>
        <c:axId val="5649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8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10-411C-953A-BDF0EEAD730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10-411C-953A-BDF0EEAD730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10-411C-953A-BDF0EEAD73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10-411C-953A-BDF0EEAD73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CB3B961-3D39-4F37-B45E-FA405B6A6027}" type="VALUE">
                      <a:rPr lang="en-US" altLang="ko-KR"/>
                      <a:pPr/>
                      <a:t>[VALUE]</a:t>
                    </a:fld>
                    <a:endParaRPr lang="en-US" altLang="ko-KR" baseline="0"/>
                  </a:p>
                  <a:p>
                    <a:fld id="{5CE450DA-B2F7-4D6F-9EC4-8DE3997F0535}" type="PERCENTAGE">
                      <a:rPr lang="en-US" altLang="ko-KR" baseline="0"/>
                      <a:pPr/>
                      <a:t>[PERCENTAGE]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10-411C-953A-BDF0EEAD73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9B5849-3715-4C46-8F5D-63B81565893A}" type="VALUE">
                      <a:rPr lang="en-US" altLang="ko-KR"/>
                      <a:pPr/>
                      <a:t>[VALUE]</a:t>
                    </a:fld>
                    <a:endParaRPr lang="en-US" altLang="ko-KR"/>
                  </a:p>
                  <a:p>
                    <a:fld id="{9400D407-9536-4B5A-8F28-B05BAFBBF82C}" type="PERCENTAGE">
                      <a:rPr lang="en-US" altLang="ko-KR" baseline="0"/>
                      <a:pPr/>
                      <a:t>[PERCENTAGE]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10-411C-953A-BDF0EEAD73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DCA883-681E-4A86-B58F-83C31DEBFE75}" type="VALUE">
                      <a:rPr lang="en-US" altLang="ko-KR"/>
                      <a:pPr/>
                      <a:t>[VALUE]</a:t>
                    </a:fld>
                    <a:endParaRPr lang="en-US" altLang="ko-KR" baseline="0"/>
                  </a:p>
                  <a:p>
                    <a:fld id="{B6890EBC-F85B-4B4C-9ED2-3AFCF26B39C0}" type="PERCENTAGE">
                      <a:rPr lang="en-US" altLang="ko-KR" baseline="0"/>
                      <a:pPr/>
                      <a:t>[PERCENTAGE]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10-411C-953A-BDF0EEAD730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10-411C-953A-BDF0EEAD7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Sheet1!$D$23:$D$26</c:f>
              <c:strCache>
                <c:ptCount val="4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  <c:pt idx="3">
                  <c:v>잠재회원</c:v>
                </c:pt>
              </c:strCache>
            </c:strRef>
          </c:cat>
          <c:val>
            <c:numRef>
              <c:f>Sheet1!$E$23:$E$26</c:f>
              <c:numCache>
                <c:formatCode>_(* #,##0_);_(* \(#,##0\);_(* "-"_);_(@_)</c:formatCode>
                <c:ptCount val="4"/>
                <c:pt idx="0">
                  <c:v>410213000</c:v>
                </c:pt>
                <c:pt idx="1">
                  <c:v>382465000</c:v>
                </c:pt>
                <c:pt idx="2">
                  <c:v>219935000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0-411C-953A-BDF0EEAD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C-4D7F-9092-28D5706969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C-4D7F-9092-28D57069694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EC-4D7F-9092-28D5706969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Sheet1!$D$39:$D$41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Sheet1!$E$39:$E$41</c:f>
              <c:numCache>
                <c:formatCode>_(* #,##0_);_(* \(#,##0\);_(* "-"_);_(@_)</c:formatCode>
                <c:ptCount val="3"/>
                <c:pt idx="0">
                  <c:v>10795078.9474</c:v>
                </c:pt>
                <c:pt idx="1">
                  <c:v>2045267.3796999999</c:v>
                </c:pt>
                <c:pt idx="2">
                  <c:v>381831.59720000002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C-4D7F-9092-28D5706969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1599360"/>
        <c:axId val="466612960"/>
      </c:barChart>
      <c:catAx>
        <c:axId val="25159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6612960"/>
        <c:crosses val="autoZero"/>
        <c:auto val="1"/>
        <c:lblAlgn val="ctr"/>
        <c:lblOffset val="100"/>
        <c:noMultiLvlLbl val="0"/>
      </c:catAx>
      <c:valAx>
        <c:axId val="466612960"/>
        <c:scaling>
          <c:orientation val="minMax"/>
        </c:scaling>
        <c:delete val="1"/>
        <c:axPos val="b"/>
        <c:numFmt formatCode="_(* #,##0_);_(* \(#,##0\);_(* &quot;-&quot;_);_(@_)" sourceLinked="1"/>
        <c:majorTickMark val="none"/>
        <c:minorTickMark val="none"/>
        <c:tickLblPos val="nextTo"/>
        <c:crossAx val="2515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5</xdr:row>
      <xdr:rowOff>7620</xdr:rowOff>
    </xdr:from>
    <xdr:to>
      <xdr:col>15</xdr:col>
      <xdr:colOff>411480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3968E-17A2-3217-E283-94AA0C16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21</xdr:row>
      <xdr:rowOff>0</xdr:rowOff>
    </xdr:from>
    <xdr:to>
      <xdr:col>15</xdr:col>
      <xdr:colOff>457200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5214B-CD1C-83E1-2FB4-38339CD7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36</xdr:row>
      <xdr:rowOff>213360</xdr:rowOff>
    </xdr:from>
    <xdr:to>
      <xdr:col>15</xdr:col>
      <xdr:colOff>457200</xdr:colOff>
      <xdr:row>48</xdr:row>
      <xdr:rowOff>213360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4164F-4BCD-3781-EF73-E28A3B767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AC3A-4C55-4831-A3CC-A49C978B363E}">
  <dimension ref="B2:Q50"/>
  <sheetViews>
    <sheetView showGridLines="0" tabSelected="1" topLeftCell="A5" workbookViewId="0">
      <selection activeCell="R23" sqref="R23"/>
    </sheetView>
  </sheetViews>
  <sheetFormatPr defaultRowHeight="17.399999999999999" x14ac:dyDescent="0.4"/>
  <cols>
    <col min="3" max="3" width="5" customWidth="1"/>
    <col min="4" max="4" width="12.296875" customWidth="1"/>
    <col min="5" max="5" width="12.796875" bestFit="1" customWidth="1"/>
  </cols>
  <sheetData>
    <row r="2" spans="2:17" ht="25.2" x14ac:dyDescent="0.4"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8" thickBot="1" x14ac:dyDescent="0.45"/>
    <row r="4" spans="2:17" x14ac:dyDescent="0.4">
      <c r="C4" s="3" t="s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2:17" x14ac:dyDescent="0.4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</row>
    <row r="6" spans="2:17" x14ac:dyDescent="0.4">
      <c r="C6" s="10"/>
      <c r="D6" s="6" t="s">
        <v>7</v>
      </c>
      <c r="E6" s="6" t="s">
        <v>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2:17" x14ac:dyDescent="0.4">
      <c r="C7" s="10"/>
      <c r="D7" s="7" t="s">
        <v>2</v>
      </c>
      <c r="E7" s="8">
        <v>38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2:17" x14ac:dyDescent="0.4">
      <c r="C8" s="10"/>
      <c r="D8" s="7" t="s">
        <v>3</v>
      </c>
      <c r="E8" s="8">
        <v>187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7" x14ac:dyDescent="0.4">
      <c r="C9" s="10"/>
      <c r="D9" s="7" t="s">
        <v>4</v>
      </c>
      <c r="E9" s="8">
        <v>576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2:17" x14ac:dyDescent="0.4">
      <c r="C10" s="10"/>
      <c r="D10" s="7" t="s">
        <v>5</v>
      </c>
      <c r="E10" s="8">
        <v>1860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2:17" x14ac:dyDescent="0.4"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2:17" x14ac:dyDescent="0.4"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</row>
    <row r="13" spans="2:17" x14ac:dyDescent="0.4"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</row>
    <row r="14" spans="2:17" x14ac:dyDescent="0.4"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</row>
    <row r="15" spans="2:17" x14ac:dyDescent="0.4"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</row>
    <row r="16" spans="2:17" x14ac:dyDescent="0.4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</row>
    <row r="17" spans="3:16" x14ac:dyDescent="0.4"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3:16" ht="18" thickBot="1" x14ac:dyDescent="0.45"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</row>
    <row r="19" spans="3:16" ht="18" thickBot="1" x14ac:dyDescent="0.45"/>
    <row r="20" spans="3:16" x14ac:dyDescent="0.4">
      <c r="C20" s="3" t="s">
        <v>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3:16" x14ac:dyDescent="0.4"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</row>
    <row r="22" spans="3:16" x14ac:dyDescent="0.4">
      <c r="C22" s="10"/>
      <c r="D22" s="6" t="s">
        <v>7</v>
      </c>
      <c r="E22" s="6" t="s">
        <v>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</row>
    <row r="23" spans="3:16" x14ac:dyDescent="0.4">
      <c r="C23" s="10"/>
      <c r="D23" s="7" t="s">
        <v>2</v>
      </c>
      <c r="E23" s="9">
        <v>410213000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</row>
    <row r="24" spans="3:16" x14ac:dyDescent="0.4">
      <c r="C24" s="10"/>
      <c r="D24" s="7" t="s">
        <v>3</v>
      </c>
      <c r="E24" s="9">
        <v>382465000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</row>
    <row r="25" spans="3:16" x14ac:dyDescent="0.4">
      <c r="C25" s="10"/>
      <c r="D25" s="7" t="s">
        <v>4</v>
      </c>
      <c r="E25" s="9">
        <v>219935000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</row>
    <row r="26" spans="3:16" x14ac:dyDescent="0.4">
      <c r="C26" s="10"/>
      <c r="D26" s="7" t="s">
        <v>5</v>
      </c>
      <c r="E26" s="9"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</row>
    <row r="27" spans="3:16" x14ac:dyDescent="0.4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</row>
    <row r="28" spans="3:16" x14ac:dyDescent="0.4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</row>
    <row r="29" spans="3:16" x14ac:dyDescent="0.4"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</row>
    <row r="30" spans="3:16" x14ac:dyDescent="0.4"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</row>
    <row r="31" spans="3:16" x14ac:dyDescent="0.4"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</row>
    <row r="32" spans="3:16" x14ac:dyDescent="0.4"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</row>
    <row r="33" spans="3:16" x14ac:dyDescent="0.4"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3:16" ht="18" thickBot="1" x14ac:dyDescent="0.45"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</row>
    <row r="35" spans="3:16" ht="18" thickBot="1" x14ac:dyDescent="0.45"/>
    <row r="36" spans="3:16" x14ac:dyDescent="0.4">
      <c r="C36" s="3" t="s">
        <v>10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3:16" x14ac:dyDescent="0.4"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</row>
    <row r="38" spans="3:16" x14ac:dyDescent="0.4">
      <c r="C38" s="10"/>
      <c r="D38" s="6" t="s">
        <v>7</v>
      </c>
      <c r="E38" s="6" t="s">
        <v>11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</row>
    <row r="39" spans="3:16" x14ac:dyDescent="0.4">
      <c r="C39" s="10"/>
      <c r="D39" s="7" t="s">
        <v>2</v>
      </c>
      <c r="E39" s="9">
        <v>10795078.9474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</row>
    <row r="40" spans="3:16" x14ac:dyDescent="0.4">
      <c r="C40" s="10"/>
      <c r="D40" s="7" t="s">
        <v>3</v>
      </c>
      <c r="E40" s="9">
        <v>2045267.3796999999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3:16" x14ac:dyDescent="0.4">
      <c r="C41" s="10"/>
      <c r="D41" s="7" t="s">
        <v>4</v>
      </c>
      <c r="E41" s="9">
        <v>381831.59720000002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</row>
    <row r="42" spans="3:16" x14ac:dyDescent="0.4">
      <c r="C42" s="10"/>
      <c r="D42" s="7" t="s">
        <v>5</v>
      </c>
      <c r="E42" s="9">
        <v>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</row>
    <row r="43" spans="3:16" x14ac:dyDescent="0.4"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</row>
    <row r="44" spans="3:16" x14ac:dyDescent="0.4"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</row>
    <row r="45" spans="3:16" x14ac:dyDescent="0.4"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</row>
    <row r="46" spans="3:16" x14ac:dyDescent="0.4"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</row>
    <row r="47" spans="3:16" x14ac:dyDescent="0.4"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</row>
    <row r="48" spans="3:16" x14ac:dyDescent="0.4"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</row>
    <row r="49" spans="3:16" x14ac:dyDescent="0.4"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</row>
    <row r="50" spans="3:16" ht="18" thickBot="1" x14ac:dyDescent="0.45"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/>
    </row>
  </sheetData>
  <mergeCells count="3">
    <mergeCell ref="C4:P4"/>
    <mergeCell ref="C20:P20"/>
    <mergeCell ref="C36:P3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Hogun Kang</dc:creator>
  <cp:lastModifiedBy>Hogun Kang</cp:lastModifiedBy>
  <dcterms:created xsi:type="dcterms:W3CDTF">2024-01-08T06:49:24Z</dcterms:created>
  <dcterms:modified xsi:type="dcterms:W3CDTF">2024-01-08T07:15:17Z</dcterms:modified>
</cp:coreProperties>
</file>