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<sst xmlns="http://schemas.openxmlformats.org/spreadsheetml/2006/main" count="22" uniqueCount="22">
  <si>
    <t>cell #</t>
  </si>
  <si>
    <t>Hyper Param</t>
  </si>
  <si>
    <t>Train_1</t>
  </si>
  <si>
    <t>train_1 = data[:2000]</t>
  </si>
  <si>
    <t>Train_0</t>
  </si>
  <si>
    <t>train_0 = data[2181: 6181]</t>
  </si>
  <si>
    <t>Test_1</t>
  </si>
  <si>
    <t>test_1 = data[2000:2181]</t>
  </si>
  <si>
    <t>Test_0</t>
  </si>
  <si>
    <t>test_0 = data[6181: 6362]</t>
  </si>
  <si>
    <t>test_size</t>
  </si>
  <si>
    <t>batch_size</t>
  </si>
  <si>
    <t>4,6,8</t>
  </si>
  <si>
    <t>learning_rate</t>
  </si>
  <si>
    <t>epoch</t>
  </si>
  <si>
    <t>Performance</t>
  </si>
  <si>
    <t>loss</t>
  </si>
  <si>
    <t>Train</t>
  </si>
  <si>
    <t>Val</t>
  </si>
  <si>
    <t>Test</t>
  </si>
  <si>
    <t>prediction on 
例句
(anti-money 
laundaring)</t>
  </si>
  <si>
    <t>gap (train-val)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</si>
</sst>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000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16</xdr:row>
      <xdr:rowOff>200025</xdr:rowOff>
    </xdr:from>
    <xdr:ext cx="3124200" cy="2171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923925</xdr:colOff>
      <xdr:row>27</xdr:row>
      <xdr:rowOff>171450</xdr:rowOff>
    </xdr:from>
    <xdr:ext cx="6753225" cy="13144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923925</xdr:colOff>
      <xdr:row>34</xdr:row>
      <xdr:rowOff>85725</xdr:rowOff>
    </xdr:from>
    <xdr:ext cx="6753225" cy="20097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505325" cy="19507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3" max="3" width="10.57"/>
  </cols>
  <sheetData>
    <row r="1">
      <c r="A1" s="1" t="s">
        <v>0</v>
      </c>
      <c r="B1" s="2" t="s">
        <v>1</v>
      </c>
      <c r="C1" s="3"/>
    </row>
    <row r="2">
      <c r="A2" s="4">
        <v>6.0</v>
      </c>
      <c r="B2" s="1" t="s">
        <v>2</v>
      </c>
      <c r="C2" s="3"/>
      <c r="D2" s="5">
        <v>2000.0</v>
      </c>
      <c r="E2" s="6" t="s">
        <v>3</v>
      </c>
      <c r="F2" s="1">
        <v>2000.0</v>
      </c>
      <c r="G2" s="1">
        <v>2000.0</v>
      </c>
      <c r="H2" s="1">
        <v>2000.0</v>
      </c>
      <c r="I2" s="1">
        <v>2000.0</v>
      </c>
      <c r="J2" s="1">
        <v>2000.0</v>
      </c>
    </row>
    <row r="3">
      <c r="B3" s="1" t="s">
        <v>4</v>
      </c>
      <c r="C3" s="3"/>
      <c r="D3" s="5">
        <v>4000.0</v>
      </c>
      <c r="E3" s="6" t="s">
        <v>5</v>
      </c>
      <c r="F3" s="1">
        <v>4000.0</v>
      </c>
      <c r="G3" s="1">
        <v>4000.0</v>
      </c>
      <c r="H3" s="1">
        <v>4000.0</v>
      </c>
      <c r="I3" s="1">
        <v>2500.0</v>
      </c>
      <c r="J3" s="1">
        <v>4000.0</v>
      </c>
    </row>
    <row r="4">
      <c r="B4" s="1" t="s">
        <v>6</v>
      </c>
      <c r="C4" s="3"/>
      <c r="D4" s="5">
        <v>181.0</v>
      </c>
      <c r="E4" s="6" t="s">
        <v>7</v>
      </c>
      <c r="F4" s="1">
        <v>181.0</v>
      </c>
      <c r="G4" s="1">
        <v>181.0</v>
      </c>
      <c r="H4" s="1">
        <v>181.0</v>
      </c>
      <c r="I4" s="1">
        <v>181.0</v>
      </c>
      <c r="J4" s="1">
        <v>181.0</v>
      </c>
    </row>
    <row r="5">
      <c r="B5" s="1" t="s">
        <v>8</v>
      </c>
      <c r="C5" s="3"/>
      <c r="D5" s="5">
        <v>181.0</v>
      </c>
      <c r="E5" s="6" t="s">
        <v>9</v>
      </c>
      <c r="F5" s="1">
        <v>181.0</v>
      </c>
      <c r="G5" s="1">
        <v>181.0</v>
      </c>
      <c r="H5" s="1">
        <v>181.0</v>
      </c>
      <c r="I5" s="1">
        <v>181.0</v>
      </c>
      <c r="J5" s="1">
        <v>181.0</v>
      </c>
    </row>
    <row r="6">
      <c r="A6" s="4">
        <v>12.0</v>
      </c>
      <c r="B6" s="1" t="s">
        <v>10</v>
      </c>
      <c r="C6" s="3"/>
      <c r="D6" s="1">
        <v>0.1</v>
      </c>
      <c r="F6" s="1">
        <v>0.3</v>
      </c>
      <c r="G6" s="1">
        <v>0.2</v>
      </c>
      <c r="H6" s="1">
        <v>0.2</v>
      </c>
      <c r="I6" s="1">
        <v>0.1</v>
      </c>
      <c r="J6" s="1">
        <v>0.1</v>
      </c>
    </row>
    <row r="7">
      <c r="A7" s="4">
        <v>14.0</v>
      </c>
      <c r="B7" s="1" t="s">
        <v>11</v>
      </c>
      <c r="C7" s="7" t="s">
        <v>12</v>
      </c>
      <c r="D7" s="1">
        <v>6.0</v>
      </c>
      <c r="E7" s="1"/>
      <c r="F7" s="1">
        <v>6.0</v>
      </c>
      <c r="G7" s="1">
        <v>6.0</v>
      </c>
      <c r="H7" s="1">
        <v>6.0</v>
      </c>
      <c r="I7" s="1">
        <v>6.0</v>
      </c>
      <c r="J7" s="1">
        <v>4.0</v>
      </c>
    </row>
    <row r="8">
      <c r="A8" s="4">
        <v>17.0</v>
      </c>
      <c r="B8" s="1" t="s">
        <v>13</v>
      </c>
      <c r="C8" s="3"/>
      <c r="D8" s="8">
        <v>3.0E-5</v>
      </c>
      <c r="E8" s="8"/>
      <c r="F8" s="8">
        <v>3.0E-5</v>
      </c>
      <c r="G8" s="8">
        <v>1.05E-5</v>
      </c>
      <c r="H8" s="8">
        <v>5.0E-5</v>
      </c>
      <c r="I8" s="8">
        <v>3.0E-5</v>
      </c>
      <c r="J8" s="8">
        <v>3.0E-5</v>
      </c>
    </row>
    <row r="9">
      <c r="B9" s="1" t="s">
        <v>14</v>
      </c>
      <c r="C9" s="9">
        <v>44231.0</v>
      </c>
      <c r="D9" s="1">
        <v>2.0</v>
      </c>
      <c r="E9" s="1"/>
      <c r="F9" s="1">
        <v>4.0</v>
      </c>
      <c r="G9" s="1">
        <v>2.0</v>
      </c>
      <c r="H9" s="1">
        <v>2.0</v>
      </c>
      <c r="I9" s="1">
        <v>2.0</v>
      </c>
      <c r="J9" s="1">
        <v>2.0</v>
      </c>
    </row>
    <row r="10">
      <c r="A10" s="10"/>
      <c r="C10" s="3"/>
    </row>
    <row r="11">
      <c r="A11" s="10"/>
      <c r="B11" s="2" t="s">
        <v>15</v>
      </c>
      <c r="C11" s="3"/>
    </row>
    <row r="12">
      <c r="A12" s="10"/>
      <c r="B12" s="1" t="s">
        <v>16</v>
      </c>
      <c r="C12" s="3"/>
      <c r="D12" s="1">
        <v>0.1112</v>
      </c>
      <c r="E12" s="1"/>
      <c r="F12" s="1">
        <v>0.0321</v>
      </c>
      <c r="G12" s="1">
        <v>0.1251</v>
      </c>
      <c r="H12" s="1">
        <v>0.1123</v>
      </c>
    </row>
    <row r="13">
      <c r="A13" s="10"/>
      <c r="B13" s="1" t="s">
        <v>17</v>
      </c>
      <c r="C13" s="3"/>
      <c r="D13" s="1">
        <v>0.962</v>
      </c>
      <c r="E13" s="1"/>
      <c r="F13" s="1">
        <v>0.99</v>
      </c>
      <c r="G13" s="1">
        <v>0.9543</v>
      </c>
      <c r="H13" s="1">
        <v>0.9583</v>
      </c>
      <c r="I13" s="1">
        <v>0.9575</v>
      </c>
      <c r="J13" s="1">
        <v>0.9672</v>
      </c>
    </row>
    <row r="14">
      <c r="A14" s="10"/>
      <c r="B14" s="1" t="s">
        <v>18</v>
      </c>
      <c r="C14" s="3"/>
      <c r="D14" s="1">
        <v>0.9583</v>
      </c>
      <c r="E14" s="1"/>
      <c r="F14" s="1">
        <v>0.9572</v>
      </c>
      <c r="G14" s="1">
        <v>0.9556</v>
      </c>
      <c r="H14" s="1">
        <v>0.9544</v>
      </c>
      <c r="I14" s="1">
        <v>0.9467</v>
      </c>
      <c r="J14" s="1">
        <v>0.96</v>
      </c>
    </row>
    <row r="15">
      <c r="A15" s="10"/>
      <c r="B15" s="1" t="s">
        <v>19</v>
      </c>
      <c r="C15" s="3"/>
      <c r="D15" s="1">
        <v>0.9585</v>
      </c>
      <c r="E15" s="1">
        <v>0.9558</v>
      </c>
      <c r="F15" s="11">
        <v>0.953038674033149</v>
      </c>
      <c r="G15" s="11">
        <v>0.958563535911602</v>
      </c>
      <c r="H15" s="11">
        <v>0.961325966850828</v>
      </c>
      <c r="I15" s="1">
        <v>0.9447</v>
      </c>
      <c r="J15" s="1">
        <v>0.9668</v>
      </c>
    </row>
    <row r="16">
      <c r="B16" s="1" t="s">
        <v>20</v>
      </c>
      <c r="C16" s="3"/>
      <c r="D16" s="1">
        <v>1.0</v>
      </c>
      <c r="E16" s="1"/>
      <c r="F16" s="1">
        <v>1.0</v>
      </c>
      <c r="G16" s="1">
        <v>1.0</v>
      </c>
      <c r="H16" s="1">
        <v>1.0</v>
      </c>
      <c r="I16" s="1">
        <v>1.0</v>
      </c>
      <c r="J16" s="1">
        <v>0.0</v>
      </c>
    </row>
    <row r="17">
      <c r="B17" s="1" t="s">
        <v>21</v>
      </c>
      <c r="C17" s="3"/>
      <c r="D17" s="12">
        <f>D13-D14</f>
        <v>0.0037</v>
      </c>
      <c r="F17" s="12">
        <f t="shared" ref="F17:J17" si="1">F13-F14</f>
        <v>0.0328</v>
      </c>
      <c r="G17" s="12">
        <f t="shared" si="1"/>
        <v>-0.0013</v>
      </c>
      <c r="H17" s="12">
        <f t="shared" si="1"/>
        <v>0.0039</v>
      </c>
      <c r="I17" s="12">
        <f t="shared" si="1"/>
        <v>0.0108</v>
      </c>
      <c r="J17" s="12">
        <f t="shared" si="1"/>
        <v>0.0072</v>
      </c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mergeCells count="2">
    <mergeCell ref="A2:A5"/>
    <mergeCell ref="A8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