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 AND\Desktop\"/>
    </mc:Choice>
  </mc:AlternateContent>
  <xr:revisionPtr revIDLastSave="0" documentId="13_ncr:1_{2742390E-3C99-426E-ADD7-7A4C770D48D5}" xr6:coauthVersionLast="45" xr6:coauthVersionMax="47" xr10:uidLastSave="{00000000-0000-0000-0000-000000000000}"/>
  <bookViews>
    <workbookView xWindow="-108" yWindow="-108" windowWidth="23256" windowHeight="12456" xr2:uid="{99877E6B-8878-429C-8FE0-A0758CEBF198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<sst xmlns="http://schemas.openxmlformats.org/spreadsheetml/2006/main" count="9" uniqueCount="9">
  <si>
    <t>DETAIL</t>
  </si>
  <si>
    <t>UNIT</t>
  </si>
  <si>
    <t>PRICE inc IGV S/</t>
  </si>
  <si>
    <t>PRICE USD</t>
  </si>
  <si>
    <t xml:space="preserve">TC SUNAT  - VENTA 23.05 </t>
  </si>
  <si>
    <t>Celular Samsung s21 5G</t>
  </si>
  <si>
    <t>Audifonos Bluetooh freebuds 4i</t>
  </si>
  <si>
    <t>Tablet Samsung S6 Lite</t>
  </si>
  <si>
    <t>Laptop HP14-CF2074 i5-10210U 256GB SSD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</si>
</sst>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S/&quot;\ #,##0.00;[Red]\-&quot;S/&quot;\ #,##0.00"/>
    <numFmt numFmtId="164" formatCode="&quot;S/&quot;#,##0.00;[Red]\-&quot;S/&quot;#,##0.00"/>
    <numFmt numFmtId="165" formatCode="[$$-540A]#,##0.00"/>
  </numFmts>
  <fonts count="4" x14ac:knownFonts="1"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3" borderId="0" xfId="0" applyNumberFormat="1" applyFill="1" applyAlignment="1"/>
    <xf numFmtId="0" fontId="3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3" xfId="0" applyFont="1" applyFill="1" applyBorder="1" applyAlignment="1">
      <alignment horizontal="center" vertical="center" wrapText="1"/>
    </xf>
    <xf numFmtId="164" fontId="0" fillId="0" borderId="0" xfId="0" applyNumberFormat="1" applyAlignment="1"/>
    <xf numFmtId="8" fontId="0" fillId="0" borderId="0" xfId="0" applyNumberFormat="1" applyAlignment="1"/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6C1C-318F-4A7C-8EBF-FF19AC742E5C}">
  <dimension ref="A1:H10"/>
  <sheetViews>
    <sheetView tabSelected="1" workbookViewId="0">
      <selection activeCell="G14" sqref="G14"/>
    </sheetView>
  </sheetViews>
  <sheetFormatPr baseColWidth="10" defaultRowHeight="14.4" x14ac:dyDescent="0.3"/>
  <cols>
    <col min="1" max="1" width="7.44140625" style="2" customWidth="1"/>
    <col min="2" max="2" width="6.109375" style="2" customWidth="1"/>
    <col min="3" max="3" width="49.33203125" style="2" customWidth="1"/>
    <col min="4" max="4" width="6.44140625" style="2" customWidth="1"/>
    <col min="5" max="6" width="11.44140625" style="2"/>
    <col min="7" max="7" width="23.44140625" style="2" customWidth="1"/>
    <col min="8" max="257" width="11.44140625" style="2"/>
    <col min="258" max="258" width="55.44140625" style="2" customWidth="1"/>
    <col min="259" max="513" width="11.44140625" style="2"/>
    <col min="514" max="514" width="55.44140625" style="2" customWidth="1"/>
    <col min="515" max="769" width="11.44140625" style="2"/>
    <col min="770" max="770" width="55.44140625" style="2" customWidth="1"/>
    <col min="771" max="1025" width="11.44140625" style="2"/>
    <col min="1026" max="1026" width="55.44140625" style="2" customWidth="1"/>
    <col min="1027" max="1281" width="11.44140625" style="2"/>
    <col min="1282" max="1282" width="55.44140625" style="2" customWidth="1"/>
    <col min="1283" max="1537" width="11.44140625" style="2"/>
    <col min="1538" max="1538" width="55.44140625" style="2" customWidth="1"/>
    <col min="1539" max="1793" width="11.44140625" style="2"/>
    <col min="1794" max="1794" width="55.44140625" style="2" customWidth="1"/>
    <col min="1795" max="2049" width="11.44140625" style="2"/>
    <col min="2050" max="2050" width="55.44140625" style="2" customWidth="1"/>
    <col min="2051" max="2305" width="11.44140625" style="2"/>
    <col min="2306" max="2306" width="55.44140625" style="2" customWidth="1"/>
    <col min="2307" max="2561" width="11.44140625" style="2"/>
    <col min="2562" max="2562" width="55.44140625" style="2" customWidth="1"/>
    <col min="2563" max="2817" width="11.44140625" style="2"/>
    <col min="2818" max="2818" width="55.44140625" style="2" customWidth="1"/>
    <col min="2819" max="3073" width="11.44140625" style="2"/>
    <col min="3074" max="3074" width="55.44140625" style="2" customWidth="1"/>
    <col min="3075" max="3329" width="11.44140625" style="2"/>
    <col min="3330" max="3330" width="55.44140625" style="2" customWidth="1"/>
    <col min="3331" max="3585" width="11.44140625" style="2"/>
    <col min="3586" max="3586" width="55.44140625" style="2" customWidth="1"/>
    <col min="3587" max="3841" width="11.44140625" style="2"/>
    <col min="3842" max="3842" width="55.44140625" style="2" customWidth="1"/>
    <col min="3843" max="4097" width="11.44140625" style="2"/>
    <col min="4098" max="4098" width="55.44140625" style="2" customWidth="1"/>
    <col min="4099" max="4353" width="11.44140625" style="2"/>
    <col min="4354" max="4354" width="55.44140625" style="2" customWidth="1"/>
    <col min="4355" max="4609" width="11.44140625" style="2"/>
    <col min="4610" max="4610" width="55.44140625" style="2" customWidth="1"/>
    <col min="4611" max="4865" width="11.44140625" style="2"/>
    <col min="4866" max="4866" width="55.44140625" style="2" customWidth="1"/>
    <col min="4867" max="5121" width="11.44140625" style="2"/>
    <col min="5122" max="5122" width="55.44140625" style="2" customWidth="1"/>
    <col min="5123" max="5377" width="11.44140625" style="2"/>
    <col min="5378" max="5378" width="55.44140625" style="2" customWidth="1"/>
    <col min="5379" max="5633" width="11.44140625" style="2"/>
    <col min="5634" max="5634" width="55.44140625" style="2" customWidth="1"/>
    <col min="5635" max="5889" width="11.44140625" style="2"/>
    <col min="5890" max="5890" width="55.44140625" style="2" customWidth="1"/>
    <col min="5891" max="6145" width="11.44140625" style="2"/>
    <col min="6146" max="6146" width="55.44140625" style="2" customWidth="1"/>
    <col min="6147" max="6401" width="11.44140625" style="2"/>
    <col min="6402" max="6402" width="55.44140625" style="2" customWidth="1"/>
    <col min="6403" max="6657" width="11.44140625" style="2"/>
    <col min="6658" max="6658" width="55.44140625" style="2" customWidth="1"/>
    <col min="6659" max="6913" width="11.44140625" style="2"/>
    <col min="6914" max="6914" width="55.44140625" style="2" customWidth="1"/>
    <col min="6915" max="7169" width="11.44140625" style="2"/>
    <col min="7170" max="7170" width="55.44140625" style="2" customWidth="1"/>
    <col min="7171" max="7425" width="11.44140625" style="2"/>
    <col min="7426" max="7426" width="55.44140625" style="2" customWidth="1"/>
    <col min="7427" max="7681" width="11.44140625" style="2"/>
    <col min="7682" max="7682" width="55.44140625" style="2" customWidth="1"/>
    <col min="7683" max="7937" width="11.44140625" style="2"/>
    <col min="7938" max="7938" width="55.44140625" style="2" customWidth="1"/>
    <col min="7939" max="8193" width="11.44140625" style="2"/>
    <col min="8194" max="8194" width="55.44140625" style="2" customWidth="1"/>
    <col min="8195" max="8449" width="11.44140625" style="2"/>
    <col min="8450" max="8450" width="55.44140625" style="2" customWidth="1"/>
    <col min="8451" max="8705" width="11.44140625" style="2"/>
    <col min="8706" max="8706" width="55.44140625" style="2" customWidth="1"/>
    <col min="8707" max="8961" width="11.44140625" style="2"/>
    <col min="8962" max="8962" width="55.44140625" style="2" customWidth="1"/>
    <col min="8963" max="9217" width="11.44140625" style="2"/>
    <col min="9218" max="9218" width="55.44140625" style="2" customWidth="1"/>
    <col min="9219" max="9473" width="11.44140625" style="2"/>
    <col min="9474" max="9474" width="55.44140625" style="2" customWidth="1"/>
    <col min="9475" max="9729" width="11.44140625" style="2"/>
    <col min="9730" max="9730" width="55.44140625" style="2" customWidth="1"/>
    <col min="9731" max="9985" width="11.44140625" style="2"/>
    <col min="9986" max="9986" width="55.44140625" style="2" customWidth="1"/>
    <col min="9987" max="10241" width="11.44140625" style="2"/>
    <col min="10242" max="10242" width="55.44140625" style="2" customWidth="1"/>
    <col min="10243" max="10497" width="11.44140625" style="2"/>
    <col min="10498" max="10498" width="55.44140625" style="2" customWidth="1"/>
    <col min="10499" max="10753" width="11.44140625" style="2"/>
    <col min="10754" max="10754" width="55.44140625" style="2" customWidth="1"/>
    <col min="10755" max="11009" width="11.44140625" style="2"/>
    <col min="11010" max="11010" width="55.44140625" style="2" customWidth="1"/>
    <col min="11011" max="11265" width="11.44140625" style="2"/>
    <col min="11266" max="11266" width="55.44140625" style="2" customWidth="1"/>
    <col min="11267" max="11521" width="11.44140625" style="2"/>
    <col min="11522" max="11522" width="55.44140625" style="2" customWidth="1"/>
    <col min="11523" max="11777" width="11.44140625" style="2"/>
    <col min="11778" max="11778" width="55.44140625" style="2" customWidth="1"/>
    <col min="11779" max="12033" width="11.44140625" style="2"/>
    <col min="12034" max="12034" width="55.44140625" style="2" customWidth="1"/>
    <col min="12035" max="12289" width="11.44140625" style="2"/>
    <col min="12290" max="12290" width="55.44140625" style="2" customWidth="1"/>
    <col min="12291" max="12545" width="11.44140625" style="2"/>
    <col min="12546" max="12546" width="55.44140625" style="2" customWidth="1"/>
    <col min="12547" max="12801" width="11.44140625" style="2"/>
    <col min="12802" max="12802" width="55.44140625" style="2" customWidth="1"/>
    <col min="12803" max="13057" width="11.44140625" style="2"/>
    <col min="13058" max="13058" width="55.44140625" style="2" customWidth="1"/>
    <col min="13059" max="13313" width="11.44140625" style="2"/>
    <col min="13314" max="13314" width="55.44140625" style="2" customWidth="1"/>
    <col min="13315" max="13569" width="11.44140625" style="2"/>
    <col min="13570" max="13570" width="55.44140625" style="2" customWidth="1"/>
    <col min="13571" max="13825" width="11.44140625" style="2"/>
    <col min="13826" max="13826" width="55.44140625" style="2" customWidth="1"/>
    <col min="13827" max="14081" width="11.44140625" style="2"/>
    <col min="14082" max="14082" width="55.44140625" style="2" customWidth="1"/>
    <col min="14083" max="14337" width="11.44140625" style="2"/>
    <col min="14338" max="14338" width="55.44140625" style="2" customWidth="1"/>
    <col min="14339" max="14593" width="11.44140625" style="2"/>
    <col min="14594" max="14594" width="55.44140625" style="2" customWidth="1"/>
    <col min="14595" max="14849" width="11.44140625" style="2"/>
    <col min="14850" max="14850" width="55.44140625" style="2" customWidth="1"/>
    <col min="14851" max="15105" width="11.44140625" style="2"/>
    <col min="15106" max="15106" width="55.44140625" style="2" customWidth="1"/>
    <col min="15107" max="15361" width="11.44140625" style="2"/>
    <col min="15362" max="15362" width="55.44140625" style="2" customWidth="1"/>
    <col min="15363" max="15617" width="11.44140625" style="2"/>
    <col min="15618" max="15618" width="55.44140625" style="2" customWidth="1"/>
    <col min="15619" max="15873" width="11.44140625" style="2"/>
    <col min="15874" max="15874" width="55.44140625" style="2" customWidth="1"/>
    <col min="15875" max="16129" width="11.44140625" style="2"/>
    <col min="16130" max="16130" width="55.44140625" style="2" customWidth="1"/>
    <col min="16131" max="16383" width="11.44140625" style="2"/>
    <col min="16384" max="16384" width="11.44140625" style="2" customWidth="1"/>
  </cols>
  <sheetData>
    <row r="1" spans="1:8" x14ac:dyDescent="0.3">
      <c r="B1" s="15">
        <v>3.738</v>
      </c>
    </row>
    <row r="2" spans="1:8" ht="30.6" x14ac:dyDescent="0.3">
      <c r="A2" s="7" t="s">
        <v>4</v>
      </c>
      <c r="B2" s="1"/>
      <c r="C2" s="1" t="s">
        <v>0</v>
      </c>
      <c r="D2" s="1" t="s">
        <v>1</v>
      </c>
      <c r="E2" s="1" t="s">
        <v>2</v>
      </c>
      <c r="F2" s="1" t="s">
        <v>3</v>
      </c>
      <c r="G2" s="20"/>
      <c r="H2" s="20"/>
    </row>
    <row r="3" spans="1:8" x14ac:dyDescent="0.3">
      <c r="A3" s="13"/>
      <c r="B3" s="14"/>
      <c r="C3" s="1"/>
      <c r="D3" s="1"/>
      <c r="E3" s="1"/>
      <c r="F3" s="1"/>
      <c r="G3" s="9"/>
      <c r="H3" s="9"/>
    </row>
    <row r="4" spans="1:8" x14ac:dyDescent="0.3">
      <c r="B4" s="10">
        <v>1</v>
      </c>
      <c r="C4" s="3" t="s">
        <v>5</v>
      </c>
      <c r="D4" s="6">
        <v>1</v>
      </c>
      <c r="E4" s="4">
        <v>2800</v>
      </c>
      <c r="F4" s="5"/>
      <c r="G4" s="19"/>
      <c r="H4" s="19"/>
    </row>
    <row r="5" spans="1:8" x14ac:dyDescent="0.3">
      <c r="B5" s="11">
        <v>2</v>
      </c>
      <c r="C5" s="3" t="s">
        <v>6</v>
      </c>
      <c r="D5" s="6">
        <v>1</v>
      </c>
      <c r="E5" s="4">
        <v>270</v>
      </c>
      <c r="F5" s="5"/>
      <c r="G5" s="19"/>
      <c r="H5" s="19"/>
    </row>
    <row r="6" spans="1:8" x14ac:dyDescent="0.3">
      <c r="B6" s="11">
        <v>3</v>
      </c>
      <c r="C6" s="3" t="s">
        <v>7</v>
      </c>
      <c r="D6" s="6">
        <v>1</v>
      </c>
      <c r="E6" s="4">
        <v>1400</v>
      </c>
      <c r="F6" s="5"/>
      <c r="G6" s="19"/>
      <c r="H6" s="19"/>
    </row>
    <row r="7" spans="1:8" x14ac:dyDescent="0.3">
      <c r="B7" s="11">
        <v>4</v>
      </c>
      <c r="C7" s="3" t="s">
        <v>8</v>
      </c>
      <c r="D7" s="6">
        <v>1</v>
      </c>
      <c r="E7" s="4">
        <v>2030</v>
      </c>
      <c r="F7" s="5"/>
      <c r="G7" s="19"/>
      <c r="H7" s="19"/>
    </row>
    <row r="8" spans="1:8" x14ac:dyDescent="0.3">
      <c r="D8" s="16">
        <v>4</v>
      </c>
      <c r="E8" s="12">
        <v>6500</v>
      </c>
      <c r="F8" s="12">
        <v>1738.8978063135369</v>
      </c>
      <c r="G8" s="8"/>
      <c r="H8" s="8"/>
    </row>
    <row r="9" spans="1:8" x14ac:dyDescent="0.3">
      <c r="E9" s="17">
        <f>SUM(E4:E7)</f>
        <v>6500</v>
      </c>
    </row>
    <row r="10" spans="1:8" x14ac:dyDescent="0.3">
      <c r="E10" s="18"/>
    </row>
  </sheetData>
  <mergeCells count="5">
    <mergeCell ref="G4:H4"/>
    <mergeCell ref="G2:H2"/>
    <mergeCell ref="G7:H7"/>
    <mergeCell ref="G5:H5"/>
    <mergeCell ref="G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Elzer</dc:creator>
  <cp:lastModifiedBy>Renato AND</cp:lastModifiedBy>
  <dcterms:created xsi:type="dcterms:W3CDTF">2022-05-13T14:35:59Z</dcterms:created>
  <dcterms:modified xsi:type="dcterms:W3CDTF">2022-07-14T23:36:36Z</dcterms:modified>
</cp:coreProperties>
</file>