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palomino\Desktop\MPS\3.- Documentation to Share\"/>
    </mc:Choice>
  </mc:AlternateContent>
  <bookViews>
    <workbookView xWindow="0" yWindow="0" windowWidth="27870" windowHeight="13020"/>
  </bookViews>
  <sheets>
    <sheet name="Milestone Chart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0" l="1"/>
  <c r="I10" i="10"/>
</calcChain>
</file>

<file path=xl/sharedStrings.xml><?xml version="1.0" encoding="utf-8"?>
<sst xmlns="http://schemas.openxmlformats.org/spreadsheetml/2006/main" count="42" uniqueCount="35">
  <si>
    <t>Testing</t>
  </si>
  <si>
    <t>TOTAL</t>
  </si>
  <si>
    <t>Integration</t>
  </si>
  <si>
    <t>Process</t>
  </si>
  <si>
    <t>Item</t>
  </si>
  <si>
    <t>N°</t>
  </si>
  <si>
    <t>Description</t>
  </si>
  <si>
    <t>Considerations</t>
  </si>
  <si>
    <t>Milestone</t>
  </si>
  <si>
    <t>Kick-Off</t>
  </si>
  <si>
    <t>Connection</t>
  </si>
  <si>
    <t>Service Creation</t>
  </si>
  <si>
    <t>BITEL/CP
Connection stablishment among BITEL-CP (VPN)
-Testing and troubleshooting if needed.</t>
  </si>
  <si>
    <t>SMS FLOW:
 BITEL:
  Service Creation in MPS platform under testing SC:
    -CP/Service/Subservice creation
    -Pricing/Charging configuration
    -SMS Scenario configuration
    -Policies configuration.
 CP:
    -Interfaces development (API)
  BITEL/CP: Step-by-Step testing and troubleshooting. Final SMS technical flow testing.</t>
  </si>
  <si>
    <t>BITEL:
   -Requirement of full detailed service's customer base to Kinetic.
   -Customer's base insertion to Bitel's DB.
   -Service disablement from Kinetic.
   -SC configuration to point to MPS
CP:
   -Configures service to point to MPS</t>
  </si>
  <si>
    <t>Full Service testing and approval</t>
  </si>
  <si>
    <t>Service Migration to MPS (CP not connected)</t>
  </si>
  <si>
    <t>Working Days - CP</t>
  </si>
  <si>
    <t>Working Days - Bitel</t>
  </si>
  <si>
    <t>Coordinate</t>
  </si>
  <si>
    <t>CP</t>
  </si>
  <si>
    <t>Transmission Dpt (VTP)
Transmission Dpt (VTNet)</t>
  </si>
  <si>
    <t>In Charge (MPS Team)</t>
  </si>
  <si>
    <t>Audit Company</t>
  </si>
  <si>
    <t xml:space="preserve">Progress Review </t>
  </si>
  <si>
    <t>Deadline</t>
  </si>
  <si>
    <t>PARTNER</t>
  </si>
  <si>
    <t>CP NAME</t>
  </si>
  <si>
    <t>1) Partner is not connected to Bitel (MPS or other)</t>
  </si>
  <si>
    <t>Connect service to MPS</t>
  </si>
  <si>
    <t>BITEL task:
Step 01:
- Share Documentation
- Create Group to start coordinations.
Step 02:
- Technical kick-off meeting:
-Present the Platform, adress its flows for Subscription, Renewal, Charging along different channels.
CP task:
-CP Shares service profile: Pricing, SMS Scenario, Subscription frequency, etc.
Make checklist: Important. 
Review all possible cases that may place the integration at risk</t>
  </si>
  <si>
    <t>WAP FLOW:
 CP: 
   -WAP interface development (API)
 BITEL:
   -Wap flow configuration.
   -Coordination and step-by-step testing with BITEL.
 BITEL/CP: Step-by-Step testing and troubleshooting. Final WAP technical flow testing</t>
  </si>
  <si>
    <t>Migration (If needed)</t>
  </si>
  <si>
    <t>MPS Team</t>
  </si>
  <si>
    <t>VAS Commercial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</si>
</sst>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topLeftCell="B1" zoomScale="85" zoomScaleNormal="85" workbookViewId="0">
      <pane xSplit="5" ySplit="3" topLeftCell="G4" activePane="bottomRight" state="frozen"/>
      <selection activeCell="B1" sqref="B1"/>
      <selection pane="topRight" activeCell="G1" sqref="G1"/>
      <selection pane="bottomLeft" activeCell="B3" sqref="B3"/>
      <selection pane="bottomRight" activeCell="H9" sqref="H9"/>
    </sheetView>
  </sheetViews>
  <sheetFormatPr defaultColWidth="9.140625" defaultRowHeight="15" x14ac:dyDescent="0.25"/>
  <cols>
    <col min="1" max="1" width="11" style="1" customWidth="1"/>
    <col min="2" max="2" width="14.85546875" style="1" customWidth="1"/>
    <col min="3" max="3" width="23.28515625" style="1" customWidth="1"/>
    <col min="4" max="4" width="4.140625" style="1" customWidth="1"/>
    <col min="5" max="5" width="17.28515625" style="1" customWidth="1"/>
    <col min="6" max="6" width="89.85546875" style="1" customWidth="1"/>
    <col min="7" max="7" width="28.42578125" style="1" customWidth="1"/>
    <col min="8" max="8" width="23" style="1" bestFit="1" customWidth="1"/>
    <col min="9" max="9" width="15.42578125" style="1" customWidth="1"/>
    <col min="10" max="10" width="15.85546875" style="1" customWidth="1"/>
    <col min="11" max="11" width="17.7109375" style="1" bestFit="1" customWidth="1"/>
    <col min="12" max="12" width="22.140625" style="1" customWidth="1"/>
    <col min="13" max="16384" width="9.140625" style="1"/>
  </cols>
  <sheetData>
    <row r="1" spans="1:12" ht="18.95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8"/>
      <c r="K1" s="9" t="s">
        <v>26</v>
      </c>
      <c r="L1" s="10"/>
    </row>
    <row r="2" spans="1:12" ht="21" customHeight="1" x14ac:dyDescent="0.25">
      <c r="A2" s="4"/>
      <c r="B2" s="4"/>
      <c r="C2" s="4"/>
      <c r="D2" s="4"/>
      <c r="E2" s="4"/>
      <c r="F2" s="4"/>
      <c r="G2" s="4"/>
      <c r="H2" s="4"/>
      <c r="I2" s="4"/>
      <c r="J2" s="11"/>
      <c r="K2" s="5" t="s">
        <v>27</v>
      </c>
      <c r="L2" s="6"/>
    </row>
    <row r="3" spans="1:12" ht="41.1" customHeight="1" x14ac:dyDescent="0.25">
      <c r="A3" s="3" t="s">
        <v>3</v>
      </c>
      <c r="B3" s="12" t="s">
        <v>4</v>
      </c>
      <c r="C3" s="12" t="s">
        <v>7</v>
      </c>
      <c r="D3" s="12" t="s">
        <v>5</v>
      </c>
      <c r="E3" s="12" t="s">
        <v>8</v>
      </c>
      <c r="F3" s="12" t="s">
        <v>6</v>
      </c>
      <c r="G3" s="12" t="s">
        <v>22</v>
      </c>
      <c r="H3" s="12" t="s">
        <v>19</v>
      </c>
      <c r="I3" s="12" t="s">
        <v>17</v>
      </c>
      <c r="J3" s="12" t="s">
        <v>18</v>
      </c>
      <c r="K3" s="13" t="s">
        <v>24</v>
      </c>
      <c r="L3" s="13" t="s">
        <v>25</v>
      </c>
    </row>
    <row r="4" spans="1:12" ht="200.25" customHeight="1" x14ac:dyDescent="0.25">
      <c r="A4" s="14" t="s">
        <v>2</v>
      </c>
      <c r="B4" s="14" t="s">
        <v>29</v>
      </c>
      <c r="C4" s="14" t="s">
        <v>28</v>
      </c>
      <c r="D4" s="15">
        <v>1</v>
      </c>
      <c r="E4" s="15" t="s">
        <v>9</v>
      </c>
      <c r="F4" s="16" t="s">
        <v>30</v>
      </c>
      <c r="G4" s="17" t="s">
        <v>33</v>
      </c>
      <c r="H4" s="18" t="s">
        <v>20</v>
      </c>
      <c r="I4" s="18">
        <v>1</v>
      </c>
      <c r="J4" s="15">
        <v>1</v>
      </c>
      <c r="K4" s="19"/>
      <c r="L4" s="2"/>
    </row>
    <row r="5" spans="1:12" ht="63" x14ac:dyDescent="0.25">
      <c r="A5" s="14"/>
      <c r="B5" s="14"/>
      <c r="C5" s="14"/>
      <c r="D5" s="15">
        <v>2</v>
      </c>
      <c r="E5" s="15" t="s">
        <v>10</v>
      </c>
      <c r="F5" s="16" t="s">
        <v>12</v>
      </c>
      <c r="G5" s="17" t="s">
        <v>33</v>
      </c>
      <c r="H5" s="18" t="s">
        <v>21</v>
      </c>
      <c r="I5" s="15">
        <v>10</v>
      </c>
      <c r="J5" s="15">
        <v>10</v>
      </c>
      <c r="K5" s="19"/>
      <c r="L5" s="2"/>
    </row>
    <row r="6" spans="1:12" ht="165.75" customHeight="1" x14ac:dyDescent="0.25">
      <c r="A6" s="14"/>
      <c r="B6" s="14"/>
      <c r="C6" s="14"/>
      <c r="D6" s="14">
        <v>3</v>
      </c>
      <c r="E6" s="14" t="s">
        <v>11</v>
      </c>
      <c r="F6" s="20" t="s">
        <v>13</v>
      </c>
      <c r="G6" s="17" t="s">
        <v>33</v>
      </c>
      <c r="H6" s="18" t="s">
        <v>20</v>
      </c>
      <c r="I6" s="21">
        <v>25</v>
      </c>
      <c r="J6" s="15">
        <v>5</v>
      </c>
      <c r="K6" s="19"/>
      <c r="L6" s="2"/>
    </row>
    <row r="7" spans="1:12" ht="110.25" x14ac:dyDescent="0.25">
      <c r="A7" s="14"/>
      <c r="B7" s="14"/>
      <c r="C7" s="14"/>
      <c r="D7" s="14"/>
      <c r="E7" s="14"/>
      <c r="F7" s="16" t="s">
        <v>31</v>
      </c>
      <c r="G7" s="17" t="s">
        <v>33</v>
      </c>
      <c r="H7" s="18" t="s">
        <v>20</v>
      </c>
      <c r="I7" s="21"/>
      <c r="J7" s="15">
        <v>5</v>
      </c>
      <c r="K7" s="19"/>
      <c r="L7" s="2"/>
    </row>
    <row r="8" spans="1:12" ht="119.25" customHeight="1" x14ac:dyDescent="0.25">
      <c r="A8" s="14"/>
      <c r="B8" s="14"/>
      <c r="C8" s="14"/>
      <c r="D8" s="22">
        <v>4</v>
      </c>
      <c r="E8" s="15" t="s">
        <v>32</v>
      </c>
      <c r="F8" s="16" t="s">
        <v>14</v>
      </c>
      <c r="G8" s="17" t="s">
        <v>33</v>
      </c>
      <c r="H8" s="18" t="s">
        <v>20</v>
      </c>
      <c r="I8" s="18">
        <v>1</v>
      </c>
      <c r="J8" s="15">
        <v>1</v>
      </c>
      <c r="K8" s="19"/>
      <c r="L8" s="2"/>
    </row>
    <row r="9" spans="1:12" ht="52.5" customHeight="1" x14ac:dyDescent="0.25">
      <c r="A9" s="14"/>
      <c r="B9" s="14"/>
      <c r="C9" s="14"/>
      <c r="D9" s="23">
        <v>5</v>
      </c>
      <c r="E9" s="23" t="s">
        <v>0</v>
      </c>
      <c r="F9" s="24" t="s">
        <v>15</v>
      </c>
      <c r="G9" s="25" t="s">
        <v>23</v>
      </c>
      <c r="H9" s="18" t="s">
        <v>34</v>
      </c>
      <c r="I9" s="23">
        <v>1</v>
      </c>
      <c r="J9" s="23">
        <v>1</v>
      </c>
      <c r="K9" s="19"/>
      <c r="L9" s="2"/>
    </row>
    <row r="10" spans="1:12" ht="15.75" x14ac:dyDescent="0.25">
      <c r="A10" s="26"/>
      <c r="B10" s="26"/>
      <c r="C10" s="26"/>
      <c r="D10" s="26"/>
      <c r="E10" s="26"/>
      <c r="F10" s="26"/>
      <c r="G10" s="27" t="s">
        <v>1</v>
      </c>
      <c r="H10" s="27"/>
      <c r="I10" s="28">
        <f>SUM(I4:I9)</f>
        <v>38</v>
      </c>
      <c r="J10" s="29">
        <f>SUM(J4:J9)</f>
        <v>23</v>
      </c>
      <c r="K10" s="30"/>
      <c r="L10" s="19"/>
    </row>
  </sheetData>
  <mergeCells count="9">
    <mergeCell ref="K2:L2"/>
    <mergeCell ref="A1:J2"/>
    <mergeCell ref="K1:L1"/>
    <mergeCell ref="B4:B9"/>
    <mergeCell ref="C4:C9"/>
    <mergeCell ref="D6:D7"/>
    <mergeCell ref="E6:E7"/>
    <mergeCell ref="I6:I7"/>
    <mergeCell ref="A4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Chart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 Palomino Solis</dc:creator>
  <cp:lastModifiedBy>Christian Andre Palomino Solis</cp:lastModifiedBy>
  <dcterms:created xsi:type="dcterms:W3CDTF">2019-05-29T15:01:25Z</dcterms:created>
  <dcterms:modified xsi:type="dcterms:W3CDTF">2020-01-02T20:40:54Z</dcterms:modified>
</cp:coreProperties>
</file>