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뉴프로젝트\2026dgs\vault\02_주요진행상황\"/>
    </mc:Choice>
  </mc:AlternateContent>
  <xr:revisionPtr revIDLastSave="0" documentId="13_ncr:1_{5D4DA202-2D97-4E5F-8015-1D59CC32D02F}" xr6:coauthVersionLast="47" xr6:coauthVersionMax="47" xr10:uidLastSave="{00000000-0000-0000-0000-000000000000}"/>
  <bookViews>
    <workbookView xWindow="-27240" yWindow="-255" windowWidth="16860" windowHeight="14970" xr2:uid="{01041B61-266B-4521-86E9-FF95823D9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<sst xmlns="http://schemas.openxmlformats.org/spreadsheetml/2006/main" count="155" uniqueCount="97">
  <si>
    <t>일련
번호</t>
  </si>
  <si>
    <t>비고</t>
    <phoneticPr fontId="3" type="noConversion"/>
  </si>
  <si>
    <t>플랫폼</t>
    <phoneticPr fontId="3" type="noConversion"/>
  </si>
  <si>
    <t>여행사</t>
    <phoneticPr fontId="3" type="noConversion"/>
  </si>
  <si>
    <t>지자체</t>
    <phoneticPr fontId="3" type="noConversion"/>
  </si>
  <si>
    <t>공공기관</t>
    <phoneticPr fontId="3" type="noConversion"/>
  </si>
  <si>
    <t>민간기업</t>
    <phoneticPr fontId="3" type="noConversion"/>
  </si>
  <si>
    <t>그룹 분류</t>
    <phoneticPr fontId="3" type="noConversion"/>
  </si>
  <si>
    <t>G5</t>
    <phoneticPr fontId="3" type="noConversion"/>
  </si>
  <si>
    <t>G6</t>
    <phoneticPr fontId="3" type="noConversion"/>
  </si>
  <si>
    <t>G7</t>
    <phoneticPr fontId="3" type="noConversion"/>
  </si>
  <si>
    <t>1차 메일 회신</t>
    <phoneticPr fontId="3" type="noConversion"/>
  </si>
  <si>
    <t>메일 발송 완료</t>
    <phoneticPr fontId="3" type="noConversion"/>
  </si>
  <si>
    <t>메일 정보 대기</t>
    <phoneticPr fontId="3" type="noConversion"/>
  </si>
  <si>
    <t>업체명</t>
  </si>
  <si>
    <t>여담(한진트래블)</t>
    <phoneticPr fontId="3" type="noConversion"/>
  </si>
  <si>
    <t>원더윅스 컴퍼니 맘맘</t>
    <phoneticPr fontId="3" type="noConversion"/>
  </si>
  <si>
    <t>바바그라운드</t>
    <phoneticPr fontId="3" type="noConversion"/>
  </si>
  <si>
    <t>승우여행사</t>
    <phoneticPr fontId="3" type="noConversion"/>
  </si>
  <si>
    <t>해밀여행사</t>
    <phoneticPr fontId="3" type="noConversion"/>
  </si>
  <si>
    <t>홍익여행사</t>
    <phoneticPr fontId="3" type="noConversion"/>
  </si>
  <si>
    <t>통영시 관광과</t>
    <phoneticPr fontId="3" type="noConversion"/>
  </si>
  <si>
    <t>칠곡군 문화관광과</t>
    <phoneticPr fontId="3" type="noConversion"/>
  </si>
  <si>
    <t>포천시 관광과</t>
    <phoneticPr fontId="3" type="noConversion"/>
  </si>
  <si>
    <t>영주시 관광과</t>
    <phoneticPr fontId="3" type="noConversion"/>
  </si>
  <si>
    <t>서초구</t>
  </si>
  <si>
    <t>충북문화재단</t>
    <phoneticPr fontId="3" type="noConversion"/>
  </si>
  <si>
    <t>대구문화예술진흥원</t>
    <phoneticPr fontId="3" type="noConversion"/>
  </si>
  <si>
    <t>국립수목원</t>
    <phoneticPr fontId="3" type="noConversion"/>
  </si>
  <si>
    <t>도로교통공사</t>
    <phoneticPr fontId="3" type="noConversion"/>
  </si>
  <si>
    <t>한국수목원정원관리원</t>
    <phoneticPr fontId="3" type="noConversion"/>
  </si>
  <si>
    <t>에스티아이</t>
    <phoneticPr fontId="3" type="noConversion"/>
  </si>
  <si>
    <t>캐논코리아</t>
    <phoneticPr fontId="3" type="noConversion"/>
  </si>
  <si>
    <t>에버랜드</t>
    <phoneticPr fontId="3" type="noConversion"/>
  </si>
  <si>
    <t>H.Point</t>
    <phoneticPr fontId="3" type="noConversion"/>
  </si>
  <si>
    <t>담당자명</t>
    <phoneticPr fontId="3" type="noConversion"/>
  </si>
  <si>
    <t>전화번호</t>
  </si>
  <si>
    <t>이메일</t>
  </si>
  <si>
    <t>박예은</t>
    <phoneticPr fontId="3" type="noConversion"/>
  </si>
  <si>
    <t>02-726-5825</t>
    <phoneticPr fontId="3" type="noConversion"/>
  </si>
  <si>
    <t>yepark@hanjintravel.com</t>
    <phoneticPr fontId="1" type="noConversion"/>
  </si>
  <si>
    <t>서예빈</t>
    <phoneticPr fontId="3" type="noConversion"/>
  </si>
  <si>
    <t>-</t>
    <phoneticPr fontId="1" type="noConversion"/>
  </si>
  <si>
    <t>yebin@mom-mom.net</t>
    <phoneticPr fontId="1" type="noConversion"/>
  </si>
  <si>
    <t>이하늬</t>
    <phoneticPr fontId="3" type="noConversion"/>
  </si>
  <si>
    <t>honey@nonunbub.com</t>
    <phoneticPr fontId="1" type="noConversion"/>
  </si>
  <si>
    <t>서신혜</t>
    <phoneticPr fontId="3" type="noConversion"/>
  </si>
  <si>
    <t>02-720-8323</t>
    <phoneticPr fontId="1" type="noConversion"/>
  </si>
  <si>
    <t>seo1@swtour.co.kr</t>
    <phoneticPr fontId="1" type="noConversion"/>
  </si>
  <si>
    <t>김준겸</t>
    <phoneticPr fontId="3" type="noConversion"/>
  </si>
  <si>
    <t>010-8555-5203</t>
    <phoneticPr fontId="1" type="noConversion"/>
  </si>
  <si>
    <t>ktx7787@hanmail.net</t>
    <phoneticPr fontId="1" type="noConversion"/>
  </si>
  <si>
    <t>추가예정</t>
    <phoneticPr fontId="1" type="noConversion"/>
  </si>
  <si>
    <t>황순봉</t>
    <phoneticPr fontId="3" type="noConversion"/>
  </si>
  <si>
    <t>055-650-0532</t>
    <phoneticPr fontId="1" type="noConversion"/>
  </si>
  <si>
    <t>hsb13579@korea.kr</t>
    <phoneticPr fontId="1" type="noConversion"/>
  </si>
  <si>
    <t>이주미</t>
    <phoneticPr fontId="3" type="noConversion"/>
  </si>
  <si>
    <t>054-979-6088</t>
    <phoneticPr fontId="1" type="noConversion"/>
  </si>
  <si>
    <t>jmlee79@korea.kr</t>
    <phoneticPr fontId="1" type="noConversion"/>
  </si>
  <si>
    <t>최은옥</t>
    <phoneticPr fontId="3" type="noConversion"/>
  </si>
  <si>
    <t>031-538-3370</t>
    <phoneticPr fontId="1" type="noConversion"/>
  </si>
  <si>
    <t>ja8390@korea.kr</t>
    <phoneticPr fontId="1" type="noConversion"/>
  </si>
  <si>
    <t>조경식</t>
    <phoneticPr fontId="3" type="noConversion"/>
  </si>
  <si>
    <t>054-639-6613</t>
    <phoneticPr fontId="1" type="noConversion"/>
  </si>
  <si>
    <t>morningcks@korea.kr</t>
    <phoneticPr fontId="1" type="noConversion"/>
  </si>
  <si>
    <t>양미현</t>
  </si>
  <si>
    <t>02-2155-6207</t>
  </si>
  <si>
    <t>mhyang93@seocho.go.kr</t>
  </si>
  <si>
    <t>김예지</t>
    <phoneticPr fontId="3" type="noConversion"/>
  </si>
  <si>
    <t>043-299-9302</t>
    <phoneticPr fontId="1" type="noConversion"/>
  </si>
  <si>
    <t>yj21408@cbfc.or.kr</t>
    <phoneticPr fontId="1" type="noConversion"/>
  </si>
  <si>
    <t>박현정</t>
    <phoneticPr fontId="3" type="noConversion"/>
  </si>
  <si>
    <t>053-730-7333</t>
    <phoneticPr fontId="1" type="noConversion"/>
  </si>
  <si>
    <t>parkesther@dgfca.or.kr</t>
    <phoneticPr fontId="1" type="noConversion"/>
  </si>
  <si>
    <t>김동학</t>
    <phoneticPr fontId="3" type="noConversion"/>
  </si>
  <si>
    <t>031-540-8955</t>
    <phoneticPr fontId="1" type="noConversion"/>
  </si>
  <si>
    <t>ddd9417@korea.kr</t>
    <phoneticPr fontId="1" type="noConversion"/>
  </si>
  <si>
    <t>홍진영</t>
    <phoneticPr fontId="3" type="noConversion"/>
  </si>
  <si>
    <t>조형진</t>
    <phoneticPr fontId="3" type="noConversion"/>
  </si>
  <si>
    <t>044-270-5134</t>
  </si>
  <si>
    <t>puruda@koagi.or.kr</t>
    <phoneticPr fontId="3" type="noConversion"/>
  </si>
  <si>
    <t>박재균</t>
    <phoneticPr fontId="3" type="noConversion"/>
  </si>
  <si>
    <t>02-785-9124</t>
    <phoneticPr fontId="3" type="noConversion"/>
  </si>
  <si>
    <t>rabong2106@goodsti.com</t>
    <phoneticPr fontId="1" type="noConversion"/>
  </si>
  <si>
    <t>김려경</t>
    <phoneticPr fontId="3" type="noConversion"/>
  </si>
  <si>
    <t>02-2191-8540</t>
    <phoneticPr fontId="3" type="noConversion"/>
  </si>
  <si>
    <t>kim.Ryeokyoung@kr.canon</t>
    <phoneticPr fontId="1" type="noConversion"/>
  </si>
  <si>
    <t>송대우</t>
    <phoneticPr fontId="3" type="noConversion"/>
  </si>
  <si>
    <t>031-320-8596</t>
    <phoneticPr fontId="1" type="noConversion"/>
  </si>
  <si>
    <t>dw.song@samsung.com</t>
    <phoneticPr fontId="1" type="noConversion"/>
  </si>
  <si>
    <t>오정원</t>
    <phoneticPr fontId="3" type="noConversion"/>
  </si>
  <si>
    <t>02-6904-1366</t>
    <phoneticPr fontId="3" type="noConversion"/>
  </si>
  <si>
    <t>ojw5555@thehyundai.com</t>
    <phoneticPr fontId="1" type="noConversion"/>
  </si>
  <si>
    <t>불참 회신</t>
    <phoneticPr fontId="3" type="noConversion"/>
  </si>
  <si>
    <t>1차 전화컨택</t>
    <phoneticPr fontId="3" type="noConversion"/>
  </si>
  <si>
    <t>참가의향 메일발송</t>
    <phoneticPr fontId="3" type="noConversion"/>
  </si>
  <si>
    <t>참석 회신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</si>
</sst>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rgb="FFD6D6D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D6D6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shrinkToFit="1"/>
      <protection locked="0"/>
    </xf>
    <xf numFmtId="49" fontId="7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8" fillId="3" borderId="1" xfId="0" applyFont="1" applyFill="1" applyBorder="1">
      <alignment vertical="center"/>
    </xf>
    <xf numFmtId="0" fontId="9" fillId="3" borderId="1" xfId="0" applyFont="1" applyFill="1" applyBorder="1" applyAlignment="1" applyProtection="1">
      <alignment horizontal="center" vertical="center" shrinkToFit="1"/>
      <protection locked="0"/>
    </xf>
    <xf numFmtId="0" fontId="7" fillId="4" borderId="1" xfId="0" applyFont="1" applyFill="1" applyBorder="1" applyAlignment="1" applyProtection="1">
      <alignment horizontal="center" vertical="center" shrinkToFit="1"/>
      <protection locked="0"/>
    </xf>
    <xf numFmtId="49" fontId="7" fillId="4" borderId="1" xfId="0" applyNumberFormat="1" applyFont="1" applyFill="1" applyBorder="1" applyAlignment="1" applyProtection="1">
      <alignment horizontal="center" vertical="center" shrinkToFit="1"/>
      <protection locked="0"/>
    </xf>
    <xf numFmtId="0" fontId="8" fillId="4" borderId="1" xfId="0" applyFont="1" applyFill="1" applyBorder="1">
      <alignment vertical="center"/>
    </xf>
    <xf numFmtId="0" fontId="7" fillId="5" borderId="1" xfId="0" applyFont="1" applyFill="1" applyBorder="1" applyAlignment="1" applyProtection="1">
      <alignment horizontal="center" vertical="center" shrinkToFit="1"/>
      <protection locked="0"/>
    </xf>
    <xf numFmtId="49" fontId="7" fillId="5" borderId="1" xfId="0" applyNumberFormat="1" applyFont="1" applyFill="1" applyBorder="1" applyAlignment="1" applyProtection="1">
      <alignment horizontal="center" vertical="center" shrinkToFit="1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 shrinkToFit="1"/>
      <protection locked="0"/>
    </xf>
    <xf numFmtId="0" fontId="7" fillId="6" borderId="1" xfId="0" applyFont="1" applyFill="1" applyBorder="1" applyAlignment="1" applyProtection="1">
      <alignment horizontal="center" vertical="center" shrinkToFit="1"/>
      <protection locked="0"/>
    </xf>
    <xf numFmtId="49" fontId="7" fillId="6" borderId="1" xfId="0" applyNumberFormat="1" applyFont="1" applyFill="1" applyBorder="1" applyAlignment="1" applyProtection="1">
      <alignment horizontal="center" vertical="center" shrinkToFit="1"/>
      <protection locked="0"/>
    </xf>
    <xf numFmtId="0" fontId="8" fillId="6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D7BA-8FEA-42D6-B3F9-89C9C63A22FF}">
  <dimension ref="A1:J21"/>
  <sheetViews>
    <sheetView tabSelected="1" workbookViewId="0">
      <selection activeCell="I9" sqref="I9"/>
    </sheetView>
  </sheetViews>
  <sheetFormatPr defaultRowHeight="16.5" x14ac:dyDescent="0.3"/>
  <cols>
    <col min="1" max="1" width="4.75" bestFit="1" customWidth="1"/>
    <col min="2" max="2" width="8.625" bestFit="1" customWidth="1"/>
    <col min="3" max="3" width="8" bestFit="1" customWidth="1"/>
    <col min="4" max="4" width="18.625" bestFit="1" customWidth="1"/>
    <col min="5" max="5" width="8" bestFit="1" customWidth="1"/>
    <col min="6" max="6" width="12.625" bestFit="1" customWidth="1"/>
    <col min="7" max="7" width="23.125" bestFit="1" customWidth="1"/>
    <col min="8" max="8" width="15.625" bestFit="1" customWidth="1"/>
    <col min="9" max="9" width="12.125" customWidth="1"/>
    <col min="10" max="10" width="11.375" bestFit="1" customWidth="1"/>
  </cols>
  <sheetData>
    <row r="1" spans="1:10" ht="27" x14ac:dyDescent="0.3">
      <c r="A1" s="5" t="s">
        <v>0</v>
      </c>
      <c r="B1" s="6" t="s">
        <v>7</v>
      </c>
      <c r="C1" s="5" t="s">
        <v>1</v>
      </c>
      <c r="D1" s="5" t="s">
        <v>14</v>
      </c>
      <c r="E1" s="5" t="s">
        <v>35</v>
      </c>
      <c r="F1" s="5" t="s">
        <v>36</v>
      </c>
      <c r="G1" s="5" t="s">
        <v>37</v>
      </c>
      <c r="H1" s="6" t="s">
        <v>95</v>
      </c>
      <c r="I1" s="4" t="s">
        <v>11</v>
      </c>
      <c r="J1" s="4" t="s">
        <v>94</v>
      </c>
    </row>
    <row r="2" spans="1:10" x14ac:dyDescent="0.3">
      <c r="A2" s="7">
        <v>9</v>
      </c>
      <c r="B2" s="7" t="s">
        <v>8</v>
      </c>
      <c r="C2" s="1" t="s">
        <v>2</v>
      </c>
      <c r="D2" s="8" t="s">
        <v>15</v>
      </c>
      <c r="E2" s="8" t="s">
        <v>38</v>
      </c>
      <c r="F2" s="8" t="s">
        <v>39</v>
      </c>
      <c r="G2" s="9" t="s">
        <v>40</v>
      </c>
      <c r="H2" s="7" t="s">
        <v>12</v>
      </c>
      <c r="I2" s="1"/>
      <c r="J2" s="1"/>
    </row>
    <row r="3" spans="1:10" x14ac:dyDescent="0.3">
      <c r="A3" s="7">
        <v>10</v>
      </c>
      <c r="B3" s="7" t="s">
        <v>8</v>
      </c>
      <c r="C3" s="1" t="s">
        <v>2</v>
      </c>
      <c r="D3" s="8" t="s">
        <v>16</v>
      </c>
      <c r="E3" s="8" t="s">
        <v>41</v>
      </c>
      <c r="F3" s="8" t="s">
        <v>42</v>
      </c>
      <c r="G3" s="9" t="s">
        <v>43</v>
      </c>
      <c r="H3" s="7" t="s">
        <v>12</v>
      </c>
      <c r="I3" s="1"/>
      <c r="J3" s="1"/>
    </row>
    <row r="4" spans="1:10" x14ac:dyDescent="0.3">
      <c r="A4" s="7">
        <v>11</v>
      </c>
      <c r="B4" s="7" t="s">
        <v>8</v>
      </c>
      <c r="C4" s="1" t="s">
        <v>2</v>
      </c>
      <c r="D4" s="8" t="s">
        <v>17</v>
      </c>
      <c r="E4" s="8" t="s">
        <v>44</v>
      </c>
      <c r="F4" s="8" t="s">
        <v>42</v>
      </c>
      <c r="G4" s="9" t="s">
        <v>45</v>
      </c>
      <c r="H4" s="7" t="s">
        <v>12</v>
      </c>
      <c r="I4" s="1"/>
      <c r="J4" s="1"/>
    </row>
    <row r="5" spans="1:10" x14ac:dyDescent="0.3">
      <c r="A5" s="7">
        <v>12</v>
      </c>
      <c r="B5" s="7" t="s">
        <v>8</v>
      </c>
      <c r="C5" s="1" t="s">
        <v>3</v>
      </c>
      <c r="D5" s="8" t="s">
        <v>18</v>
      </c>
      <c r="E5" s="8" t="s">
        <v>46</v>
      </c>
      <c r="F5" s="8" t="s">
        <v>47</v>
      </c>
      <c r="G5" s="9" t="s">
        <v>48</v>
      </c>
      <c r="H5" s="7" t="s">
        <v>12</v>
      </c>
      <c r="I5" s="1"/>
      <c r="J5" s="1"/>
    </row>
    <row r="6" spans="1:10" x14ac:dyDescent="0.3">
      <c r="A6" s="7">
        <v>13</v>
      </c>
      <c r="B6" s="7" t="s">
        <v>8</v>
      </c>
      <c r="C6" s="1" t="s">
        <v>3</v>
      </c>
      <c r="D6" s="8" t="s">
        <v>19</v>
      </c>
      <c r="E6" s="8" t="s">
        <v>49</v>
      </c>
      <c r="F6" s="8" t="s">
        <v>50</v>
      </c>
      <c r="G6" s="9" t="s">
        <v>51</v>
      </c>
      <c r="H6" s="7" t="s">
        <v>12</v>
      </c>
      <c r="I6" s="1"/>
      <c r="J6" s="1"/>
    </row>
    <row r="7" spans="1:10" x14ac:dyDescent="0.3">
      <c r="A7" s="7">
        <v>14</v>
      </c>
      <c r="B7" s="7" t="s">
        <v>8</v>
      </c>
      <c r="C7" s="1" t="s">
        <v>3</v>
      </c>
      <c r="D7" s="8" t="s">
        <v>20</v>
      </c>
      <c r="E7" s="8" t="s">
        <v>52</v>
      </c>
      <c r="F7" s="8" t="s">
        <v>52</v>
      </c>
      <c r="G7" s="8" t="s">
        <v>52</v>
      </c>
      <c r="H7" s="10" t="s">
        <v>13</v>
      </c>
      <c r="I7" s="1"/>
      <c r="J7" s="1"/>
    </row>
    <row r="8" spans="1:10" x14ac:dyDescent="0.3">
      <c r="A8" s="11">
        <v>3</v>
      </c>
      <c r="B8" s="11" t="s">
        <v>9</v>
      </c>
      <c r="C8" s="2" t="s">
        <v>4</v>
      </c>
      <c r="D8" s="12" t="s">
        <v>21</v>
      </c>
      <c r="E8" s="12" t="s">
        <v>53</v>
      </c>
      <c r="F8" s="12" t="s">
        <v>54</v>
      </c>
      <c r="G8" s="13" t="s">
        <v>55</v>
      </c>
      <c r="H8" s="11" t="s">
        <v>12</v>
      </c>
      <c r="I8" s="2"/>
      <c r="J8" s="2"/>
    </row>
    <row r="9" spans="1:10" x14ac:dyDescent="0.3">
      <c r="A9" s="11">
        <v>4</v>
      </c>
      <c r="B9" s="11" t="s">
        <v>9</v>
      </c>
      <c r="C9" s="2" t="s">
        <v>4</v>
      </c>
      <c r="D9" s="12" t="s">
        <v>22</v>
      </c>
      <c r="E9" s="12" t="s">
        <v>56</v>
      </c>
      <c r="F9" s="12" t="s">
        <v>57</v>
      </c>
      <c r="G9" s="13" t="s">
        <v>58</v>
      </c>
      <c r="H9" s="11" t="s">
        <v>12</v>
      </c>
      <c r="I9" s="2"/>
      <c r="J9" s="2"/>
    </row>
    <row r="10" spans="1:10" x14ac:dyDescent="0.3">
      <c r="A10" s="14">
        <v>5</v>
      </c>
      <c r="B10" s="11" t="s">
        <v>9</v>
      </c>
      <c r="C10" s="2" t="s">
        <v>4</v>
      </c>
      <c r="D10" s="15" t="s">
        <v>23</v>
      </c>
      <c r="E10" s="15" t="s">
        <v>59</v>
      </c>
      <c r="F10" s="15" t="s">
        <v>60</v>
      </c>
      <c r="G10" s="13" t="s">
        <v>61</v>
      </c>
      <c r="H10" s="11" t="s">
        <v>12</v>
      </c>
      <c r="I10" s="2"/>
      <c r="J10" s="2"/>
    </row>
    <row r="11" spans="1:10" x14ac:dyDescent="0.3">
      <c r="A11" s="11">
        <v>8</v>
      </c>
      <c r="B11" s="11" t="s">
        <v>9</v>
      </c>
      <c r="C11" s="2" t="s">
        <v>4</v>
      </c>
      <c r="D11" s="12" t="s">
        <v>24</v>
      </c>
      <c r="E11" s="12" t="s">
        <v>62</v>
      </c>
      <c r="F11" s="12" t="s">
        <v>63</v>
      </c>
      <c r="G11" s="13" t="s">
        <v>64</v>
      </c>
      <c r="H11" s="11" t="s">
        <v>12</v>
      </c>
      <c r="I11" s="2"/>
      <c r="J11" s="2"/>
    </row>
    <row r="12" spans="1:10" x14ac:dyDescent="0.3">
      <c r="A12" s="11">
        <v>20</v>
      </c>
      <c r="B12" s="16" t="s">
        <v>9</v>
      </c>
      <c r="C12" s="2" t="s">
        <v>4</v>
      </c>
      <c r="D12" s="12" t="s">
        <v>25</v>
      </c>
      <c r="E12" s="12" t="s">
        <v>65</v>
      </c>
      <c r="F12" s="12" t="s">
        <v>66</v>
      </c>
      <c r="G12" s="12" t="s">
        <v>67</v>
      </c>
      <c r="H12" s="16" t="s">
        <v>12</v>
      </c>
      <c r="I12" s="2"/>
      <c r="J12" s="2"/>
    </row>
    <row r="13" spans="1:10" x14ac:dyDescent="0.3">
      <c r="A13" s="11">
        <v>6</v>
      </c>
      <c r="B13" s="11" t="s">
        <v>9</v>
      </c>
      <c r="C13" s="2" t="s">
        <v>5</v>
      </c>
      <c r="D13" s="12" t="s">
        <v>26</v>
      </c>
      <c r="E13" s="12" t="s">
        <v>68</v>
      </c>
      <c r="F13" s="12" t="s">
        <v>69</v>
      </c>
      <c r="G13" s="13" t="s">
        <v>70</v>
      </c>
      <c r="H13" s="11" t="s">
        <v>12</v>
      </c>
      <c r="I13" s="2" t="s">
        <v>93</v>
      </c>
      <c r="J13" s="2"/>
    </row>
    <row r="14" spans="1:10" x14ac:dyDescent="0.3">
      <c r="A14" s="14">
        <v>7</v>
      </c>
      <c r="B14" s="11" t="s">
        <v>9</v>
      </c>
      <c r="C14" s="2" t="s">
        <v>5</v>
      </c>
      <c r="D14" s="15" t="s">
        <v>27</v>
      </c>
      <c r="E14" s="15" t="s">
        <v>71</v>
      </c>
      <c r="F14" s="15" t="s">
        <v>72</v>
      </c>
      <c r="G14" s="13" t="s">
        <v>73</v>
      </c>
      <c r="H14" s="11" t="s">
        <v>12</v>
      </c>
      <c r="I14" s="2" t="s">
        <v>96</v>
      </c>
      <c r="J14" s="2"/>
    </row>
    <row r="15" spans="1:10" x14ac:dyDescent="0.3">
      <c r="A15" s="11">
        <v>16</v>
      </c>
      <c r="B15" s="11" t="s">
        <v>9</v>
      </c>
      <c r="C15" s="2" t="s">
        <v>5</v>
      </c>
      <c r="D15" s="12" t="s">
        <v>28</v>
      </c>
      <c r="E15" s="12" t="s">
        <v>74</v>
      </c>
      <c r="F15" s="12" t="s">
        <v>75</v>
      </c>
      <c r="G15" s="13" t="s">
        <v>76</v>
      </c>
      <c r="H15" s="11" t="s">
        <v>12</v>
      </c>
      <c r="I15" s="2" t="s">
        <v>93</v>
      </c>
      <c r="J15" s="2" t="s">
        <v>42</v>
      </c>
    </row>
    <row r="16" spans="1:10" x14ac:dyDescent="0.3">
      <c r="A16" s="11">
        <v>17</v>
      </c>
      <c r="B16" s="11" t="s">
        <v>9</v>
      </c>
      <c r="C16" s="2" t="s">
        <v>5</v>
      </c>
      <c r="D16" s="12" t="s">
        <v>29</v>
      </c>
      <c r="E16" s="12" t="s">
        <v>77</v>
      </c>
      <c r="F16" s="12" t="s">
        <v>52</v>
      </c>
      <c r="G16" s="12" t="s">
        <v>52</v>
      </c>
      <c r="H16" s="17" t="s">
        <v>13</v>
      </c>
      <c r="I16" s="2"/>
      <c r="J16" s="2"/>
    </row>
    <row r="17" spans="1:10" x14ac:dyDescent="0.3">
      <c r="A17" s="11">
        <v>19</v>
      </c>
      <c r="B17" s="16" t="s">
        <v>9</v>
      </c>
      <c r="C17" s="2" t="s">
        <v>5</v>
      </c>
      <c r="D17" s="12" t="s">
        <v>30</v>
      </c>
      <c r="E17" s="12" t="s">
        <v>78</v>
      </c>
      <c r="F17" s="12" t="s">
        <v>79</v>
      </c>
      <c r="G17" s="13" t="s">
        <v>80</v>
      </c>
      <c r="H17" s="16" t="s">
        <v>12</v>
      </c>
      <c r="I17" s="2"/>
      <c r="J17" s="2"/>
    </row>
    <row r="18" spans="1:10" x14ac:dyDescent="0.3">
      <c r="A18" s="18">
        <v>1</v>
      </c>
      <c r="B18" s="18" t="s">
        <v>10</v>
      </c>
      <c r="C18" s="3" t="s">
        <v>6</v>
      </c>
      <c r="D18" s="19" t="s">
        <v>31</v>
      </c>
      <c r="E18" s="19" t="s">
        <v>81</v>
      </c>
      <c r="F18" s="19" t="s">
        <v>82</v>
      </c>
      <c r="G18" s="20" t="s">
        <v>83</v>
      </c>
      <c r="H18" s="18" t="s">
        <v>12</v>
      </c>
      <c r="I18" s="3" t="s">
        <v>96</v>
      </c>
      <c r="J18" s="3"/>
    </row>
    <row r="19" spans="1:10" x14ac:dyDescent="0.3">
      <c r="A19" s="18">
        <v>2</v>
      </c>
      <c r="B19" s="18" t="s">
        <v>10</v>
      </c>
      <c r="C19" s="3" t="s">
        <v>6</v>
      </c>
      <c r="D19" s="19" t="s">
        <v>32</v>
      </c>
      <c r="E19" s="19" t="s">
        <v>84</v>
      </c>
      <c r="F19" s="19" t="s">
        <v>85</v>
      </c>
      <c r="G19" s="20" t="s">
        <v>86</v>
      </c>
      <c r="H19" s="18" t="s">
        <v>12</v>
      </c>
      <c r="I19" s="3"/>
      <c r="J19" s="3"/>
    </row>
    <row r="20" spans="1:10" x14ac:dyDescent="0.3">
      <c r="A20" s="18">
        <v>15</v>
      </c>
      <c r="B20" s="18" t="s">
        <v>10</v>
      </c>
      <c r="C20" s="3" t="s">
        <v>6</v>
      </c>
      <c r="D20" s="19" t="s">
        <v>33</v>
      </c>
      <c r="E20" s="19" t="s">
        <v>87</v>
      </c>
      <c r="F20" s="19" t="s">
        <v>88</v>
      </c>
      <c r="G20" s="20" t="s">
        <v>89</v>
      </c>
      <c r="H20" s="18" t="s">
        <v>12</v>
      </c>
      <c r="I20" s="3"/>
      <c r="J20" s="3"/>
    </row>
    <row r="21" spans="1:10" x14ac:dyDescent="0.3">
      <c r="A21" s="18">
        <v>18</v>
      </c>
      <c r="B21" s="18" t="s">
        <v>10</v>
      </c>
      <c r="C21" s="3" t="s">
        <v>6</v>
      </c>
      <c r="D21" s="19" t="s">
        <v>34</v>
      </c>
      <c r="E21" s="19" t="s">
        <v>90</v>
      </c>
      <c r="F21" s="19" t="s">
        <v>91</v>
      </c>
      <c r="G21" s="20" t="s">
        <v>92</v>
      </c>
      <c r="H21" s="18" t="s">
        <v>12</v>
      </c>
      <c r="I21" s="3"/>
      <c r="J21" s="3"/>
    </row>
  </sheetData>
  <phoneticPr fontId="1" type="noConversion"/>
  <dataValidations count="1">
    <dataValidation type="whole" allowBlank="1" showInputMessage="1" showErrorMessage="1" error="일련번호는 숫자로만 입력해주세요" prompt="일련번호는 숫자로만 입력해주세요" sqref="A2:A21" xr:uid="{1C7429B1-761F-4A62-9936-FD6856F4CBF3}">
      <formula1>0</formula1>
      <formula2>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Tourism Insight</dc:creator>
  <cp:lastModifiedBy>Tourism Insight</cp:lastModifiedBy>
  <dcterms:created xsi:type="dcterms:W3CDTF">2026-10-15T11:56:25Z</dcterms:created>
  <dcterms:modified xsi:type="dcterms:W3CDTF">2026-10-16T05:52:06Z</dcterms:modified>
</cp:coreProperties>
</file>