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\Git\beginner-algorithms\"/>
    </mc:Choice>
  </mc:AlternateContent>
  <xr:revisionPtr revIDLastSave="0" documentId="13_ncr:1_{45EAD8CF-0ACA-42CD-AE78-B12A5ABAA105}" xr6:coauthVersionLast="46" xr6:coauthVersionMax="46" xr10:uidLastSave="{00000000-0000-0000-0000-000000000000}"/>
  <bookViews>
    <workbookView xWindow="-120" yWindow="-120" windowWidth="20730" windowHeight="11310" xr2:uid="{F3AEC63A-3935-431B-9D94-C19A95072D1B}"/>
  </bookViews>
  <sheets>
    <sheet name="1" sheetId="1" r:id="rId1"/>
    <sheet name="2" sheetId="2" r:id="rId2"/>
    <sheet name="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3" i="2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4" i="3" s="1"/>
  <c r="A65" i="3" s="1"/>
  <c r="A66" i="3" s="1"/>
  <c r="A67" i="3" s="1"/>
  <c r="A68" i="3" s="1"/>
  <c r="A69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8" i="3" s="1"/>
  <c r="A89" i="3" s="1"/>
  <c r="A90" i="3" s="1"/>
  <c r="A91" i="3" s="1"/>
  <c r="A92" i="3" s="1"/>
  <c r="A93" i="3" s="1"/>
  <c r="A96" i="3" s="1"/>
  <c r="A97" i="3" s="1"/>
  <c r="A98" i="3" s="1"/>
  <c r="A99" i="3" s="1"/>
  <c r="A100" i="3" s="1"/>
  <c r="A101" i="3" s="1"/>
  <c r="A104" i="3" s="1"/>
  <c r="A105" i="3" s="1"/>
  <c r="A106" i="3" s="1"/>
  <c r="A107" i="3" s="1"/>
  <c r="A108" i="3" s="1"/>
  <c r="A109" i="3" s="1"/>
  <c r="A110" i="3" s="1"/>
  <c r="A111" i="3" s="1"/>
  <c r="A112" i="3" s="1"/>
  <c r="A115" i="3" s="1"/>
  <c r="A116" i="3" s="1"/>
  <c r="A119" i="3" s="1"/>
  <c r="A120" i="3" s="1"/>
  <c r="A123" i="3" s="1"/>
  <c r="A124" i="3" s="1"/>
  <c r="A127" i="3" s="1"/>
  <c r="A128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7" i="3" s="1"/>
  <c r="A158" i="3" s="1"/>
  <c r="A161" i="3" s="1"/>
  <c r="A162" i="3" s="1"/>
  <c r="A165" i="3" s="1"/>
  <c r="A166" i="3" s="1"/>
  <c r="A167" i="3" s="1"/>
  <c r="A168" i="3" s="1"/>
  <c r="A171" i="3" s="1"/>
  <c r="A172" i="3" s="1"/>
  <c r="A173" i="3" s="1"/>
  <c r="A174" i="3" s="1"/>
  <c r="A175" i="3" s="1"/>
  <c r="A176" i="3" s="1"/>
  <c r="A177" i="3" s="1"/>
  <c r="A180" i="3" s="1"/>
  <c r="A181" i="3" s="1"/>
  <c r="A182" i="3" s="1"/>
  <c r="A183" i="3" s="1"/>
  <c r="A184" i="3" s="1"/>
  <c r="A185" i="3" s="1"/>
  <c r="A186" i="3" s="1"/>
  <c r="A189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8" i="3" s="1"/>
  <c r="A219" i="3" s="1"/>
  <c r="A220" i="3" s="1"/>
  <c r="A221" i="3" s="1"/>
  <c r="A222" i="3" s="1"/>
  <c r="A223" i="3" s="1"/>
  <c r="A224" i="3" s="1"/>
  <c r="A225" i="3" s="1"/>
  <c r="A228" i="3" s="1"/>
  <c r="A229" i="3" s="1"/>
  <c r="A230" i="3" s="1"/>
  <c r="A231" i="3" s="1"/>
  <c r="A232" i="3" s="1"/>
  <c r="A233" i="3" s="1"/>
  <c r="A234" i="3" s="1"/>
  <c r="A235" i="3" s="1"/>
  <c r="A236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47" i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D2" i="1" s="1"/>
</calcChain>
</file>

<file path=xl/sharedStrings.xml><?xml version="1.0" encoding="utf-8"?>
<sst xmlns="http://schemas.openxmlformats.org/spreadsheetml/2006/main" count="1266" uniqueCount="1162">
  <si>
    <t>Linear Search, Binary Search, Jump Search, Interpolation Search, Exponential Search, Ternary Search</t>
  </si>
  <si>
    <t>Interpolation search vs Binary search</t>
  </si>
  <si>
    <t>Stability in sorting algorithms</t>
  </si>
  <si>
    <t>When does the worst case of Quicksort occur?</t>
  </si>
  <si>
    <t>Lower bound for comparison based sorting algorithms</t>
  </si>
  <si>
    <t>Which sorting algorithm makes minimum number of memory writes?</t>
  </si>
  <si>
    <t>Find the Minimum length Unsorted Subarray, sorting which makes the complete array sorted</t>
  </si>
  <si>
    <t>Merge Sort for Linked Lists</t>
  </si>
  <si>
    <t>Sort a nearly sorted (or K sorted) array</t>
  </si>
  <si>
    <t>Iterative Quick Sort</t>
  </si>
  <si>
    <t>QuickSort on Singly Linked List</t>
  </si>
  <si>
    <t>QuickSort on Doubly Linked List</t>
  </si>
  <si>
    <t>Find k closest elements to a given value</t>
  </si>
  <si>
    <t>Sort n numbers in range from 0 to n^2 – 1 in linear time</t>
  </si>
  <si>
    <t>Search in an almost sorted array</t>
  </si>
  <si>
    <t>Sort an array in wave form</t>
  </si>
  <si>
    <t>Why is Binary Search preferred over Ternary Search?</t>
  </si>
  <si>
    <t>K’th Smallest/Largest Element in Unsorted Array</t>
  </si>
  <si>
    <t>K’th Smallest/Largest Element in Unsorted Array in Expected Linear Time</t>
  </si>
  <si>
    <t>K’th Smallest/Largest Element in Unsorted Array in Worst Case Linear Time</t>
  </si>
  <si>
    <t>Find the closest pair from two sorted arrays</t>
  </si>
  <si>
    <t>Find common elements in three sorted arrays</t>
  </si>
  <si>
    <t>Given a sorted array and a number x, find the pair in array whose sum is closest to x</t>
  </si>
  <si>
    <t>Count 1’s in a sorted binary array</t>
  </si>
  <si>
    <t>Binary Insertion Sort</t>
  </si>
  <si>
    <t>Insertion Sort for Singly Linked List</t>
  </si>
  <si>
    <t>Why Quick Sort preferred for Arrays and Merge Sort for Linked Lists?</t>
  </si>
  <si>
    <t>Merge Sort for Doubly Linked List</t>
  </si>
  <si>
    <t>Minimum adjacent swaps to move maximum and minimum to corners</t>
  </si>
  <si>
    <t>Worst, Average and Best Cases</t>
  </si>
  <si>
    <t>Asymptotic Notations</t>
  </si>
  <si>
    <t>Little o and little omega notations</t>
  </si>
  <si>
    <t>Lower and Upper Bound Theory</t>
  </si>
  <si>
    <t>Analysis of Loops</t>
  </si>
  <si>
    <t>Solving Recurrences</t>
  </si>
  <si>
    <t>Amortized Analysis</t>
  </si>
  <si>
    <t>What does ‘Space Complexity’ mean?</t>
  </si>
  <si>
    <t>Pseudo-polynomial Algorithms</t>
  </si>
  <si>
    <t>NP-Completeness Introduction</t>
  </si>
  <si>
    <t>Polynomial Time Approximation Scheme</t>
  </si>
  <si>
    <t>Time Complexity of building a heap</t>
  </si>
  <si>
    <t>Time Complexity where loop variable is incremented by 1, 2, 3, 4 ..</t>
  </si>
  <si>
    <t>Time Complexity of Loop with Powers</t>
  </si>
  <si>
    <t>Performance of loops (A caching question)</t>
  </si>
  <si>
    <t>Selection Sort</t>
  </si>
  <si>
    <t>Bubble Sort</t>
  </si>
  <si>
    <t>Insertion Sort</t>
  </si>
  <si>
    <t>Merge Sort</t>
  </si>
  <si>
    <t>Heap Sort</t>
  </si>
  <si>
    <t>QuickSort</t>
  </si>
  <si>
    <t>Radix Sort</t>
  </si>
  <si>
    <t>Counting Sort</t>
  </si>
  <si>
    <t>Bucket Sort</t>
  </si>
  <si>
    <t>ShellSort</t>
  </si>
  <si>
    <t>Comb Sort</t>
  </si>
  <si>
    <t>Pigeonhole Sort</t>
  </si>
  <si>
    <t>Cycle Sort</t>
  </si>
  <si>
    <t>Activity Selection Problem</t>
  </si>
  <si>
    <t>Kruskal’s Minimum Spanning Tree Algorithm</t>
  </si>
  <si>
    <t>Huffman Coding</t>
  </si>
  <si>
    <t>Efficient Huffman Coding for Sorted Input</t>
  </si>
  <si>
    <t>Prim’s Minimum Spanning Tree Algorithm</t>
  </si>
  <si>
    <t>Prim’s MST for Adjacency List Representation</t>
  </si>
  <si>
    <t>Dijkstra’s Shortest Path Algorithm</t>
  </si>
  <si>
    <t>Dijkstra’s Algorithm for Adjacency List Representation</t>
  </si>
  <si>
    <t>Job Sequencing Problem</t>
  </si>
  <si>
    <t>Quiz on Greedy Algorithms</t>
  </si>
  <si>
    <t>Greedy Algorithm to find Minimum number of Coins</t>
  </si>
  <si>
    <t>K Centers Problem</t>
  </si>
  <si>
    <t>Minimum Number of Platforms Required for a Railway/Bus Station</t>
  </si>
  <si>
    <t>Overlapping Subproblems Property</t>
  </si>
  <si>
    <t>Optimal Substructure Property</t>
  </si>
  <si>
    <t>Longest Increasing Subsequence</t>
  </si>
  <si>
    <t>Longest Common Subsequence</t>
  </si>
  <si>
    <t>Edit Distance</t>
  </si>
  <si>
    <t>Min Cost Path</t>
  </si>
  <si>
    <t>Coin Change</t>
  </si>
  <si>
    <t>Matrix Chain Multiplication</t>
  </si>
  <si>
    <t>Binomial Coefficient</t>
  </si>
  <si>
    <t>0-1 Knapsack Problem</t>
  </si>
  <si>
    <t>Egg Dropping Puzzle</t>
  </si>
  <si>
    <t>Longest Palindromic Subsequence</t>
  </si>
  <si>
    <t>Cutting a Rod</t>
  </si>
  <si>
    <t>Maximum Sum Increasing Subsequence</t>
  </si>
  <si>
    <t>Longest Bitonic Subsequence</t>
  </si>
  <si>
    <t>Floyd Warshall Algorithm</t>
  </si>
  <si>
    <t>Palindrome Partitioning</t>
  </si>
  <si>
    <t>Partition problem</t>
  </si>
  <si>
    <t>Word Wrap Problem</t>
  </si>
  <si>
    <t>Maximum Length Chain of Pairs</t>
  </si>
  <si>
    <t>Variations of LIS</t>
  </si>
  <si>
    <t>Box Stacking Problem</t>
  </si>
  <si>
    <t>Program for Fibonacci numbers</t>
  </si>
  <si>
    <t>Minimum number of jumps to reach end</t>
  </si>
  <si>
    <t>Maximum size square sub-matrix with all 1s</t>
  </si>
  <si>
    <t>Ugly Numbers</t>
  </si>
  <si>
    <t>Largest Sum Contiguous Subarray</t>
  </si>
  <si>
    <t>Longest Palindromic Substring</t>
  </si>
  <si>
    <t>Bellman–Ford Algorithm for Shortest Paths</t>
  </si>
  <si>
    <t>Optimal Binary Search Tree</t>
  </si>
  <si>
    <t>Largest Independent Set Problem</t>
  </si>
  <si>
    <t>Subset Sum Problem</t>
  </si>
  <si>
    <t>Maximum sum rectangle in a 2D matrix</t>
  </si>
  <si>
    <t>Count number of binary strings without consecutive 1?s</t>
  </si>
  <si>
    <t>Boolean Parenthesization Problem</t>
  </si>
  <si>
    <t>Count ways to reach the n’th stair</t>
  </si>
  <si>
    <t>Minimum Cost Polygon Triangulation</t>
  </si>
  <si>
    <t>Mobile Numeric Keypad Problem</t>
  </si>
  <si>
    <t>Count of n digit numbers whose sum of digits equals to given sum</t>
  </si>
  <si>
    <t>Minimum Initial Points to Reach Destination</t>
  </si>
  <si>
    <t>Total number of non-decreasing numbers with n digits</t>
  </si>
  <si>
    <t>Find length of the longest consecutive path from a given starting character</t>
  </si>
  <si>
    <t>Tiling Problem</t>
  </si>
  <si>
    <t>Minimum number of squares whose sum equals to given number n</t>
  </si>
  <si>
    <t>Find minimum number of coins that make a given value</t>
  </si>
  <si>
    <t>Collect maximum points in a grid using two traversals</t>
  </si>
  <si>
    <t>Shortest Common Supersequence</t>
  </si>
  <si>
    <t>Compute sum of digits in all numbers from 1 to n</t>
  </si>
  <si>
    <t>Count possible ways to construct buildings</t>
  </si>
  <si>
    <t>Maximum profit by buying and selling a share at most twice</t>
  </si>
  <si>
    <t>How to print maximum number of A’s using given four keys</t>
  </si>
  <si>
    <t>Find the minimum cost to reach destination using a train</t>
  </si>
  <si>
    <t>Vertex Cover Problem | Set 2 (Dynamic Programming Solution for Tree)</t>
  </si>
  <si>
    <t>Count number of ways to reach a given score in a game</t>
  </si>
  <si>
    <t>Weighted Job Scheduling</t>
  </si>
  <si>
    <t>Longest Even Length Substring such that Sum of First and Second Half is same</t>
  </si>
  <si>
    <t>Naive Pattern Searching</t>
  </si>
  <si>
    <t>KMP Algorithm</t>
  </si>
  <si>
    <t>Rabin-Karp Algorithm</t>
  </si>
  <si>
    <t>Finite Automata</t>
  </si>
  <si>
    <t>Efficient Construction of Finite Automata</t>
  </si>
  <si>
    <t>Boyer Moore Algorithm – Bad Character Heuristic</t>
  </si>
  <si>
    <t>Suffix Array</t>
  </si>
  <si>
    <t>Anagram Substring Search (Or Search for all permutations)</t>
  </si>
  <si>
    <t>Pattern Searching using a Trie of all Suffixes</t>
  </si>
  <si>
    <t>Aho-Corasick Algorithm for Pattern Searching</t>
  </si>
  <si>
    <t>kasai’s Algorithm for Construction of LCP array from Suffix Array</t>
  </si>
  <si>
    <t>Z algorithm (Linear time pattern searching Algorithm)</t>
  </si>
  <si>
    <t>Program to wish Women’s Day</t>
  </si>
  <si>
    <t>Manacher’s Algorithm – Linear Time Longest Palindromic Substring – Part 1, Part 2, Part 3, Part 4</t>
  </si>
  <si>
    <t>Print all possible strings that can be made by placing spaces</t>
  </si>
  <si>
    <t>Print all permutations of a given string</t>
  </si>
  <si>
    <t>Rat in a Maze</t>
  </si>
  <si>
    <t>N Queen Problem</t>
  </si>
  <si>
    <t>Subset Sum</t>
  </si>
  <si>
    <t>m Coloring Problem</t>
  </si>
  <si>
    <t>Hamiltonian Cycle</t>
  </si>
  <si>
    <t>Sudoku</t>
  </si>
  <si>
    <t>Tug of War</t>
  </si>
  <si>
    <t>Solving Cryptarithmetic Puzzles</t>
  </si>
  <si>
    <t>Divide and Conquer</t>
  </si>
  <si>
    <t>Write your own pow(x, n) to calculate x*n</t>
  </si>
  <si>
    <t>Median of two sorted arrays</t>
  </si>
  <si>
    <t>Count Inversions</t>
  </si>
  <si>
    <t>Closest Pair of Points</t>
  </si>
  <si>
    <t>Strassen’s Matrix Multiplication</t>
  </si>
  <si>
    <t>Quick Sort vs Merge Sort</t>
  </si>
  <si>
    <t>Closest Pair of Points | O(nlogn) Implementation</t>
  </si>
  <si>
    <t>How to check if two given line segments intersect?</t>
  </si>
  <si>
    <t>How to check if a given point lies inside or outside a polygon?</t>
  </si>
  <si>
    <t>Convex Hull | Set 1 (Jarvis’s Algorithm or Wrapping)</t>
  </si>
  <si>
    <t>Convex Hull | Set 2 (Graham Scan)</t>
  </si>
  <si>
    <t>Given n line segments, find if any two segments intersect</t>
  </si>
  <si>
    <t>Check whether a given point lies inside a triangle or not</t>
  </si>
  <si>
    <t>How to check if given four points form a square</t>
  </si>
  <si>
    <t>Write an Efficient Method to Check if a Number is Multiple of 3</t>
  </si>
  <si>
    <t>Efficient way to multiply with 7</t>
  </si>
  <si>
    <t>Write a C program to print all permutations of a given string</t>
  </si>
  <si>
    <t>Lucky Numbers</t>
  </si>
  <si>
    <t>Write a program to add two numbers in base 14</t>
  </si>
  <si>
    <t>Babylonian method for square root</t>
  </si>
  <si>
    <t>Multiply two integers without using multiplication, division and bitwise operators, and no loops</t>
  </si>
  <si>
    <t>Print all combinations of points that can compose a given number</t>
  </si>
  <si>
    <t>Write you own Power without using multiplication(*) and division(/) operators</t>
  </si>
  <si>
    <t>Average of a stream of numbers</t>
  </si>
  <si>
    <t>Count numbers that don’t contain 3</t>
  </si>
  <si>
    <t>MagicSquare</t>
  </si>
  <si>
    <t>Sieve of Eratosthenes</t>
  </si>
  <si>
    <t>Number which has the maximum number of distinct prime factors in the range M to N</t>
  </si>
  <si>
    <t>Find day of the week for a given date</t>
  </si>
  <si>
    <t>DFA based division</t>
  </si>
  <si>
    <t>Generate integer from 1 to 7 with equal probability</t>
  </si>
  <si>
    <t>Given a number, find the next smallest palindrome</t>
  </si>
  <si>
    <t>Make a fair coin from a biased coin</t>
  </si>
  <si>
    <t>Check divisibility by 7</t>
  </si>
  <si>
    <t>Find the largest multiple of 3</t>
  </si>
  <si>
    <t>Lexicographic rank of a string</t>
  </si>
  <si>
    <t>Print all permutations in sorted (lexicographic) order</t>
  </si>
  <si>
    <t>Shuffle a given array</t>
  </si>
  <si>
    <t>Space and time efficient Binomial Coefficient</t>
  </si>
  <si>
    <t>Reservoir Sampling</t>
  </si>
  <si>
    <t>Pascal’s Triangle</t>
  </si>
  <si>
    <t>Select a random number from stream, with O(1) space</t>
  </si>
  <si>
    <t>Find the largest multiple of 2, 3 and 5</t>
  </si>
  <si>
    <t>Efficient program to calculate e^x</t>
  </si>
  <si>
    <t>Measure one litre using two vessels and infinite water supply</t>
  </si>
  <si>
    <t>Efficient program to print all prime factors of a given number</t>
  </si>
  <si>
    <t>Print all possible combinations of r elements in a given array of size n</t>
  </si>
  <si>
    <t>Random number generator in arbitrary probability distribution fashion</t>
  </si>
  <si>
    <t>How to check if a given number is Fibonacci number?</t>
  </si>
  <si>
    <t>Russian Peasant Multiplication</t>
  </si>
  <si>
    <t>Count all possible groups of size 2 or 3 that have sum as multiple of 3</t>
  </si>
  <si>
    <t>Tower of Hanoi</t>
  </si>
  <si>
    <t>Horner’s Method for Polynomial Evaluation</t>
  </si>
  <si>
    <t>Count trailing zeroes in factorial of a number</t>
  </si>
  <si>
    <t>Program for nth Catalan Number</t>
  </si>
  <si>
    <t>Generate one of 3 numbers according to given probabilities</t>
  </si>
  <si>
    <t>Find Excel column name from a given column number</t>
  </si>
  <si>
    <t>Find next greater number with same set of digits</t>
  </si>
  <si>
    <t>Count Possible Decodings of a given Digit Sequence</t>
  </si>
  <si>
    <t>Calculate the angle between hour hand and minute hand</t>
  </si>
  <si>
    <t>Find the smallest number whose digits multiply to a given number n</t>
  </si>
  <si>
    <t>Draw a circle without floating point arithmetic</t>
  </si>
  <si>
    <t>How to check if an instance of 8 puzzle is solvable?</t>
  </si>
  <si>
    <t>Birthday Paradox</t>
  </si>
  <si>
    <t>Multiply two polynomials</t>
  </si>
  <si>
    <t>Count Distinct Non-Negative Integer Pairs (x, y) that Satisfy the Inequality x*x + y*y &lt; n</t>
  </si>
  <si>
    <t>Replace all ‘0’ with ‘5’ in an input Integer</t>
  </si>
  <si>
    <t>Program to add two polynomials</t>
  </si>
  <si>
    <t>Print first k digits of 1/n where n is a positive integer</t>
  </si>
  <si>
    <t>Given a number as a string, find the number of contiguous subsequences which recursively add up to 9</t>
  </si>
  <si>
    <t>Program for Bisection Method</t>
  </si>
  <si>
    <t>Program for Method Of False Position</t>
  </si>
  <si>
    <t>Program for Newton Raphson Method</t>
  </si>
  <si>
    <t>Find the element that appears once</t>
  </si>
  <si>
    <t>Detect opposite signs</t>
  </si>
  <si>
    <t>Set bits in all numbers from 1 to n</t>
  </si>
  <si>
    <t>Swap bits</t>
  </si>
  <si>
    <t>Add two numbers</t>
  </si>
  <si>
    <t>Smallest of three</t>
  </si>
  <si>
    <t>Set bits in an (big) array</t>
  </si>
  <si>
    <t>Next higher number with same number of set bits</t>
  </si>
  <si>
    <t>Optimization Technique (Modulus)</t>
  </si>
  <si>
    <t>Add 1 to a number</t>
  </si>
  <si>
    <t>Multiply with 3.5</t>
  </si>
  <si>
    <t>Turn off the rightmost set bit</t>
  </si>
  <si>
    <t>Check for Power of 4</t>
  </si>
  <si>
    <t>Absolute value (abs) without branching</t>
  </si>
  <si>
    <t>Modulus division by a power-of-2-number</t>
  </si>
  <si>
    <t>Minimum or Maximum of two integers</t>
  </si>
  <si>
    <t>Rotate bits</t>
  </si>
  <si>
    <t>Find the two non-repeating elements in an array</t>
  </si>
  <si>
    <t>Number Occurring Odd Number of Times</t>
  </si>
  <si>
    <t>Check for Integer Overflow</t>
  </si>
  <si>
    <t>Little and Big Endian</t>
  </si>
  <si>
    <t>Reverse Bits of a Number</t>
  </si>
  <si>
    <t>Count set bits in an integer</t>
  </si>
  <si>
    <t>Number of bits to be flipped to convert A to B</t>
  </si>
  <si>
    <t>Next Power of 2</t>
  </si>
  <si>
    <t>Check if a Number is Multiple of 3</t>
  </si>
  <si>
    <t>Find parity</t>
  </si>
  <si>
    <t>Multiply with 7</t>
  </si>
  <si>
    <t>Find whether a no is power of two</t>
  </si>
  <si>
    <t>Position of rightmost set bit</t>
  </si>
  <si>
    <t>Binary representation of a given number</t>
  </si>
  <si>
    <t>Swap all odd and even bits</t>
  </si>
  <si>
    <t>Find position of the only set bit</t>
  </si>
  <si>
    <t>Karatsuba algorithm for fast multiplication</t>
  </si>
  <si>
    <t>How to swap two numbers without using a temporary variable?</t>
  </si>
  <si>
    <t>Check if a number is multiple of 9 using bitwise operators</t>
  </si>
  <si>
    <t>Swap two nibbles in a byte</t>
  </si>
  <si>
    <t>How to turn off a particular bit in a number?</t>
  </si>
  <si>
    <t>Check if binary representation of a number is palindrome</t>
  </si>
  <si>
    <t>Graph and its representations</t>
  </si>
  <si>
    <t>Breadth First Traversal for a Graph</t>
  </si>
  <si>
    <t>Depth First Traversal for a Graph</t>
  </si>
  <si>
    <t>Applications of Depth First Search</t>
  </si>
  <si>
    <t>Detect Cycle in a Directed Graph</t>
  </si>
  <si>
    <t>Detect Cycle in a an Undirected Graph</t>
  </si>
  <si>
    <t>Detect cycle in an undirected graph</t>
  </si>
  <si>
    <t>Longest Path in a Directed Acyclic Graph</t>
  </si>
  <si>
    <t>Topological Sorting</t>
  </si>
  <si>
    <t>Check whether a given graph is Bipartite or not</t>
  </si>
  <si>
    <t>Snake and Ladder Problem</t>
  </si>
  <si>
    <t>Biconnected Components</t>
  </si>
  <si>
    <t>Check if a given graph is tree or not</t>
  </si>
  <si>
    <t>Prim’s Minimum Spanning Tree (MST))</t>
  </si>
  <si>
    <t>Applications of Minimum Spanning Tree Problem</t>
  </si>
  <si>
    <t>Boruvka’s algorithm for Minimum Spanning Tree</t>
  </si>
  <si>
    <t>Dijkstra’s shortest path algorithm</t>
  </si>
  <si>
    <t>Bellman–Ford Algorithm</t>
  </si>
  <si>
    <t>Johnson’s algorithm for All-pairs shortest paths</t>
  </si>
  <si>
    <t>Shortest Path in Directed Acyclic Graph</t>
  </si>
  <si>
    <t>Some interesting shortest path questions</t>
  </si>
  <si>
    <t>Shortest path with exactly k edges in a directed and weighted graph</t>
  </si>
  <si>
    <t>Find if there is a path between two vertices in a directed graph</t>
  </si>
  <si>
    <t>Connectivity in a directed graph</t>
  </si>
  <si>
    <t>Articulation Points (or Cut Vertices) in a Graph</t>
  </si>
  <si>
    <t>Biconnected graph</t>
  </si>
  <si>
    <t>Bridges in a graph</t>
  </si>
  <si>
    <t>Eulerian path and circuit</t>
  </si>
  <si>
    <t>Fleury’s Algorithm for printing Eulerian Path or Circuit</t>
  </si>
  <si>
    <t>Strongly Connected Components</t>
  </si>
  <si>
    <t>Transitive closure of a graph</t>
  </si>
  <si>
    <t>Find the number of islands</t>
  </si>
  <si>
    <t>Count all possible walks from a source to a destination with exactly k edges</t>
  </si>
  <si>
    <t>Euler Circuit in a Directed Graph</t>
  </si>
  <si>
    <t>Tarjan’s Algorithm to find Strongly Connected Components</t>
  </si>
  <si>
    <t>Graph Coloring (Introduction and Applications)</t>
  </si>
  <si>
    <t>Greedy Algorithm for Graph Coloring</t>
  </si>
  <si>
    <t>Travelling Salesman Problem (Naive and Dynamic Programming)</t>
  </si>
  <si>
    <t>Travelling Salesman Problem (Approximate using MST)</t>
  </si>
  <si>
    <t>Vertex Cover Problem (Introduction and Approximate Algorithm)</t>
  </si>
  <si>
    <t>K Centers Problem (Greedy Approximate Algorithm)</t>
  </si>
  <si>
    <t>Ford-Fulkerson Algorithm for Maximum Flow Problem</t>
  </si>
  <si>
    <t>Find maximum number of edge disjoint paths between two vertices</t>
  </si>
  <si>
    <t>Find minimum s-t cut in a flow network</t>
  </si>
  <si>
    <t>Maximum Bipartite Matching</t>
  </si>
  <si>
    <t>Channel Assignment Problem</t>
  </si>
  <si>
    <t>Find if the strings can be chained to form a circle</t>
  </si>
  <si>
    <t>Given a sorted dictionary of an alien language, find order of characters</t>
  </si>
  <si>
    <t>Karger’s algorithm for Minimum Cut</t>
  </si>
  <si>
    <t>Karger’s algorithm for Minimum Cut | Set 2 (Analysis and Applications)</t>
  </si>
  <si>
    <t>Hopcroft–Karp Algorithm for Maximum Matching | Set 1 (Introduction)</t>
  </si>
  <si>
    <t>Hopcroft–Karp Algorithm for Maximum Matching | Set 2 (Implementation)</t>
  </si>
  <si>
    <t>Length of shortest chain to reach a target word</t>
  </si>
  <si>
    <t>Find same contacts in a list of contacts</t>
  </si>
  <si>
    <t>Linearity of Expectation</t>
  </si>
  <si>
    <t>Expected Number of Trials until Success</t>
  </si>
  <si>
    <t>Randomized Algorithms | Set 0 (Mathematical Background)</t>
  </si>
  <si>
    <t>Randomized Algorithms | Set 1 (Introduction and Analysis)</t>
  </si>
  <si>
    <t>Randomized Algorithms | Set 2 (Classification and Applications)</t>
  </si>
  <si>
    <t>Randomized Algorithms | Set 3 (1/2 Approximate Median)</t>
  </si>
  <si>
    <t>K’th Smallest/Largest Element in Unsorted Array | Set 2 (Expected Linear Time)</t>
  </si>
  <si>
    <t>Select a Random Node from a Singly Linked List</t>
  </si>
  <si>
    <t>Branch and Bound | Set 1 (Introduction with 0/1 Knapsack)</t>
  </si>
  <si>
    <t>Branch and Bound | Set 2 (Implementation of 0/1 Knapsack)</t>
  </si>
  <si>
    <t>Branch and Bound | Set 3 (8 puzzle Problem)</t>
  </si>
  <si>
    <t>Branch And Bound | Set 4 (Job Assignment Problem)</t>
  </si>
  <si>
    <t>Branch and Bound | Set 5 (N Queen Problem)</t>
  </si>
  <si>
    <t>Branch And Bound | Set 6 (Traveling Salesman Problem)</t>
  </si>
  <si>
    <t>Commonly Asked Algorithm Interview Questions | Set 1</t>
  </si>
  <si>
    <t>Given a matrix of ‘O’ and ‘X’, find the largest subsquare surrounded by ‘X’</t>
  </si>
  <si>
    <t>Nuts &amp; Bolts Problem (Lock &amp; Key problem)</t>
  </si>
  <si>
    <t>Flood fill Algorithm – how to implement fill() in paint?</t>
  </si>
  <si>
    <t>Given n appointments, find all conflicting appointments</t>
  </si>
  <si>
    <t>Check a given sentence for a given set of simple grammer rules</t>
  </si>
  <si>
    <t>Find Index of 0 to be replaced with 1 to get longest continuous sequence of 1s in a binary array</t>
  </si>
  <si>
    <t>How to check if two given sets are disjoint?</t>
  </si>
  <si>
    <t>Length of the largest subarray with contiguous elements | Set 1</t>
  </si>
  <si>
    <t>Length of the largest subarray with contiguous elements | Set 2</t>
  </si>
  <si>
    <t>Print all increasing sequences of length k from first n natural numbers</t>
  </si>
  <si>
    <t>Given two strings, find if first string is a subsequence of second</t>
  </si>
  <si>
    <t>Write a function that returns 2 for input 1 and returns 1 for 2</t>
  </si>
  <si>
    <t>Connect n ropes with minimum cost</t>
  </si>
  <si>
    <t>Find the number of valid parentheses expressions of given length</t>
  </si>
  <si>
    <t>Longest Monotonically Increasing Subsequence Size (N log N): Simple implementation</t>
  </si>
  <si>
    <t>Generate all binary permutations such that there are more 1’s than 0’s at every point in all permutations</t>
  </si>
  <si>
    <t>Lexicographically minimum string rotation</t>
  </si>
  <si>
    <t>Construct an array from its pair-sum array</t>
  </si>
  <si>
    <t>Program to evaluate simple expressions</t>
  </si>
  <si>
    <t>Check if characters of a given string can be rearranged to form a palindrome</t>
  </si>
  <si>
    <t>Print all pairs of anagrams in a given array of strings</t>
  </si>
  <si>
    <t>Asymptotic Analysis</t>
  </si>
  <si>
    <t>Boolean Array Puzzle</t>
  </si>
  <si>
    <t>Naive Pattern Searching Question</t>
  </si>
  <si>
    <t>Problem in Many Binary Search Implementations</t>
  </si>
  <si>
    <t>Time Complexity Question</t>
  </si>
  <si>
    <t>Knight’s tour problem</t>
  </si>
  <si>
    <t>#</t>
  </si>
  <si>
    <t>ALGORITHM</t>
  </si>
  <si>
    <t>Bisection</t>
  </si>
  <si>
    <t>Gaussian Elimination</t>
  </si>
  <si>
    <t>In Static Equilibrium</t>
  </si>
  <si>
    <t>Intersection</t>
  </si>
  <si>
    <t>Lu Decomposition</t>
  </si>
  <si>
    <t>Newton Forward Interpolation</t>
  </si>
  <si>
    <t>Newton Method</t>
  </si>
  <si>
    <t>Newton Raphson</t>
  </si>
  <si>
    <t>Secant Method</t>
  </si>
  <si>
    <t>All Combinations</t>
  </si>
  <si>
    <t>All Permutations</t>
  </si>
  <si>
    <t>All Subsequences</t>
  </si>
  <si>
    <t>Coloring</t>
  </si>
  <si>
    <t>Knight Tour</t>
  </si>
  <si>
    <t>Minimax</t>
  </si>
  <si>
    <t>N Queens</t>
  </si>
  <si>
    <t>N Queens Math</t>
  </si>
  <si>
    <t>Rat In Maze</t>
  </si>
  <si>
    <t>Sum Of Subsets</t>
  </si>
  <si>
    <t>Binary And Operator</t>
  </si>
  <si>
    <t>Binary Count Setbits</t>
  </si>
  <si>
    <t>Binary Count Trailing Zeros</t>
  </si>
  <si>
    <t>Binary Or Operator</t>
  </si>
  <si>
    <t>Binary Xor Operator</t>
  </si>
  <si>
    <t>Single Bit Manipulation Operations</t>
  </si>
  <si>
    <t>Chinese Remainder Theorem</t>
  </si>
  <si>
    <t>Diophantine Equation</t>
  </si>
  <si>
    <t>Modular Division</t>
  </si>
  <si>
    <t>Quine Mc Cluskey</t>
  </si>
  <si>
    <t>Conways Game Of Life</t>
  </si>
  <si>
    <t>One Dimensional</t>
  </si>
  <si>
    <t>A1Z26</t>
  </si>
  <si>
    <t>Affine Cipher</t>
  </si>
  <si>
    <t>Atbash</t>
  </si>
  <si>
    <t>Base16</t>
  </si>
  <si>
    <t>Base32</t>
  </si>
  <si>
    <t>Base64 Encoding</t>
  </si>
  <si>
    <t>Base85</t>
  </si>
  <si>
    <t>Beaufort Cipher</t>
  </si>
  <si>
    <t>Brute Force Caesar Cipher</t>
  </si>
  <si>
    <t>Caesar Cipher</t>
  </si>
  <si>
    <t>Cryptomath Module</t>
  </si>
  <si>
    <t>Decrypt Caesar With Chi Squared</t>
  </si>
  <si>
    <t>Deterministic Miller Rabin</t>
  </si>
  <si>
    <t>Diffie</t>
  </si>
  <si>
    <t>Elgamal Key Generator</t>
  </si>
  <si>
    <t>Enigma Machine2</t>
  </si>
  <si>
    <t>Hill Cipher</t>
  </si>
  <si>
    <t>Mixed Keyword Cypher</t>
  </si>
  <si>
    <t>Mono Alphabetic Ciphers</t>
  </si>
  <si>
    <t>Morse Code Implementation</t>
  </si>
  <si>
    <t>Onepad Cipher</t>
  </si>
  <si>
    <t>Playfair Cipher</t>
  </si>
  <si>
    <t>Porta Cipher</t>
  </si>
  <si>
    <t>Rabin Miller</t>
  </si>
  <si>
    <t>Rail Fence Cipher</t>
  </si>
  <si>
    <t>Rot13</t>
  </si>
  <si>
    <t>Rsa Cipher</t>
  </si>
  <si>
    <t>Rsa Factorization</t>
  </si>
  <si>
    <t>Rsa Key Generator</t>
  </si>
  <si>
    <t>Shuffled Shift Cipher</t>
  </si>
  <si>
    <t>Simple Keyword Cypher</t>
  </si>
  <si>
    <t>Simple Substitution Cipher</t>
  </si>
  <si>
    <t>Trafid Cipher</t>
  </si>
  <si>
    <t>Transposition Cipher</t>
  </si>
  <si>
    <t>Transposition Cipher Encrypt Decrypt File</t>
  </si>
  <si>
    <t>Vigenere Cipher</t>
  </si>
  <si>
    <t>Xor Cipher</t>
  </si>
  <si>
    <t>Burrows Wheeler</t>
  </si>
  <si>
    <t>Huffman</t>
  </si>
  <si>
    <t>Lempel Ziv</t>
  </si>
  <si>
    <t>Lempel Ziv Decompress</t>
  </si>
  <si>
    <t>Peak Signal To Noise Ratio</t>
  </si>
  <si>
    <t>Harriscorner</t>
  </si>
  <si>
    <t>Meanthreshold</t>
  </si>
  <si>
    <t>Binary To Decimal</t>
  </si>
  <si>
    <t>Binary To Octal</t>
  </si>
  <si>
    <t>Decimal To Any</t>
  </si>
  <si>
    <t>Decimal To Binary</t>
  </si>
  <si>
    <t>Decimal To Binary Recursion</t>
  </si>
  <si>
    <t>Decimal To Hexadecimal</t>
  </si>
  <si>
    <t>Decimal To Octal</t>
  </si>
  <si>
    <t>Hexadecimal To Decimal</t>
  </si>
  <si>
    <t>Molecular Chemistry</t>
  </si>
  <si>
    <t>Octal To Decimal</t>
  </si>
  <si>
    <t>Prefix Conversions</t>
  </si>
  <si>
    <t>Roman Numerals</t>
  </si>
  <si>
    <t>Temperature Conversions</t>
  </si>
  <si>
    <t>Weight Conversion</t>
  </si>
  <si>
    <t>Binary Tree</t>
  </si>
  <si>
    <t>Avl Tree</t>
  </si>
  <si>
    <t>Basic Binary Tree</t>
  </si>
  <si>
    <t>Binary Search Tree</t>
  </si>
  <si>
    <t>Binary Search Tree Recursive</t>
  </si>
  <si>
    <t>Binary Tree Mirror</t>
  </si>
  <si>
    <t>Binary Tree Traversals</t>
  </si>
  <si>
    <t>Fenwick Tree</t>
  </si>
  <si>
    <t>Lazy Segment Tree</t>
  </si>
  <si>
    <t>Lowest Common Ancestor</t>
  </si>
  <si>
    <t>Non Recursive Segment Tree</t>
  </si>
  <si>
    <t>Number Of Possible Binary Trees</t>
  </si>
  <si>
    <t>Red Black Tree</t>
  </si>
  <si>
    <t>Segment Tree</t>
  </si>
  <si>
    <t>Segment Tree Other</t>
  </si>
  <si>
    <t>Treap</t>
  </si>
  <si>
    <t>Disjoint Set</t>
  </si>
  <si>
    <t>Alternate Disjoint Set</t>
  </si>
  <si>
    <t>Hashing</t>
  </si>
  <si>
    <t>Double Hash</t>
  </si>
  <si>
    <t>Hash Table</t>
  </si>
  <si>
    <t>Hash Table With Linked List</t>
  </si>
  <si>
    <t>Number Theory</t>
  </si>
  <si>
    <t>Prime Numbers</t>
  </si>
  <si>
    <t>Quadratic Probing</t>
  </si>
  <si>
    <t>Heap</t>
  </si>
  <si>
    <t>Binomial Heap</t>
  </si>
  <si>
    <t>Heap Generic</t>
  </si>
  <si>
    <t>Max Heap</t>
  </si>
  <si>
    <t>Min Heap</t>
  </si>
  <si>
    <t>Randomized Heap</t>
  </si>
  <si>
    <t>Skew Heap</t>
  </si>
  <si>
    <t>Linked List</t>
  </si>
  <si>
    <t>Circular Linked List</t>
  </si>
  <si>
    <t>Deque Doubly</t>
  </si>
  <si>
    <t>Doubly Linked List</t>
  </si>
  <si>
    <t>Doubly Linked List Two</t>
  </si>
  <si>
    <t>From Sequence</t>
  </si>
  <si>
    <t>Has Loop</t>
  </si>
  <si>
    <t>Is Palindrome</t>
  </si>
  <si>
    <t>Merge Two Lists</t>
  </si>
  <si>
    <t>Middle Element Of Linked List</t>
  </si>
  <si>
    <t>Print Reverse</t>
  </si>
  <si>
    <t>Singly Linked List</t>
  </si>
  <si>
    <t>Skip List</t>
  </si>
  <si>
    <t>Swap Nodes</t>
  </si>
  <si>
    <t>Queue</t>
  </si>
  <si>
    <t>Circular Queue</t>
  </si>
  <si>
    <t>Double Ended Queue</t>
  </si>
  <si>
    <t>Linked Queue</t>
  </si>
  <si>
    <t>Priority Queue Using List</t>
  </si>
  <si>
    <t>Queue On List</t>
  </si>
  <si>
    <t>Queue On Pseudo Stack</t>
  </si>
  <si>
    <t>Stacks</t>
  </si>
  <si>
    <t>Balanced Parentheses</t>
  </si>
  <si>
    <t>Dijkstras Two Stack Algorithm</t>
  </si>
  <si>
    <t>Evaluate Postfix Notations</t>
  </si>
  <si>
    <t>Infix To Postfix Conversion</t>
  </si>
  <si>
    <t>Infix To Prefix Conversion</t>
  </si>
  <si>
    <t>Linked Stack</t>
  </si>
  <si>
    <t>Next Greater Element</t>
  </si>
  <si>
    <t>Postfix Evaluation</t>
  </si>
  <si>
    <t>Prefix Evaluation</t>
  </si>
  <si>
    <t>Stack</t>
  </si>
  <si>
    <t>Stack Using Dll</t>
  </si>
  <si>
    <t>Stock Span Problem</t>
  </si>
  <si>
    <t>Trie</t>
  </si>
  <si>
    <t>Change Brightness</t>
  </si>
  <si>
    <t>Change Contrast</t>
  </si>
  <si>
    <t>Convert To Negative</t>
  </si>
  <si>
    <t>Dithering</t>
  </si>
  <si>
    <t>Burkes</t>
  </si>
  <si>
    <t>Edge Detection</t>
  </si>
  <si>
    <t>Canny</t>
  </si>
  <si>
    <t>Filters</t>
  </si>
  <si>
    <t>Bilateral Filter</t>
  </si>
  <si>
    <t>Convolve</t>
  </si>
  <si>
    <t>Gaussian Filter</t>
  </si>
  <si>
    <t>Median Filter</t>
  </si>
  <si>
    <t>Sobel Filter</t>
  </si>
  <si>
    <t>Histogram Equalization</t>
  </si>
  <si>
    <t>Histogram Stretch</t>
  </si>
  <si>
    <t>Index Calculation</t>
  </si>
  <si>
    <t>Resize</t>
  </si>
  <si>
    <t>Rotation</t>
  </si>
  <si>
    <t>Sepia</t>
  </si>
  <si>
    <t>Test Digital Image Processing</t>
  </si>
  <si>
    <t>Closest Pair Of Points</t>
  </si>
  <si>
    <t>Convex Hull</t>
  </si>
  <si>
    <t>Heaps Algorithm</t>
  </si>
  <si>
    <t>Heaps Algorithm Iterative</t>
  </si>
  <si>
    <t>Inversions</t>
  </si>
  <si>
    <t>Kth Order Statistic</t>
  </si>
  <si>
    <t>Max Difference Pair</t>
  </si>
  <si>
    <t>Max Subarray Sum</t>
  </si>
  <si>
    <t>Mergesort</t>
  </si>
  <si>
    <t>Peak</t>
  </si>
  <si>
    <t>Power</t>
  </si>
  <si>
    <t>Strassen Matrix Multiplication</t>
  </si>
  <si>
    <t>Abbreviation</t>
  </si>
  <si>
    <t>Bitmask</t>
  </si>
  <si>
    <t>Climbing Stairs</t>
  </si>
  <si>
    <t>Factorial</t>
  </si>
  <si>
    <t>Fast Fibonacci</t>
  </si>
  <si>
    <t>Fibonacci</t>
  </si>
  <si>
    <t>Floyd Warshall</t>
  </si>
  <si>
    <t>Fractional Knapsack</t>
  </si>
  <si>
    <t>Fractional Knapsack 2</t>
  </si>
  <si>
    <t>Integer Partition</t>
  </si>
  <si>
    <t>Iterating Through Submasks</t>
  </si>
  <si>
    <t>Knapsack</t>
  </si>
  <si>
    <t>Longest Increasing Subsequence O(Nlogn)</t>
  </si>
  <si>
    <t>Longest Sub Array</t>
  </si>
  <si>
    <t>Matrix Chain Order</t>
  </si>
  <si>
    <t>Max Non Adjacent Sum</t>
  </si>
  <si>
    <t>Max Sub Array</t>
  </si>
  <si>
    <t>Max Sum Contiguous Subsequence</t>
  </si>
  <si>
    <t>Minimum Cost Path</t>
  </si>
  <si>
    <t>Minimum Partition</t>
  </si>
  <si>
    <t>Minimum Steps To One</t>
  </si>
  <si>
    <t>Rod Cutting</t>
  </si>
  <si>
    <t>Subset Generation</t>
  </si>
  <si>
    <t>Sum Of Subset</t>
  </si>
  <si>
    <t>Electric Power</t>
  </si>
  <si>
    <t>Ohms Law</t>
  </si>
  <si>
    <t>Receive File</t>
  </si>
  <si>
    <t>Send File</t>
  </si>
  <si>
    <t>Tests</t>
  </si>
  <si>
    <t>Test Send File</t>
  </si>
  <si>
    <t>Fuzzy Operations</t>
  </si>
  <si>
    <t>Basic String</t>
  </si>
  <si>
    <t>Haversine Distance</t>
  </si>
  <si>
    <t>Lamberts Ellipsoidal Distance</t>
  </si>
  <si>
    <t>Bezier Curve</t>
  </si>
  <si>
    <t>Vector3 For 2D Rendering</t>
  </si>
  <si>
    <t>A Star</t>
  </si>
  <si>
    <t>Articulation Points</t>
  </si>
  <si>
    <t>Basic Graphs</t>
  </si>
  <si>
    <t>Bellman Ford</t>
  </si>
  <si>
    <t>Bfs Shortest Path</t>
  </si>
  <si>
    <t>Bfs Zero One Shortest Path</t>
  </si>
  <si>
    <t>Bidirectional A Star</t>
  </si>
  <si>
    <t>Bidirectional Breadth First Search</t>
  </si>
  <si>
    <t>Breadth First Search</t>
  </si>
  <si>
    <t>Breadth First Search 2</t>
  </si>
  <si>
    <t>Breadth First Search Shortest Path</t>
  </si>
  <si>
    <t>Check Bipartite Graph Bfs</t>
  </si>
  <si>
    <t>Check Bipartite Graph Dfs</t>
  </si>
  <si>
    <t>Connected Components</t>
  </si>
  <si>
    <t>Depth First Search</t>
  </si>
  <si>
    <t>Depth First Search 2</t>
  </si>
  <si>
    <t>Dijkstra</t>
  </si>
  <si>
    <t>Dijkstra 2</t>
  </si>
  <si>
    <t>Dijkstra Algorithm</t>
  </si>
  <si>
    <t>Dinic</t>
  </si>
  <si>
    <t>Directed And Undirected (Weighted) Graph</t>
  </si>
  <si>
    <t>Edmonds Karp Multiple Source And Sink</t>
  </si>
  <si>
    <t>Eulerian Path And Circuit For Undirected Graph</t>
  </si>
  <si>
    <t>Even Tree</t>
  </si>
  <si>
    <t>Finding Bridges</t>
  </si>
  <si>
    <t>Frequent Pattern Graph Miner</t>
  </si>
  <si>
    <t>G Topological Sort</t>
  </si>
  <si>
    <t>Gale Shapley Bigraph</t>
  </si>
  <si>
    <t>Graph List</t>
  </si>
  <si>
    <t>Graph Matrix</t>
  </si>
  <si>
    <t>Graphs Floyd Warshall</t>
  </si>
  <si>
    <t>Greedy Best First</t>
  </si>
  <si>
    <t>Kahns Algorithm Long</t>
  </si>
  <si>
    <t>Kahns Algorithm Topo</t>
  </si>
  <si>
    <t>Karger</t>
  </si>
  <si>
    <t>Minimum Spanning Tree Boruvka</t>
  </si>
  <si>
    <t>Minimum Spanning Tree Kruskal</t>
  </si>
  <si>
    <t>Minimum Spanning Tree Kruskal2</t>
  </si>
  <si>
    <t>Minimum Spanning Tree Prims</t>
  </si>
  <si>
    <t>Minimum Spanning Tree Prims2</t>
  </si>
  <si>
    <t>Multi Heuristic Astar</t>
  </si>
  <si>
    <t>Page Rank</t>
  </si>
  <si>
    <t>Prim</t>
  </si>
  <si>
    <t>Scc Kosaraju</t>
  </si>
  <si>
    <t>Tarjans Scc</t>
  </si>
  <si>
    <t>Test Min Spanning Tree Kruskal</t>
  </si>
  <si>
    <t>Test Min Spanning Tree Prim</t>
  </si>
  <si>
    <t>Adler32</t>
  </si>
  <si>
    <t>Chaos Machine</t>
  </si>
  <si>
    <t>Djb2</t>
  </si>
  <si>
    <t>Enigma Machine</t>
  </si>
  <si>
    <t>Hamming Code</t>
  </si>
  <si>
    <t>Md5</t>
  </si>
  <si>
    <t>Sdbm</t>
  </si>
  <si>
    <t>Sha1</t>
  </si>
  <si>
    <t>Greedy Knapsack</t>
  </si>
  <si>
    <t>Test Greedy Knapsack</t>
  </si>
  <si>
    <t>Test Knapsack</t>
  </si>
  <si>
    <t>Src</t>
  </si>
  <si>
    <t>Conjugate Gradient</t>
  </si>
  <si>
    <t>Lib</t>
  </si>
  <si>
    <t>Polynom For Points</t>
  </si>
  <si>
    <t>Power Iteration</t>
  </si>
  <si>
    <t>Rayleigh Quotient</t>
  </si>
  <si>
    <t>Test Linear Algebra</t>
  </si>
  <si>
    <t>Transformations 2D</t>
  </si>
  <si>
    <t>Astar</t>
  </si>
  <si>
    <t>Data Transformations</t>
  </si>
  <si>
    <t>Decision Tree</t>
  </si>
  <si>
    <t>Forecasting</t>
  </si>
  <si>
    <t>Run</t>
  </si>
  <si>
    <t>Gaussian Naive Bayes</t>
  </si>
  <si>
    <t>Gradient Boosting Regressor</t>
  </si>
  <si>
    <t>Gradient Descent</t>
  </si>
  <si>
    <t>K Means Clust</t>
  </si>
  <si>
    <t>K Nearest Neighbours</t>
  </si>
  <si>
    <t>Knn Sklearn</t>
  </si>
  <si>
    <t>Linear Discriminant Analysis</t>
  </si>
  <si>
    <t>Linear Regression</t>
  </si>
  <si>
    <t>Logistic Regression</t>
  </si>
  <si>
    <t>Multilayer Perceptron Classifier</t>
  </si>
  <si>
    <t>Polymonial Regression</t>
  </si>
  <si>
    <t>Random Forest Classifier</t>
  </si>
  <si>
    <t>Random Forest Regressor</t>
  </si>
  <si>
    <t>Scoring Functions</t>
  </si>
  <si>
    <t>Sequential Minimum Optimization</t>
  </si>
  <si>
    <t>Similarity Search</t>
  </si>
  <si>
    <t>Support Vector Machines</t>
  </si>
  <si>
    <t>Word Frequency Functions</t>
  </si>
  <si>
    <t>3N Plus 1</t>
  </si>
  <si>
    <t>Abs</t>
  </si>
  <si>
    <t>Abs Max</t>
  </si>
  <si>
    <t>Abs Min</t>
  </si>
  <si>
    <t>Add</t>
  </si>
  <si>
    <t>Aliquot Sum</t>
  </si>
  <si>
    <t>Allocation Number</t>
  </si>
  <si>
    <t>Area</t>
  </si>
  <si>
    <t>Area Under Curve</t>
  </si>
  <si>
    <t>Armstrong Numbers</t>
  </si>
  <si>
    <t>Average Mean</t>
  </si>
  <si>
    <t>Average Median</t>
  </si>
  <si>
    <t>Average Mode</t>
  </si>
  <si>
    <t>Bailey Borwein Plouffe</t>
  </si>
  <si>
    <t>Basic Maths</t>
  </si>
  <si>
    <t>Binary Exp Mod</t>
  </si>
  <si>
    <t>Binary Exponentiation</t>
  </si>
  <si>
    <t>Binomial Distribution</t>
  </si>
  <si>
    <t>Ceil</t>
  </si>
  <si>
    <t>Chudnovsky Algorithm</t>
  </si>
  <si>
    <t>Collatz Sequence</t>
  </si>
  <si>
    <t>Combinations</t>
  </si>
  <si>
    <t>Decimal Isolate</t>
  </si>
  <si>
    <t>Entropy</t>
  </si>
  <si>
    <t>Euclidean Distance</t>
  </si>
  <si>
    <t>Eulers Totient</t>
  </si>
  <si>
    <t>Explicit Euler</t>
  </si>
  <si>
    <t>Extended Euclidean Algorithm</t>
  </si>
  <si>
    <t>Factorial Iterative</t>
  </si>
  <si>
    <t>Factorial Python</t>
  </si>
  <si>
    <t>Factorial Recursive</t>
  </si>
  <si>
    <t>Factors</t>
  </si>
  <si>
    <t>Fermat Little Theorem</t>
  </si>
  <si>
    <t>Fibonacci Sequence Recursion</t>
  </si>
  <si>
    <t>Find Max</t>
  </si>
  <si>
    <t>Find Max Recursion</t>
  </si>
  <si>
    <t>Find Min</t>
  </si>
  <si>
    <t>Find Min Recursion</t>
  </si>
  <si>
    <t>Floor</t>
  </si>
  <si>
    <t>Gamma</t>
  </si>
  <si>
    <t>Gaussian</t>
  </si>
  <si>
    <t>Greatest Common Divisor</t>
  </si>
  <si>
    <t>Hardy Ramanujanalgo</t>
  </si>
  <si>
    <t>Is Square Free</t>
  </si>
  <si>
    <t>Jaccard Similarity</t>
  </si>
  <si>
    <t>Kadanes</t>
  </si>
  <si>
    <t>Karatsuba</t>
  </si>
  <si>
    <t>Krishnamurthy Number</t>
  </si>
  <si>
    <t>Kth Lexicographic Permutation</t>
  </si>
  <si>
    <t>Largest Of Very Large Numbers</t>
  </si>
  <si>
    <t>Least Common Multiple</t>
  </si>
  <si>
    <t>Line Length</t>
  </si>
  <si>
    <t>Lucas Lehmer Primality Test</t>
  </si>
  <si>
    <t>Lucas Series</t>
  </si>
  <si>
    <t>Matrix Exponentiation</t>
  </si>
  <si>
    <t>Miller Rabin</t>
  </si>
  <si>
    <t>Mobius Function</t>
  </si>
  <si>
    <t>Modular Exponential</t>
  </si>
  <si>
    <t>Monte Carlo</t>
  </si>
  <si>
    <t>Monte Carlo Dice</t>
  </si>
  <si>
    <t>Number Of Digits</t>
  </si>
  <si>
    <t>Numerical Integration</t>
  </si>
  <si>
    <t>Perfect Cube</t>
  </si>
  <si>
    <t>Perfect Number</t>
  </si>
  <si>
    <t>Perfect Square</t>
  </si>
  <si>
    <t>Pi Monte Carlo Estimation</t>
  </si>
  <si>
    <t>Polynomial Evaluation</t>
  </si>
  <si>
    <t>Power Using Recursion</t>
  </si>
  <si>
    <t>Prime Check</t>
  </si>
  <si>
    <t>Prime Factors</t>
  </si>
  <si>
    <t>Prime Sieve Eratosthenes</t>
  </si>
  <si>
    <t>Pythagoras</t>
  </si>
  <si>
    <t>Qr Decomposition</t>
  </si>
  <si>
    <t>Quadratic Equations Complex Numbers</t>
  </si>
  <si>
    <t>Radians</t>
  </si>
  <si>
    <t>Radix2 Fft</t>
  </si>
  <si>
    <t>Relu</t>
  </si>
  <si>
    <t>Runge Kutta</t>
  </si>
  <si>
    <t>Segmented Sieve</t>
  </si>
  <si>
    <t>Series</t>
  </si>
  <si>
    <t>Geometric Series</t>
  </si>
  <si>
    <t>Harmonic Series</t>
  </si>
  <si>
    <t>P Series</t>
  </si>
  <si>
    <t>Sieve Of Eratosthenes</t>
  </si>
  <si>
    <t>Sigmoid</t>
  </si>
  <si>
    <t>Simpson Rule</t>
  </si>
  <si>
    <t>Softmax</t>
  </si>
  <si>
    <t>Square Root</t>
  </si>
  <si>
    <t>Sum Of Arithmetic Series</t>
  </si>
  <si>
    <t>Sum Of Digits</t>
  </si>
  <si>
    <t>Sum Of Geometric Progression</t>
  </si>
  <si>
    <t>Test Prime Check</t>
  </si>
  <si>
    <t>Trapezoidal Rule</t>
  </si>
  <si>
    <t>Volume</t>
  </si>
  <si>
    <t>Zellers Congruence</t>
  </si>
  <si>
    <t>Count Islands In Matrix</t>
  </si>
  <si>
    <t>Inverse Of Matrix</t>
  </si>
  <si>
    <t>Matrix Class</t>
  </si>
  <si>
    <t>Matrix Operation</t>
  </si>
  <si>
    <t>Nth Fibonacci Using Matrix Exponentiation</t>
  </si>
  <si>
    <t>Rotate Matrix</t>
  </si>
  <si>
    <t>Searching In Sorted Matrix</t>
  </si>
  <si>
    <t>Sherman Morrison</t>
  </si>
  <si>
    <t>Spiral Print</t>
  </si>
  <si>
    <t>Test Matrix Operation</t>
  </si>
  <si>
    <t>Ford Fulkerson</t>
  </si>
  <si>
    <t>Minimum Cut</t>
  </si>
  <si>
    <t>2 Hidden Layers Neural Network</t>
  </si>
  <si>
    <t>Back Propagation Neural Network</t>
  </si>
  <si>
    <t>Convolution Neural Network</t>
  </si>
  <si>
    <t>Perceptron</t>
  </si>
  <si>
    <t>Activity Selection</t>
  </si>
  <si>
    <t>Anagrams</t>
  </si>
  <si>
    <t>Autocomplete Using Trie</t>
  </si>
  <si>
    <t>Binary Exponentiation 2</t>
  </si>
  <si>
    <t>Davis–Putnam–Logemann–Loveland</t>
  </si>
  <si>
    <t>Detecting English Programmatically</t>
  </si>
  <si>
    <t>Dijkstra Bankers Algorithm</t>
  </si>
  <si>
    <t>Doomsday</t>
  </si>
  <si>
    <t>Euclidean Gcd</t>
  </si>
  <si>
    <t>Fischer Yates Shuffle</t>
  </si>
  <si>
    <t>Frequency Finder</t>
  </si>
  <si>
    <t>Game Of Life</t>
  </si>
  <si>
    <t>Gauss Easter</t>
  </si>
  <si>
    <t>Greedy</t>
  </si>
  <si>
    <t>Integeration By Simpson Approx</t>
  </si>
  <si>
    <t>Largest Subarray Sum</t>
  </si>
  <si>
    <t>Least Recently Used</t>
  </si>
  <si>
    <t>Lfu Cache</t>
  </si>
  <si>
    <t>Linear Congruential Generator</t>
  </si>
  <si>
    <t>Lru Cache</t>
  </si>
  <si>
    <t>Magicdiamondpattern</t>
  </si>
  <si>
    <t>Markov Chain</t>
  </si>
  <si>
    <t>Max Sum Sliding Window</t>
  </si>
  <si>
    <t>Median Of Two Arrays</t>
  </si>
  <si>
    <t>Nested Brackets</t>
  </si>
  <si>
    <t>Palindrome</t>
  </si>
  <si>
    <t>Password Generator</t>
  </si>
  <si>
    <t>Primelib</t>
  </si>
  <si>
    <t>Scoring Algorithm</t>
  </si>
  <si>
    <t>Sdes</t>
  </si>
  <si>
    <t>Sierpinski Triangle</t>
  </si>
  <si>
    <t>Tower Of Hanoi</t>
  </si>
  <si>
    <t>Triplet Sum</t>
  </si>
  <si>
    <t>Two Pointer</t>
  </si>
  <si>
    <t>Two Sum</t>
  </si>
  <si>
    <t>Word Patterns</t>
  </si>
  <si>
    <t>Deutsch Jozsa</t>
  </si>
  <si>
    <t>Half Adder</t>
  </si>
  <si>
    <t>Not Gate</t>
  </si>
  <si>
    <t>Quantum Entanglement</t>
  </si>
  <si>
    <t>Ripple Adder Classic</t>
  </si>
  <si>
    <t>Single Qubit Measure</t>
  </si>
  <si>
    <t>First Come First Served</t>
  </si>
  <si>
    <t>Round Robin</t>
  </si>
  <si>
    <t>Shortest Job First</t>
  </si>
  <si>
    <t>Binary Search</t>
  </si>
  <si>
    <t>Double Linear Search</t>
  </si>
  <si>
    <t>Double Linear Search Recursion</t>
  </si>
  <si>
    <t>Fibonacci Search</t>
  </si>
  <si>
    <t>Hill Climbing</t>
  </si>
  <si>
    <t>Interpolation Search</t>
  </si>
  <si>
    <t>Jump Search</t>
  </si>
  <si>
    <t>Linear Search</t>
  </si>
  <si>
    <t>Quick Select</t>
  </si>
  <si>
    <t>Sentinel Linear Search</t>
  </si>
  <si>
    <t>Simple Binary Search</t>
  </si>
  <si>
    <t>Simulated Annealing</t>
  </si>
  <si>
    <t>Tabu Search</t>
  </si>
  <si>
    <t>Ternary Search</t>
  </si>
  <si>
    <t>Bead Sort</t>
  </si>
  <si>
    <t>Bitonic Sort</t>
  </si>
  <si>
    <t>Bogo Sort</t>
  </si>
  <si>
    <t>Cocktail Shaker Sort</t>
  </si>
  <si>
    <t>Double Sort</t>
  </si>
  <si>
    <t>External Sort</t>
  </si>
  <si>
    <t>Gnome Sort</t>
  </si>
  <si>
    <t>Intro Sort</t>
  </si>
  <si>
    <t>Iterative Merge Sort</t>
  </si>
  <si>
    <t>Merge Insertion Sort</t>
  </si>
  <si>
    <t>Natural Sort</t>
  </si>
  <si>
    <t>Odd Even Transposition Parallel</t>
  </si>
  <si>
    <t>Odd Even Transposition Single Threaded</t>
  </si>
  <si>
    <t>Pancake Sort</t>
  </si>
  <si>
    <t>Patience Sort</t>
  </si>
  <si>
    <t>Pigeon Sort</t>
  </si>
  <si>
    <t>Quick Sort</t>
  </si>
  <si>
    <t>Quick Sort 3 Partition</t>
  </si>
  <si>
    <t>Random Normal Distribution Quicksort</t>
  </si>
  <si>
    <t>Random Pivot Quick Sort</t>
  </si>
  <si>
    <t>Recursive Bubble Sort</t>
  </si>
  <si>
    <t>Recursive Insertion Sort</t>
  </si>
  <si>
    <t>Recursive Quick Sort</t>
  </si>
  <si>
    <t>Shell Sort</t>
  </si>
  <si>
    <t>Stooge Sort</t>
  </si>
  <si>
    <t>Strand Sort</t>
  </si>
  <si>
    <t>Tim Sort</t>
  </si>
  <si>
    <t>Topological Sort</t>
  </si>
  <si>
    <t>Tree Sort</t>
  </si>
  <si>
    <t>Unknown Sort</t>
  </si>
  <si>
    <t>Wiggle Sort</t>
  </si>
  <si>
    <t>Aho Corasick</t>
  </si>
  <si>
    <t>Boyer Moore Search</t>
  </si>
  <si>
    <t>Can String Be Rearranged As Palindrome</t>
  </si>
  <si>
    <t>Capitalize</t>
  </si>
  <si>
    <t>Check Anagrams</t>
  </si>
  <si>
    <t>Check Pangram</t>
  </si>
  <si>
    <t>Jaro Winkler</t>
  </si>
  <si>
    <t>Knuth Morris Pratt</t>
  </si>
  <si>
    <t>Levenshtein Distance</t>
  </si>
  <si>
    <t>Lower</t>
  </si>
  <si>
    <t>Manacher</t>
  </si>
  <si>
    <t>Min Cost String Conversion</t>
  </si>
  <si>
    <t>Naive String Search</t>
  </si>
  <si>
    <t>Prefix Function</t>
  </si>
  <si>
    <t>Rabin Karp</t>
  </si>
  <si>
    <t>Remove Duplicate</t>
  </si>
  <si>
    <t>Reverse Letters</t>
  </si>
  <si>
    <t>Reverse Words</t>
  </si>
  <si>
    <t>Split</t>
  </si>
  <si>
    <t>Swap Case</t>
  </si>
  <si>
    <t>Upper</t>
  </si>
  <si>
    <t>Word Occurrence</t>
  </si>
  <si>
    <t>Z Function</t>
  </si>
  <si>
    <t>Co2 Emission</t>
  </si>
  <si>
    <t>Covid Stats Via Xpath</t>
  </si>
  <si>
    <t>Crawl Google Results</t>
  </si>
  <si>
    <t>Crawl Google Scholar Citation</t>
  </si>
  <si>
    <t>Currency Converter</t>
  </si>
  <si>
    <t>Current Stock Price</t>
  </si>
  <si>
    <t>Current Weather</t>
  </si>
  <si>
    <t>Daily Horoscope</t>
  </si>
  <si>
    <t>Emails From Url</t>
  </si>
  <si>
    <t>Fetch Bbc News</t>
  </si>
  <si>
    <t>Fetch Github Info</t>
  </si>
  <si>
    <t>Fetch Jobs</t>
  </si>
  <si>
    <t>Get Imdb Top 250 Movies Csv</t>
  </si>
  <si>
    <t>Get Imdbtop</t>
  </si>
  <si>
    <t>Instagram Crawler</t>
  </si>
  <si>
    <t>Instagram Pic</t>
  </si>
  <si>
    <t>Instagram Video</t>
  </si>
  <si>
    <t>Recaptcha Verification</t>
  </si>
  <si>
    <t>Slack Message</t>
  </si>
  <si>
    <t>Test Fetch Github Info</t>
  </si>
  <si>
    <t>World Covid19 Stats</t>
  </si>
  <si>
    <t>WEB PROGRAMMING</t>
  </si>
  <si>
    <t>TRAVERSALS</t>
  </si>
  <si>
    <t>STRINGS</t>
  </si>
  <si>
    <t>SORTS</t>
  </si>
  <si>
    <t>SEARCHES</t>
  </si>
  <si>
    <t>SCHEDULING</t>
  </si>
  <si>
    <t>QUANTUM</t>
  </si>
  <si>
    <t>PROJECT EULER</t>
  </si>
  <si>
    <t>OTHER</t>
  </si>
  <si>
    <t>NEURAL NETWORK</t>
  </si>
  <si>
    <t>NETWORKING FLOW</t>
  </si>
  <si>
    <t>MATRIX</t>
  </si>
  <si>
    <t>MATHS</t>
  </si>
  <si>
    <t>MACHINE LEARNING</t>
  </si>
  <si>
    <t>LINEAR ALGEBRA</t>
  </si>
  <si>
    <t>KNAPSACK</t>
  </si>
  <si>
    <t>HASHES</t>
  </si>
  <si>
    <t>GRAPHS</t>
  </si>
  <si>
    <t>GRAPHICS</t>
  </si>
  <si>
    <t>GEODESY</t>
  </si>
  <si>
    <t>GENETIC ALGORITHM</t>
  </si>
  <si>
    <t>FUZZY LOGIC</t>
  </si>
  <si>
    <t>ARITHMETIC ANALYSIS</t>
  </si>
  <si>
    <t>BACKTRACKING</t>
  </si>
  <si>
    <t>BIT MANIPULATION</t>
  </si>
  <si>
    <t>BLOCKCHAIN</t>
  </si>
  <si>
    <t>BOOLEAN ALGEBRA</t>
  </si>
  <si>
    <t>CELLULAR AUTOMATA</t>
  </si>
  <si>
    <t>CIPHERS</t>
  </si>
  <si>
    <t>COMPRESSION</t>
  </si>
  <si>
    <t>COMPUTER VISION</t>
  </si>
  <si>
    <t>CONVERSIONS</t>
  </si>
  <si>
    <t>DATA STRUCTURES</t>
  </si>
  <si>
    <t>DIGITAL IMAGE PROCESSING</t>
  </si>
  <si>
    <t>DIVIDE AND CONQUER</t>
  </si>
  <si>
    <t>DYNAMIC PROGRAMMING</t>
  </si>
  <si>
    <t>ELECTRONICS</t>
  </si>
  <si>
    <t>FILE TRANSFER</t>
  </si>
  <si>
    <t>Random</t>
  </si>
  <si>
    <t>Density-based spatial clustering of applications with noise (DBSCAN Clustering)</t>
  </si>
  <si>
    <t>Interactive Self-Organizing Data Analysis Technique yAy! (ISODATA Clustering)</t>
  </si>
  <si>
    <t>Neutral Style Transfer</t>
  </si>
  <si>
    <t>SATisfiable (SAT)</t>
  </si>
  <si>
    <t>Travelling salesman problem (TSP)</t>
  </si>
  <si>
    <t>A* (A Star)</t>
  </si>
  <si>
    <t>Artificial Neutral Network</t>
  </si>
  <si>
    <t>Convolutional Neutral Network</t>
  </si>
  <si>
    <t>Factorization Machines</t>
  </si>
  <si>
    <t>Gaussian Mixture Model</t>
  </si>
  <si>
    <t>Gradient Boosting Trees</t>
  </si>
  <si>
    <t>Hierachical Clustering</t>
  </si>
  <si>
    <t>Image Processing</t>
  </si>
  <si>
    <t>K Nearest Neighbors</t>
  </si>
  <si>
    <t>K Means</t>
  </si>
  <si>
    <t>Native Bayes</t>
  </si>
  <si>
    <t>Nearest Sequence Memory</t>
  </si>
  <si>
    <t>Neutral Network</t>
  </si>
  <si>
    <t>Principal Component Analysis</t>
  </si>
  <si>
    <t>Q Learing</t>
  </si>
  <si>
    <t>Random Forests</t>
  </si>
  <si>
    <t>Restricted Boltzman Machine</t>
  </si>
  <si>
    <t>Backtracking</t>
  </si>
  <si>
    <t>Algorithm X</t>
  </si>
  <si>
    <t>Crossword Puzzle</t>
  </si>
  <si>
    <t>M Coloring Problem</t>
  </si>
  <si>
    <t>N Queen</t>
  </si>
  <si>
    <t>Number of ways in Maze</t>
  </si>
  <si>
    <t>Partitions of set</t>
  </si>
  <si>
    <t>Permutation of Strings</t>
  </si>
  <si>
    <t>Powerset</t>
  </si>
  <si>
    <t>Rat in maze</t>
  </si>
  <si>
    <t>Sudoku Solve</t>
  </si>
  <si>
    <t>Bit Manipulation</t>
  </si>
  <si>
    <t>Addition using bits</t>
  </si>
  <si>
    <t>Bit divisor</t>
  </si>
  <si>
    <t>Byte swapper</t>
  </si>
  <si>
    <t>Convert numbers to binary</t>
  </si>
  <si>
    <t>Count set bits</t>
  </si>
  <si>
    <t>Flip bits</t>
  </si>
  <si>
    <t>Hamming distance</t>
  </si>
  <si>
    <t>Invert bit</t>
  </si>
  <si>
    <t>Lonely integer</t>
  </si>
  <si>
    <t>Magic Number</t>
  </si>
  <si>
    <t>Maximum XOR Value</t>
  </si>
  <si>
    <t>Power of 2</t>
  </si>
  <si>
    <t>Sum binary numbers</t>
  </si>
  <si>
    <t>Sum equals XOR</t>
  </si>
  <si>
    <t>Thrice unique number</t>
  </si>
  <si>
    <t>Twice unique number</t>
  </si>
  <si>
    <t>XOR Swap</t>
  </si>
  <si>
    <t>Cellular Automaton</t>
  </si>
  <si>
    <t>Brians Brain</t>
  </si>
  <si>
    <t>Conways Game of life</t>
  </si>
  <si>
    <t>Elementary Cellular Automata</t>
  </si>
  <si>
    <t>Generic Algorithm</t>
  </si>
  <si>
    <t>Langtons Ant</t>
  </si>
  <si>
    <t>Nobili Cellular Automata</t>
  </si>
  <si>
    <t>Von Neoumann Cellular Automata</t>
  </si>
  <si>
    <t>Computational Geometry</t>
  </si>
  <si>
    <t>2D Line intersection</t>
  </si>
  <si>
    <t>2D Separating Axis test</t>
  </si>
  <si>
    <t>Area of polygon</t>
  </si>
  <si>
    <t>Area of triangle</t>
  </si>
  <si>
    <t>Axis aligned bounding box collision</t>
  </si>
  <si>
    <t>Bresenham Line</t>
  </si>
  <si>
    <t>Chans Algorithm</t>
  </si>
  <si>
    <t>Cohen Sutherland Lineclip</t>
  </si>
  <si>
    <t>Distance between points</t>
  </si>
  <si>
    <t>Graham Scan</t>
  </si>
  <si>
    <t>Halfplane intersection</t>
  </si>
  <si>
    <t>Jarvis March</t>
  </si>
  <si>
    <t>Quickull</t>
  </si>
  <si>
    <t>Sphere tetrahedron intersection</t>
  </si>
  <si>
    <t>Sutherland Hodgeman clipping</t>
  </si>
  <si>
    <t>Cryptography</t>
  </si>
  <si>
    <t>Atbash Cipher</t>
  </si>
  <si>
    <t>Autokey Cipher</t>
  </si>
  <si>
    <t>Baconian Cipher</t>
  </si>
  <si>
    <t>Colummnar Cipher</t>
  </si>
  <si>
    <t>Data Structures</t>
  </si>
  <si>
    <t>Bag</t>
  </si>
  <si>
    <t>Hashes</t>
  </si>
  <si>
    <t>List</t>
  </si>
  <si>
    <t>Tree</t>
  </si>
  <si>
    <t>Divide and conquer</t>
  </si>
  <si>
    <t>Strassen Matrix Manipulation</t>
  </si>
  <si>
    <t>Closest Pair of Point</t>
  </si>
  <si>
    <t>Inversion Count</t>
  </si>
  <si>
    <t>Karatsuba Multiplication</t>
  </si>
  <si>
    <t>Maximum Contiguous subsequence sum</t>
  </si>
  <si>
    <t>Merge Sort using divide and conquer</t>
  </si>
  <si>
    <t>Quick Sort using divide and conquer</t>
  </si>
  <si>
    <t>Tournament Method to find min max</t>
  </si>
  <si>
    <t>Warnock Algorithm</t>
  </si>
  <si>
    <t>X Power Y</t>
  </si>
  <si>
    <t>Dynamic Programming</t>
  </si>
  <si>
    <t>Array Median</t>
  </si>
  <si>
    <t>Optima Binary Search Tree</t>
  </si>
  <si>
    <t>Gaming Theory</t>
  </si>
  <si>
    <t>Nim Next Best Move Game</t>
  </si>
  <si>
    <t>Nim Win Loss Game</t>
  </si>
  <si>
    <t>Grundy Numbers Kayle Game</t>
  </si>
  <si>
    <t>Graphs</t>
  </si>
  <si>
    <t>Bipartite Check</t>
  </si>
  <si>
    <t>Adjacency Lists graphs representation</t>
  </si>
  <si>
    <t>Greedy Algorithms</t>
  </si>
  <si>
    <t>Dijkstra Shortest Path</t>
  </si>
  <si>
    <t>Egyptian Fraction</t>
  </si>
  <si>
    <t>Math</t>
  </si>
  <si>
    <t>2 Sum</t>
  </si>
  <si>
    <t>Add Polynomials</t>
  </si>
  <si>
    <t>Amicable Numbers</t>
  </si>
  <si>
    <t>Automorphic Numbers</t>
  </si>
  <si>
    <t>Average Stream Numbers</t>
  </si>
  <si>
    <t>Babylonian Method</t>
  </si>
  <si>
    <t>Catalan Number</t>
  </si>
  <si>
    <t>Check is Square</t>
  </si>
  <si>
    <t>Convolution</t>
  </si>
  <si>
    <t>Coprime Numbers</t>
  </si>
  <si>
    <t>Count Digits</t>
  </si>
  <si>
    <t>Count Trailing Zeroes</t>
  </si>
  <si>
    <t>Decoding of String</t>
  </si>
  <si>
    <t>Delannoy Number</t>
  </si>
  <si>
    <t>Derangements</t>
  </si>
  <si>
    <t>DFA Division</t>
  </si>
  <si>
    <t>Diophantine</t>
  </si>
  <si>
    <t>Divided Differences</t>
  </si>
  <si>
    <t>Euler Totient</t>
  </si>
  <si>
    <t>Exponentiation Power</t>
  </si>
  <si>
    <t>Fast Fourier transform</t>
  </si>
  <si>
    <t>Fast inverse (sqrt) Square Root</t>
  </si>
  <si>
    <t>Networking</t>
  </si>
  <si>
    <t>Packet Sniffer</t>
  </si>
  <si>
    <t>Determine Endianess</t>
  </si>
  <si>
    <t>Validate IP</t>
  </si>
  <si>
    <t>Numerical Analysis</t>
  </si>
  <si>
    <t>Integral</t>
  </si>
  <si>
    <t>Runge Kutt</t>
  </si>
  <si>
    <t>Operating system</t>
  </si>
  <si>
    <t>Currency</t>
  </si>
  <si>
    <t>Deadlocks</t>
  </si>
  <si>
    <t>Memory Management</t>
  </si>
  <si>
    <t>Scheduling</t>
  </si>
  <si>
    <t>Shell</t>
  </si>
  <si>
    <t>Randomized Algorithms</t>
  </si>
  <si>
    <t>Karger Minimum Cut Algorithm</t>
  </si>
  <si>
    <t>Kth Smallest Element Algorithm</t>
  </si>
  <si>
    <t>Random from Stream</t>
  </si>
  <si>
    <t>Random Node Linked list</t>
  </si>
  <si>
    <t>Randomized Quicksort</t>
  </si>
  <si>
    <t>Shuffle an Array</t>
  </si>
  <si>
    <t>Searches</t>
  </si>
  <si>
    <t>Exponential Search</t>
  </si>
  <si>
    <t>Fuzzy Search</t>
  </si>
  <si>
    <t>Ternay Search</t>
  </si>
  <si>
    <t>Selections Algorithms</t>
  </si>
  <si>
    <t>Median of Medians</t>
  </si>
  <si>
    <t>Sorting</t>
  </si>
  <si>
    <t>Circle Sort</t>
  </si>
  <si>
    <t>Flash Sort</t>
  </si>
  <si>
    <t>Median Sort</t>
  </si>
  <si>
    <t>Pipeonhole Sort</t>
  </si>
  <si>
    <t>Shaker Sort</t>
  </si>
  <si>
    <t>Sleep Sort</t>
  </si>
  <si>
    <t>Strings</t>
  </si>
  <si>
    <t>Aho Corasick Algorithm</t>
  </si>
  <si>
    <t>Anagram Search</t>
  </si>
  <si>
    <t>Arithmetic on large numbers</t>
  </si>
  <si>
    <t>Boyer Moore Algorithm</t>
  </si>
  <si>
    <t>Kasai Algorithm</t>
  </si>
  <si>
    <t>Kmp Algorithm</t>
  </si>
  <si>
    <t>Levenshteing Distance</t>
  </si>
  <si>
    <t>Lipogram Checker</t>
  </si>
  <si>
    <t>Online Challenges</t>
  </si>
  <si>
    <t>Coderbyte</t>
  </si>
  <si>
    <t>Code Chef</t>
  </si>
  <si>
    <t>Code Eval</t>
  </si>
  <si>
    <t>Hackerearth</t>
  </si>
  <si>
    <t>Hackerrank</t>
  </si>
  <si>
    <t>LeetCode</t>
  </si>
  <si>
    <t>Project Euler</t>
  </si>
  <si>
    <t>Rosalind</t>
  </si>
  <si>
    <t>SPOJ</t>
  </si>
  <si>
    <t>Top Coder`</t>
  </si>
  <si>
    <t>Others</t>
  </si>
  <si>
    <t>Average</t>
  </si>
  <si>
    <t>Biggest of n numbers</t>
  </si>
  <si>
    <t>Biggest Suffix</t>
  </si>
  <si>
    <t>Fifteen Puzzle</t>
  </si>
  <si>
    <t>Jose Phus Problem</t>
  </si>
  <si>
    <t>Lapindrom Checker</t>
  </si>
  <si>
    <t>Leap Year</t>
  </si>
  <si>
    <t>Magic Square</t>
  </si>
  <si>
    <t>Majority Element</t>
  </si>
  <si>
    <t>Minimum subarray size with degree</t>
  </si>
  <si>
    <t>No operator addition</t>
  </si>
  <si>
    <t>Paint fill</t>
  </si>
  <si>
    <t>Split list</t>
  </si>
  <si>
    <t>Tokenizer</t>
  </si>
  <si>
    <t>Unique number</t>
  </si>
  <si>
    <t>https://github.com/AllAlgorithms/cpp</t>
  </si>
  <si>
    <t>Artifical Intelligence</t>
  </si>
  <si>
    <t>https://github.com/TheAlgorithms/Python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</si>
</sst>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73345-1EB4-493B-9D32-2379CC101C9C}">
  <dimension ref="A1:D375"/>
  <sheetViews>
    <sheetView tabSelected="1" workbookViewId="0"/>
  </sheetViews>
  <sheetFormatPr defaultRowHeight="12.75" x14ac:dyDescent="0.25"/>
  <cols>
    <col min="1" max="1" width="5.7109375" style="1" customWidth="1"/>
    <col min="2" max="2" width="85.42578125" style="2" bestFit="1" customWidth="1"/>
    <col min="3" max="16384" width="9.140625" style="2"/>
  </cols>
  <sheetData>
    <row r="1" spans="1:4" x14ac:dyDescent="0.25">
      <c r="A1" s="4" t="s">
        <v>359</v>
      </c>
      <c r="B1" s="4" t="s">
        <v>360</v>
      </c>
      <c r="D1" s="8" t="s">
        <v>957</v>
      </c>
    </row>
    <row r="2" spans="1:4" x14ac:dyDescent="0.25">
      <c r="A2" s="4">
        <v>0</v>
      </c>
      <c r="B2" s="7" t="s">
        <v>290</v>
      </c>
      <c r="D2" s="8">
        <f ca="1">RANDBETWEEN(1,A375)</f>
        <v>273</v>
      </c>
    </row>
    <row r="3" spans="1:4" x14ac:dyDescent="0.25">
      <c r="A3" s="4">
        <v>0</v>
      </c>
      <c r="B3" s="7" t="s">
        <v>316</v>
      </c>
    </row>
    <row r="4" spans="1:4" x14ac:dyDescent="0.25">
      <c r="A4" s="4">
        <v>0</v>
      </c>
      <c r="B4" s="7" t="s">
        <v>6</v>
      </c>
    </row>
    <row r="5" spans="1:4" x14ac:dyDescent="0.25">
      <c r="A5" s="4">
        <v>0</v>
      </c>
      <c r="B5" s="7" t="s">
        <v>96</v>
      </c>
    </row>
    <row r="6" spans="1:4" x14ac:dyDescent="0.25">
      <c r="A6" s="4">
        <v>0</v>
      </c>
      <c r="B6" s="7" t="s">
        <v>11</v>
      </c>
    </row>
    <row r="7" spans="1:4" x14ac:dyDescent="0.25">
      <c r="A7" s="4">
        <v>0</v>
      </c>
      <c r="B7" s="7" t="s">
        <v>10</v>
      </c>
    </row>
    <row r="8" spans="1:4" x14ac:dyDescent="0.25">
      <c r="A8" s="4">
        <v>0</v>
      </c>
      <c r="B8" s="7" t="s">
        <v>101</v>
      </c>
    </row>
    <row r="9" spans="1:4" x14ac:dyDescent="0.25">
      <c r="A9" s="4">
        <v>0</v>
      </c>
      <c r="B9" s="7" t="s">
        <v>95</v>
      </c>
    </row>
    <row r="10" spans="1:4" x14ac:dyDescent="0.25">
      <c r="A10" s="4">
        <v>0</v>
      </c>
      <c r="B10" s="7" t="s">
        <v>99</v>
      </c>
    </row>
    <row r="11" spans="1:4" x14ac:dyDescent="0.25">
      <c r="A11" s="4">
        <v>0</v>
      </c>
      <c r="B11" s="7" t="s">
        <v>52</v>
      </c>
    </row>
    <row r="12" spans="1:4" x14ac:dyDescent="0.25">
      <c r="A12" s="4">
        <v>0</v>
      </c>
      <c r="B12" s="7" t="s">
        <v>317</v>
      </c>
    </row>
    <row r="13" spans="1:4" x14ac:dyDescent="0.25">
      <c r="A13" s="4">
        <v>0</v>
      </c>
      <c r="B13" s="7" t="s">
        <v>263</v>
      </c>
    </row>
    <row r="14" spans="1:4" x14ac:dyDescent="0.25">
      <c r="A14" s="4">
        <v>0</v>
      </c>
      <c r="B14" s="7" t="s">
        <v>248</v>
      </c>
    </row>
    <row r="15" spans="1:4" x14ac:dyDescent="0.25">
      <c r="A15" s="4">
        <v>0</v>
      </c>
      <c r="B15" s="7" t="s">
        <v>222</v>
      </c>
    </row>
    <row r="16" spans="1:4" x14ac:dyDescent="0.25">
      <c r="A16" s="4">
        <v>0</v>
      </c>
      <c r="B16" s="7" t="s">
        <v>221</v>
      </c>
    </row>
    <row r="17" spans="1:2" x14ac:dyDescent="0.25">
      <c r="A17" s="4">
        <v>0</v>
      </c>
      <c r="B17" s="7" t="s">
        <v>70</v>
      </c>
    </row>
    <row r="18" spans="1:2" x14ac:dyDescent="0.25">
      <c r="A18" s="4">
        <v>0</v>
      </c>
      <c r="B18" s="7" t="s">
        <v>71</v>
      </c>
    </row>
    <row r="19" spans="1:2" x14ac:dyDescent="0.25">
      <c r="A19" s="4">
        <v>0</v>
      </c>
      <c r="B19" s="7" t="s">
        <v>103</v>
      </c>
    </row>
    <row r="20" spans="1:2" x14ac:dyDescent="0.25">
      <c r="A20" s="4">
        <v>0</v>
      </c>
      <c r="B20" s="7" t="s">
        <v>103</v>
      </c>
    </row>
    <row r="21" spans="1:2" x14ac:dyDescent="0.25">
      <c r="A21" s="4">
        <v>0</v>
      </c>
      <c r="B21" s="7" t="s">
        <v>264</v>
      </c>
    </row>
    <row r="22" spans="1:2" x14ac:dyDescent="0.25">
      <c r="A22" s="4">
        <v>0</v>
      </c>
      <c r="B22" s="7" t="s">
        <v>277</v>
      </c>
    </row>
    <row r="23" spans="1:2" x14ac:dyDescent="0.25">
      <c r="A23" s="4">
        <v>0</v>
      </c>
      <c r="B23" s="7" t="s">
        <v>123</v>
      </c>
    </row>
    <row r="24" spans="1:2" x14ac:dyDescent="0.25">
      <c r="A24" s="4">
        <v>0</v>
      </c>
      <c r="B24" s="7" t="s">
        <v>225</v>
      </c>
    </row>
    <row r="25" spans="1:2" x14ac:dyDescent="0.25">
      <c r="A25" s="4">
        <v>0</v>
      </c>
      <c r="B25" s="7" t="s">
        <v>37</v>
      </c>
    </row>
    <row r="26" spans="1:2" x14ac:dyDescent="0.25">
      <c r="A26" s="4">
        <v>0</v>
      </c>
      <c r="B26" s="7" t="s">
        <v>146</v>
      </c>
    </row>
    <row r="27" spans="1:2" x14ac:dyDescent="0.25">
      <c r="A27" s="4">
        <v>0</v>
      </c>
      <c r="B27" s="7" t="s">
        <v>146</v>
      </c>
    </row>
    <row r="28" spans="1:2" x14ac:dyDescent="0.25">
      <c r="A28" s="4">
        <v>0</v>
      </c>
      <c r="B28" s="7" t="s">
        <v>3</v>
      </c>
    </row>
    <row r="29" spans="1:2" x14ac:dyDescent="0.25">
      <c r="A29" s="4">
        <v>0</v>
      </c>
      <c r="B29" s="7" t="s">
        <v>75</v>
      </c>
    </row>
    <row r="30" spans="1:2" x14ac:dyDescent="0.25">
      <c r="A30" s="4">
        <v>0</v>
      </c>
      <c r="B30" s="7" t="s">
        <v>173</v>
      </c>
    </row>
    <row r="31" spans="1:2" x14ac:dyDescent="0.25">
      <c r="A31" s="4">
        <v>0</v>
      </c>
      <c r="B31" s="7" t="s">
        <v>22</v>
      </c>
    </row>
    <row r="32" spans="1:2" x14ac:dyDescent="0.25">
      <c r="A32" s="4">
        <v>0</v>
      </c>
      <c r="B32" s="7" t="s">
        <v>110</v>
      </c>
    </row>
    <row r="33" spans="1:2" x14ac:dyDescent="0.25">
      <c r="A33" s="4">
        <v>0</v>
      </c>
      <c r="B33" s="7" t="s">
        <v>98</v>
      </c>
    </row>
    <row r="34" spans="1:2" x14ac:dyDescent="0.25">
      <c r="A34" s="4">
        <v>0</v>
      </c>
      <c r="B34" s="7" t="s">
        <v>280</v>
      </c>
    </row>
    <row r="35" spans="1:2" x14ac:dyDescent="0.25">
      <c r="A35" s="4">
        <v>0</v>
      </c>
      <c r="B35" s="7" t="s">
        <v>57</v>
      </c>
    </row>
    <row r="36" spans="1:2" x14ac:dyDescent="0.25">
      <c r="A36" s="4">
        <v>0</v>
      </c>
      <c r="B36" s="7" t="s">
        <v>265</v>
      </c>
    </row>
    <row r="37" spans="1:2" x14ac:dyDescent="0.25">
      <c r="A37" s="4">
        <v>0</v>
      </c>
      <c r="B37" s="7" t="s">
        <v>266</v>
      </c>
    </row>
    <row r="38" spans="1:2" x14ac:dyDescent="0.25">
      <c r="A38" s="4">
        <v>0</v>
      </c>
      <c r="B38" s="7" t="s">
        <v>261</v>
      </c>
    </row>
    <row r="39" spans="1:2" x14ac:dyDescent="0.25">
      <c r="A39" s="4">
        <v>0</v>
      </c>
      <c r="B39" s="7" t="s">
        <v>206</v>
      </c>
    </row>
    <row r="40" spans="1:2" x14ac:dyDescent="0.25">
      <c r="A40" s="4">
        <v>0</v>
      </c>
      <c r="B40" s="7" t="s">
        <v>304</v>
      </c>
    </row>
    <row r="41" spans="1:2" x14ac:dyDescent="0.25">
      <c r="A41" s="4">
        <v>0</v>
      </c>
      <c r="B41" s="7" t="s">
        <v>345</v>
      </c>
    </row>
    <row r="42" spans="1:2" x14ac:dyDescent="0.25">
      <c r="A42" s="4">
        <v>0</v>
      </c>
      <c r="B42" s="7" t="s">
        <v>154</v>
      </c>
    </row>
    <row r="43" spans="1:2" x14ac:dyDescent="0.25">
      <c r="A43" s="4">
        <v>0</v>
      </c>
      <c r="B43" s="7" t="s">
        <v>326</v>
      </c>
    </row>
    <row r="44" spans="1:2" x14ac:dyDescent="0.25">
      <c r="A44" s="4">
        <v>0</v>
      </c>
      <c r="B44" s="7" t="s">
        <v>325</v>
      </c>
    </row>
    <row r="45" spans="1:2" x14ac:dyDescent="0.25">
      <c r="A45" s="4">
        <v>0</v>
      </c>
      <c r="B45" s="7" t="s">
        <v>59</v>
      </c>
    </row>
    <row r="46" spans="1:2" x14ac:dyDescent="0.25">
      <c r="A46" s="4">
        <v>1</v>
      </c>
      <c r="B46" s="3" t="s">
        <v>79</v>
      </c>
    </row>
    <row r="47" spans="1:2" x14ac:dyDescent="0.25">
      <c r="A47" s="4">
        <f>IF(NOT(A46=0),A46,A45)+1</f>
        <v>2</v>
      </c>
      <c r="B47" s="3" t="s">
        <v>67</v>
      </c>
    </row>
    <row r="48" spans="1:2" x14ac:dyDescent="0.25">
      <c r="A48" s="4">
        <f>IF(NOT(A47=0),A47,A46)+1</f>
        <v>3</v>
      </c>
      <c r="B48" s="3" t="s">
        <v>153</v>
      </c>
    </row>
    <row r="49" spans="1:2" x14ac:dyDescent="0.25">
      <c r="A49" s="4">
        <f>IF(NOT(A48=0),A48,A47)+1</f>
        <v>4</v>
      </c>
      <c r="B49" s="3" t="s">
        <v>299</v>
      </c>
    </row>
    <row r="50" spans="1:2" x14ac:dyDescent="0.25">
      <c r="A50" s="4">
        <f>IF(NOT(A49=0),A49,A48)+1</f>
        <v>5</v>
      </c>
      <c r="B50" s="3" t="s">
        <v>137</v>
      </c>
    </row>
    <row r="51" spans="1:2" x14ac:dyDescent="0.25">
      <c r="A51" s="4">
        <f>IF(NOT(A50=0),A50,A49)+1</f>
        <v>6</v>
      </c>
      <c r="B51" s="3" t="s">
        <v>298</v>
      </c>
    </row>
    <row r="52" spans="1:2" x14ac:dyDescent="0.25">
      <c r="A52" s="4">
        <f>IF(NOT(A51=0),A51,A50)+1</f>
        <v>7</v>
      </c>
      <c r="B52" s="3" t="s">
        <v>216</v>
      </c>
    </row>
    <row r="53" spans="1:2" x14ac:dyDescent="0.25">
      <c r="A53" s="4">
        <f>IF(NOT(A52=0),A52,A51)+1</f>
        <v>8</v>
      </c>
      <c r="B53" s="3" t="s">
        <v>342</v>
      </c>
    </row>
    <row r="54" spans="1:2" x14ac:dyDescent="0.25">
      <c r="A54" s="4">
        <f>IF(NOT(A53=0),A53,A52)+1</f>
        <v>9</v>
      </c>
      <c r="B54" s="3" t="s">
        <v>151</v>
      </c>
    </row>
    <row r="55" spans="1:2" x14ac:dyDescent="0.25">
      <c r="A55" s="4">
        <f>IF(NOT(A54=0),A54,A53)+1</f>
        <v>10</v>
      </c>
      <c r="B55" s="3" t="s">
        <v>162</v>
      </c>
    </row>
    <row r="56" spans="1:2" x14ac:dyDescent="0.25">
      <c r="A56" s="4">
        <f>IF(NOT(A55=0),A55,A54)+1</f>
        <v>11</v>
      </c>
      <c r="B56" s="3" t="s">
        <v>295</v>
      </c>
    </row>
    <row r="57" spans="1:2" x14ac:dyDescent="0.25">
      <c r="A57" s="4">
        <f>IF(NOT(A56=0),A56,A55)+1</f>
        <v>12</v>
      </c>
      <c r="B57" s="3" t="s">
        <v>335</v>
      </c>
    </row>
    <row r="58" spans="1:2" x14ac:dyDescent="0.25">
      <c r="A58" s="4">
        <f>IF(NOT(A57=0),A57,A56)+1</f>
        <v>13</v>
      </c>
      <c r="B58" s="3" t="s">
        <v>310</v>
      </c>
    </row>
    <row r="59" spans="1:2" x14ac:dyDescent="0.25">
      <c r="A59" s="4">
        <f>IF(NOT(A58=0),A58,A57)+1</f>
        <v>14</v>
      </c>
      <c r="B59" s="3" t="s">
        <v>201</v>
      </c>
    </row>
    <row r="60" spans="1:2" x14ac:dyDescent="0.25">
      <c r="A60" s="4">
        <f>IF(NOT(A59=0),A59,A58)+1</f>
        <v>15</v>
      </c>
      <c r="B60" s="3" t="s">
        <v>165</v>
      </c>
    </row>
    <row r="61" spans="1:2" x14ac:dyDescent="0.25">
      <c r="A61" s="4">
        <f>IF(NOT(A60=0),A60,A59)+1</f>
        <v>16</v>
      </c>
      <c r="B61" s="3" t="s">
        <v>182</v>
      </c>
    </row>
    <row r="62" spans="1:2" x14ac:dyDescent="0.25">
      <c r="A62" s="4">
        <f>IF(NOT(A61=0),A61,A60)+1</f>
        <v>17</v>
      </c>
      <c r="B62" s="3" t="s">
        <v>23</v>
      </c>
    </row>
    <row r="63" spans="1:2" x14ac:dyDescent="0.25">
      <c r="A63" s="4">
        <f>IF(NOT(A62=0),A62,A61)+1</f>
        <v>18</v>
      </c>
      <c r="B63" s="3" t="s">
        <v>220</v>
      </c>
    </row>
    <row r="64" spans="1:2" x14ac:dyDescent="0.25">
      <c r="A64" s="4">
        <f>IF(NOT(A63=0),A63,A62)+1</f>
        <v>19</v>
      </c>
      <c r="B64" s="3" t="s">
        <v>169</v>
      </c>
    </row>
    <row r="65" spans="1:2" x14ac:dyDescent="0.25">
      <c r="A65" s="4">
        <f>IF(NOT(A64=0),A64,A63)+1</f>
        <v>20</v>
      </c>
      <c r="B65" s="3" t="s">
        <v>332</v>
      </c>
    </row>
    <row r="66" spans="1:2" x14ac:dyDescent="0.25">
      <c r="A66" s="4">
        <f>IF(NOT(A65=0),A65,A64)+1</f>
        <v>21</v>
      </c>
      <c r="B66" s="3" t="s">
        <v>161</v>
      </c>
    </row>
    <row r="67" spans="1:2" x14ac:dyDescent="0.25">
      <c r="A67" s="4">
        <f>IF(NOT(A66=0),A66,A65)+1</f>
        <v>22</v>
      </c>
      <c r="B67" s="3" t="s">
        <v>343</v>
      </c>
    </row>
    <row r="68" spans="1:2" x14ac:dyDescent="0.25">
      <c r="A68" s="4">
        <f>IF(NOT(A67=0),A67,A66)+1</f>
        <v>23</v>
      </c>
      <c r="B68" s="3" t="s">
        <v>181</v>
      </c>
    </row>
    <row r="69" spans="1:2" x14ac:dyDescent="0.25">
      <c r="A69" s="4">
        <f>IF(NOT(A68=0),A68,A67)+1</f>
        <v>24</v>
      </c>
      <c r="B69" s="3" t="s">
        <v>160</v>
      </c>
    </row>
    <row r="70" spans="1:2" x14ac:dyDescent="0.25">
      <c r="A70" s="4">
        <f>IF(NOT(A69=0),A69,A68)+1</f>
        <v>25</v>
      </c>
      <c r="B70" s="3" t="s">
        <v>347</v>
      </c>
    </row>
    <row r="71" spans="1:2" x14ac:dyDescent="0.25">
      <c r="A71" s="4">
        <f>IF(NOT(A70=0),A70,A69)+1</f>
        <v>26</v>
      </c>
      <c r="B71" s="3" t="s">
        <v>167</v>
      </c>
    </row>
    <row r="72" spans="1:2" x14ac:dyDescent="0.25">
      <c r="A72" s="4">
        <f>IF(NOT(A71=0),A71,A70)+1</f>
        <v>27</v>
      </c>
      <c r="B72" s="3" t="s">
        <v>349</v>
      </c>
    </row>
    <row r="73" spans="1:2" x14ac:dyDescent="0.25">
      <c r="A73" s="4">
        <f>IF(NOT(A72=0),A72,A71)+1</f>
        <v>28</v>
      </c>
      <c r="B73" s="3" t="s">
        <v>85</v>
      </c>
    </row>
    <row r="74" spans="1:2" x14ac:dyDescent="0.25">
      <c r="A74" s="4">
        <f>IF(NOT(A73=0),A73,A72)+1</f>
        <v>29</v>
      </c>
      <c r="B74" s="3" t="s">
        <v>29</v>
      </c>
    </row>
    <row r="75" spans="1:2" x14ac:dyDescent="0.25">
      <c r="A75" s="4">
        <f>IF(NOT(A74=0),A74,A73)+1</f>
        <v>30</v>
      </c>
      <c r="B75" s="3" t="s">
        <v>85</v>
      </c>
    </row>
    <row r="76" spans="1:2" x14ac:dyDescent="0.25">
      <c r="A76" s="4">
        <f>IF(NOT(A75=0),A75,A74)+1</f>
        <v>31</v>
      </c>
      <c r="B76" s="3" t="s">
        <v>286</v>
      </c>
    </row>
    <row r="77" spans="1:2" x14ac:dyDescent="0.25">
      <c r="A77" s="4">
        <f>IF(NOT(A76=0),A76,A75)+1</f>
        <v>32</v>
      </c>
      <c r="B77" s="3" t="s">
        <v>334</v>
      </c>
    </row>
    <row r="78" spans="1:2" x14ac:dyDescent="0.25">
      <c r="A78" s="4">
        <f>IF(NOT(A77=0),A77,A76)+1</f>
        <v>33</v>
      </c>
      <c r="B78" s="3" t="s">
        <v>88</v>
      </c>
    </row>
    <row r="79" spans="1:2" x14ac:dyDescent="0.25">
      <c r="A79" s="4">
        <f>IF(NOT(A78=0),A78,A77)+1</f>
        <v>34</v>
      </c>
      <c r="B79" s="3" t="s">
        <v>291</v>
      </c>
    </row>
    <row r="80" spans="1:2" x14ac:dyDescent="0.25">
      <c r="A80" s="4">
        <f>IF(NOT(A79=0),A79,A78)+1</f>
        <v>35</v>
      </c>
      <c r="B80" s="3" t="s">
        <v>344</v>
      </c>
    </row>
    <row r="81" spans="1:2" x14ac:dyDescent="0.25">
      <c r="A81" s="4">
        <f>IF(NOT(A80=0),A80,A79)+1</f>
        <v>36</v>
      </c>
      <c r="B81" s="3" t="s">
        <v>129</v>
      </c>
    </row>
    <row r="82" spans="1:2" x14ac:dyDescent="0.25">
      <c r="A82" s="4">
        <f>IF(NOT(A81=0),A81,A80)+1</f>
        <v>37</v>
      </c>
      <c r="B82" s="3" t="s">
        <v>26</v>
      </c>
    </row>
    <row r="83" spans="1:2" x14ac:dyDescent="0.25">
      <c r="A83" s="4">
        <f>IF(NOT(A82=0),A82,A81)+1</f>
        <v>38</v>
      </c>
      <c r="B83" s="3" t="s">
        <v>252</v>
      </c>
    </row>
    <row r="84" spans="1:2" x14ac:dyDescent="0.25">
      <c r="A84" s="4">
        <f>IF(NOT(A83=0),A83,A82)+1</f>
        <v>39</v>
      </c>
      <c r="B84" s="3" t="s">
        <v>117</v>
      </c>
    </row>
    <row r="85" spans="1:2" x14ac:dyDescent="0.25">
      <c r="A85" s="4">
        <f>IF(NOT(A84=0),A84,A83)+1</f>
        <v>40</v>
      </c>
      <c r="B85" s="3" t="s">
        <v>241</v>
      </c>
    </row>
    <row r="86" spans="1:2" x14ac:dyDescent="0.25">
      <c r="A86" s="4">
        <f>IF(NOT(A85=0),A85,A84)+1</f>
        <v>41</v>
      </c>
      <c r="B86" s="3" t="s">
        <v>16</v>
      </c>
    </row>
    <row r="87" spans="1:2" x14ac:dyDescent="0.25">
      <c r="A87" s="4">
        <f>IF(NOT(A86=0),A86,A85)+1</f>
        <v>42</v>
      </c>
      <c r="B87" s="3" t="s">
        <v>211</v>
      </c>
    </row>
    <row r="88" spans="1:2" x14ac:dyDescent="0.25">
      <c r="A88" s="4">
        <f>IF(NOT(A87=0),A87,A86)+1</f>
        <v>43</v>
      </c>
      <c r="B88" s="3" t="s">
        <v>331</v>
      </c>
    </row>
    <row r="89" spans="1:2" x14ac:dyDescent="0.25">
      <c r="A89" s="4">
        <f>IF(NOT(A88=0),A88,A87)+1</f>
        <v>44</v>
      </c>
      <c r="B89" s="3" t="s">
        <v>5</v>
      </c>
    </row>
    <row r="90" spans="1:2" x14ac:dyDescent="0.25">
      <c r="A90" s="4">
        <f>IF(NOT(A89=0),A89,A88)+1</f>
        <v>45</v>
      </c>
      <c r="B90" s="3" t="s">
        <v>294</v>
      </c>
    </row>
    <row r="91" spans="1:2" x14ac:dyDescent="0.25">
      <c r="A91" s="4">
        <f>IF(NOT(A90=0),A90,A89)+1</f>
        <v>46</v>
      </c>
      <c r="B91" s="3" t="s">
        <v>54</v>
      </c>
    </row>
    <row r="92" spans="1:2" x14ac:dyDescent="0.25">
      <c r="A92" s="4">
        <f>IF(NOT(A91=0),A91,A90)+1</f>
        <v>47</v>
      </c>
      <c r="B92" s="3" t="s">
        <v>121</v>
      </c>
    </row>
    <row r="93" spans="1:2" x14ac:dyDescent="0.25">
      <c r="A93" s="4">
        <f>IF(NOT(A92=0),A92,A91)+1</f>
        <v>48</v>
      </c>
      <c r="B93" s="3" t="s">
        <v>185</v>
      </c>
    </row>
    <row r="94" spans="1:2" x14ac:dyDescent="0.25">
      <c r="A94" s="4">
        <f>IF(NOT(A93=0),A93,A92)+1</f>
        <v>49</v>
      </c>
      <c r="B94" s="3" t="s">
        <v>115</v>
      </c>
    </row>
    <row r="95" spans="1:2" x14ac:dyDescent="0.25">
      <c r="A95" s="4">
        <f>IF(NOT(A94=0),A94,A93)+1</f>
        <v>50</v>
      </c>
      <c r="B95" s="3" t="s">
        <v>193</v>
      </c>
    </row>
    <row r="96" spans="1:2" x14ac:dyDescent="0.25">
      <c r="A96" s="4">
        <f>IF(NOT(A95=0),A95,A94)+1</f>
        <v>51</v>
      </c>
      <c r="B96" s="3" t="s">
        <v>36</v>
      </c>
    </row>
    <row r="97" spans="1:2" x14ac:dyDescent="0.25">
      <c r="A97" s="4">
        <f>IF(NOT(A96=0),A96,A95)+1</f>
        <v>52</v>
      </c>
      <c r="B97" s="3" t="s">
        <v>224</v>
      </c>
    </row>
    <row r="98" spans="1:2" x14ac:dyDescent="0.25">
      <c r="A98" s="4">
        <f>IF(NOT(A97=0),A97,A96)+1</f>
        <v>53</v>
      </c>
      <c r="B98" s="3" t="s">
        <v>76</v>
      </c>
    </row>
    <row r="99" spans="1:2" x14ac:dyDescent="0.25">
      <c r="A99" s="4">
        <f>IF(NOT(A98=0),A98,A97)+1</f>
        <v>54</v>
      </c>
      <c r="B99" s="3" t="s">
        <v>20</v>
      </c>
    </row>
    <row r="100" spans="1:2" x14ac:dyDescent="0.25">
      <c r="A100" s="4">
        <f>IF(NOT(A99=0),A99,A98)+1</f>
        <v>55</v>
      </c>
      <c r="B100" s="3" t="s">
        <v>124</v>
      </c>
    </row>
    <row r="101" spans="1:2" x14ac:dyDescent="0.25">
      <c r="A101" s="4">
        <f>IF(NOT(A100=0),A100,A99)+1</f>
        <v>56</v>
      </c>
      <c r="B101" s="3" t="s">
        <v>256</v>
      </c>
    </row>
    <row r="102" spans="1:2" x14ac:dyDescent="0.25">
      <c r="A102" s="4">
        <f>IF(NOT(A101=0),A101,A100)+1</f>
        <v>57</v>
      </c>
      <c r="B102" s="3" t="s">
        <v>157</v>
      </c>
    </row>
    <row r="103" spans="1:2" x14ac:dyDescent="0.25">
      <c r="A103" s="4">
        <f>IF(NOT(A102=0),A102,A101)+1</f>
        <v>58</v>
      </c>
      <c r="B103" s="3" t="s">
        <v>250</v>
      </c>
    </row>
    <row r="104" spans="1:2" x14ac:dyDescent="0.25">
      <c r="A104" s="4">
        <f>IF(NOT(A103=0),A103,A102)+1</f>
        <v>59</v>
      </c>
      <c r="B104" s="3" t="s">
        <v>122</v>
      </c>
    </row>
    <row r="105" spans="1:2" x14ac:dyDescent="0.25">
      <c r="A105" s="4">
        <f>IF(NOT(A104=0),A104,A103)+1</f>
        <v>60</v>
      </c>
      <c r="B105" s="3" t="s">
        <v>208</v>
      </c>
    </row>
    <row r="106" spans="1:2" x14ac:dyDescent="0.25">
      <c r="A106" s="4">
        <f>IF(NOT(A105=0),A105,A104)+1</f>
        <v>61</v>
      </c>
      <c r="B106" s="3" t="s">
        <v>306</v>
      </c>
    </row>
    <row r="107" spans="1:2" x14ac:dyDescent="0.25">
      <c r="A107" s="4">
        <f>IF(NOT(A106=0),A106,A105)+1</f>
        <v>62</v>
      </c>
      <c r="B107" s="3" t="s">
        <v>302</v>
      </c>
    </row>
    <row r="108" spans="1:2" x14ac:dyDescent="0.25">
      <c r="A108" s="4">
        <f>IF(NOT(A107=0),A107,A106)+1</f>
        <v>63</v>
      </c>
      <c r="B108" s="3" t="s">
        <v>114</v>
      </c>
    </row>
    <row r="109" spans="1:2" x14ac:dyDescent="0.25">
      <c r="A109" s="4">
        <f>IF(NOT(A108=0),A108,A107)+1</f>
        <v>64</v>
      </c>
      <c r="B109" s="3" t="s">
        <v>163</v>
      </c>
    </row>
    <row r="110" spans="1:2" x14ac:dyDescent="0.25">
      <c r="A110" s="4">
        <f>IF(NOT(A109=0),A109,A108)+1</f>
        <v>65</v>
      </c>
      <c r="B110" s="3" t="s">
        <v>305</v>
      </c>
    </row>
    <row r="111" spans="1:2" x14ac:dyDescent="0.25">
      <c r="A111" s="4">
        <f>IF(NOT(A110=0),A110,A109)+1</f>
        <v>66</v>
      </c>
      <c r="B111" s="3" t="s">
        <v>90</v>
      </c>
    </row>
    <row r="112" spans="1:2" x14ac:dyDescent="0.25">
      <c r="A112" s="4">
        <f>IF(NOT(A111=0),A111,A110)+1</f>
        <v>67</v>
      </c>
      <c r="B112" s="3" t="s">
        <v>111</v>
      </c>
    </row>
    <row r="113" spans="1:2" x14ac:dyDescent="0.25">
      <c r="A113" s="4">
        <f>IF(NOT(A112=0),A112,A111)+1</f>
        <v>68</v>
      </c>
      <c r="B113" s="3" t="s">
        <v>272</v>
      </c>
    </row>
    <row r="114" spans="1:2" x14ac:dyDescent="0.25">
      <c r="A114" s="4">
        <f>IF(NOT(A113=0),A113,A112)+1</f>
        <v>69</v>
      </c>
      <c r="B114" s="3" t="s">
        <v>12</v>
      </c>
    </row>
    <row r="115" spans="1:2" x14ac:dyDescent="0.25">
      <c r="A115" s="4">
        <f>IF(NOT(A114=0),A114,A113)+1</f>
        <v>70</v>
      </c>
      <c r="B115" s="3" t="s">
        <v>235</v>
      </c>
    </row>
    <row r="116" spans="1:2" x14ac:dyDescent="0.25">
      <c r="A116" s="4">
        <f>IF(NOT(A115=0),A115,A114)+1</f>
        <v>71</v>
      </c>
      <c r="B116" s="3" t="s">
        <v>285</v>
      </c>
    </row>
    <row r="117" spans="1:2" x14ac:dyDescent="0.25">
      <c r="A117" s="4">
        <f>IF(NOT(A116=0),A116,A115)+1</f>
        <v>72</v>
      </c>
      <c r="B117" s="3" t="s">
        <v>351</v>
      </c>
    </row>
    <row r="118" spans="1:2" x14ac:dyDescent="0.25">
      <c r="A118" s="4">
        <f>IF(NOT(A117=0),A117,A116)+1</f>
        <v>73</v>
      </c>
      <c r="B118" s="3" t="s">
        <v>309</v>
      </c>
    </row>
    <row r="119" spans="1:2" x14ac:dyDescent="0.25">
      <c r="A119" s="4">
        <f>IF(NOT(A118=0),A118,A117)+1</f>
        <v>74</v>
      </c>
      <c r="B119" s="3" t="s">
        <v>148</v>
      </c>
    </row>
    <row r="120" spans="1:2" x14ac:dyDescent="0.25">
      <c r="A120" s="4">
        <f>IF(NOT(A119=0),A119,A118)+1</f>
        <v>75</v>
      </c>
      <c r="B120" s="3" t="s">
        <v>337</v>
      </c>
    </row>
    <row r="121" spans="1:2" x14ac:dyDescent="0.25">
      <c r="A121" s="4">
        <f>IF(NOT(A120=0),A120,A119)+1</f>
        <v>76</v>
      </c>
      <c r="B121" s="3" t="s">
        <v>262</v>
      </c>
    </row>
    <row r="122" spans="1:2" x14ac:dyDescent="0.25">
      <c r="A122" s="4">
        <f>IF(NOT(A121=0),A121,A120)+1</f>
        <v>77</v>
      </c>
      <c r="B122" s="3" t="s">
        <v>207</v>
      </c>
    </row>
    <row r="123" spans="1:2" x14ac:dyDescent="0.25">
      <c r="A123" s="4">
        <f>IF(NOT(A122=0),A122,A121)+1</f>
        <v>78</v>
      </c>
      <c r="B123" s="3" t="s">
        <v>300</v>
      </c>
    </row>
    <row r="124" spans="1:2" x14ac:dyDescent="0.25">
      <c r="A124" s="4">
        <f>IF(NOT(A123=0),A123,A122)+1</f>
        <v>79</v>
      </c>
      <c r="B124" s="3" t="s">
        <v>179</v>
      </c>
    </row>
    <row r="125" spans="1:2" x14ac:dyDescent="0.25">
      <c r="A125" s="4">
        <f>IF(NOT(A124=0),A124,A123)+1</f>
        <v>80</v>
      </c>
      <c r="B125" s="3" t="s">
        <v>259</v>
      </c>
    </row>
    <row r="126" spans="1:2" x14ac:dyDescent="0.25">
      <c r="A126" s="4">
        <f>IF(NOT(A125=0),A125,A124)+1</f>
        <v>81</v>
      </c>
      <c r="B126" s="3" t="s">
        <v>21</v>
      </c>
    </row>
    <row r="127" spans="1:2" x14ac:dyDescent="0.25">
      <c r="A127" s="4">
        <f>IF(NOT(A126=0),A126,A125)+1</f>
        <v>82</v>
      </c>
      <c r="B127" s="3" t="s">
        <v>301</v>
      </c>
    </row>
    <row r="128" spans="1:2" x14ac:dyDescent="0.25">
      <c r="A128" s="4">
        <f>IF(NOT(A127=0),A127,A126)+1</f>
        <v>83</v>
      </c>
      <c r="B128" s="3" t="s">
        <v>318</v>
      </c>
    </row>
    <row r="129" spans="1:2" x14ac:dyDescent="0.25">
      <c r="A129" s="4">
        <f>IF(NOT(A128=0),A128,A127)+1</f>
        <v>84</v>
      </c>
      <c r="B129" s="3" t="s">
        <v>249</v>
      </c>
    </row>
    <row r="130" spans="1:2" x14ac:dyDescent="0.25">
      <c r="A130" s="4">
        <f>IF(NOT(A129=0),A129,A128)+1</f>
        <v>85</v>
      </c>
      <c r="B130" s="3" t="s">
        <v>296</v>
      </c>
    </row>
    <row r="131" spans="1:2" x14ac:dyDescent="0.25">
      <c r="A131" s="4">
        <f>IF(NOT(A130=0),A130,A129)+1</f>
        <v>86</v>
      </c>
      <c r="B131" s="3" t="s">
        <v>293</v>
      </c>
    </row>
    <row r="132" spans="1:2" x14ac:dyDescent="0.25">
      <c r="A132" s="4">
        <f>IF(NOT(A131=0),A131,A130)+1</f>
        <v>87</v>
      </c>
      <c r="B132" s="3" t="s">
        <v>80</v>
      </c>
    </row>
    <row r="133" spans="1:2" x14ac:dyDescent="0.25">
      <c r="A133" s="4">
        <f>IF(NOT(A132=0),A132,A131)+1</f>
        <v>88</v>
      </c>
      <c r="B133" s="3" t="s">
        <v>275</v>
      </c>
    </row>
    <row r="134" spans="1:2" x14ac:dyDescent="0.25">
      <c r="A134" s="4">
        <f>IF(NOT(A133=0),A133,A132)+1</f>
        <v>89</v>
      </c>
      <c r="B134" s="3" t="s">
        <v>166</v>
      </c>
    </row>
    <row r="135" spans="1:2" x14ac:dyDescent="0.25">
      <c r="A135" s="4">
        <f>IF(NOT(A134=0),A134,A133)+1</f>
        <v>90</v>
      </c>
      <c r="B135" s="3" t="s">
        <v>202</v>
      </c>
    </row>
    <row r="136" spans="1:2" x14ac:dyDescent="0.25">
      <c r="A136" s="4">
        <f>IF(NOT(A135=0),A135,A134)+1</f>
        <v>91</v>
      </c>
      <c r="B136" s="3" t="s">
        <v>196</v>
      </c>
    </row>
    <row r="137" spans="1:2" x14ac:dyDescent="0.25">
      <c r="A137" s="4">
        <f>IF(NOT(A136=0),A136,A135)+1</f>
        <v>92</v>
      </c>
      <c r="B137" s="3" t="s">
        <v>236</v>
      </c>
    </row>
    <row r="138" spans="1:2" x14ac:dyDescent="0.25">
      <c r="A138" s="4">
        <f>IF(NOT(A137=0),A137,A136)+1</f>
        <v>93</v>
      </c>
      <c r="B138" s="3" t="s">
        <v>194</v>
      </c>
    </row>
    <row r="139" spans="1:2" x14ac:dyDescent="0.25">
      <c r="A139" s="4">
        <f>IF(NOT(A138=0),A138,A137)+1</f>
        <v>94</v>
      </c>
      <c r="B139" s="3" t="s">
        <v>60</v>
      </c>
    </row>
    <row r="140" spans="1:2" x14ac:dyDescent="0.25">
      <c r="A140" s="4">
        <f>IF(NOT(A139=0),A139,A138)+1</f>
        <v>95</v>
      </c>
      <c r="B140" s="3" t="s">
        <v>243</v>
      </c>
    </row>
    <row r="141" spans="1:2" x14ac:dyDescent="0.25">
      <c r="A141" s="4">
        <f>IF(NOT(A140=0),A140,A139)+1</f>
        <v>96</v>
      </c>
      <c r="B141" s="3" t="s">
        <v>130</v>
      </c>
    </row>
    <row r="142" spans="1:2" x14ac:dyDescent="0.25">
      <c r="A142" s="4">
        <f>IF(NOT(A141=0),A141,A140)+1</f>
        <v>97</v>
      </c>
      <c r="B142" s="3" t="s">
        <v>271</v>
      </c>
    </row>
    <row r="143" spans="1:2" x14ac:dyDescent="0.25">
      <c r="A143" s="4">
        <f>IF(NOT(A142=0),A142,A141)+1</f>
        <v>98</v>
      </c>
      <c r="B143" s="3" t="s">
        <v>74</v>
      </c>
    </row>
    <row r="144" spans="1:2" x14ac:dyDescent="0.25">
      <c r="A144" s="4">
        <f>IF(NOT(A143=0),A143,A142)+1</f>
        <v>99</v>
      </c>
      <c r="B144" s="3" t="s">
        <v>184</v>
      </c>
    </row>
    <row r="145" spans="1:2" x14ac:dyDescent="0.25">
      <c r="A145" s="4">
        <f>IF(NOT(A144=0),A144,A143)+1</f>
        <v>100</v>
      </c>
      <c r="B145" s="3" t="s">
        <v>212</v>
      </c>
    </row>
    <row r="146" spans="1:2" x14ac:dyDescent="0.25">
      <c r="A146" s="4">
        <f>IF(NOT(A145=0),A145,A144)+1</f>
        <v>101</v>
      </c>
      <c r="B146" s="3" t="s">
        <v>41</v>
      </c>
    </row>
    <row r="147" spans="1:2" x14ac:dyDescent="0.25">
      <c r="A147" s="4">
        <f>IF(NOT(A146=0),A146,A145)+1</f>
        <v>102</v>
      </c>
      <c r="B147" s="3" t="s">
        <v>150</v>
      </c>
    </row>
    <row r="148" spans="1:2" x14ac:dyDescent="0.25">
      <c r="A148" s="4">
        <f>IF(NOT(A147=0),A147,A146)+1</f>
        <v>103</v>
      </c>
      <c r="B148" s="3" t="s">
        <v>336</v>
      </c>
    </row>
    <row r="149" spans="1:2" x14ac:dyDescent="0.25">
      <c r="A149" s="4">
        <f>IF(NOT(A148=0),A148,A147)+1</f>
        <v>104</v>
      </c>
      <c r="B149" s="3" t="s">
        <v>279</v>
      </c>
    </row>
    <row r="150" spans="1:2" x14ac:dyDescent="0.25">
      <c r="A150" s="4">
        <f>IF(NOT(A149=0),A149,A148)+1</f>
        <v>105</v>
      </c>
      <c r="B150" s="3" t="s">
        <v>42</v>
      </c>
    </row>
    <row r="151" spans="1:2" x14ac:dyDescent="0.25">
      <c r="A151" s="4">
        <f>IF(NOT(A150=0),A150,A149)+1</f>
        <v>106</v>
      </c>
      <c r="B151" s="3" t="s">
        <v>63</v>
      </c>
    </row>
    <row r="152" spans="1:2" x14ac:dyDescent="0.25">
      <c r="A152" s="4">
        <f>IF(NOT(A151=0),A151,A150)+1</f>
        <v>107</v>
      </c>
      <c r="B152" s="3" t="s">
        <v>308</v>
      </c>
    </row>
    <row r="153" spans="1:2" x14ac:dyDescent="0.25">
      <c r="A153" s="4">
        <f>IF(NOT(A152=0),A152,A151)+1</f>
        <v>108</v>
      </c>
      <c r="B153" s="3" t="s">
        <v>64</v>
      </c>
    </row>
    <row r="154" spans="1:2" x14ac:dyDescent="0.25">
      <c r="A154" s="4">
        <f>IF(NOT(A153=0),A153,A152)+1</f>
        <v>109</v>
      </c>
      <c r="B154" s="3" t="s">
        <v>40</v>
      </c>
    </row>
    <row r="155" spans="1:2" x14ac:dyDescent="0.25">
      <c r="A155" s="4">
        <f>IF(NOT(A154=0),A154,A153)+1</f>
        <v>110</v>
      </c>
      <c r="B155" s="3" t="s">
        <v>64</v>
      </c>
    </row>
    <row r="156" spans="1:2" x14ac:dyDescent="0.25">
      <c r="A156" s="4">
        <f>IF(NOT(A155=0),A155,A154)+1</f>
        <v>111</v>
      </c>
      <c r="B156" s="3" t="s">
        <v>210</v>
      </c>
    </row>
    <row r="157" spans="1:2" x14ac:dyDescent="0.25">
      <c r="A157" s="4">
        <f>IF(NOT(A156=0),A156,A155)+1</f>
        <v>112</v>
      </c>
      <c r="B157" s="3" t="s">
        <v>180</v>
      </c>
    </row>
    <row r="158" spans="1:2" x14ac:dyDescent="0.25">
      <c r="A158" s="4">
        <f>IF(NOT(A157=0),A157,A156)+1</f>
        <v>113</v>
      </c>
      <c r="B158" s="3" t="s">
        <v>112</v>
      </c>
    </row>
    <row r="159" spans="1:2" x14ac:dyDescent="0.25">
      <c r="A159" s="4">
        <f>IF(NOT(A158=0),A158,A157)+1</f>
        <v>114</v>
      </c>
      <c r="B159" s="3" t="s">
        <v>269</v>
      </c>
    </row>
    <row r="160" spans="1:2" x14ac:dyDescent="0.25">
      <c r="A160" s="4">
        <f>IF(NOT(A159=0),A159,A158)+1</f>
        <v>115</v>
      </c>
      <c r="B160" s="3" t="s">
        <v>45</v>
      </c>
    </row>
    <row r="161" spans="1:2" x14ac:dyDescent="0.25">
      <c r="A161" s="4">
        <f>IF(NOT(A160=0),A160,A159)+1</f>
        <v>116</v>
      </c>
      <c r="B161" s="3" t="s">
        <v>267</v>
      </c>
    </row>
    <row r="162" spans="1:2" x14ac:dyDescent="0.25">
      <c r="A162" s="4">
        <f>IF(NOT(A161=0),A161,A160)+1</f>
        <v>117</v>
      </c>
      <c r="B162" s="3" t="s">
        <v>358</v>
      </c>
    </row>
    <row r="163" spans="1:2" x14ac:dyDescent="0.25">
      <c r="A163" s="4">
        <f>IF(NOT(A162=0),A162,A161)+1</f>
        <v>118</v>
      </c>
      <c r="B163" s="3" t="s">
        <v>268</v>
      </c>
    </row>
    <row r="164" spans="1:2" x14ac:dyDescent="0.25">
      <c r="A164" s="4">
        <f>IF(NOT(A163=0),A163,A162)+1</f>
        <v>119</v>
      </c>
      <c r="B164" s="3" t="s">
        <v>289</v>
      </c>
    </row>
    <row r="165" spans="1:2" x14ac:dyDescent="0.25">
      <c r="A165" s="4">
        <f>IF(NOT(A164=0),A164,A163)+1</f>
        <v>120</v>
      </c>
      <c r="B165" s="3" t="s">
        <v>297</v>
      </c>
    </row>
    <row r="166" spans="1:2" x14ac:dyDescent="0.25">
      <c r="A166" s="4">
        <f>IF(NOT(A165=0),A165,A164)+1</f>
        <v>121</v>
      </c>
      <c r="B166" s="3" t="s">
        <v>56</v>
      </c>
    </row>
    <row r="167" spans="1:2" x14ac:dyDescent="0.25">
      <c r="A167" s="4">
        <f>IF(NOT(A166=0),A166,A165)+1</f>
        <v>122</v>
      </c>
      <c r="B167" s="3" t="s">
        <v>330</v>
      </c>
    </row>
    <row r="168" spans="1:2" x14ac:dyDescent="0.25">
      <c r="A168" s="4">
        <f>IF(NOT(A167=0),A167,A166)+1</f>
        <v>123</v>
      </c>
      <c r="B168" s="3" t="s">
        <v>82</v>
      </c>
    </row>
    <row r="169" spans="1:2" x14ac:dyDescent="0.25">
      <c r="A169" s="4">
        <f>IF(NOT(A168=0),A168,A167)+1</f>
        <v>124</v>
      </c>
      <c r="B169" s="3" t="s">
        <v>260</v>
      </c>
    </row>
    <row r="170" spans="1:2" x14ac:dyDescent="0.25">
      <c r="A170" s="4">
        <f>IF(NOT(A169=0),A169,A168)+1</f>
        <v>125</v>
      </c>
      <c r="B170" s="3" t="s">
        <v>51</v>
      </c>
    </row>
    <row r="171" spans="1:2" x14ac:dyDescent="0.25">
      <c r="A171" s="4">
        <f>IF(NOT(A170=0),A170,A169)+1</f>
        <v>126</v>
      </c>
      <c r="B171" s="3" t="s">
        <v>329</v>
      </c>
    </row>
    <row r="172" spans="1:2" x14ac:dyDescent="0.25">
      <c r="A172" s="4">
        <f>IF(NOT(A171=0),A171,A170)+1</f>
        <v>127</v>
      </c>
      <c r="B172" s="3" t="s">
        <v>105</v>
      </c>
    </row>
    <row r="173" spans="1:2" x14ac:dyDescent="0.25">
      <c r="A173" s="4">
        <f>IF(NOT(A172=0),A172,A171)+1</f>
        <v>128</v>
      </c>
      <c r="B173" s="3" t="s">
        <v>227</v>
      </c>
    </row>
    <row r="174" spans="1:2" x14ac:dyDescent="0.25">
      <c r="A174" s="4">
        <f>IF(NOT(A173=0),A173,A172)+1</f>
        <v>129</v>
      </c>
      <c r="B174" s="3" t="s">
        <v>105</v>
      </c>
    </row>
    <row r="175" spans="1:2" x14ac:dyDescent="0.25">
      <c r="A175" s="4">
        <f>IF(NOT(A174=0),A174,A173)+1</f>
        <v>130</v>
      </c>
      <c r="B175" s="3" t="s">
        <v>328</v>
      </c>
    </row>
    <row r="176" spans="1:2" x14ac:dyDescent="0.25">
      <c r="A176" s="4">
        <f>IF(NOT(A175=0),A175,A174)+1</f>
        <v>131</v>
      </c>
      <c r="B176" s="3" t="s">
        <v>204</v>
      </c>
    </row>
    <row r="177" spans="1:2" x14ac:dyDescent="0.25">
      <c r="A177" s="4">
        <f>IF(NOT(A176=0),A176,A175)+1</f>
        <v>132</v>
      </c>
      <c r="B177" s="3" t="s">
        <v>255</v>
      </c>
    </row>
    <row r="178" spans="1:2" x14ac:dyDescent="0.25">
      <c r="A178" s="4">
        <f>IF(NOT(A177=0),A177,A176)+1</f>
        <v>133</v>
      </c>
      <c r="B178" s="3" t="s">
        <v>246</v>
      </c>
    </row>
    <row r="179" spans="1:2" x14ac:dyDescent="0.25">
      <c r="A179" s="4">
        <f>IF(NOT(A178=0),A178,A177)+1</f>
        <v>134</v>
      </c>
      <c r="B179" s="3" t="s">
        <v>327</v>
      </c>
    </row>
    <row r="180" spans="1:2" x14ac:dyDescent="0.25">
      <c r="A180" s="4">
        <f>IF(NOT(A179=0),A179,A178)+1</f>
        <v>135</v>
      </c>
      <c r="B180" s="3" t="s">
        <v>118</v>
      </c>
    </row>
    <row r="181" spans="1:2" x14ac:dyDescent="0.25">
      <c r="A181" s="4">
        <f>IF(NOT(A180=0),A180,A179)+1</f>
        <v>136</v>
      </c>
      <c r="B181" s="3" t="s">
        <v>132</v>
      </c>
    </row>
    <row r="182" spans="1:2" x14ac:dyDescent="0.25">
      <c r="A182" s="4">
        <f>IF(NOT(A181=0),A181,A180)+1</f>
        <v>137</v>
      </c>
      <c r="B182" s="3" t="s">
        <v>209</v>
      </c>
    </row>
    <row r="183" spans="1:2" x14ac:dyDescent="0.25">
      <c r="A183" s="4">
        <f>IF(NOT(A182=0),A182,A181)+1</f>
        <v>138</v>
      </c>
      <c r="B183" s="3" t="s">
        <v>108</v>
      </c>
    </row>
    <row r="184" spans="1:2" x14ac:dyDescent="0.25">
      <c r="A184" s="4">
        <f>IF(NOT(A183=0),A183,A182)+1</f>
        <v>139</v>
      </c>
      <c r="B184" s="3" t="s">
        <v>147</v>
      </c>
    </row>
    <row r="185" spans="1:2" x14ac:dyDescent="0.25">
      <c r="A185" s="4">
        <f>IF(NOT(A184=0),A184,A183)+1</f>
        <v>140</v>
      </c>
      <c r="B185" s="3" t="s">
        <v>175</v>
      </c>
    </row>
    <row r="186" spans="1:2" x14ac:dyDescent="0.25">
      <c r="A186" s="4">
        <f>IF(NOT(A185=0),A185,A184)+1</f>
        <v>141</v>
      </c>
      <c r="B186" s="3" t="s">
        <v>144</v>
      </c>
    </row>
    <row r="187" spans="1:2" x14ac:dyDescent="0.25">
      <c r="A187" s="4">
        <f>IF(NOT(A186=0),A186,A185)+1</f>
        <v>142</v>
      </c>
      <c r="B187" s="3" t="s">
        <v>131</v>
      </c>
    </row>
    <row r="188" spans="1:2" x14ac:dyDescent="0.25">
      <c r="A188" s="4">
        <f>IF(NOT(A187=0),A187,A186)+1</f>
        <v>143</v>
      </c>
      <c r="B188" s="3" t="s">
        <v>292</v>
      </c>
    </row>
    <row r="189" spans="1:2" x14ac:dyDescent="0.25">
      <c r="A189" s="4">
        <f>IF(NOT(A188=0),A188,A187)+1</f>
        <v>144</v>
      </c>
      <c r="B189" s="3" t="s">
        <v>91</v>
      </c>
    </row>
    <row r="190" spans="1:2" x14ac:dyDescent="0.25">
      <c r="A190" s="4">
        <f>IF(NOT(A189=0),A189,A188)+1</f>
        <v>145</v>
      </c>
      <c r="B190" s="3" t="s">
        <v>155</v>
      </c>
    </row>
    <row r="191" spans="1:2" x14ac:dyDescent="0.25">
      <c r="A191" s="4">
        <f>IF(NOT(A190=0),A190,A189)+1</f>
        <v>146</v>
      </c>
      <c r="B191" s="3" t="s">
        <v>278</v>
      </c>
    </row>
    <row r="192" spans="1:2" x14ac:dyDescent="0.25">
      <c r="A192" s="4">
        <f>IF(NOT(A191=0),A191,A190)+1</f>
        <v>147</v>
      </c>
      <c r="B192" s="3" t="s">
        <v>2</v>
      </c>
    </row>
    <row r="193" spans="1:2" x14ac:dyDescent="0.25">
      <c r="A193" s="4">
        <f>IF(NOT(A192=0),A192,A191)+1</f>
        <v>148</v>
      </c>
      <c r="B193" s="3" t="s">
        <v>104</v>
      </c>
    </row>
    <row r="194" spans="1:2" x14ac:dyDescent="0.25">
      <c r="A194" s="4">
        <f>IF(NOT(A193=0),A193,A192)+1</f>
        <v>149</v>
      </c>
      <c r="B194" s="3" t="s">
        <v>189</v>
      </c>
    </row>
    <row r="195" spans="1:2" x14ac:dyDescent="0.25">
      <c r="A195" s="4">
        <f>IF(NOT(A194=0),A194,A193)+1</f>
        <v>150</v>
      </c>
      <c r="B195" s="3" t="s">
        <v>214</v>
      </c>
    </row>
    <row r="196" spans="1:2" x14ac:dyDescent="0.25">
      <c r="A196" s="4">
        <f>IF(NOT(A195=0),A195,A194)+1</f>
        <v>151</v>
      </c>
      <c r="B196" s="3" t="s">
        <v>13</v>
      </c>
    </row>
    <row r="197" spans="1:2" x14ac:dyDescent="0.25">
      <c r="A197" s="4">
        <f>IF(NOT(A196=0),A196,A195)+1</f>
        <v>152</v>
      </c>
      <c r="B197" s="3" t="s">
        <v>78</v>
      </c>
    </row>
    <row r="198" spans="1:2" x14ac:dyDescent="0.25">
      <c r="A198" s="4">
        <f>IF(NOT(A197=0),A197,A196)+1</f>
        <v>153</v>
      </c>
      <c r="B198" s="3" t="s">
        <v>15</v>
      </c>
    </row>
    <row r="199" spans="1:2" x14ac:dyDescent="0.25">
      <c r="A199" s="4">
        <f>IF(NOT(A198=0),A198,A197)+1</f>
        <v>154</v>
      </c>
      <c r="B199" s="3" t="s">
        <v>254</v>
      </c>
    </row>
    <row r="200" spans="1:2" x14ac:dyDescent="0.25">
      <c r="A200" s="4">
        <f>IF(NOT(A199=0),A199,A198)+1</f>
        <v>155</v>
      </c>
      <c r="B200" s="3" t="s">
        <v>8</v>
      </c>
    </row>
    <row r="201" spans="1:2" x14ac:dyDescent="0.25">
      <c r="A201" s="4">
        <f>IF(NOT(A200=0),A200,A199)+1</f>
        <v>156</v>
      </c>
      <c r="B201" s="3" t="s">
        <v>24</v>
      </c>
    </row>
    <row r="202" spans="1:2" x14ac:dyDescent="0.25">
      <c r="A202" s="4">
        <f>IF(NOT(A201=0),A201,A200)+1</f>
        <v>157</v>
      </c>
      <c r="B202" s="3" t="s">
        <v>283</v>
      </c>
    </row>
    <row r="203" spans="1:2" x14ac:dyDescent="0.25">
      <c r="A203" s="4">
        <f>IF(NOT(A202=0),A202,A201)+1</f>
        <v>158</v>
      </c>
      <c r="B203" s="3" t="s">
        <v>288</v>
      </c>
    </row>
    <row r="204" spans="1:2" x14ac:dyDescent="0.25">
      <c r="A204" s="4">
        <f>IF(NOT(A203=0),A203,A202)+1</f>
        <v>159</v>
      </c>
      <c r="B204" s="3" t="s">
        <v>34</v>
      </c>
    </row>
    <row r="205" spans="1:2" x14ac:dyDescent="0.25">
      <c r="A205" s="4">
        <f>IF(NOT(A204=0),A204,A203)+1</f>
        <v>160</v>
      </c>
      <c r="B205" s="3" t="s">
        <v>274</v>
      </c>
    </row>
    <row r="206" spans="1:2" x14ac:dyDescent="0.25">
      <c r="A206" s="4">
        <f>IF(NOT(A205=0),A205,A204)+1</f>
        <v>161</v>
      </c>
      <c r="B206" s="3" t="s">
        <v>149</v>
      </c>
    </row>
    <row r="207" spans="1:2" x14ac:dyDescent="0.25">
      <c r="A207" s="4">
        <f>IF(NOT(A206=0),A206,A205)+1</f>
        <v>162</v>
      </c>
      <c r="B207" s="3" t="s">
        <v>274</v>
      </c>
    </row>
    <row r="208" spans="1:2" x14ac:dyDescent="0.25">
      <c r="A208" s="4">
        <f>IF(NOT(A207=0),A207,A206)+1</f>
        <v>163</v>
      </c>
      <c r="B208" s="3" t="s">
        <v>273</v>
      </c>
    </row>
    <row r="209" spans="1:2" x14ac:dyDescent="0.25">
      <c r="A209" s="4">
        <f>IF(NOT(A208=0),A208,A207)+1</f>
        <v>164</v>
      </c>
      <c r="B209" s="3" t="s">
        <v>273</v>
      </c>
    </row>
    <row r="210" spans="1:2" x14ac:dyDescent="0.25">
      <c r="A210" s="4">
        <f>IF(NOT(A209=0),A209,A208)+1</f>
        <v>165</v>
      </c>
      <c r="B210" s="3" t="s">
        <v>229</v>
      </c>
    </row>
    <row r="211" spans="1:2" x14ac:dyDescent="0.25">
      <c r="A211" s="4">
        <f>IF(NOT(A210=0),A210,A209)+1</f>
        <v>166</v>
      </c>
      <c r="B211" s="3" t="s">
        <v>170</v>
      </c>
    </row>
    <row r="212" spans="1:2" x14ac:dyDescent="0.25">
      <c r="A212" s="4">
        <f>IF(NOT(A211=0),A211,A210)+1</f>
        <v>167</v>
      </c>
      <c r="B212" s="3" t="s">
        <v>177</v>
      </c>
    </row>
    <row r="213" spans="1:2" x14ac:dyDescent="0.25">
      <c r="A213" s="4">
        <f>IF(NOT(A212=0),A212,A211)+1</f>
        <v>168</v>
      </c>
      <c r="B213" s="3" t="s">
        <v>174</v>
      </c>
    </row>
    <row r="214" spans="1:2" x14ac:dyDescent="0.25">
      <c r="A214" s="4">
        <f>IF(NOT(A213=0),A213,A212)+1</f>
        <v>169</v>
      </c>
      <c r="B214" s="3" t="s">
        <v>188</v>
      </c>
    </row>
    <row r="215" spans="1:2" x14ac:dyDescent="0.25">
      <c r="A215" s="4">
        <f>IF(NOT(A214=0),A214,A213)+1</f>
        <v>170</v>
      </c>
      <c r="B215" s="3" t="s">
        <v>30</v>
      </c>
    </row>
    <row r="216" spans="1:2" x14ac:dyDescent="0.25">
      <c r="A216" s="4">
        <f>IF(NOT(A215=0),A215,A214)+1</f>
        <v>171</v>
      </c>
      <c r="B216" s="3" t="s">
        <v>188</v>
      </c>
    </row>
    <row r="217" spans="1:2" x14ac:dyDescent="0.25">
      <c r="A217" s="4">
        <f>IF(NOT(A216=0),A216,A215)+1</f>
        <v>172</v>
      </c>
      <c r="B217" s="3" t="s">
        <v>353</v>
      </c>
    </row>
    <row r="218" spans="1:2" x14ac:dyDescent="0.25">
      <c r="A218" s="4">
        <f>IF(NOT(A217=0),A217,A216)+1</f>
        <v>173</v>
      </c>
      <c r="B218" s="3" t="s">
        <v>284</v>
      </c>
    </row>
    <row r="219" spans="1:2" x14ac:dyDescent="0.25">
      <c r="A219" s="4">
        <f>IF(NOT(A218=0),A218,A217)+1</f>
        <v>174</v>
      </c>
      <c r="B219" s="3" t="s">
        <v>287</v>
      </c>
    </row>
    <row r="220" spans="1:2" x14ac:dyDescent="0.25">
      <c r="A220" s="4">
        <f>IF(NOT(A219=0),A219,A218)+1</f>
        <v>175</v>
      </c>
      <c r="B220" s="3" t="s">
        <v>282</v>
      </c>
    </row>
    <row r="221" spans="1:2" x14ac:dyDescent="0.25">
      <c r="A221" s="4">
        <f>IF(NOT(A220=0),A220,A219)+1</f>
        <v>176</v>
      </c>
      <c r="B221" s="3" t="s">
        <v>116</v>
      </c>
    </row>
    <row r="222" spans="1:2" x14ac:dyDescent="0.25">
      <c r="A222" s="4">
        <f>IF(NOT(A221=0),A221,A220)+1</f>
        <v>177</v>
      </c>
      <c r="B222" s="3" t="s">
        <v>53</v>
      </c>
    </row>
    <row r="223" spans="1:2" x14ac:dyDescent="0.25">
      <c r="A223" s="4">
        <f>IF(NOT(A222=0),A222,A221)+1</f>
        <v>178</v>
      </c>
      <c r="B223" s="3" t="s">
        <v>33</v>
      </c>
    </row>
    <row r="224" spans="1:2" x14ac:dyDescent="0.25">
      <c r="A224" s="4">
        <f>IF(NOT(A223=0),A223,A222)+1</f>
        <v>179</v>
      </c>
      <c r="B224" s="3" t="s">
        <v>230</v>
      </c>
    </row>
    <row r="225" spans="1:2" x14ac:dyDescent="0.25">
      <c r="A225" s="4">
        <f>IF(NOT(A224=0),A224,A223)+1</f>
        <v>180</v>
      </c>
      <c r="B225" s="3" t="s">
        <v>133</v>
      </c>
    </row>
    <row r="226" spans="1:2" x14ac:dyDescent="0.25">
      <c r="A226" s="4">
        <f>IF(NOT(A225=0),A225,A224)+1</f>
        <v>181</v>
      </c>
      <c r="B226" s="3" t="s">
        <v>226</v>
      </c>
    </row>
    <row r="227" spans="1:2" x14ac:dyDescent="0.25">
      <c r="A227" s="4">
        <f>IF(NOT(A226=0),A226,A225)+1</f>
        <v>182</v>
      </c>
      <c r="B227" s="3" t="s">
        <v>35</v>
      </c>
    </row>
    <row r="228" spans="1:2" x14ac:dyDescent="0.25">
      <c r="A228" s="4">
        <f>IF(NOT(A227=0),A227,A226)+1</f>
        <v>183</v>
      </c>
      <c r="B228" s="3" t="s">
        <v>44</v>
      </c>
    </row>
    <row r="229" spans="1:2" x14ac:dyDescent="0.25">
      <c r="A229" s="4">
        <f>IF(NOT(A228=0),A228,A227)+1</f>
        <v>184</v>
      </c>
      <c r="B229" s="3" t="s">
        <v>135</v>
      </c>
    </row>
    <row r="230" spans="1:2" x14ac:dyDescent="0.25">
      <c r="A230" s="4">
        <f>IF(NOT(A229=0),A229,A228)+1</f>
        <v>185</v>
      </c>
      <c r="B230" s="3" t="s">
        <v>192</v>
      </c>
    </row>
    <row r="231" spans="1:2" x14ac:dyDescent="0.25">
      <c r="A231" s="4">
        <f>IF(NOT(A230=0),A230,A229)+1</f>
        <v>186</v>
      </c>
      <c r="B231" s="3" t="s">
        <v>228</v>
      </c>
    </row>
    <row r="232" spans="1:2" x14ac:dyDescent="0.25">
      <c r="A232" s="4">
        <f>IF(NOT(A231=0),A231,A230)+1</f>
        <v>187</v>
      </c>
      <c r="B232" s="3" t="s">
        <v>324</v>
      </c>
    </row>
    <row r="233" spans="1:2" x14ac:dyDescent="0.25">
      <c r="A233" s="4">
        <f>IF(NOT(A232=0),A232,A231)+1</f>
        <v>188</v>
      </c>
      <c r="B233" s="3" t="s">
        <v>233</v>
      </c>
    </row>
    <row r="234" spans="1:2" x14ac:dyDescent="0.25">
      <c r="A234" s="4">
        <f>IF(NOT(A233=0),A233,A232)+1</f>
        <v>189</v>
      </c>
      <c r="B234" s="3" t="s">
        <v>14</v>
      </c>
    </row>
    <row r="235" spans="1:2" x14ac:dyDescent="0.25">
      <c r="A235" s="4">
        <f>IF(NOT(A234=0),A234,A233)+1</f>
        <v>190</v>
      </c>
      <c r="B235" s="3" t="s">
        <v>200</v>
      </c>
    </row>
    <row r="236" spans="1:2" x14ac:dyDescent="0.25">
      <c r="A236" s="4">
        <f>IF(NOT(A235=0),A235,A234)+1</f>
        <v>191</v>
      </c>
      <c r="B236" s="3" t="s">
        <v>237</v>
      </c>
    </row>
    <row r="237" spans="1:2" x14ac:dyDescent="0.25">
      <c r="A237" s="4">
        <f>IF(NOT(A236=0),A236,A235)+1</f>
        <v>192</v>
      </c>
      <c r="B237" s="3" t="s">
        <v>240</v>
      </c>
    </row>
    <row r="238" spans="1:2" x14ac:dyDescent="0.25">
      <c r="A238" s="4">
        <f>IF(NOT(A237=0),A237,A236)+1</f>
        <v>193</v>
      </c>
      <c r="B238" s="3" t="s">
        <v>357</v>
      </c>
    </row>
    <row r="239" spans="1:2" x14ac:dyDescent="0.25">
      <c r="A239" s="4">
        <f>IF(NOT(A238=0),A238,A237)+1</f>
        <v>194</v>
      </c>
      <c r="B239" s="3" t="s">
        <v>245</v>
      </c>
    </row>
    <row r="240" spans="1:2" x14ac:dyDescent="0.25">
      <c r="A240" s="4">
        <f>IF(NOT(A239=0),A239,A238)+1</f>
        <v>195</v>
      </c>
      <c r="B240" s="3" t="s">
        <v>356</v>
      </c>
    </row>
    <row r="241" spans="1:2" x14ac:dyDescent="0.25">
      <c r="A241" s="4">
        <f>IF(NOT(A240=0),A240,A239)+1</f>
        <v>196</v>
      </c>
      <c r="B241" s="3" t="s">
        <v>190</v>
      </c>
    </row>
    <row r="242" spans="1:2" x14ac:dyDescent="0.25">
      <c r="A242" s="4">
        <f>IF(NOT(A241=0),A241,A240)+1</f>
        <v>197</v>
      </c>
      <c r="B242" s="3" t="s">
        <v>355</v>
      </c>
    </row>
    <row r="243" spans="1:2" x14ac:dyDescent="0.25">
      <c r="A243" s="4">
        <f>IF(NOT(A242=0),A242,A241)+1</f>
        <v>198</v>
      </c>
      <c r="B243" s="3" t="s">
        <v>190</v>
      </c>
    </row>
    <row r="244" spans="1:2" x14ac:dyDescent="0.25">
      <c r="A244" s="4">
        <f>IF(NOT(A243=0),A243,A242)+1</f>
        <v>199</v>
      </c>
      <c r="B244" s="3" t="s">
        <v>354</v>
      </c>
    </row>
    <row r="245" spans="1:2" x14ac:dyDescent="0.25">
      <c r="A245" s="4">
        <f>IF(NOT(A244=0),A244,A243)+1</f>
        <v>200</v>
      </c>
      <c r="B245" s="3" t="s">
        <v>217</v>
      </c>
    </row>
    <row r="246" spans="1:2" x14ac:dyDescent="0.25">
      <c r="A246" s="4">
        <f>IF(NOT(A245=0),A245,A244)+1</f>
        <v>201</v>
      </c>
      <c r="B246" s="3" t="s">
        <v>142</v>
      </c>
    </row>
    <row r="247" spans="1:2" x14ac:dyDescent="0.25">
      <c r="A247" s="4">
        <f>IF(NOT(A246=0),A246,A245)+1</f>
        <v>202</v>
      </c>
      <c r="B247" s="3" t="s">
        <v>322</v>
      </c>
    </row>
    <row r="248" spans="1:2" x14ac:dyDescent="0.25">
      <c r="A248" s="4">
        <f>IF(NOT(A247=0),A247,A246)+1</f>
        <v>203</v>
      </c>
      <c r="B248" s="3" t="s">
        <v>321</v>
      </c>
    </row>
    <row r="249" spans="1:2" x14ac:dyDescent="0.25">
      <c r="A249" s="4">
        <f>IF(NOT(A248=0),A248,A247)+1</f>
        <v>204</v>
      </c>
      <c r="B249" s="3" t="s">
        <v>320</v>
      </c>
    </row>
    <row r="250" spans="1:2" x14ac:dyDescent="0.25">
      <c r="A250" s="4">
        <f>IF(NOT(A249=0),A249,A248)+1</f>
        <v>205</v>
      </c>
      <c r="B250" s="3" t="s">
        <v>319</v>
      </c>
    </row>
    <row r="251" spans="1:2" x14ac:dyDescent="0.25">
      <c r="A251" s="4">
        <f>IF(NOT(A250=0),A250,A249)+1</f>
        <v>206</v>
      </c>
      <c r="B251" s="3" t="s">
        <v>198</v>
      </c>
    </row>
    <row r="252" spans="1:2" x14ac:dyDescent="0.25">
      <c r="A252" s="4">
        <f>IF(NOT(A251=0),A251,A250)+1</f>
        <v>207</v>
      </c>
      <c r="B252" s="3" t="s">
        <v>50</v>
      </c>
    </row>
    <row r="253" spans="1:2" x14ac:dyDescent="0.25">
      <c r="A253" s="4">
        <f>IF(NOT(A252=0),A252,A251)+1</f>
        <v>208</v>
      </c>
      <c r="B253" s="3" t="s">
        <v>128</v>
      </c>
    </row>
    <row r="254" spans="1:2" x14ac:dyDescent="0.25">
      <c r="A254" s="4">
        <f>IF(NOT(A253=0),A253,A251)+1</f>
        <v>209</v>
      </c>
      <c r="B254" s="3" t="s">
        <v>66</v>
      </c>
    </row>
    <row r="255" spans="1:2" x14ac:dyDescent="0.25">
      <c r="A255" s="4">
        <f>IF(NOT(A254=0),A254,A253)+1</f>
        <v>210</v>
      </c>
      <c r="B255" s="3" t="s">
        <v>49</v>
      </c>
    </row>
    <row r="256" spans="1:2" x14ac:dyDescent="0.25">
      <c r="A256" s="4">
        <f>IF(NOT(A255=0),A255,A254)+1</f>
        <v>211</v>
      </c>
      <c r="B256" s="3" t="s">
        <v>156</v>
      </c>
    </row>
    <row r="257" spans="1:2" x14ac:dyDescent="0.25">
      <c r="A257" s="4">
        <f>IF(NOT(A256=0),A256,A255)+1</f>
        <v>212</v>
      </c>
      <c r="B257" s="3" t="s">
        <v>138</v>
      </c>
    </row>
    <row r="258" spans="1:2" x14ac:dyDescent="0.25">
      <c r="A258" s="4">
        <f>IF(NOT(A257=0),A257,A256)+1</f>
        <v>213</v>
      </c>
      <c r="B258" s="3" t="s">
        <v>350</v>
      </c>
    </row>
    <row r="259" spans="1:2" x14ac:dyDescent="0.25">
      <c r="A259" s="4">
        <f>IF(NOT(A258=0),A258,A257)+1</f>
        <v>214</v>
      </c>
      <c r="B259" s="3" t="s">
        <v>218</v>
      </c>
    </row>
    <row r="260" spans="1:2" x14ac:dyDescent="0.25">
      <c r="A260" s="4">
        <f>IF(NOT(A259=0),A259,A258)+1</f>
        <v>215</v>
      </c>
      <c r="B260" s="3" t="s">
        <v>205</v>
      </c>
    </row>
    <row r="261" spans="1:2" x14ac:dyDescent="0.25">
      <c r="A261" s="4">
        <f>IF(NOT(A260=0),A260,A259)+1</f>
        <v>216</v>
      </c>
      <c r="B261" s="3" t="s">
        <v>223</v>
      </c>
    </row>
    <row r="262" spans="1:2" x14ac:dyDescent="0.25">
      <c r="A262" s="4">
        <f>IF(NOT(A261=0),A261,A260)+1</f>
        <v>217</v>
      </c>
      <c r="B262" s="3" t="s">
        <v>92</v>
      </c>
    </row>
    <row r="263" spans="1:2" x14ac:dyDescent="0.25">
      <c r="A263" s="4">
        <f>IF(NOT(A262=0),A262,A261)+1</f>
        <v>218</v>
      </c>
      <c r="B263" s="3" t="s">
        <v>92</v>
      </c>
    </row>
    <row r="264" spans="1:2" x14ac:dyDescent="0.25">
      <c r="A264" s="4">
        <f>IF(NOT(A263=0),A263,A262)+1</f>
        <v>219</v>
      </c>
      <c r="B264" s="3" t="s">
        <v>219</v>
      </c>
    </row>
    <row r="265" spans="1:2" x14ac:dyDescent="0.25">
      <c r="A265" s="4">
        <f>IF(NOT(A264=0),A264,A263)+1</f>
        <v>220</v>
      </c>
      <c r="B265" s="3" t="s">
        <v>140</v>
      </c>
    </row>
    <row r="266" spans="1:2" x14ac:dyDescent="0.25">
      <c r="A266" s="4">
        <f>IF(NOT(A265=0),A265,A264)+1</f>
        <v>221</v>
      </c>
      <c r="B266" s="3" t="s">
        <v>197</v>
      </c>
    </row>
    <row r="267" spans="1:2" x14ac:dyDescent="0.25">
      <c r="A267" s="4">
        <f>IF(NOT(A266=0),A266,A265)+1</f>
        <v>222</v>
      </c>
      <c r="B267" s="3" t="s">
        <v>141</v>
      </c>
    </row>
    <row r="268" spans="1:2" x14ac:dyDescent="0.25">
      <c r="A268" s="4">
        <f>IF(NOT(A267=0),A267,A266)+1</f>
        <v>223</v>
      </c>
      <c r="B268" s="3" t="s">
        <v>187</v>
      </c>
    </row>
    <row r="269" spans="1:2" x14ac:dyDescent="0.25">
      <c r="A269" s="4">
        <f>IF(NOT(A268=0),A268,A267)+1</f>
        <v>224</v>
      </c>
      <c r="B269" s="3" t="s">
        <v>352</v>
      </c>
    </row>
    <row r="270" spans="1:2" x14ac:dyDescent="0.25">
      <c r="A270" s="4">
        <f>IF(NOT(A269=0),A269,A268)+1</f>
        <v>225</v>
      </c>
      <c r="B270" s="3" t="s">
        <v>341</v>
      </c>
    </row>
    <row r="271" spans="1:2" x14ac:dyDescent="0.25">
      <c r="A271" s="4">
        <f>IF(NOT(A270=0),A270,A269)+1</f>
        <v>226</v>
      </c>
      <c r="B271" s="3" t="s">
        <v>172</v>
      </c>
    </row>
    <row r="272" spans="1:2" x14ac:dyDescent="0.25">
      <c r="A272" s="4">
        <f>IF(NOT(A271=0),A271,A270)+1</f>
        <v>227</v>
      </c>
      <c r="B272" s="3" t="s">
        <v>62</v>
      </c>
    </row>
    <row r="273" spans="1:2" x14ac:dyDescent="0.25">
      <c r="A273" s="4">
        <f>IF(NOT(A272=0),A272,A271)+1</f>
        <v>228</v>
      </c>
      <c r="B273" s="3" t="s">
        <v>62</v>
      </c>
    </row>
    <row r="274" spans="1:2" x14ac:dyDescent="0.25">
      <c r="A274" s="4">
        <f>IF(NOT(A273=0),A273,A272)+1</f>
        <v>229</v>
      </c>
      <c r="B274" s="3" t="s">
        <v>61</v>
      </c>
    </row>
    <row r="275" spans="1:2" x14ac:dyDescent="0.25">
      <c r="A275" s="4">
        <f>IF(NOT(A274=0),A274,A273)+1</f>
        <v>230</v>
      </c>
      <c r="B275" s="3" t="s">
        <v>276</v>
      </c>
    </row>
    <row r="276" spans="1:2" x14ac:dyDescent="0.25">
      <c r="A276" s="4">
        <f>IF(NOT(A275=0),A275,A274)+1</f>
        <v>231</v>
      </c>
      <c r="B276" s="3" t="s">
        <v>253</v>
      </c>
    </row>
    <row r="277" spans="1:2" x14ac:dyDescent="0.25">
      <c r="A277" s="4">
        <f>IF(NOT(A276=0),A276,A275)+1</f>
        <v>232</v>
      </c>
      <c r="B277" s="3" t="s">
        <v>39</v>
      </c>
    </row>
    <row r="278" spans="1:2" x14ac:dyDescent="0.25">
      <c r="A278" s="4">
        <f>IF(NOT(A277=0),A277,A276)+1</f>
        <v>233</v>
      </c>
      <c r="B278" s="3" t="s">
        <v>55</v>
      </c>
    </row>
    <row r="279" spans="1:2" x14ac:dyDescent="0.25">
      <c r="A279" s="4">
        <f>IF(NOT(A278=0),A278,A277)+1</f>
        <v>234</v>
      </c>
      <c r="B279" s="3" t="s">
        <v>43</v>
      </c>
    </row>
    <row r="280" spans="1:2" x14ac:dyDescent="0.25">
      <c r="A280" s="4">
        <f>IF(NOT(A279=0),A279,A278)+1</f>
        <v>235</v>
      </c>
      <c r="B280" s="3" t="s">
        <v>134</v>
      </c>
    </row>
    <row r="281" spans="1:2" x14ac:dyDescent="0.25">
      <c r="A281" s="4">
        <f>IF(NOT(A280=0),A280,A279)+1</f>
        <v>236</v>
      </c>
      <c r="B281" s="3" t="s">
        <v>191</v>
      </c>
    </row>
    <row r="282" spans="1:2" x14ac:dyDescent="0.25">
      <c r="A282" s="4">
        <f>IF(NOT(A281=0),A281,A280)+1</f>
        <v>237</v>
      </c>
      <c r="B282" s="3" t="s">
        <v>87</v>
      </c>
    </row>
    <row r="283" spans="1:2" x14ac:dyDescent="0.25">
      <c r="A283" s="4">
        <f>IF(NOT(A282=0),A282,A281)+1</f>
        <v>238</v>
      </c>
      <c r="B283" s="3" t="s">
        <v>86</v>
      </c>
    </row>
    <row r="284" spans="1:2" x14ac:dyDescent="0.25">
      <c r="A284" s="4">
        <f>IF(NOT(A283=0),A283,A282)+1</f>
        <v>239</v>
      </c>
      <c r="B284" s="3" t="s">
        <v>232</v>
      </c>
    </row>
    <row r="285" spans="1:2" x14ac:dyDescent="0.25">
      <c r="A285" s="4">
        <f>IF(NOT(A284=0),A284,A283)+1</f>
        <v>240</v>
      </c>
      <c r="B285" s="3" t="s">
        <v>333</v>
      </c>
    </row>
    <row r="286" spans="1:2" x14ac:dyDescent="0.25">
      <c r="A286" s="4">
        <f>IF(NOT(A285=0),A285,A284)+1</f>
        <v>241</v>
      </c>
      <c r="B286" s="3" t="s">
        <v>178</v>
      </c>
    </row>
    <row r="287" spans="1:2" x14ac:dyDescent="0.25">
      <c r="A287" s="4">
        <f>IF(NOT(A286=0),A286,A285)+1</f>
        <v>242</v>
      </c>
      <c r="B287" s="3" t="s">
        <v>247</v>
      </c>
    </row>
    <row r="288" spans="1:2" x14ac:dyDescent="0.25">
      <c r="A288" s="4">
        <f>IF(NOT(A287=0),A287,A286)+1</f>
        <v>243</v>
      </c>
      <c r="B288" s="3" t="s">
        <v>242</v>
      </c>
    </row>
    <row r="289" spans="1:2" x14ac:dyDescent="0.25">
      <c r="A289" s="4">
        <f>IF(NOT(A288=0),A288,A287)+1</f>
        <v>244</v>
      </c>
      <c r="B289" s="3" t="s">
        <v>38</v>
      </c>
    </row>
    <row r="290" spans="1:2" x14ac:dyDescent="0.25">
      <c r="A290" s="4">
        <f>IF(NOT(A289=0),A289,A288)+1</f>
        <v>245</v>
      </c>
      <c r="B290" s="3" t="s">
        <v>231</v>
      </c>
    </row>
    <row r="291" spans="1:2" x14ac:dyDescent="0.25">
      <c r="A291" s="4">
        <f>IF(NOT(A290=0),A290,A289)+1</f>
        <v>246</v>
      </c>
      <c r="B291" s="3" t="s">
        <v>126</v>
      </c>
    </row>
    <row r="292" spans="1:2" x14ac:dyDescent="0.25">
      <c r="A292" s="4">
        <f>IF(NOT(A291=0),A291,A290)+1</f>
        <v>247</v>
      </c>
      <c r="B292" s="3" t="s">
        <v>143</v>
      </c>
    </row>
    <row r="293" spans="1:2" x14ac:dyDescent="0.25">
      <c r="A293" s="4">
        <f>IF(NOT(A292=0),A292,A291)+1</f>
        <v>248</v>
      </c>
      <c r="B293" s="3" t="s">
        <v>251</v>
      </c>
    </row>
    <row r="294" spans="1:2" x14ac:dyDescent="0.25">
      <c r="A294" s="4">
        <f>IF(NOT(A293=0),A293,A292)+1</f>
        <v>249</v>
      </c>
      <c r="B294" s="3" t="s">
        <v>234</v>
      </c>
    </row>
    <row r="295" spans="1:2" x14ac:dyDescent="0.25">
      <c r="A295" s="4">
        <f>IF(NOT(A294=0),A294,A293)+1</f>
        <v>250</v>
      </c>
      <c r="B295" s="3" t="s">
        <v>215</v>
      </c>
    </row>
    <row r="296" spans="1:2" x14ac:dyDescent="0.25">
      <c r="A296" s="4">
        <f>IF(NOT(A295=0),A295,A294)+1</f>
        <v>251</v>
      </c>
      <c r="B296" s="3" t="s">
        <v>171</v>
      </c>
    </row>
    <row r="297" spans="1:2" x14ac:dyDescent="0.25">
      <c r="A297" s="4">
        <f>IF(NOT(A296=0),A296,A295)+1</f>
        <v>252</v>
      </c>
      <c r="B297" s="3" t="s">
        <v>238</v>
      </c>
    </row>
    <row r="298" spans="1:2" x14ac:dyDescent="0.25">
      <c r="A298" s="4">
        <f>IF(NOT(A297=0),A297,A296)+1</f>
        <v>253</v>
      </c>
      <c r="B298" s="3" t="s">
        <v>107</v>
      </c>
    </row>
    <row r="299" spans="1:2" x14ac:dyDescent="0.25">
      <c r="A299" s="4">
        <f>IF(NOT(A298=0),A298,A297)+1</f>
        <v>254</v>
      </c>
      <c r="B299" s="3" t="s">
        <v>239</v>
      </c>
    </row>
    <row r="300" spans="1:2" x14ac:dyDescent="0.25">
      <c r="A300" s="4">
        <f>IF(NOT(A299=0),A299,A298)+1</f>
        <v>255</v>
      </c>
      <c r="B300" s="3" t="s">
        <v>113</v>
      </c>
    </row>
    <row r="301" spans="1:2" x14ac:dyDescent="0.25">
      <c r="A301" s="4">
        <f>IF(NOT(A300=0),A300,A299)+1</f>
        <v>256</v>
      </c>
      <c r="B301" s="3" t="s">
        <v>69</v>
      </c>
    </row>
    <row r="302" spans="1:2" x14ac:dyDescent="0.25">
      <c r="A302" s="4">
        <f>IF(NOT(A301=0),A301,A300)+1</f>
        <v>257</v>
      </c>
      <c r="B302" s="3" t="s">
        <v>69</v>
      </c>
    </row>
    <row r="303" spans="1:2" x14ac:dyDescent="0.25">
      <c r="A303" s="4">
        <f>IF(NOT(A302=0),A302,A301)+1</f>
        <v>258</v>
      </c>
      <c r="B303" s="3" t="s">
        <v>93</v>
      </c>
    </row>
    <row r="304" spans="1:2" x14ac:dyDescent="0.25">
      <c r="A304" s="4">
        <f>IF(NOT(A303=0),A303,A302)+1</f>
        <v>259</v>
      </c>
      <c r="B304" s="3" t="s">
        <v>109</v>
      </c>
    </row>
    <row r="305" spans="1:2" x14ac:dyDescent="0.25">
      <c r="A305" s="4">
        <f>IF(NOT(A304=0),A304,A303)+1</f>
        <v>260</v>
      </c>
      <c r="B305" s="3" t="s">
        <v>106</v>
      </c>
    </row>
    <row r="306" spans="1:2" x14ac:dyDescent="0.25">
      <c r="A306" s="4">
        <f>IF(NOT(A305=0),A305,A304)+1</f>
        <v>261</v>
      </c>
      <c r="B306" s="3" t="s">
        <v>28</v>
      </c>
    </row>
    <row r="307" spans="1:2" x14ac:dyDescent="0.25">
      <c r="A307" s="4">
        <f>IF(NOT(A306=0),A306,A305)+1</f>
        <v>262</v>
      </c>
      <c r="B307" s="3" t="s">
        <v>7</v>
      </c>
    </row>
    <row r="308" spans="1:2" x14ac:dyDescent="0.25">
      <c r="A308" s="4">
        <f>IF(NOT(A307=0),A307,A306)+1</f>
        <v>263</v>
      </c>
      <c r="B308" s="3" t="s">
        <v>27</v>
      </c>
    </row>
    <row r="309" spans="1:2" x14ac:dyDescent="0.25">
      <c r="A309" s="4">
        <f>IF(NOT(A308=0),A308,A307)+1</f>
        <v>264</v>
      </c>
      <c r="B309" s="3" t="s">
        <v>47</v>
      </c>
    </row>
    <row r="310" spans="1:2" x14ac:dyDescent="0.25">
      <c r="A310" s="4">
        <f>IF(NOT(A309=0),A309,A308)+1</f>
        <v>265</v>
      </c>
      <c r="B310" s="3" t="s">
        <v>152</v>
      </c>
    </row>
    <row r="311" spans="1:2" x14ac:dyDescent="0.25">
      <c r="A311" s="4">
        <f>IF(NOT(A310=0),A310,A309)+1</f>
        <v>266</v>
      </c>
      <c r="B311" s="3" t="s">
        <v>195</v>
      </c>
    </row>
    <row r="312" spans="1:2" x14ac:dyDescent="0.25">
      <c r="A312" s="4">
        <f>IF(NOT(A311=0),A311,A310)+1</f>
        <v>267</v>
      </c>
      <c r="B312" s="3" t="s">
        <v>102</v>
      </c>
    </row>
    <row r="313" spans="1:2" x14ac:dyDescent="0.25">
      <c r="A313" s="4">
        <f>IF(NOT(A312=0),A312,A311)+1</f>
        <v>268</v>
      </c>
      <c r="B313" s="3" t="s">
        <v>83</v>
      </c>
    </row>
    <row r="314" spans="1:2" x14ac:dyDescent="0.25">
      <c r="A314" s="4">
        <f>IF(NOT(A313=0),A313,A312)+1</f>
        <v>269</v>
      </c>
      <c r="B314" s="3" t="s">
        <v>94</v>
      </c>
    </row>
    <row r="315" spans="1:2" x14ac:dyDescent="0.25">
      <c r="A315" s="4">
        <f>IF(NOT(A314=0),A314,A313)+1</f>
        <v>270</v>
      </c>
      <c r="B315" s="3" t="s">
        <v>119</v>
      </c>
    </row>
    <row r="316" spans="1:2" x14ac:dyDescent="0.25">
      <c r="A316" s="4">
        <f>IF(NOT(A315=0),A315,A314)+1</f>
        <v>271</v>
      </c>
      <c r="B316" s="3" t="s">
        <v>89</v>
      </c>
    </row>
    <row r="317" spans="1:2" x14ac:dyDescent="0.25">
      <c r="A317" s="4">
        <f>IF(NOT(A316=0),A316,A315)+1</f>
        <v>272</v>
      </c>
      <c r="B317" s="3" t="s">
        <v>307</v>
      </c>
    </row>
    <row r="318" spans="1:2" x14ac:dyDescent="0.25">
      <c r="A318" s="4">
        <f>IF(NOT(A317=0),A317,A316)+1</f>
        <v>273</v>
      </c>
      <c r="B318" s="3" t="s">
        <v>77</v>
      </c>
    </row>
    <row r="319" spans="1:2" x14ac:dyDescent="0.25">
      <c r="A319" s="4">
        <f>IF(NOT(A318=0),A318,A317)+1</f>
        <v>274</v>
      </c>
      <c r="B319" s="3" t="s">
        <v>139</v>
      </c>
    </row>
    <row r="320" spans="1:2" x14ac:dyDescent="0.25">
      <c r="A320" s="4">
        <f>IF(NOT(A319=0),A319,A318)+1</f>
        <v>275</v>
      </c>
      <c r="B320" s="3" t="s">
        <v>183</v>
      </c>
    </row>
    <row r="321" spans="1:2" x14ac:dyDescent="0.25">
      <c r="A321" s="4">
        <f>IF(NOT(A320=0),A320,A319)+1</f>
        <v>276</v>
      </c>
      <c r="B321" s="3" t="s">
        <v>176</v>
      </c>
    </row>
    <row r="322" spans="1:2" x14ac:dyDescent="0.25">
      <c r="A322" s="4">
        <f>IF(NOT(A321=0),A321,A320)+1</f>
        <v>277</v>
      </c>
      <c r="B322" s="3" t="s">
        <v>145</v>
      </c>
    </row>
    <row r="323" spans="1:2" x14ac:dyDescent="0.25">
      <c r="A323" s="4">
        <f>IF(NOT(A322=0),A322,A321)+1</f>
        <v>278</v>
      </c>
      <c r="B323" s="3" t="s">
        <v>168</v>
      </c>
    </row>
    <row r="324" spans="1:2" x14ac:dyDescent="0.25">
      <c r="A324" s="4">
        <f>IF(NOT(A323=0),A323,A322)+1</f>
        <v>279</v>
      </c>
      <c r="B324" s="3" t="s">
        <v>4</v>
      </c>
    </row>
    <row r="325" spans="1:2" x14ac:dyDescent="0.25">
      <c r="A325" s="4">
        <f>IF(NOT(A324=0),A324,A323)+1</f>
        <v>280</v>
      </c>
      <c r="B325" s="3" t="s">
        <v>32</v>
      </c>
    </row>
    <row r="326" spans="1:2" x14ac:dyDescent="0.25">
      <c r="A326" s="4">
        <f>IF(NOT(A325=0),A325,A324)+1</f>
        <v>281</v>
      </c>
      <c r="B326" s="3" t="s">
        <v>270</v>
      </c>
    </row>
    <row r="327" spans="1:2" x14ac:dyDescent="0.25">
      <c r="A327" s="4">
        <f>IF(NOT(A326=0),A326,A325)+1</f>
        <v>282</v>
      </c>
      <c r="B327" s="3" t="s">
        <v>97</v>
      </c>
    </row>
    <row r="328" spans="1:2" x14ac:dyDescent="0.25">
      <c r="A328" s="4">
        <f>IF(NOT(A327=0),A327,A326)+1</f>
        <v>283</v>
      </c>
      <c r="B328" s="3" t="s">
        <v>81</v>
      </c>
    </row>
    <row r="329" spans="1:2" x14ac:dyDescent="0.25">
      <c r="A329" s="4">
        <f>IF(NOT(A328=0),A328,A327)+1</f>
        <v>284</v>
      </c>
      <c r="B329" s="3" t="s">
        <v>346</v>
      </c>
    </row>
    <row r="330" spans="1:2" x14ac:dyDescent="0.25">
      <c r="A330" s="4">
        <f>IF(NOT(A329=0),A329,A328)+1</f>
        <v>285</v>
      </c>
      <c r="B330" s="3" t="s">
        <v>72</v>
      </c>
    </row>
    <row r="331" spans="1:2" x14ac:dyDescent="0.25">
      <c r="A331" s="4">
        <f>IF(NOT(A330=0),A330,A329)+1</f>
        <v>286</v>
      </c>
      <c r="B331" s="3" t="s">
        <v>125</v>
      </c>
    </row>
    <row r="332" spans="1:2" x14ac:dyDescent="0.25">
      <c r="A332" s="4">
        <f>IF(NOT(A331=0),A331,A330)+1</f>
        <v>287</v>
      </c>
      <c r="B332" s="3" t="s">
        <v>125</v>
      </c>
    </row>
    <row r="333" spans="1:2" x14ac:dyDescent="0.25">
      <c r="A333" s="4">
        <f>IF(NOT(A332=0),A332,A331)+1</f>
        <v>288</v>
      </c>
      <c r="B333" s="3" t="s">
        <v>73</v>
      </c>
    </row>
    <row r="334" spans="1:2" x14ac:dyDescent="0.25">
      <c r="A334" s="4">
        <f>IF(NOT(A333=0),A333,A332)+1</f>
        <v>289</v>
      </c>
      <c r="B334" s="3" t="s">
        <v>84</v>
      </c>
    </row>
    <row r="335" spans="1:2" x14ac:dyDescent="0.25">
      <c r="A335" s="4">
        <f>IF(NOT(A334=0),A334,A333)+1</f>
        <v>290</v>
      </c>
      <c r="B335" s="3" t="s">
        <v>31</v>
      </c>
    </row>
    <row r="336" spans="1:2" x14ac:dyDescent="0.25">
      <c r="A336" s="4">
        <f>IF(NOT(A335=0),A335,A334)+1</f>
        <v>291</v>
      </c>
      <c r="B336" s="3" t="s">
        <v>244</v>
      </c>
    </row>
    <row r="337" spans="1:2" x14ac:dyDescent="0.25">
      <c r="A337" s="4">
        <f>IF(NOT(A336=0),A336,A335)+1</f>
        <v>292</v>
      </c>
      <c r="B337" s="3" t="s">
        <v>0</v>
      </c>
    </row>
    <row r="338" spans="1:2" x14ac:dyDescent="0.25">
      <c r="A338" s="4">
        <f>IF(NOT(A337=0),A337,A336)+1</f>
        <v>293</v>
      </c>
      <c r="B338" s="3" t="s">
        <v>348</v>
      </c>
    </row>
    <row r="339" spans="1:2" x14ac:dyDescent="0.25">
      <c r="A339" s="4">
        <f>IF(NOT(A338=0),A338,A337)+1</f>
        <v>294</v>
      </c>
      <c r="B339" s="3" t="s">
        <v>186</v>
      </c>
    </row>
    <row r="340" spans="1:2" x14ac:dyDescent="0.25">
      <c r="A340" s="4">
        <f>IF(NOT(A339=0),A339,A338)+1</f>
        <v>295</v>
      </c>
      <c r="B340" s="3" t="s">
        <v>340</v>
      </c>
    </row>
    <row r="341" spans="1:2" x14ac:dyDescent="0.25">
      <c r="A341" s="4">
        <f>IF(NOT(A340=0),A340,A339)+1</f>
        <v>296</v>
      </c>
      <c r="B341" s="3" t="s">
        <v>339</v>
      </c>
    </row>
    <row r="342" spans="1:2" x14ac:dyDescent="0.25">
      <c r="A342" s="4">
        <f>IF(NOT(A341=0),A341,A340)+1</f>
        <v>297</v>
      </c>
      <c r="B342" s="3" t="s">
        <v>315</v>
      </c>
    </row>
    <row r="343" spans="1:2" x14ac:dyDescent="0.25">
      <c r="A343" s="4">
        <f>IF(NOT(A342=0),A342,A341)+1</f>
        <v>298</v>
      </c>
      <c r="B343" s="3" t="s">
        <v>100</v>
      </c>
    </row>
    <row r="344" spans="1:2" x14ac:dyDescent="0.25">
      <c r="A344" s="4">
        <f>IF(NOT(A343=0),A343,A342)+1</f>
        <v>299</v>
      </c>
      <c r="B344" s="3" t="s">
        <v>58</v>
      </c>
    </row>
    <row r="345" spans="1:2" x14ac:dyDescent="0.25">
      <c r="A345" s="4">
        <f>IF(NOT(A344=0),A344,A343)+1</f>
        <v>300</v>
      </c>
      <c r="B345" s="3" t="s">
        <v>58</v>
      </c>
    </row>
    <row r="346" spans="1:2" x14ac:dyDescent="0.25">
      <c r="A346" s="4">
        <f>IF(NOT(A345=0),A345,A344)+1</f>
        <v>301</v>
      </c>
      <c r="B346" s="3" t="s">
        <v>127</v>
      </c>
    </row>
    <row r="347" spans="1:2" x14ac:dyDescent="0.25">
      <c r="A347" s="4">
        <f>IF(NOT(A346=0),A346,A345)+1</f>
        <v>302</v>
      </c>
      <c r="B347" s="3" t="s">
        <v>136</v>
      </c>
    </row>
    <row r="348" spans="1:2" x14ac:dyDescent="0.25">
      <c r="A348" s="4">
        <f>IF(NOT(A347=0),A347,A346)+1</f>
        <v>303</v>
      </c>
      <c r="B348" s="3" t="s">
        <v>312</v>
      </c>
    </row>
    <row r="349" spans="1:2" x14ac:dyDescent="0.25">
      <c r="A349" s="4">
        <f>IF(NOT(A348=0),A348,A347)+1</f>
        <v>304</v>
      </c>
      <c r="B349" s="3" t="s">
        <v>311</v>
      </c>
    </row>
    <row r="350" spans="1:2" x14ac:dyDescent="0.25">
      <c r="A350" s="4">
        <f>IF(NOT(A349=0),A349,A348)+1</f>
        <v>305</v>
      </c>
      <c r="B350" s="3" t="s">
        <v>311</v>
      </c>
    </row>
    <row r="351" spans="1:2" x14ac:dyDescent="0.25">
      <c r="A351" s="4">
        <f>IF(NOT(A350=0),A350,A349)+1</f>
        <v>306</v>
      </c>
      <c r="B351" s="3" t="s">
        <v>257</v>
      </c>
    </row>
    <row r="352" spans="1:2" x14ac:dyDescent="0.25">
      <c r="A352" s="4">
        <f>IF(NOT(A351=0),A351,A350)+1</f>
        <v>307</v>
      </c>
      <c r="B352" s="3" t="s">
        <v>19</v>
      </c>
    </row>
    <row r="353" spans="1:2" x14ac:dyDescent="0.25">
      <c r="A353" s="4">
        <f>IF(NOT(A352=0),A352,A351)+1</f>
        <v>308</v>
      </c>
      <c r="B353" s="3" t="s">
        <v>18</v>
      </c>
    </row>
    <row r="354" spans="1:2" x14ac:dyDescent="0.25">
      <c r="A354" s="4">
        <f>IF(NOT(A353=0),A353,A352)+1</f>
        <v>309</v>
      </c>
      <c r="B354" s="3" t="s">
        <v>323</v>
      </c>
    </row>
    <row r="355" spans="1:2" x14ac:dyDescent="0.25">
      <c r="A355" s="4">
        <f>IF(NOT(A354=0),A354,A353)+1</f>
        <v>310</v>
      </c>
      <c r="B355" s="3" t="s">
        <v>17</v>
      </c>
    </row>
    <row r="356" spans="1:2" x14ac:dyDescent="0.25">
      <c r="A356" s="4">
        <f>IF(NOT(A355=0),A355,A354)+1</f>
        <v>311</v>
      </c>
      <c r="B356" s="3" t="s">
        <v>303</v>
      </c>
    </row>
    <row r="357" spans="1:2" x14ac:dyDescent="0.25">
      <c r="A357" s="4">
        <f>IF(NOT(A356=0),A356,A355)+1</f>
        <v>312</v>
      </c>
      <c r="B357" s="3" t="s">
        <v>68</v>
      </c>
    </row>
    <row r="358" spans="1:2" x14ac:dyDescent="0.25">
      <c r="A358" s="4">
        <f>IF(NOT(A357=0),A357,A356)+1</f>
        <v>313</v>
      </c>
      <c r="B358" s="3" t="s">
        <v>281</v>
      </c>
    </row>
    <row r="359" spans="1:2" x14ac:dyDescent="0.25">
      <c r="A359" s="4">
        <f>IF(NOT(A358=0),A358,A357)+1</f>
        <v>314</v>
      </c>
      <c r="B359" s="3" t="s">
        <v>65</v>
      </c>
    </row>
    <row r="360" spans="1:2" x14ac:dyDescent="0.25">
      <c r="A360" s="4">
        <f>IF(NOT(A359=0),A359,A358)+1</f>
        <v>315</v>
      </c>
      <c r="B360" s="3" t="s">
        <v>9</v>
      </c>
    </row>
    <row r="361" spans="1:2" x14ac:dyDescent="0.25">
      <c r="A361" s="4">
        <f>IF(NOT(A360=0),A360,A359)+1</f>
        <v>316</v>
      </c>
      <c r="B361" s="3" t="s">
        <v>1</v>
      </c>
    </row>
    <row r="362" spans="1:2" x14ac:dyDescent="0.25">
      <c r="A362" s="4">
        <f>IF(NOT(A361=0),A361,A360)+1</f>
        <v>317</v>
      </c>
      <c r="B362" s="3" t="s">
        <v>25</v>
      </c>
    </row>
    <row r="363" spans="1:2" x14ac:dyDescent="0.25">
      <c r="A363" s="4">
        <f>IF(NOT(A362=0),A362,A361)+1</f>
        <v>318</v>
      </c>
      <c r="B363" s="3" t="s">
        <v>46</v>
      </c>
    </row>
    <row r="364" spans="1:2" x14ac:dyDescent="0.25">
      <c r="A364" s="4">
        <f>IF(NOT(A363=0),A363,A362)+1</f>
        <v>319</v>
      </c>
      <c r="B364" s="3" t="s">
        <v>258</v>
      </c>
    </row>
    <row r="365" spans="1:2" x14ac:dyDescent="0.25">
      <c r="A365" s="4">
        <f>IF(NOT(A364=0),A364,A363)+1</f>
        <v>320</v>
      </c>
      <c r="B365" s="3" t="s">
        <v>120</v>
      </c>
    </row>
    <row r="366" spans="1:2" x14ac:dyDescent="0.25">
      <c r="A366" s="4">
        <f>IF(NOT(A365=0),A365,A364)+1</f>
        <v>321</v>
      </c>
      <c r="B366" s="3" t="s">
        <v>338</v>
      </c>
    </row>
    <row r="367" spans="1:2" x14ac:dyDescent="0.25">
      <c r="A367" s="4">
        <f>IF(NOT(A366=0),A366,A365)+1</f>
        <v>322</v>
      </c>
      <c r="B367" s="3" t="s">
        <v>158</v>
      </c>
    </row>
    <row r="368" spans="1:2" x14ac:dyDescent="0.25">
      <c r="A368" s="4">
        <f>IF(NOT(A367=0),A367,A366)+1</f>
        <v>323</v>
      </c>
      <c r="B368" s="3" t="s">
        <v>164</v>
      </c>
    </row>
    <row r="369" spans="1:2" x14ac:dyDescent="0.25">
      <c r="A369" s="4">
        <f>IF(NOT(A368=0),A368,A367)+1</f>
        <v>324</v>
      </c>
      <c r="B369" s="3" t="s">
        <v>213</v>
      </c>
    </row>
    <row r="370" spans="1:2" x14ac:dyDescent="0.25">
      <c r="A370" s="4">
        <f>IF(NOT(A369=0),A369,A368)+1</f>
        <v>325</v>
      </c>
      <c r="B370" s="3" t="s">
        <v>159</v>
      </c>
    </row>
    <row r="371" spans="1:2" x14ac:dyDescent="0.25">
      <c r="A371" s="4">
        <f>IF(NOT(A370=0),A370,A369)+1</f>
        <v>326</v>
      </c>
      <c r="B371" s="3" t="s">
        <v>199</v>
      </c>
    </row>
    <row r="372" spans="1:2" x14ac:dyDescent="0.25">
      <c r="A372" s="4">
        <f>IF(NOT(A371=0),A371,A370)+1</f>
        <v>327</v>
      </c>
      <c r="B372" s="3" t="s">
        <v>203</v>
      </c>
    </row>
    <row r="373" spans="1:2" x14ac:dyDescent="0.25">
      <c r="A373" s="4">
        <f>IF(NOT(A372=0),A372,A371)+1</f>
        <v>328</v>
      </c>
      <c r="B373" s="3" t="s">
        <v>314</v>
      </c>
    </row>
    <row r="374" spans="1:2" x14ac:dyDescent="0.25">
      <c r="A374" s="4">
        <f>IF(NOT(A373=0),A373,A372)+1</f>
        <v>329</v>
      </c>
      <c r="B374" s="3" t="s">
        <v>313</v>
      </c>
    </row>
    <row r="375" spans="1:2" x14ac:dyDescent="0.25">
      <c r="A375" s="4">
        <f>IF(NOT(A374=0),A374,A373)+1</f>
        <v>330</v>
      </c>
      <c r="B375" s="3" t="s">
        <v>48</v>
      </c>
    </row>
  </sheetData>
  <sortState xmlns:xlrd2="http://schemas.microsoft.com/office/spreadsheetml/2017/richdata2" ref="A2:B375">
    <sortCondition ref="A1:A37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1950-4ECC-4153-8123-667FB2D17D11}">
  <dimension ref="A1:B634"/>
  <sheetViews>
    <sheetView workbookViewId="0"/>
  </sheetViews>
  <sheetFormatPr defaultRowHeight="12.75" x14ac:dyDescent="0.25"/>
  <cols>
    <col min="1" max="1" width="5.7109375" style="10" customWidth="1"/>
    <col min="2" max="2" width="38.5703125" style="5" bestFit="1" customWidth="1"/>
    <col min="3" max="16384" width="9.140625" style="5"/>
  </cols>
  <sheetData>
    <row r="1" spans="1:2" x14ac:dyDescent="0.2">
      <c r="A1" s="11" t="s">
        <v>359</v>
      </c>
      <c r="B1" s="12" t="s">
        <v>1161</v>
      </c>
    </row>
    <row r="2" spans="1:2" x14ac:dyDescent="0.25">
      <c r="A2" s="11">
        <v>0</v>
      </c>
      <c r="B2" s="8" t="s">
        <v>941</v>
      </c>
    </row>
    <row r="3" spans="1:2" x14ac:dyDescent="0.25">
      <c r="A3" s="11">
        <f>A2+1</f>
        <v>1</v>
      </c>
      <c r="B3" s="3" t="s">
        <v>361</v>
      </c>
    </row>
    <row r="4" spans="1:2" x14ac:dyDescent="0.25">
      <c r="A4" s="11">
        <f t="shared" ref="A4:A67" si="0">A3+1</f>
        <v>2</v>
      </c>
      <c r="B4" s="3" t="s">
        <v>362</v>
      </c>
    </row>
    <row r="5" spans="1:2" x14ac:dyDescent="0.25">
      <c r="A5" s="11">
        <f t="shared" si="0"/>
        <v>3</v>
      </c>
      <c r="B5" s="3" t="s">
        <v>363</v>
      </c>
    </row>
    <row r="6" spans="1:2" x14ac:dyDescent="0.25">
      <c r="A6" s="11">
        <f t="shared" si="0"/>
        <v>4</v>
      </c>
      <c r="B6" s="3" t="s">
        <v>364</v>
      </c>
    </row>
    <row r="7" spans="1:2" x14ac:dyDescent="0.25">
      <c r="A7" s="11">
        <f t="shared" si="0"/>
        <v>5</v>
      </c>
      <c r="B7" s="3" t="s">
        <v>365</v>
      </c>
    </row>
    <row r="8" spans="1:2" x14ac:dyDescent="0.25">
      <c r="A8" s="11">
        <f t="shared" si="0"/>
        <v>6</v>
      </c>
      <c r="B8" s="3" t="s">
        <v>366</v>
      </c>
    </row>
    <row r="9" spans="1:2" x14ac:dyDescent="0.25">
      <c r="A9" s="11">
        <f t="shared" si="0"/>
        <v>7</v>
      </c>
      <c r="B9" s="3" t="s">
        <v>367</v>
      </c>
    </row>
    <row r="10" spans="1:2" x14ac:dyDescent="0.25">
      <c r="A10" s="11">
        <f t="shared" si="0"/>
        <v>8</v>
      </c>
      <c r="B10" s="3" t="s">
        <v>368</v>
      </c>
    </row>
    <row r="11" spans="1:2" x14ac:dyDescent="0.25">
      <c r="A11" s="11">
        <f t="shared" si="0"/>
        <v>9</v>
      </c>
      <c r="B11" s="3" t="s">
        <v>369</v>
      </c>
    </row>
    <row r="12" spans="1:2" x14ac:dyDescent="0.25">
      <c r="A12" s="11">
        <f t="shared" si="0"/>
        <v>10</v>
      </c>
      <c r="B12" s="8" t="s">
        <v>942</v>
      </c>
    </row>
    <row r="13" spans="1:2" x14ac:dyDescent="0.25">
      <c r="A13" s="11">
        <f t="shared" si="0"/>
        <v>11</v>
      </c>
      <c r="B13" s="3" t="s">
        <v>370</v>
      </c>
    </row>
    <row r="14" spans="1:2" x14ac:dyDescent="0.25">
      <c r="A14" s="11">
        <f t="shared" si="0"/>
        <v>12</v>
      </c>
      <c r="B14" s="3" t="s">
        <v>371</v>
      </c>
    </row>
    <row r="15" spans="1:2" x14ac:dyDescent="0.25">
      <c r="A15" s="11">
        <f t="shared" si="0"/>
        <v>13</v>
      </c>
      <c r="B15" s="3" t="s">
        <v>372</v>
      </c>
    </row>
    <row r="16" spans="1:2" x14ac:dyDescent="0.25">
      <c r="A16" s="11">
        <f t="shared" si="0"/>
        <v>14</v>
      </c>
      <c r="B16" s="3" t="s">
        <v>373</v>
      </c>
    </row>
    <row r="17" spans="1:2" x14ac:dyDescent="0.25">
      <c r="A17" s="11">
        <f t="shared" si="0"/>
        <v>15</v>
      </c>
      <c r="B17" s="3" t="s">
        <v>146</v>
      </c>
    </row>
    <row r="18" spans="1:2" x14ac:dyDescent="0.25">
      <c r="A18" s="11">
        <f t="shared" si="0"/>
        <v>16</v>
      </c>
      <c r="B18" s="3" t="s">
        <v>374</v>
      </c>
    </row>
    <row r="19" spans="1:2" x14ac:dyDescent="0.25">
      <c r="A19" s="11">
        <f t="shared" si="0"/>
        <v>17</v>
      </c>
      <c r="B19" s="3" t="s">
        <v>375</v>
      </c>
    </row>
    <row r="20" spans="1:2" x14ac:dyDescent="0.25">
      <c r="A20" s="11">
        <f t="shared" si="0"/>
        <v>18</v>
      </c>
      <c r="B20" s="3" t="s">
        <v>376</v>
      </c>
    </row>
    <row r="21" spans="1:2" x14ac:dyDescent="0.25">
      <c r="A21" s="11">
        <f t="shared" si="0"/>
        <v>19</v>
      </c>
      <c r="B21" s="3" t="s">
        <v>377</v>
      </c>
    </row>
    <row r="22" spans="1:2" x14ac:dyDescent="0.25">
      <c r="A22" s="11">
        <f t="shared" si="0"/>
        <v>20</v>
      </c>
      <c r="B22" s="3" t="s">
        <v>378</v>
      </c>
    </row>
    <row r="23" spans="1:2" x14ac:dyDescent="0.25">
      <c r="A23" s="11">
        <f t="shared" si="0"/>
        <v>21</v>
      </c>
      <c r="B23" s="3" t="s">
        <v>147</v>
      </c>
    </row>
    <row r="24" spans="1:2" x14ac:dyDescent="0.25">
      <c r="A24" s="11">
        <f t="shared" si="0"/>
        <v>22</v>
      </c>
      <c r="B24" s="3" t="s">
        <v>379</v>
      </c>
    </row>
    <row r="25" spans="1:2" x14ac:dyDescent="0.25">
      <c r="A25" s="11">
        <f t="shared" si="0"/>
        <v>23</v>
      </c>
      <c r="B25" s="8" t="s">
        <v>943</v>
      </c>
    </row>
    <row r="26" spans="1:2" x14ac:dyDescent="0.25">
      <c r="A26" s="11">
        <f t="shared" si="0"/>
        <v>24</v>
      </c>
      <c r="B26" s="3" t="s">
        <v>380</v>
      </c>
    </row>
    <row r="27" spans="1:2" x14ac:dyDescent="0.25">
      <c r="A27" s="11">
        <f t="shared" si="0"/>
        <v>25</v>
      </c>
      <c r="B27" s="3" t="s">
        <v>381</v>
      </c>
    </row>
    <row r="28" spans="1:2" x14ac:dyDescent="0.25">
      <c r="A28" s="11">
        <f t="shared" si="0"/>
        <v>26</v>
      </c>
      <c r="B28" s="3" t="s">
        <v>382</v>
      </c>
    </row>
    <row r="29" spans="1:2" x14ac:dyDescent="0.25">
      <c r="A29" s="11">
        <f t="shared" si="0"/>
        <v>27</v>
      </c>
      <c r="B29" s="3" t="s">
        <v>383</v>
      </c>
    </row>
    <row r="30" spans="1:2" x14ac:dyDescent="0.25">
      <c r="A30" s="11">
        <f t="shared" si="0"/>
        <v>28</v>
      </c>
      <c r="B30" s="3" t="s">
        <v>384</v>
      </c>
    </row>
    <row r="31" spans="1:2" x14ac:dyDescent="0.25">
      <c r="A31" s="11">
        <f t="shared" si="0"/>
        <v>29</v>
      </c>
      <c r="B31" s="3" t="s">
        <v>385</v>
      </c>
    </row>
    <row r="32" spans="1:2" x14ac:dyDescent="0.25">
      <c r="A32" s="11">
        <f t="shared" si="0"/>
        <v>30</v>
      </c>
      <c r="B32" s="8" t="s">
        <v>944</v>
      </c>
    </row>
    <row r="33" spans="1:2" x14ac:dyDescent="0.25">
      <c r="A33" s="11">
        <f t="shared" si="0"/>
        <v>31</v>
      </c>
      <c r="B33" s="3" t="s">
        <v>386</v>
      </c>
    </row>
    <row r="34" spans="1:2" x14ac:dyDescent="0.25">
      <c r="A34" s="11">
        <f t="shared" si="0"/>
        <v>32</v>
      </c>
      <c r="B34" s="3" t="s">
        <v>387</v>
      </c>
    </row>
    <row r="35" spans="1:2" x14ac:dyDescent="0.25">
      <c r="A35" s="11">
        <f t="shared" si="0"/>
        <v>33</v>
      </c>
      <c r="B35" s="3" t="s">
        <v>388</v>
      </c>
    </row>
    <row r="36" spans="1:2" x14ac:dyDescent="0.25">
      <c r="A36" s="11">
        <f t="shared" si="0"/>
        <v>34</v>
      </c>
      <c r="B36" s="8" t="s">
        <v>945</v>
      </c>
    </row>
    <row r="37" spans="1:2" x14ac:dyDescent="0.25">
      <c r="A37" s="11">
        <f t="shared" si="0"/>
        <v>35</v>
      </c>
      <c r="B37" s="3" t="s">
        <v>389</v>
      </c>
    </row>
    <row r="38" spans="1:2" x14ac:dyDescent="0.25">
      <c r="A38" s="11">
        <f t="shared" si="0"/>
        <v>36</v>
      </c>
      <c r="B38" s="8" t="s">
        <v>946</v>
      </c>
    </row>
    <row r="39" spans="1:2" x14ac:dyDescent="0.25">
      <c r="A39" s="11">
        <f t="shared" si="0"/>
        <v>37</v>
      </c>
      <c r="B39" s="3" t="s">
        <v>390</v>
      </c>
    </row>
    <row r="40" spans="1:2" x14ac:dyDescent="0.25">
      <c r="A40" s="11">
        <f t="shared" si="0"/>
        <v>38</v>
      </c>
      <c r="B40" s="3" t="s">
        <v>391</v>
      </c>
    </row>
    <row r="41" spans="1:2" x14ac:dyDescent="0.25">
      <c r="A41" s="11">
        <f t="shared" si="0"/>
        <v>39</v>
      </c>
      <c r="B41" s="8" t="s">
        <v>947</v>
      </c>
    </row>
    <row r="42" spans="1:2" x14ac:dyDescent="0.25">
      <c r="A42" s="11">
        <f t="shared" si="0"/>
        <v>40</v>
      </c>
      <c r="B42" s="3" t="s">
        <v>392</v>
      </c>
    </row>
    <row r="43" spans="1:2" x14ac:dyDescent="0.25">
      <c r="A43" s="11">
        <f t="shared" si="0"/>
        <v>41</v>
      </c>
      <c r="B43" s="3" t="s">
        <v>393</v>
      </c>
    </row>
    <row r="44" spans="1:2" x14ac:dyDescent="0.25">
      <c r="A44" s="11">
        <f t="shared" si="0"/>
        <v>42</v>
      </c>
      <c r="B44" s="3" t="s">
        <v>394</v>
      </c>
    </row>
    <row r="45" spans="1:2" x14ac:dyDescent="0.25">
      <c r="A45" s="11">
        <f t="shared" si="0"/>
        <v>43</v>
      </c>
      <c r="B45" s="3" t="s">
        <v>395</v>
      </c>
    </row>
    <row r="46" spans="1:2" x14ac:dyDescent="0.25">
      <c r="A46" s="11">
        <f t="shared" si="0"/>
        <v>44</v>
      </c>
      <c r="B46" s="3" t="s">
        <v>396</v>
      </c>
    </row>
    <row r="47" spans="1:2" x14ac:dyDescent="0.25">
      <c r="A47" s="11">
        <f t="shared" si="0"/>
        <v>45</v>
      </c>
      <c r="B47" s="3" t="s">
        <v>397</v>
      </c>
    </row>
    <row r="48" spans="1:2" x14ac:dyDescent="0.25">
      <c r="A48" s="11">
        <f t="shared" si="0"/>
        <v>46</v>
      </c>
      <c r="B48" s="3" t="s">
        <v>398</v>
      </c>
    </row>
    <row r="49" spans="1:2" x14ac:dyDescent="0.25">
      <c r="A49" s="11">
        <f t="shared" si="0"/>
        <v>47</v>
      </c>
      <c r="B49" s="3" t="s">
        <v>399</v>
      </c>
    </row>
    <row r="50" spans="1:2" x14ac:dyDescent="0.25">
      <c r="A50" s="11">
        <f t="shared" si="0"/>
        <v>48</v>
      </c>
      <c r="B50" s="3" t="s">
        <v>400</v>
      </c>
    </row>
    <row r="51" spans="1:2" x14ac:dyDescent="0.25">
      <c r="A51" s="11">
        <f t="shared" si="0"/>
        <v>49</v>
      </c>
      <c r="B51" s="3" t="s">
        <v>401</v>
      </c>
    </row>
    <row r="52" spans="1:2" x14ac:dyDescent="0.25">
      <c r="A52" s="11">
        <f t="shared" si="0"/>
        <v>50</v>
      </c>
      <c r="B52" s="3" t="s">
        <v>402</v>
      </c>
    </row>
    <row r="53" spans="1:2" x14ac:dyDescent="0.25">
      <c r="A53" s="11">
        <f t="shared" si="0"/>
        <v>51</v>
      </c>
      <c r="B53" s="3" t="s">
        <v>403</v>
      </c>
    </row>
    <row r="54" spans="1:2" x14ac:dyDescent="0.25">
      <c r="A54" s="11">
        <f t="shared" si="0"/>
        <v>52</v>
      </c>
      <c r="B54" s="3" t="s">
        <v>404</v>
      </c>
    </row>
    <row r="55" spans="1:2" x14ac:dyDescent="0.25">
      <c r="A55" s="11">
        <f t="shared" si="0"/>
        <v>53</v>
      </c>
      <c r="B55" s="3" t="s">
        <v>405</v>
      </c>
    </row>
    <row r="56" spans="1:2" x14ac:dyDescent="0.25">
      <c r="A56" s="11">
        <f t="shared" si="0"/>
        <v>54</v>
      </c>
      <c r="B56" s="3" t="s">
        <v>406</v>
      </c>
    </row>
    <row r="57" spans="1:2" x14ac:dyDescent="0.25">
      <c r="A57" s="11">
        <f t="shared" si="0"/>
        <v>55</v>
      </c>
      <c r="B57" s="3" t="s">
        <v>407</v>
      </c>
    </row>
    <row r="58" spans="1:2" x14ac:dyDescent="0.25">
      <c r="A58" s="11">
        <f t="shared" si="0"/>
        <v>56</v>
      </c>
      <c r="B58" s="3" t="s">
        <v>408</v>
      </c>
    </row>
    <row r="59" spans="1:2" x14ac:dyDescent="0.25">
      <c r="A59" s="11">
        <f t="shared" si="0"/>
        <v>57</v>
      </c>
      <c r="B59" s="3" t="s">
        <v>409</v>
      </c>
    </row>
    <row r="60" spans="1:2" x14ac:dyDescent="0.25">
      <c r="A60" s="11">
        <f t="shared" si="0"/>
        <v>58</v>
      </c>
      <c r="B60" s="3" t="s">
        <v>410</v>
      </c>
    </row>
    <row r="61" spans="1:2" x14ac:dyDescent="0.25">
      <c r="A61" s="11">
        <f t="shared" si="0"/>
        <v>59</v>
      </c>
      <c r="B61" s="3" t="s">
        <v>411</v>
      </c>
    </row>
    <row r="62" spans="1:2" x14ac:dyDescent="0.25">
      <c r="A62" s="11">
        <f t="shared" si="0"/>
        <v>60</v>
      </c>
      <c r="B62" s="3" t="s">
        <v>412</v>
      </c>
    </row>
    <row r="63" spans="1:2" x14ac:dyDescent="0.25">
      <c r="A63" s="11">
        <f t="shared" si="0"/>
        <v>61</v>
      </c>
      <c r="B63" s="3" t="s">
        <v>413</v>
      </c>
    </row>
    <row r="64" spans="1:2" x14ac:dyDescent="0.25">
      <c r="A64" s="11">
        <f t="shared" si="0"/>
        <v>62</v>
      </c>
      <c r="B64" s="3" t="s">
        <v>414</v>
      </c>
    </row>
    <row r="65" spans="1:2" x14ac:dyDescent="0.25">
      <c r="A65" s="11">
        <f t="shared" si="0"/>
        <v>63</v>
      </c>
      <c r="B65" s="3" t="s">
        <v>415</v>
      </c>
    </row>
    <row r="66" spans="1:2" x14ac:dyDescent="0.25">
      <c r="A66" s="11">
        <f t="shared" si="0"/>
        <v>64</v>
      </c>
      <c r="B66" s="3" t="s">
        <v>416</v>
      </c>
    </row>
    <row r="67" spans="1:2" x14ac:dyDescent="0.25">
      <c r="A67" s="11">
        <f t="shared" si="0"/>
        <v>65</v>
      </c>
      <c r="B67" s="3" t="s">
        <v>417</v>
      </c>
    </row>
    <row r="68" spans="1:2" x14ac:dyDescent="0.25">
      <c r="A68" s="11">
        <f t="shared" ref="A68:A131" si="1">A67+1</f>
        <v>66</v>
      </c>
      <c r="B68" s="3" t="s">
        <v>418</v>
      </c>
    </row>
    <row r="69" spans="1:2" x14ac:dyDescent="0.25">
      <c r="A69" s="11">
        <f t="shared" si="1"/>
        <v>67</v>
      </c>
      <c r="B69" s="3" t="s">
        <v>419</v>
      </c>
    </row>
    <row r="70" spans="1:2" x14ac:dyDescent="0.25">
      <c r="A70" s="11">
        <f t="shared" si="1"/>
        <v>68</v>
      </c>
      <c r="B70" s="3" t="s">
        <v>420</v>
      </c>
    </row>
    <row r="71" spans="1:2" x14ac:dyDescent="0.25">
      <c r="A71" s="11">
        <f t="shared" si="1"/>
        <v>69</v>
      </c>
      <c r="B71" s="3" t="s">
        <v>421</v>
      </c>
    </row>
    <row r="72" spans="1:2" x14ac:dyDescent="0.25">
      <c r="A72" s="11">
        <f t="shared" si="1"/>
        <v>70</v>
      </c>
      <c r="B72" s="3" t="s">
        <v>422</v>
      </c>
    </row>
    <row r="73" spans="1:2" x14ac:dyDescent="0.25">
      <c r="A73" s="11">
        <f t="shared" si="1"/>
        <v>71</v>
      </c>
      <c r="B73" s="3" t="s">
        <v>423</v>
      </c>
    </row>
    <row r="74" spans="1:2" x14ac:dyDescent="0.25">
      <c r="A74" s="11">
        <f t="shared" si="1"/>
        <v>72</v>
      </c>
      <c r="B74" s="3" t="s">
        <v>424</v>
      </c>
    </row>
    <row r="75" spans="1:2" x14ac:dyDescent="0.25">
      <c r="A75" s="11">
        <f t="shared" si="1"/>
        <v>73</v>
      </c>
      <c r="B75" s="3" t="s">
        <v>425</v>
      </c>
    </row>
    <row r="76" spans="1:2" x14ac:dyDescent="0.25">
      <c r="A76" s="11">
        <f t="shared" si="1"/>
        <v>74</v>
      </c>
      <c r="B76" s="3" t="s">
        <v>426</v>
      </c>
    </row>
    <row r="77" spans="1:2" x14ac:dyDescent="0.25">
      <c r="A77" s="11">
        <f t="shared" si="1"/>
        <v>75</v>
      </c>
      <c r="B77" s="3" t="s">
        <v>427</v>
      </c>
    </row>
    <row r="78" spans="1:2" x14ac:dyDescent="0.25">
      <c r="A78" s="11">
        <f t="shared" si="1"/>
        <v>76</v>
      </c>
      <c r="B78" s="3" t="s">
        <v>428</v>
      </c>
    </row>
    <row r="79" spans="1:2" x14ac:dyDescent="0.25">
      <c r="A79" s="11">
        <f t="shared" si="1"/>
        <v>77</v>
      </c>
      <c r="B79" s="8" t="s">
        <v>948</v>
      </c>
    </row>
    <row r="80" spans="1:2" x14ac:dyDescent="0.25">
      <c r="A80" s="11">
        <f t="shared" si="1"/>
        <v>78</v>
      </c>
      <c r="B80" s="3" t="s">
        <v>429</v>
      </c>
    </row>
    <row r="81" spans="1:2" x14ac:dyDescent="0.25">
      <c r="A81" s="11">
        <f t="shared" si="1"/>
        <v>79</v>
      </c>
      <c r="B81" s="3" t="s">
        <v>430</v>
      </c>
    </row>
    <row r="82" spans="1:2" x14ac:dyDescent="0.25">
      <c r="A82" s="11">
        <f t="shared" si="1"/>
        <v>80</v>
      </c>
      <c r="B82" s="3" t="s">
        <v>431</v>
      </c>
    </row>
    <row r="83" spans="1:2" x14ac:dyDescent="0.25">
      <c r="A83" s="11">
        <f t="shared" si="1"/>
        <v>81</v>
      </c>
      <c r="B83" s="3" t="s">
        <v>432</v>
      </c>
    </row>
    <row r="84" spans="1:2" x14ac:dyDescent="0.25">
      <c r="A84" s="11">
        <f t="shared" si="1"/>
        <v>82</v>
      </c>
      <c r="B84" s="3" t="s">
        <v>433</v>
      </c>
    </row>
    <row r="85" spans="1:2" x14ac:dyDescent="0.25">
      <c r="A85" s="11">
        <f t="shared" si="1"/>
        <v>83</v>
      </c>
      <c r="B85" s="8" t="s">
        <v>949</v>
      </c>
    </row>
    <row r="86" spans="1:2" x14ac:dyDescent="0.25">
      <c r="A86" s="11">
        <f t="shared" si="1"/>
        <v>84</v>
      </c>
      <c r="B86" s="3" t="s">
        <v>434</v>
      </c>
    </row>
    <row r="87" spans="1:2" x14ac:dyDescent="0.25">
      <c r="A87" s="11">
        <f t="shared" si="1"/>
        <v>85</v>
      </c>
      <c r="B87" s="3" t="s">
        <v>435</v>
      </c>
    </row>
    <row r="88" spans="1:2" x14ac:dyDescent="0.25">
      <c r="A88" s="11">
        <f t="shared" si="1"/>
        <v>86</v>
      </c>
      <c r="B88" s="8" t="s">
        <v>950</v>
      </c>
    </row>
    <row r="89" spans="1:2" x14ac:dyDescent="0.25">
      <c r="A89" s="11">
        <f t="shared" si="1"/>
        <v>87</v>
      </c>
      <c r="B89" s="3" t="s">
        <v>436</v>
      </c>
    </row>
    <row r="90" spans="1:2" x14ac:dyDescent="0.25">
      <c r="A90" s="11">
        <f t="shared" si="1"/>
        <v>88</v>
      </c>
      <c r="B90" s="3" t="s">
        <v>437</v>
      </c>
    </row>
    <row r="91" spans="1:2" x14ac:dyDescent="0.25">
      <c r="A91" s="11">
        <f t="shared" si="1"/>
        <v>89</v>
      </c>
      <c r="B91" s="3" t="s">
        <v>438</v>
      </c>
    </row>
    <row r="92" spans="1:2" x14ac:dyDescent="0.25">
      <c r="A92" s="11">
        <f t="shared" si="1"/>
        <v>90</v>
      </c>
      <c r="B92" s="3" t="s">
        <v>439</v>
      </c>
    </row>
    <row r="93" spans="1:2" x14ac:dyDescent="0.25">
      <c r="A93" s="11">
        <f t="shared" si="1"/>
        <v>91</v>
      </c>
      <c r="B93" s="3" t="s">
        <v>440</v>
      </c>
    </row>
    <row r="94" spans="1:2" x14ac:dyDescent="0.25">
      <c r="A94" s="11">
        <f t="shared" si="1"/>
        <v>92</v>
      </c>
      <c r="B94" s="3" t="s">
        <v>441</v>
      </c>
    </row>
    <row r="95" spans="1:2" x14ac:dyDescent="0.25">
      <c r="A95" s="11">
        <f t="shared" si="1"/>
        <v>93</v>
      </c>
      <c r="B95" s="3" t="s">
        <v>442</v>
      </c>
    </row>
    <row r="96" spans="1:2" x14ac:dyDescent="0.25">
      <c r="A96" s="11">
        <f t="shared" si="1"/>
        <v>94</v>
      </c>
      <c r="B96" s="3" t="s">
        <v>443</v>
      </c>
    </row>
    <row r="97" spans="1:2" x14ac:dyDescent="0.25">
      <c r="A97" s="11">
        <f t="shared" si="1"/>
        <v>95</v>
      </c>
      <c r="B97" s="3" t="s">
        <v>444</v>
      </c>
    </row>
    <row r="98" spans="1:2" x14ac:dyDescent="0.25">
      <c r="A98" s="11">
        <f t="shared" si="1"/>
        <v>96</v>
      </c>
      <c r="B98" s="3" t="s">
        <v>445</v>
      </c>
    </row>
    <row r="99" spans="1:2" x14ac:dyDescent="0.25">
      <c r="A99" s="11">
        <f t="shared" si="1"/>
        <v>97</v>
      </c>
      <c r="B99" s="3" t="s">
        <v>446</v>
      </c>
    </row>
    <row r="100" spans="1:2" x14ac:dyDescent="0.25">
      <c r="A100" s="11">
        <f t="shared" si="1"/>
        <v>98</v>
      </c>
      <c r="B100" s="3" t="s">
        <v>447</v>
      </c>
    </row>
    <row r="101" spans="1:2" x14ac:dyDescent="0.25">
      <c r="A101" s="11">
        <f t="shared" si="1"/>
        <v>99</v>
      </c>
      <c r="B101" s="3" t="s">
        <v>448</v>
      </c>
    </row>
    <row r="102" spans="1:2" x14ac:dyDescent="0.25">
      <c r="A102" s="11">
        <f t="shared" si="1"/>
        <v>100</v>
      </c>
      <c r="B102" s="3" t="s">
        <v>449</v>
      </c>
    </row>
    <row r="103" spans="1:2" x14ac:dyDescent="0.25">
      <c r="A103" s="11">
        <f t="shared" si="1"/>
        <v>101</v>
      </c>
      <c r="B103" s="8" t="s">
        <v>951</v>
      </c>
    </row>
    <row r="104" spans="1:2" x14ac:dyDescent="0.25">
      <c r="A104" s="11">
        <f t="shared" si="1"/>
        <v>102</v>
      </c>
      <c r="B104" s="3" t="s">
        <v>450</v>
      </c>
    </row>
    <row r="105" spans="1:2" x14ac:dyDescent="0.25">
      <c r="A105" s="11">
        <f t="shared" si="1"/>
        <v>103</v>
      </c>
      <c r="B105" s="3" t="s">
        <v>451</v>
      </c>
    </row>
    <row r="106" spans="1:2" x14ac:dyDescent="0.25">
      <c r="A106" s="11">
        <f t="shared" si="1"/>
        <v>104</v>
      </c>
      <c r="B106" s="3" t="s">
        <v>452</v>
      </c>
    </row>
    <row r="107" spans="1:2" x14ac:dyDescent="0.25">
      <c r="A107" s="11">
        <f t="shared" si="1"/>
        <v>105</v>
      </c>
      <c r="B107" s="3" t="s">
        <v>453</v>
      </c>
    </row>
    <row r="108" spans="1:2" x14ac:dyDescent="0.25">
      <c r="A108" s="11">
        <f t="shared" si="1"/>
        <v>106</v>
      </c>
      <c r="B108" s="3" t="s">
        <v>454</v>
      </c>
    </row>
    <row r="109" spans="1:2" x14ac:dyDescent="0.25">
      <c r="A109" s="11">
        <f t="shared" si="1"/>
        <v>107</v>
      </c>
      <c r="B109" s="3" t="s">
        <v>455</v>
      </c>
    </row>
    <row r="110" spans="1:2" x14ac:dyDescent="0.25">
      <c r="A110" s="11">
        <f t="shared" si="1"/>
        <v>108</v>
      </c>
      <c r="B110" s="3" t="s">
        <v>456</v>
      </c>
    </row>
    <row r="111" spans="1:2" x14ac:dyDescent="0.25">
      <c r="A111" s="11">
        <f t="shared" si="1"/>
        <v>109</v>
      </c>
      <c r="B111" s="3" t="s">
        <v>457</v>
      </c>
    </row>
    <row r="112" spans="1:2" x14ac:dyDescent="0.25">
      <c r="A112" s="11">
        <f t="shared" si="1"/>
        <v>110</v>
      </c>
      <c r="B112" s="3" t="s">
        <v>458</v>
      </c>
    </row>
    <row r="113" spans="1:2" x14ac:dyDescent="0.25">
      <c r="A113" s="11">
        <f t="shared" si="1"/>
        <v>111</v>
      </c>
      <c r="B113" s="3" t="s">
        <v>459</v>
      </c>
    </row>
    <row r="114" spans="1:2" x14ac:dyDescent="0.25">
      <c r="A114" s="11">
        <f t="shared" si="1"/>
        <v>112</v>
      </c>
      <c r="B114" s="3" t="s">
        <v>460</v>
      </c>
    </row>
    <row r="115" spans="1:2" x14ac:dyDescent="0.25">
      <c r="A115" s="11">
        <f t="shared" si="1"/>
        <v>113</v>
      </c>
      <c r="B115" s="3" t="s">
        <v>461</v>
      </c>
    </row>
    <row r="116" spans="1:2" x14ac:dyDescent="0.25">
      <c r="A116" s="11">
        <f t="shared" si="1"/>
        <v>114</v>
      </c>
      <c r="B116" s="3" t="s">
        <v>462</v>
      </c>
    </row>
    <row r="117" spans="1:2" x14ac:dyDescent="0.25">
      <c r="A117" s="11">
        <f t="shared" si="1"/>
        <v>115</v>
      </c>
      <c r="B117" s="3" t="s">
        <v>463</v>
      </c>
    </row>
    <row r="118" spans="1:2" x14ac:dyDescent="0.25">
      <c r="A118" s="11">
        <f t="shared" si="1"/>
        <v>116</v>
      </c>
      <c r="B118" s="3" t="s">
        <v>464</v>
      </c>
    </row>
    <row r="119" spans="1:2" x14ac:dyDescent="0.25">
      <c r="A119" s="11">
        <f t="shared" si="1"/>
        <v>117</v>
      </c>
      <c r="B119" s="3" t="s">
        <v>465</v>
      </c>
    </row>
    <row r="120" spans="1:2" x14ac:dyDescent="0.25">
      <c r="A120" s="11">
        <f t="shared" si="1"/>
        <v>118</v>
      </c>
      <c r="B120" s="3" t="s">
        <v>466</v>
      </c>
    </row>
    <row r="121" spans="1:2" x14ac:dyDescent="0.25">
      <c r="A121" s="11">
        <f t="shared" si="1"/>
        <v>119</v>
      </c>
      <c r="B121" s="3" t="s">
        <v>467</v>
      </c>
    </row>
    <row r="122" spans="1:2" x14ac:dyDescent="0.25">
      <c r="A122" s="11">
        <f t="shared" si="1"/>
        <v>120</v>
      </c>
      <c r="B122" s="3" t="s">
        <v>466</v>
      </c>
    </row>
    <row r="123" spans="1:2" x14ac:dyDescent="0.25">
      <c r="A123" s="11">
        <f t="shared" si="1"/>
        <v>121</v>
      </c>
      <c r="B123" s="3" t="s">
        <v>468</v>
      </c>
    </row>
    <row r="124" spans="1:2" x14ac:dyDescent="0.25">
      <c r="A124" s="11">
        <f t="shared" si="1"/>
        <v>122</v>
      </c>
      <c r="B124" s="3" t="s">
        <v>469</v>
      </c>
    </row>
    <row r="125" spans="1:2" x14ac:dyDescent="0.25">
      <c r="A125" s="11">
        <f t="shared" si="1"/>
        <v>123</v>
      </c>
      <c r="B125" s="3" t="s">
        <v>470</v>
      </c>
    </row>
    <row r="126" spans="1:2" x14ac:dyDescent="0.25">
      <c r="A126" s="11">
        <f t="shared" si="1"/>
        <v>124</v>
      </c>
      <c r="B126" s="3" t="s">
        <v>471</v>
      </c>
    </row>
    <row r="127" spans="1:2" x14ac:dyDescent="0.25">
      <c r="A127" s="11">
        <f t="shared" si="1"/>
        <v>125</v>
      </c>
      <c r="B127" s="3" t="s">
        <v>472</v>
      </c>
    </row>
    <row r="128" spans="1:2" x14ac:dyDescent="0.25">
      <c r="A128" s="11">
        <f t="shared" si="1"/>
        <v>126</v>
      </c>
      <c r="B128" s="3" t="s">
        <v>473</v>
      </c>
    </row>
    <row r="129" spans="1:2" x14ac:dyDescent="0.25">
      <c r="A129" s="11">
        <f t="shared" si="1"/>
        <v>127</v>
      </c>
      <c r="B129" s="3" t="s">
        <v>474</v>
      </c>
    </row>
    <row r="130" spans="1:2" x14ac:dyDescent="0.25">
      <c r="A130" s="11">
        <f t="shared" si="1"/>
        <v>128</v>
      </c>
      <c r="B130" s="3" t="s">
        <v>475</v>
      </c>
    </row>
    <row r="131" spans="1:2" x14ac:dyDescent="0.25">
      <c r="A131" s="11">
        <f t="shared" si="1"/>
        <v>129</v>
      </c>
      <c r="B131" s="3" t="s">
        <v>476</v>
      </c>
    </row>
    <row r="132" spans="1:2" x14ac:dyDescent="0.25">
      <c r="A132" s="11">
        <f t="shared" ref="A132:A195" si="2">A131+1</f>
        <v>130</v>
      </c>
      <c r="B132" s="3" t="s">
        <v>475</v>
      </c>
    </row>
    <row r="133" spans="1:2" x14ac:dyDescent="0.25">
      <c r="A133" s="11">
        <f t="shared" si="2"/>
        <v>131</v>
      </c>
      <c r="B133" s="3" t="s">
        <v>477</v>
      </c>
    </row>
    <row r="134" spans="1:2" x14ac:dyDescent="0.25">
      <c r="A134" s="11">
        <f t="shared" si="2"/>
        <v>132</v>
      </c>
      <c r="B134" s="3" t="s">
        <v>478</v>
      </c>
    </row>
    <row r="135" spans="1:2" x14ac:dyDescent="0.25">
      <c r="A135" s="11">
        <f t="shared" si="2"/>
        <v>133</v>
      </c>
      <c r="B135" s="3" t="s">
        <v>479</v>
      </c>
    </row>
    <row r="136" spans="1:2" x14ac:dyDescent="0.25">
      <c r="A136" s="11">
        <f t="shared" si="2"/>
        <v>134</v>
      </c>
      <c r="B136" s="3" t="s">
        <v>480</v>
      </c>
    </row>
    <row r="137" spans="1:2" x14ac:dyDescent="0.25">
      <c r="A137" s="11">
        <f t="shared" si="2"/>
        <v>135</v>
      </c>
      <c r="B137" s="3" t="s">
        <v>481</v>
      </c>
    </row>
    <row r="138" spans="1:2" x14ac:dyDescent="0.25">
      <c r="A138" s="11">
        <f t="shared" si="2"/>
        <v>136</v>
      </c>
      <c r="B138" s="3" t="s">
        <v>482</v>
      </c>
    </row>
    <row r="139" spans="1:2" x14ac:dyDescent="0.25">
      <c r="A139" s="11">
        <f t="shared" si="2"/>
        <v>137</v>
      </c>
      <c r="B139" s="3" t="s">
        <v>483</v>
      </c>
    </row>
    <row r="140" spans="1:2" x14ac:dyDescent="0.25">
      <c r="A140" s="11">
        <f t="shared" si="2"/>
        <v>138</v>
      </c>
      <c r="B140" s="3" t="s">
        <v>484</v>
      </c>
    </row>
    <row r="141" spans="1:2" x14ac:dyDescent="0.25">
      <c r="A141" s="11">
        <f t="shared" si="2"/>
        <v>139</v>
      </c>
      <c r="B141" s="3" t="s">
        <v>485</v>
      </c>
    </row>
    <row r="142" spans="1:2" x14ac:dyDescent="0.25">
      <c r="A142" s="11">
        <f t="shared" si="2"/>
        <v>140</v>
      </c>
      <c r="B142" s="3" t="s">
        <v>486</v>
      </c>
    </row>
    <row r="143" spans="1:2" x14ac:dyDescent="0.25">
      <c r="A143" s="11">
        <f t="shared" si="2"/>
        <v>141</v>
      </c>
      <c r="B143" s="3" t="s">
        <v>487</v>
      </c>
    </row>
    <row r="144" spans="1:2" x14ac:dyDescent="0.25">
      <c r="A144" s="11">
        <f t="shared" si="2"/>
        <v>142</v>
      </c>
      <c r="B144" s="3" t="s">
        <v>488</v>
      </c>
    </row>
    <row r="145" spans="1:2" x14ac:dyDescent="0.25">
      <c r="A145" s="11">
        <f t="shared" si="2"/>
        <v>143</v>
      </c>
      <c r="B145" s="3" t="s">
        <v>489</v>
      </c>
    </row>
    <row r="146" spans="1:2" x14ac:dyDescent="0.25">
      <c r="A146" s="11">
        <f t="shared" si="2"/>
        <v>144</v>
      </c>
      <c r="B146" s="3" t="s">
        <v>490</v>
      </c>
    </row>
    <row r="147" spans="1:2" x14ac:dyDescent="0.25">
      <c r="A147" s="11">
        <f t="shared" si="2"/>
        <v>145</v>
      </c>
      <c r="B147" s="3" t="s">
        <v>491</v>
      </c>
    </row>
    <row r="148" spans="1:2" x14ac:dyDescent="0.25">
      <c r="A148" s="11">
        <f t="shared" si="2"/>
        <v>146</v>
      </c>
      <c r="B148" s="3" t="s">
        <v>492</v>
      </c>
    </row>
    <row r="149" spans="1:2" x14ac:dyDescent="0.25">
      <c r="A149" s="11">
        <f t="shared" si="2"/>
        <v>147</v>
      </c>
      <c r="B149" s="3" t="s">
        <v>493</v>
      </c>
    </row>
    <row r="150" spans="1:2" x14ac:dyDescent="0.25">
      <c r="A150" s="11">
        <f t="shared" si="2"/>
        <v>148</v>
      </c>
      <c r="B150" s="3" t="s">
        <v>494</v>
      </c>
    </row>
    <row r="151" spans="1:2" x14ac:dyDescent="0.25">
      <c r="A151" s="11">
        <f t="shared" si="2"/>
        <v>149</v>
      </c>
      <c r="B151" s="3" t="s">
        <v>495</v>
      </c>
    </row>
    <row r="152" spans="1:2" x14ac:dyDescent="0.25">
      <c r="A152" s="11">
        <f t="shared" si="2"/>
        <v>150</v>
      </c>
      <c r="B152" s="3" t="s">
        <v>496</v>
      </c>
    </row>
    <row r="153" spans="1:2" x14ac:dyDescent="0.25">
      <c r="A153" s="11">
        <f t="shared" si="2"/>
        <v>151</v>
      </c>
      <c r="B153" s="3" t="s">
        <v>497</v>
      </c>
    </row>
    <row r="154" spans="1:2" x14ac:dyDescent="0.25">
      <c r="A154" s="11">
        <f t="shared" si="2"/>
        <v>152</v>
      </c>
      <c r="B154" s="3" t="s">
        <v>498</v>
      </c>
    </row>
    <row r="155" spans="1:2" x14ac:dyDescent="0.25">
      <c r="A155" s="11">
        <f t="shared" si="2"/>
        <v>153</v>
      </c>
      <c r="B155" s="3" t="s">
        <v>499</v>
      </c>
    </row>
    <row r="156" spans="1:2" x14ac:dyDescent="0.25">
      <c r="A156" s="11">
        <f t="shared" si="2"/>
        <v>154</v>
      </c>
      <c r="B156" s="3" t="s">
        <v>500</v>
      </c>
    </row>
    <row r="157" spans="1:2" x14ac:dyDescent="0.25">
      <c r="A157" s="11">
        <f t="shared" si="2"/>
        <v>155</v>
      </c>
      <c r="B157" s="3" t="s">
        <v>501</v>
      </c>
    </row>
    <row r="158" spans="1:2" x14ac:dyDescent="0.25">
      <c r="A158" s="11">
        <f t="shared" si="2"/>
        <v>156</v>
      </c>
      <c r="B158" s="3" t="s">
        <v>502</v>
      </c>
    </row>
    <row r="159" spans="1:2" x14ac:dyDescent="0.25">
      <c r="A159" s="11">
        <f t="shared" si="2"/>
        <v>157</v>
      </c>
      <c r="B159" s="3" t="s">
        <v>503</v>
      </c>
    </row>
    <row r="160" spans="1:2" x14ac:dyDescent="0.25">
      <c r="A160" s="11">
        <f t="shared" si="2"/>
        <v>158</v>
      </c>
      <c r="B160" s="3" t="s">
        <v>504</v>
      </c>
    </row>
    <row r="161" spans="1:2" x14ac:dyDescent="0.25">
      <c r="A161" s="11">
        <f t="shared" si="2"/>
        <v>159</v>
      </c>
      <c r="B161" s="3" t="s">
        <v>505</v>
      </c>
    </row>
    <row r="162" spans="1:2" x14ac:dyDescent="0.25">
      <c r="A162" s="11">
        <f t="shared" si="2"/>
        <v>160</v>
      </c>
      <c r="B162" s="3" t="s">
        <v>506</v>
      </c>
    </row>
    <row r="163" spans="1:2" x14ac:dyDescent="0.25">
      <c r="A163" s="11">
        <f t="shared" si="2"/>
        <v>161</v>
      </c>
      <c r="B163" s="3" t="s">
        <v>507</v>
      </c>
    </row>
    <row r="164" spans="1:2" x14ac:dyDescent="0.25">
      <c r="A164" s="11">
        <f t="shared" si="2"/>
        <v>162</v>
      </c>
      <c r="B164" s="3" t="s">
        <v>508</v>
      </c>
    </row>
    <row r="165" spans="1:2" x14ac:dyDescent="0.25">
      <c r="A165" s="11">
        <f t="shared" si="2"/>
        <v>163</v>
      </c>
      <c r="B165" s="3" t="s">
        <v>509</v>
      </c>
    </row>
    <row r="166" spans="1:2" x14ac:dyDescent="0.25">
      <c r="A166" s="11">
        <f t="shared" si="2"/>
        <v>164</v>
      </c>
      <c r="B166" s="3" t="s">
        <v>510</v>
      </c>
    </row>
    <row r="167" spans="1:2" x14ac:dyDescent="0.25">
      <c r="A167" s="11">
        <f t="shared" si="2"/>
        <v>165</v>
      </c>
      <c r="B167" s="3" t="s">
        <v>511</v>
      </c>
    </row>
    <row r="168" spans="1:2" x14ac:dyDescent="0.25">
      <c r="A168" s="11">
        <f t="shared" si="2"/>
        <v>166</v>
      </c>
      <c r="B168" s="3" t="s">
        <v>512</v>
      </c>
    </row>
    <row r="169" spans="1:2" x14ac:dyDescent="0.25">
      <c r="A169" s="11">
        <f t="shared" si="2"/>
        <v>167</v>
      </c>
      <c r="B169" s="3" t="s">
        <v>513</v>
      </c>
    </row>
    <row r="170" spans="1:2" x14ac:dyDescent="0.25">
      <c r="A170" s="11">
        <f t="shared" si="2"/>
        <v>168</v>
      </c>
      <c r="B170" s="3" t="s">
        <v>514</v>
      </c>
    </row>
    <row r="171" spans="1:2" x14ac:dyDescent="0.25">
      <c r="A171" s="11">
        <f t="shared" si="2"/>
        <v>169</v>
      </c>
      <c r="B171" s="3" t="s">
        <v>515</v>
      </c>
    </row>
    <row r="172" spans="1:2" x14ac:dyDescent="0.25">
      <c r="A172" s="11">
        <f t="shared" si="2"/>
        <v>170</v>
      </c>
      <c r="B172" s="3" t="s">
        <v>516</v>
      </c>
    </row>
    <row r="173" spans="1:2" x14ac:dyDescent="0.25">
      <c r="A173" s="11">
        <f t="shared" si="2"/>
        <v>171</v>
      </c>
      <c r="B173" s="3" t="s">
        <v>516</v>
      </c>
    </row>
    <row r="174" spans="1:2" x14ac:dyDescent="0.25">
      <c r="A174" s="11">
        <f t="shared" si="2"/>
        <v>172</v>
      </c>
      <c r="B174" s="8" t="s">
        <v>952</v>
      </c>
    </row>
    <row r="175" spans="1:2" x14ac:dyDescent="0.25">
      <c r="A175" s="11">
        <f t="shared" si="2"/>
        <v>173</v>
      </c>
      <c r="B175" s="3" t="s">
        <v>517</v>
      </c>
    </row>
    <row r="176" spans="1:2" x14ac:dyDescent="0.25">
      <c r="A176" s="11">
        <f t="shared" si="2"/>
        <v>174</v>
      </c>
      <c r="B176" s="3" t="s">
        <v>518</v>
      </c>
    </row>
    <row r="177" spans="1:2" x14ac:dyDescent="0.25">
      <c r="A177" s="11">
        <f t="shared" si="2"/>
        <v>175</v>
      </c>
      <c r="B177" s="3" t="s">
        <v>519</v>
      </c>
    </row>
    <row r="178" spans="1:2" x14ac:dyDescent="0.25">
      <c r="A178" s="11">
        <f t="shared" si="2"/>
        <v>176</v>
      </c>
      <c r="B178" s="3" t="s">
        <v>520</v>
      </c>
    </row>
    <row r="179" spans="1:2" x14ac:dyDescent="0.25">
      <c r="A179" s="11">
        <f t="shared" si="2"/>
        <v>177</v>
      </c>
      <c r="B179" s="3" t="s">
        <v>521</v>
      </c>
    </row>
    <row r="180" spans="1:2" x14ac:dyDescent="0.25">
      <c r="A180" s="11">
        <f t="shared" si="2"/>
        <v>178</v>
      </c>
      <c r="B180" s="3" t="s">
        <v>522</v>
      </c>
    </row>
    <row r="181" spans="1:2" x14ac:dyDescent="0.25">
      <c r="A181" s="11">
        <f t="shared" si="2"/>
        <v>179</v>
      </c>
      <c r="B181" s="3" t="s">
        <v>523</v>
      </c>
    </row>
    <row r="182" spans="1:2" x14ac:dyDescent="0.25">
      <c r="A182" s="11">
        <f t="shared" si="2"/>
        <v>180</v>
      </c>
      <c r="B182" s="3" t="s">
        <v>524</v>
      </c>
    </row>
    <row r="183" spans="1:2" x14ac:dyDescent="0.25">
      <c r="A183" s="11">
        <f t="shared" si="2"/>
        <v>181</v>
      </c>
      <c r="B183" s="3" t="s">
        <v>525</v>
      </c>
    </row>
    <row r="184" spans="1:2" x14ac:dyDescent="0.25">
      <c r="A184" s="11">
        <f t="shared" si="2"/>
        <v>182</v>
      </c>
      <c r="B184" s="3" t="s">
        <v>526</v>
      </c>
    </row>
    <row r="185" spans="1:2" x14ac:dyDescent="0.25">
      <c r="A185" s="11">
        <f t="shared" si="2"/>
        <v>183</v>
      </c>
      <c r="B185" s="3" t="s">
        <v>527</v>
      </c>
    </row>
    <row r="186" spans="1:2" x14ac:dyDescent="0.25">
      <c r="A186" s="11">
        <f t="shared" si="2"/>
        <v>184</v>
      </c>
      <c r="B186" s="3" t="s">
        <v>528</v>
      </c>
    </row>
    <row r="187" spans="1:2" x14ac:dyDescent="0.25">
      <c r="A187" s="11">
        <f t="shared" si="2"/>
        <v>185</v>
      </c>
      <c r="B187" s="3" t="s">
        <v>529</v>
      </c>
    </row>
    <row r="188" spans="1:2" x14ac:dyDescent="0.25">
      <c r="A188" s="11">
        <f t="shared" si="2"/>
        <v>186</v>
      </c>
      <c r="B188" s="3" t="s">
        <v>530</v>
      </c>
    </row>
    <row r="189" spans="1:2" x14ac:dyDescent="0.25">
      <c r="A189" s="11">
        <f t="shared" si="2"/>
        <v>187</v>
      </c>
      <c r="B189" s="3" t="s">
        <v>531</v>
      </c>
    </row>
    <row r="190" spans="1:2" x14ac:dyDescent="0.25">
      <c r="A190" s="11">
        <f t="shared" si="2"/>
        <v>188</v>
      </c>
      <c r="B190" s="3" t="s">
        <v>532</v>
      </c>
    </row>
    <row r="191" spans="1:2" x14ac:dyDescent="0.25">
      <c r="A191" s="11">
        <f t="shared" si="2"/>
        <v>189</v>
      </c>
      <c r="B191" s="3" t="s">
        <v>533</v>
      </c>
    </row>
    <row r="192" spans="1:2" x14ac:dyDescent="0.25">
      <c r="A192" s="11">
        <f t="shared" si="2"/>
        <v>190</v>
      </c>
      <c r="B192" s="3" t="s">
        <v>533</v>
      </c>
    </row>
    <row r="193" spans="1:2" x14ac:dyDescent="0.25">
      <c r="A193" s="11">
        <f t="shared" si="2"/>
        <v>191</v>
      </c>
      <c r="B193" s="3" t="s">
        <v>534</v>
      </c>
    </row>
    <row r="194" spans="1:2" x14ac:dyDescent="0.25">
      <c r="A194" s="11">
        <f t="shared" si="2"/>
        <v>192</v>
      </c>
      <c r="B194" s="3" t="s">
        <v>534</v>
      </c>
    </row>
    <row r="195" spans="1:2" x14ac:dyDescent="0.25">
      <c r="A195" s="11">
        <f t="shared" si="2"/>
        <v>193</v>
      </c>
      <c r="B195" s="3" t="s">
        <v>535</v>
      </c>
    </row>
    <row r="196" spans="1:2" x14ac:dyDescent="0.25">
      <c r="A196" s="11">
        <f t="shared" ref="A196:A259" si="3">A195+1</f>
        <v>194</v>
      </c>
      <c r="B196" s="3" t="s">
        <v>536</v>
      </c>
    </row>
    <row r="197" spans="1:2" x14ac:dyDescent="0.25">
      <c r="A197" s="11">
        <f t="shared" si="3"/>
        <v>195</v>
      </c>
      <c r="B197" s="8" t="s">
        <v>953</v>
      </c>
    </row>
    <row r="198" spans="1:2" x14ac:dyDescent="0.25">
      <c r="A198" s="11">
        <f t="shared" si="3"/>
        <v>196</v>
      </c>
      <c r="B198" s="3" t="s">
        <v>537</v>
      </c>
    </row>
    <row r="199" spans="1:2" x14ac:dyDescent="0.25">
      <c r="A199" s="11">
        <f t="shared" si="3"/>
        <v>197</v>
      </c>
      <c r="B199" s="3" t="s">
        <v>538</v>
      </c>
    </row>
    <row r="200" spans="1:2" x14ac:dyDescent="0.25">
      <c r="A200" s="11">
        <f t="shared" si="3"/>
        <v>198</v>
      </c>
      <c r="B200" s="3" t="s">
        <v>539</v>
      </c>
    </row>
    <row r="201" spans="1:2" x14ac:dyDescent="0.25">
      <c r="A201" s="11">
        <f t="shared" si="3"/>
        <v>199</v>
      </c>
      <c r="B201" s="3" t="s">
        <v>540</v>
      </c>
    </row>
    <row r="202" spans="1:2" x14ac:dyDescent="0.25">
      <c r="A202" s="11">
        <f t="shared" si="3"/>
        <v>200</v>
      </c>
      <c r="B202" s="3" t="s">
        <v>541</v>
      </c>
    </row>
    <row r="203" spans="1:2" x14ac:dyDescent="0.25">
      <c r="A203" s="11">
        <f t="shared" si="3"/>
        <v>201</v>
      </c>
      <c r="B203" s="3" t="s">
        <v>542</v>
      </c>
    </row>
    <row r="204" spans="1:2" x14ac:dyDescent="0.25">
      <c r="A204" s="11">
        <f t="shared" si="3"/>
        <v>202</v>
      </c>
      <c r="B204" s="3" t="s">
        <v>543</v>
      </c>
    </row>
    <row r="205" spans="1:2" x14ac:dyDescent="0.25">
      <c r="A205" s="11">
        <f t="shared" si="3"/>
        <v>203</v>
      </c>
      <c r="B205" s="3" t="s">
        <v>544</v>
      </c>
    </row>
    <row r="206" spans="1:2" x14ac:dyDescent="0.25">
      <c r="A206" s="11">
        <f t="shared" si="3"/>
        <v>204</v>
      </c>
      <c r="B206" s="3" t="s">
        <v>545</v>
      </c>
    </row>
    <row r="207" spans="1:2" x14ac:dyDescent="0.25">
      <c r="A207" s="11">
        <f t="shared" si="3"/>
        <v>205</v>
      </c>
      <c r="B207" s="3" t="s">
        <v>546</v>
      </c>
    </row>
    <row r="208" spans="1:2" x14ac:dyDescent="0.25">
      <c r="A208" s="11">
        <f t="shared" si="3"/>
        <v>206</v>
      </c>
      <c r="B208" s="3" t="s">
        <v>547</v>
      </c>
    </row>
    <row r="209" spans="1:2" x14ac:dyDescent="0.25">
      <c r="A209" s="11">
        <f t="shared" si="3"/>
        <v>207</v>
      </c>
      <c r="B209" s="3" t="s">
        <v>548</v>
      </c>
    </row>
    <row r="210" spans="1:2" x14ac:dyDescent="0.25">
      <c r="A210" s="11">
        <f t="shared" si="3"/>
        <v>208</v>
      </c>
      <c r="B210" s="8" t="s">
        <v>954</v>
      </c>
    </row>
    <row r="211" spans="1:2" x14ac:dyDescent="0.25">
      <c r="A211" s="11">
        <f t="shared" si="3"/>
        <v>209</v>
      </c>
      <c r="B211" s="3" t="s">
        <v>549</v>
      </c>
    </row>
    <row r="212" spans="1:2" x14ac:dyDescent="0.25">
      <c r="A212" s="11">
        <f t="shared" si="3"/>
        <v>210</v>
      </c>
      <c r="B212" s="3" t="s">
        <v>550</v>
      </c>
    </row>
    <row r="213" spans="1:2" x14ac:dyDescent="0.25">
      <c r="A213" s="11">
        <f t="shared" si="3"/>
        <v>211</v>
      </c>
      <c r="B213" s="3" t="s">
        <v>551</v>
      </c>
    </row>
    <row r="214" spans="1:2" x14ac:dyDescent="0.25">
      <c r="A214" s="11">
        <f t="shared" si="3"/>
        <v>212</v>
      </c>
      <c r="B214" s="3" t="s">
        <v>76</v>
      </c>
    </row>
    <row r="215" spans="1:2" x14ac:dyDescent="0.25">
      <c r="A215" s="11">
        <f t="shared" si="3"/>
        <v>213</v>
      </c>
      <c r="B215" s="3" t="s">
        <v>74</v>
      </c>
    </row>
    <row r="216" spans="1:2" x14ac:dyDescent="0.25">
      <c r="A216" s="11">
        <f t="shared" si="3"/>
        <v>214</v>
      </c>
      <c r="B216" s="3" t="s">
        <v>552</v>
      </c>
    </row>
    <row r="217" spans="1:2" x14ac:dyDescent="0.25">
      <c r="A217" s="11">
        <f t="shared" si="3"/>
        <v>215</v>
      </c>
      <c r="B217" s="3" t="s">
        <v>553</v>
      </c>
    </row>
    <row r="218" spans="1:2" x14ac:dyDescent="0.25">
      <c r="A218" s="11">
        <f t="shared" si="3"/>
        <v>216</v>
      </c>
      <c r="B218" s="3" t="s">
        <v>554</v>
      </c>
    </row>
    <row r="219" spans="1:2" x14ac:dyDescent="0.25">
      <c r="A219" s="11">
        <f t="shared" si="3"/>
        <v>217</v>
      </c>
      <c r="B219" s="3" t="s">
        <v>555</v>
      </c>
    </row>
    <row r="220" spans="1:2" x14ac:dyDescent="0.25">
      <c r="A220" s="11">
        <f t="shared" si="3"/>
        <v>218</v>
      </c>
      <c r="B220" s="3" t="s">
        <v>556</v>
      </c>
    </row>
    <row r="221" spans="1:2" x14ac:dyDescent="0.25">
      <c r="A221" s="11">
        <f t="shared" si="3"/>
        <v>219</v>
      </c>
      <c r="B221" s="3" t="s">
        <v>557</v>
      </c>
    </row>
    <row r="222" spans="1:2" x14ac:dyDescent="0.25">
      <c r="A222" s="11">
        <f t="shared" si="3"/>
        <v>220</v>
      </c>
      <c r="B222" s="3" t="s">
        <v>558</v>
      </c>
    </row>
    <row r="223" spans="1:2" x14ac:dyDescent="0.25">
      <c r="A223" s="11">
        <f t="shared" si="3"/>
        <v>221</v>
      </c>
      <c r="B223" s="3" t="s">
        <v>559</v>
      </c>
    </row>
    <row r="224" spans="1:2" x14ac:dyDescent="0.25">
      <c r="A224" s="11">
        <f t="shared" si="3"/>
        <v>222</v>
      </c>
      <c r="B224" s="3" t="s">
        <v>560</v>
      </c>
    </row>
    <row r="225" spans="1:2" x14ac:dyDescent="0.25">
      <c r="A225" s="11">
        <f t="shared" si="3"/>
        <v>223</v>
      </c>
      <c r="B225" s="3" t="s">
        <v>73</v>
      </c>
    </row>
    <row r="226" spans="1:2" x14ac:dyDescent="0.25">
      <c r="A226" s="11">
        <f t="shared" si="3"/>
        <v>224</v>
      </c>
      <c r="B226" s="3" t="s">
        <v>72</v>
      </c>
    </row>
    <row r="227" spans="1:2" x14ac:dyDescent="0.25">
      <c r="A227" s="11">
        <f t="shared" si="3"/>
        <v>225</v>
      </c>
      <c r="B227" s="3" t="s">
        <v>561</v>
      </c>
    </row>
    <row r="228" spans="1:2" x14ac:dyDescent="0.25">
      <c r="A228" s="11">
        <f t="shared" si="3"/>
        <v>226</v>
      </c>
      <c r="B228" s="3" t="s">
        <v>562</v>
      </c>
    </row>
    <row r="229" spans="1:2" x14ac:dyDescent="0.25">
      <c r="A229" s="11">
        <f t="shared" si="3"/>
        <v>227</v>
      </c>
      <c r="B229" s="3" t="s">
        <v>563</v>
      </c>
    </row>
    <row r="230" spans="1:2" x14ac:dyDescent="0.25">
      <c r="A230" s="11">
        <f t="shared" si="3"/>
        <v>228</v>
      </c>
      <c r="B230" s="3" t="s">
        <v>564</v>
      </c>
    </row>
    <row r="231" spans="1:2" x14ac:dyDescent="0.25">
      <c r="A231" s="11">
        <f t="shared" si="3"/>
        <v>229</v>
      </c>
      <c r="B231" s="3" t="s">
        <v>565</v>
      </c>
    </row>
    <row r="232" spans="1:2" x14ac:dyDescent="0.25">
      <c r="A232" s="11">
        <f t="shared" si="3"/>
        <v>230</v>
      </c>
      <c r="B232" s="3" t="s">
        <v>566</v>
      </c>
    </row>
    <row r="233" spans="1:2" x14ac:dyDescent="0.25">
      <c r="A233" s="11">
        <f t="shared" si="3"/>
        <v>231</v>
      </c>
      <c r="B233" s="3" t="s">
        <v>567</v>
      </c>
    </row>
    <row r="234" spans="1:2" x14ac:dyDescent="0.25">
      <c r="A234" s="11">
        <f t="shared" si="3"/>
        <v>232</v>
      </c>
      <c r="B234" s="3" t="s">
        <v>568</v>
      </c>
    </row>
    <row r="235" spans="1:2" x14ac:dyDescent="0.25">
      <c r="A235" s="11">
        <f t="shared" si="3"/>
        <v>233</v>
      </c>
      <c r="B235" s="3" t="s">
        <v>569</v>
      </c>
    </row>
    <row r="236" spans="1:2" x14ac:dyDescent="0.25">
      <c r="A236" s="11">
        <f t="shared" si="3"/>
        <v>234</v>
      </c>
      <c r="B236" s="3" t="s">
        <v>99</v>
      </c>
    </row>
    <row r="237" spans="1:2" x14ac:dyDescent="0.25">
      <c r="A237" s="11">
        <f t="shared" si="3"/>
        <v>235</v>
      </c>
      <c r="B237" s="3" t="s">
        <v>570</v>
      </c>
    </row>
    <row r="238" spans="1:2" x14ac:dyDescent="0.25">
      <c r="A238" s="11">
        <f t="shared" si="3"/>
        <v>236</v>
      </c>
      <c r="B238" s="3" t="s">
        <v>571</v>
      </c>
    </row>
    <row r="239" spans="1:2" x14ac:dyDescent="0.25">
      <c r="A239" s="11">
        <f t="shared" si="3"/>
        <v>237</v>
      </c>
      <c r="B239" s="3" t="s">
        <v>572</v>
      </c>
    </row>
    <row r="240" spans="1:2" x14ac:dyDescent="0.25">
      <c r="A240" s="11">
        <f t="shared" si="3"/>
        <v>238</v>
      </c>
      <c r="B240" s="8" t="s">
        <v>955</v>
      </c>
    </row>
    <row r="241" spans="1:2" x14ac:dyDescent="0.25">
      <c r="A241" s="11">
        <f t="shared" si="3"/>
        <v>239</v>
      </c>
      <c r="B241" s="3" t="s">
        <v>573</v>
      </c>
    </row>
    <row r="242" spans="1:2" x14ac:dyDescent="0.25">
      <c r="A242" s="11">
        <f t="shared" si="3"/>
        <v>240</v>
      </c>
      <c r="B242" s="3" t="s">
        <v>574</v>
      </c>
    </row>
    <row r="243" spans="1:2" x14ac:dyDescent="0.25">
      <c r="A243" s="11">
        <f t="shared" si="3"/>
        <v>241</v>
      </c>
      <c r="B243" s="8" t="s">
        <v>956</v>
      </c>
    </row>
    <row r="244" spans="1:2" x14ac:dyDescent="0.25">
      <c r="A244" s="11">
        <f t="shared" si="3"/>
        <v>242</v>
      </c>
      <c r="B244" s="3" t="s">
        <v>575</v>
      </c>
    </row>
    <row r="245" spans="1:2" x14ac:dyDescent="0.25">
      <c r="A245" s="11">
        <f t="shared" si="3"/>
        <v>243</v>
      </c>
      <c r="B245" s="3" t="s">
        <v>576</v>
      </c>
    </row>
    <row r="246" spans="1:2" x14ac:dyDescent="0.25">
      <c r="A246" s="11">
        <f t="shared" si="3"/>
        <v>244</v>
      </c>
      <c r="B246" s="3" t="s">
        <v>577</v>
      </c>
    </row>
    <row r="247" spans="1:2" x14ac:dyDescent="0.25">
      <c r="A247" s="11">
        <f t="shared" si="3"/>
        <v>245</v>
      </c>
      <c r="B247" s="3" t="s">
        <v>578</v>
      </c>
    </row>
    <row r="248" spans="1:2" x14ac:dyDescent="0.25">
      <c r="A248" s="11">
        <f t="shared" si="3"/>
        <v>246</v>
      </c>
      <c r="B248" s="8" t="s">
        <v>940</v>
      </c>
    </row>
    <row r="249" spans="1:2" x14ac:dyDescent="0.25">
      <c r="A249" s="11">
        <f t="shared" si="3"/>
        <v>247</v>
      </c>
      <c r="B249" s="3" t="s">
        <v>579</v>
      </c>
    </row>
    <row r="250" spans="1:2" x14ac:dyDescent="0.25">
      <c r="A250" s="11">
        <f t="shared" si="3"/>
        <v>248</v>
      </c>
      <c r="B250" s="8" t="s">
        <v>939</v>
      </c>
    </row>
    <row r="251" spans="1:2" x14ac:dyDescent="0.25">
      <c r="A251" s="11">
        <f t="shared" si="3"/>
        <v>249</v>
      </c>
      <c r="B251" s="3" t="s">
        <v>580</v>
      </c>
    </row>
    <row r="252" spans="1:2" x14ac:dyDescent="0.25">
      <c r="A252" s="11">
        <f t="shared" si="3"/>
        <v>250</v>
      </c>
      <c r="B252" s="8" t="s">
        <v>938</v>
      </c>
    </row>
    <row r="253" spans="1:2" x14ac:dyDescent="0.25">
      <c r="A253" s="11">
        <f t="shared" si="3"/>
        <v>251</v>
      </c>
      <c r="B253" s="3" t="s">
        <v>581</v>
      </c>
    </row>
    <row r="254" spans="1:2" x14ac:dyDescent="0.25">
      <c r="A254" s="11">
        <f t="shared" si="3"/>
        <v>252</v>
      </c>
      <c r="B254" s="3" t="s">
        <v>582</v>
      </c>
    </row>
    <row r="255" spans="1:2" x14ac:dyDescent="0.25">
      <c r="A255" s="11">
        <f t="shared" si="3"/>
        <v>253</v>
      </c>
      <c r="B255" s="8" t="s">
        <v>937</v>
      </c>
    </row>
    <row r="256" spans="1:2" x14ac:dyDescent="0.25">
      <c r="A256" s="11">
        <f t="shared" si="3"/>
        <v>254</v>
      </c>
      <c r="B256" s="3" t="s">
        <v>583</v>
      </c>
    </row>
    <row r="257" spans="1:2" x14ac:dyDescent="0.25">
      <c r="A257" s="11">
        <f t="shared" si="3"/>
        <v>255</v>
      </c>
      <c r="B257" s="3" t="s">
        <v>584</v>
      </c>
    </row>
    <row r="258" spans="1:2" x14ac:dyDescent="0.25">
      <c r="A258" s="11">
        <f t="shared" si="3"/>
        <v>256</v>
      </c>
      <c r="B258" s="8" t="s">
        <v>936</v>
      </c>
    </row>
    <row r="259" spans="1:2" x14ac:dyDescent="0.25">
      <c r="A259" s="11">
        <f t="shared" si="3"/>
        <v>257</v>
      </c>
      <c r="B259" s="3" t="s">
        <v>585</v>
      </c>
    </row>
    <row r="260" spans="1:2" x14ac:dyDescent="0.25">
      <c r="A260" s="11">
        <f t="shared" ref="A260:A323" si="4">A259+1</f>
        <v>258</v>
      </c>
      <c r="B260" s="3" t="s">
        <v>586</v>
      </c>
    </row>
    <row r="261" spans="1:2" x14ac:dyDescent="0.25">
      <c r="A261" s="11">
        <f t="shared" si="4"/>
        <v>259</v>
      </c>
      <c r="B261" s="3" t="s">
        <v>587</v>
      </c>
    </row>
    <row r="262" spans="1:2" x14ac:dyDescent="0.25">
      <c r="A262" s="11">
        <f t="shared" si="4"/>
        <v>260</v>
      </c>
      <c r="B262" s="3" t="s">
        <v>588</v>
      </c>
    </row>
    <row r="263" spans="1:2" x14ac:dyDescent="0.25">
      <c r="A263" s="11">
        <f t="shared" si="4"/>
        <v>261</v>
      </c>
      <c r="B263" s="3" t="s">
        <v>589</v>
      </c>
    </row>
    <row r="264" spans="1:2" x14ac:dyDescent="0.25">
      <c r="A264" s="11">
        <f t="shared" si="4"/>
        <v>262</v>
      </c>
      <c r="B264" s="3" t="s">
        <v>590</v>
      </c>
    </row>
    <row r="265" spans="1:2" x14ac:dyDescent="0.25">
      <c r="A265" s="11">
        <f t="shared" si="4"/>
        <v>263</v>
      </c>
      <c r="B265" s="3" t="s">
        <v>591</v>
      </c>
    </row>
    <row r="266" spans="1:2" x14ac:dyDescent="0.25">
      <c r="A266" s="11">
        <f t="shared" si="4"/>
        <v>264</v>
      </c>
      <c r="B266" s="3" t="s">
        <v>592</v>
      </c>
    </row>
    <row r="267" spans="1:2" x14ac:dyDescent="0.25">
      <c r="A267" s="11">
        <f t="shared" si="4"/>
        <v>265</v>
      </c>
      <c r="B267" s="3" t="s">
        <v>593</v>
      </c>
    </row>
    <row r="268" spans="1:2" x14ac:dyDescent="0.25">
      <c r="A268" s="11">
        <f t="shared" si="4"/>
        <v>266</v>
      </c>
      <c r="B268" s="3" t="s">
        <v>594</v>
      </c>
    </row>
    <row r="269" spans="1:2" x14ac:dyDescent="0.25">
      <c r="A269" s="11">
        <f t="shared" si="4"/>
        <v>267</v>
      </c>
      <c r="B269" s="3" t="s">
        <v>595</v>
      </c>
    </row>
    <row r="270" spans="1:2" x14ac:dyDescent="0.25">
      <c r="A270" s="11">
        <f t="shared" si="4"/>
        <v>268</v>
      </c>
      <c r="B270" s="3" t="s">
        <v>596</v>
      </c>
    </row>
    <row r="271" spans="1:2" x14ac:dyDescent="0.25">
      <c r="A271" s="11">
        <f t="shared" si="4"/>
        <v>269</v>
      </c>
      <c r="B271" s="3" t="s">
        <v>597</v>
      </c>
    </row>
    <row r="272" spans="1:2" x14ac:dyDescent="0.25">
      <c r="A272" s="11">
        <f t="shared" si="4"/>
        <v>270</v>
      </c>
      <c r="B272" s="3" t="s">
        <v>598</v>
      </c>
    </row>
    <row r="273" spans="1:2" x14ac:dyDescent="0.25">
      <c r="A273" s="11">
        <f t="shared" si="4"/>
        <v>271</v>
      </c>
      <c r="B273" s="3" t="s">
        <v>599</v>
      </c>
    </row>
    <row r="274" spans="1:2" x14ac:dyDescent="0.25">
      <c r="A274" s="11">
        <f t="shared" si="4"/>
        <v>272</v>
      </c>
      <c r="B274" s="3" t="s">
        <v>600</v>
      </c>
    </row>
    <row r="275" spans="1:2" x14ac:dyDescent="0.25">
      <c r="A275" s="11">
        <f t="shared" si="4"/>
        <v>273</v>
      </c>
      <c r="B275" s="3" t="s">
        <v>601</v>
      </c>
    </row>
    <row r="276" spans="1:2" x14ac:dyDescent="0.25">
      <c r="A276" s="11">
        <f t="shared" si="4"/>
        <v>274</v>
      </c>
      <c r="B276" s="3" t="s">
        <v>602</v>
      </c>
    </row>
    <row r="277" spans="1:2" x14ac:dyDescent="0.25">
      <c r="A277" s="11">
        <f t="shared" si="4"/>
        <v>275</v>
      </c>
      <c r="B277" s="3" t="s">
        <v>603</v>
      </c>
    </row>
    <row r="278" spans="1:2" x14ac:dyDescent="0.25">
      <c r="A278" s="11">
        <f t="shared" si="4"/>
        <v>276</v>
      </c>
      <c r="B278" s="3" t="s">
        <v>604</v>
      </c>
    </row>
    <row r="279" spans="1:2" x14ac:dyDescent="0.25">
      <c r="A279" s="11">
        <f t="shared" si="4"/>
        <v>277</v>
      </c>
      <c r="B279" s="3" t="s">
        <v>605</v>
      </c>
    </row>
    <row r="280" spans="1:2" x14ac:dyDescent="0.25">
      <c r="A280" s="11">
        <f t="shared" si="4"/>
        <v>278</v>
      </c>
      <c r="B280" s="3" t="s">
        <v>606</v>
      </c>
    </row>
    <row r="281" spans="1:2" x14ac:dyDescent="0.25">
      <c r="A281" s="11">
        <f t="shared" si="4"/>
        <v>279</v>
      </c>
      <c r="B281" s="3" t="s">
        <v>607</v>
      </c>
    </row>
    <row r="282" spans="1:2" x14ac:dyDescent="0.25">
      <c r="A282" s="11">
        <f t="shared" si="4"/>
        <v>280</v>
      </c>
      <c r="B282" s="3" t="s">
        <v>608</v>
      </c>
    </row>
    <row r="283" spans="1:2" x14ac:dyDescent="0.25">
      <c r="A283" s="11">
        <f t="shared" si="4"/>
        <v>281</v>
      </c>
      <c r="B283" s="3" t="s">
        <v>609</v>
      </c>
    </row>
    <row r="284" spans="1:2" x14ac:dyDescent="0.25">
      <c r="A284" s="11">
        <f t="shared" si="4"/>
        <v>282</v>
      </c>
      <c r="B284" s="3" t="s">
        <v>610</v>
      </c>
    </row>
    <row r="285" spans="1:2" x14ac:dyDescent="0.25">
      <c r="A285" s="11">
        <f t="shared" si="4"/>
        <v>283</v>
      </c>
      <c r="B285" s="3" t="s">
        <v>611</v>
      </c>
    </row>
    <row r="286" spans="1:2" x14ac:dyDescent="0.25">
      <c r="A286" s="11">
        <f t="shared" si="4"/>
        <v>284</v>
      </c>
      <c r="B286" s="3" t="s">
        <v>612</v>
      </c>
    </row>
    <row r="287" spans="1:2" x14ac:dyDescent="0.25">
      <c r="A287" s="11">
        <f t="shared" si="4"/>
        <v>285</v>
      </c>
      <c r="B287" s="3" t="s">
        <v>613</v>
      </c>
    </row>
    <row r="288" spans="1:2" x14ac:dyDescent="0.25">
      <c r="A288" s="11">
        <f t="shared" si="4"/>
        <v>286</v>
      </c>
      <c r="B288" s="3" t="s">
        <v>614</v>
      </c>
    </row>
    <row r="289" spans="1:2" x14ac:dyDescent="0.25">
      <c r="A289" s="11">
        <f t="shared" si="4"/>
        <v>287</v>
      </c>
      <c r="B289" s="3" t="s">
        <v>615</v>
      </c>
    </row>
    <row r="290" spans="1:2" x14ac:dyDescent="0.25">
      <c r="A290" s="11">
        <f t="shared" si="4"/>
        <v>288</v>
      </c>
      <c r="B290" s="3" t="s">
        <v>616</v>
      </c>
    </row>
    <row r="291" spans="1:2" x14ac:dyDescent="0.25">
      <c r="A291" s="11">
        <f t="shared" si="4"/>
        <v>289</v>
      </c>
      <c r="B291" s="3" t="s">
        <v>617</v>
      </c>
    </row>
    <row r="292" spans="1:2" x14ac:dyDescent="0.25">
      <c r="A292" s="11">
        <f t="shared" si="4"/>
        <v>290</v>
      </c>
      <c r="B292" s="3" t="s">
        <v>618</v>
      </c>
    </row>
    <row r="293" spans="1:2" x14ac:dyDescent="0.25">
      <c r="A293" s="11">
        <f t="shared" si="4"/>
        <v>291</v>
      </c>
      <c r="B293" s="3" t="s">
        <v>619</v>
      </c>
    </row>
    <row r="294" spans="1:2" x14ac:dyDescent="0.25">
      <c r="A294" s="11">
        <f t="shared" si="4"/>
        <v>292</v>
      </c>
      <c r="B294" s="3" t="s">
        <v>620</v>
      </c>
    </row>
    <row r="295" spans="1:2" x14ac:dyDescent="0.25">
      <c r="A295" s="11">
        <f t="shared" si="4"/>
        <v>293</v>
      </c>
      <c r="B295" s="3" t="s">
        <v>621</v>
      </c>
    </row>
    <row r="296" spans="1:2" x14ac:dyDescent="0.25">
      <c r="A296" s="11">
        <f t="shared" si="4"/>
        <v>294</v>
      </c>
      <c r="B296" s="3" t="s">
        <v>622</v>
      </c>
    </row>
    <row r="297" spans="1:2" x14ac:dyDescent="0.25">
      <c r="A297" s="11">
        <f t="shared" si="4"/>
        <v>295</v>
      </c>
      <c r="B297" s="3" t="s">
        <v>623</v>
      </c>
    </row>
    <row r="298" spans="1:2" x14ac:dyDescent="0.25">
      <c r="A298" s="11">
        <f t="shared" si="4"/>
        <v>296</v>
      </c>
      <c r="B298" s="3" t="s">
        <v>624</v>
      </c>
    </row>
    <row r="299" spans="1:2" x14ac:dyDescent="0.25">
      <c r="A299" s="11">
        <f t="shared" si="4"/>
        <v>297</v>
      </c>
      <c r="B299" s="3" t="s">
        <v>625</v>
      </c>
    </row>
    <row r="300" spans="1:2" x14ac:dyDescent="0.25">
      <c r="A300" s="11">
        <f t="shared" si="4"/>
        <v>298</v>
      </c>
      <c r="B300" s="3" t="s">
        <v>626</v>
      </c>
    </row>
    <row r="301" spans="1:2" x14ac:dyDescent="0.25">
      <c r="A301" s="11">
        <f t="shared" si="4"/>
        <v>299</v>
      </c>
      <c r="B301" s="3" t="s">
        <v>627</v>
      </c>
    </row>
    <row r="302" spans="1:2" x14ac:dyDescent="0.25">
      <c r="A302" s="11">
        <f t="shared" si="4"/>
        <v>300</v>
      </c>
      <c r="B302" s="3" t="s">
        <v>628</v>
      </c>
    </row>
    <row r="303" spans="1:2" x14ac:dyDescent="0.25">
      <c r="A303" s="11">
        <f t="shared" si="4"/>
        <v>301</v>
      </c>
      <c r="B303" s="3" t="s">
        <v>292</v>
      </c>
    </row>
    <row r="304" spans="1:2" x14ac:dyDescent="0.25">
      <c r="A304" s="11">
        <f t="shared" si="4"/>
        <v>302</v>
      </c>
      <c r="B304" s="3" t="s">
        <v>629</v>
      </c>
    </row>
    <row r="305" spans="1:2" x14ac:dyDescent="0.25">
      <c r="A305" s="11">
        <f t="shared" si="4"/>
        <v>303</v>
      </c>
      <c r="B305" s="3" t="s">
        <v>577</v>
      </c>
    </row>
    <row r="306" spans="1:2" x14ac:dyDescent="0.25">
      <c r="A306" s="11">
        <f t="shared" si="4"/>
        <v>304</v>
      </c>
      <c r="B306" s="3" t="s">
        <v>630</v>
      </c>
    </row>
    <row r="307" spans="1:2" x14ac:dyDescent="0.25">
      <c r="A307" s="11">
        <f t="shared" si="4"/>
        <v>305</v>
      </c>
      <c r="B307" s="3" t="s">
        <v>631</v>
      </c>
    </row>
    <row r="308" spans="1:2" x14ac:dyDescent="0.25">
      <c r="A308" s="11">
        <f t="shared" si="4"/>
        <v>306</v>
      </c>
      <c r="B308" s="8" t="s">
        <v>935</v>
      </c>
    </row>
    <row r="309" spans="1:2" x14ac:dyDescent="0.25">
      <c r="A309" s="11">
        <f t="shared" si="4"/>
        <v>307</v>
      </c>
      <c r="B309" s="3" t="s">
        <v>632</v>
      </c>
    </row>
    <row r="310" spans="1:2" x14ac:dyDescent="0.25">
      <c r="A310" s="11">
        <f t="shared" si="4"/>
        <v>308</v>
      </c>
      <c r="B310" s="3" t="s">
        <v>633</v>
      </c>
    </row>
    <row r="311" spans="1:2" x14ac:dyDescent="0.25">
      <c r="A311" s="11">
        <f t="shared" si="4"/>
        <v>309</v>
      </c>
      <c r="B311" s="3" t="s">
        <v>634</v>
      </c>
    </row>
    <row r="312" spans="1:2" x14ac:dyDescent="0.25">
      <c r="A312" s="11">
        <f t="shared" si="4"/>
        <v>310</v>
      </c>
      <c r="B312" s="3" t="s">
        <v>635</v>
      </c>
    </row>
    <row r="313" spans="1:2" x14ac:dyDescent="0.25">
      <c r="A313" s="11">
        <f t="shared" si="4"/>
        <v>311</v>
      </c>
      <c r="B313" s="3" t="s">
        <v>636</v>
      </c>
    </row>
    <row r="314" spans="1:2" x14ac:dyDescent="0.25">
      <c r="A314" s="11">
        <f t="shared" si="4"/>
        <v>312</v>
      </c>
      <c r="B314" s="3" t="s">
        <v>637</v>
      </c>
    </row>
    <row r="315" spans="1:2" x14ac:dyDescent="0.25">
      <c r="A315" s="11">
        <f t="shared" si="4"/>
        <v>313</v>
      </c>
      <c r="B315" s="3" t="s">
        <v>638</v>
      </c>
    </row>
    <row r="316" spans="1:2" x14ac:dyDescent="0.25">
      <c r="A316" s="11">
        <f t="shared" si="4"/>
        <v>314</v>
      </c>
      <c r="B316" s="3" t="s">
        <v>639</v>
      </c>
    </row>
    <row r="317" spans="1:2" x14ac:dyDescent="0.25">
      <c r="A317" s="11">
        <f t="shared" si="4"/>
        <v>315</v>
      </c>
      <c r="B317" s="8" t="s">
        <v>934</v>
      </c>
    </row>
    <row r="318" spans="1:2" x14ac:dyDescent="0.25">
      <c r="A318" s="11">
        <f t="shared" si="4"/>
        <v>316</v>
      </c>
      <c r="B318" s="3" t="s">
        <v>640</v>
      </c>
    </row>
    <row r="319" spans="1:2" x14ac:dyDescent="0.25">
      <c r="A319" s="11">
        <f t="shared" si="4"/>
        <v>317</v>
      </c>
      <c r="B319" s="3" t="s">
        <v>560</v>
      </c>
    </row>
    <row r="320" spans="1:2" x14ac:dyDescent="0.25">
      <c r="A320" s="11">
        <f t="shared" si="4"/>
        <v>318</v>
      </c>
      <c r="B320" s="3" t="s">
        <v>577</v>
      </c>
    </row>
    <row r="321" spans="1:2" x14ac:dyDescent="0.25">
      <c r="A321" s="11">
        <f t="shared" si="4"/>
        <v>319</v>
      </c>
      <c r="B321" s="3" t="s">
        <v>641</v>
      </c>
    </row>
    <row r="322" spans="1:2" x14ac:dyDescent="0.25">
      <c r="A322" s="11">
        <f t="shared" si="4"/>
        <v>320</v>
      </c>
      <c r="B322" s="3" t="s">
        <v>642</v>
      </c>
    </row>
    <row r="323" spans="1:2" x14ac:dyDescent="0.25">
      <c r="A323" s="11">
        <f t="shared" si="4"/>
        <v>321</v>
      </c>
      <c r="B323" s="8" t="s">
        <v>933</v>
      </c>
    </row>
    <row r="324" spans="1:2" x14ac:dyDescent="0.25">
      <c r="A324" s="11">
        <f t="shared" ref="A324:A387" si="5">A323+1</f>
        <v>322</v>
      </c>
      <c r="B324" s="3" t="s">
        <v>643</v>
      </c>
    </row>
    <row r="325" spans="1:2" x14ac:dyDescent="0.25">
      <c r="A325" s="11">
        <f t="shared" si="5"/>
        <v>323</v>
      </c>
      <c r="B325" s="3" t="s">
        <v>644</v>
      </c>
    </row>
    <row r="326" spans="1:2" x14ac:dyDescent="0.25">
      <c r="A326" s="11">
        <f t="shared" si="5"/>
        <v>324</v>
      </c>
      <c r="B326" s="3" t="s">
        <v>645</v>
      </c>
    </row>
    <row r="327" spans="1:2" x14ac:dyDescent="0.25">
      <c r="A327" s="11">
        <f t="shared" si="5"/>
        <v>325</v>
      </c>
      <c r="B327" s="3" t="s">
        <v>646</v>
      </c>
    </row>
    <row r="328" spans="1:2" x14ac:dyDescent="0.25">
      <c r="A328" s="11">
        <f t="shared" si="5"/>
        <v>326</v>
      </c>
      <c r="B328" s="3" t="s">
        <v>647</v>
      </c>
    </row>
    <row r="329" spans="1:2" x14ac:dyDescent="0.25">
      <c r="A329" s="11">
        <f t="shared" si="5"/>
        <v>327</v>
      </c>
      <c r="B329" s="3" t="s">
        <v>648</v>
      </c>
    </row>
    <row r="330" spans="1:2" x14ac:dyDescent="0.25">
      <c r="A330" s="11">
        <f t="shared" si="5"/>
        <v>328</v>
      </c>
      <c r="B330" s="3" t="s">
        <v>649</v>
      </c>
    </row>
    <row r="331" spans="1:2" x14ac:dyDescent="0.25">
      <c r="A331" s="11">
        <f t="shared" si="5"/>
        <v>329</v>
      </c>
      <c r="B331" s="3" t="s">
        <v>650</v>
      </c>
    </row>
    <row r="332" spans="1:2" x14ac:dyDescent="0.25">
      <c r="A332" s="11">
        <f t="shared" si="5"/>
        <v>330</v>
      </c>
      <c r="B332" s="6" t="s">
        <v>932</v>
      </c>
    </row>
    <row r="333" spans="1:2" x14ac:dyDescent="0.25">
      <c r="A333" s="11">
        <f t="shared" si="5"/>
        <v>331</v>
      </c>
      <c r="B333" s="3" t="s">
        <v>651</v>
      </c>
    </row>
    <row r="334" spans="1:2" x14ac:dyDescent="0.25">
      <c r="A334" s="11">
        <f t="shared" si="5"/>
        <v>332</v>
      </c>
      <c r="B334" s="3" t="s">
        <v>652</v>
      </c>
    </row>
    <row r="335" spans="1:2" x14ac:dyDescent="0.25">
      <c r="A335" s="11">
        <f t="shared" si="5"/>
        <v>333</v>
      </c>
      <c r="B335" s="3" t="s">
        <v>653</v>
      </c>
    </row>
    <row r="336" spans="1:2" x14ac:dyDescent="0.25">
      <c r="A336" s="11">
        <f t="shared" si="5"/>
        <v>334</v>
      </c>
      <c r="B336" s="3" t="s">
        <v>654</v>
      </c>
    </row>
    <row r="337" spans="1:2" x14ac:dyDescent="0.25">
      <c r="A337" s="11">
        <f t="shared" si="5"/>
        <v>335</v>
      </c>
      <c r="B337" s="3" t="s">
        <v>655</v>
      </c>
    </row>
    <row r="338" spans="1:2" x14ac:dyDescent="0.25">
      <c r="A338" s="11">
        <f t="shared" si="5"/>
        <v>336</v>
      </c>
      <c r="B338" s="3" t="s">
        <v>656</v>
      </c>
    </row>
    <row r="339" spans="1:2" x14ac:dyDescent="0.25">
      <c r="A339" s="11">
        <f t="shared" si="5"/>
        <v>337</v>
      </c>
      <c r="B339" s="3" t="s">
        <v>657</v>
      </c>
    </row>
    <row r="340" spans="1:2" x14ac:dyDescent="0.25">
      <c r="A340" s="11">
        <f t="shared" si="5"/>
        <v>338</v>
      </c>
      <c r="B340" s="3" t="s">
        <v>658</v>
      </c>
    </row>
    <row r="341" spans="1:2" x14ac:dyDescent="0.25">
      <c r="A341" s="11">
        <f t="shared" si="5"/>
        <v>339</v>
      </c>
      <c r="B341" s="3" t="s">
        <v>659</v>
      </c>
    </row>
    <row r="342" spans="1:2" x14ac:dyDescent="0.25">
      <c r="A342" s="11">
        <f t="shared" si="5"/>
        <v>340</v>
      </c>
      <c r="B342" s="3" t="s">
        <v>660</v>
      </c>
    </row>
    <row r="343" spans="1:2" x14ac:dyDescent="0.25">
      <c r="A343" s="11">
        <f t="shared" si="5"/>
        <v>341</v>
      </c>
      <c r="B343" s="3" t="s">
        <v>661</v>
      </c>
    </row>
    <row r="344" spans="1:2" x14ac:dyDescent="0.25">
      <c r="A344" s="11">
        <f t="shared" si="5"/>
        <v>342</v>
      </c>
      <c r="B344" s="3" t="s">
        <v>662</v>
      </c>
    </row>
    <row r="345" spans="1:2" x14ac:dyDescent="0.25">
      <c r="A345" s="11">
        <f t="shared" si="5"/>
        <v>343</v>
      </c>
      <c r="B345" s="3" t="s">
        <v>663</v>
      </c>
    </row>
    <row r="346" spans="1:2" x14ac:dyDescent="0.25">
      <c r="A346" s="11">
        <f t="shared" si="5"/>
        <v>344</v>
      </c>
      <c r="B346" s="3" t="s">
        <v>664</v>
      </c>
    </row>
    <row r="347" spans="1:2" x14ac:dyDescent="0.25">
      <c r="A347" s="11">
        <f t="shared" si="5"/>
        <v>345</v>
      </c>
      <c r="B347" s="3" t="s">
        <v>665</v>
      </c>
    </row>
    <row r="348" spans="1:2" x14ac:dyDescent="0.25">
      <c r="A348" s="11">
        <f t="shared" si="5"/>
        <v>346</v>
      </c>
      <c r="B348" s="3" t="s">
        <v>666</v>
      </c>
    </row>
    <row r="349" spans="1:2" x14ac:dyDescent="0.25">
      <c r="A349" s="11">
        <f t="shared" si="5"/>
        <v>347</v>
      </c>
      <c r="B349" s="3" t="s">
        <v>667</v>
      </c>
    </row>
    <row r="350" spans="1:2" x14ac:dyDescent="0.25">
      <c r="A350" s="11">
        <f t="shared" si="5"/>
        <v>348</v>
      </c>
      <c r="B350" s="3" t="s">
        <v>668</v>
      </c>
    </row>
    <row r="351" spans="1:2" x14ac:dyDescent="0.25">
      <c r="A351" s="11">
        <f t="shared" si="5"/>
        <v>349</v>
      </c>
      <c r="B351" s="3" t="s">
        <v>669</v>
      </c>
    </row>
    <row r="352" spans="1:2" x14ac:dyDescent="0.25">
      <c r="A352" s="11">
        <f t="shared" si="5"/>
        <v>350</v>
      </c>
      <c r="B352" s="3" t="s">
        <v>670</v>
      </c>
    </row>
    <row r="353" spans="1:2" x14ac:dyDescent="0.25">
      <c r="A353" s="11">
        <f t="shared" si="5"/>
        <v>351</v>
      </c>
      <c r="B353" s="3" t="s">
        <v>671</v>
      </c>
    </row>
    <row r="354" spans="1:2" x14ac:dyDescent="0.25">
      <c r="A354" s="11">
        <f t="shared" si="5"/>
        <v>352</v>
      </c>
      <c r="B354" s="3" t="s">
        <v>672</v>
      </c>
    </row>
    <row r="355" spans="1:2" x14ac:dyDescent="0.25">
      <c r="A355" s="11">
        <f t="shared" si="5"/>
        <v>353</v>
      </c>
      <c r="B355" s="3" t="s">
        <v>673</v>
      </c>
    </row>
    <row r="356" spans="1:2" x14ac:dyDescent="0.25">
      <c r="A356" s="11">
        <f t="shared" si="5"/>
        <v>354</v>
      </c>
      <c r="B356" s="8" t="s">
        <v>931</v>
      </c>
    </row>
    <row r="357" spans="1:2" x14ac:dyDescent="0.25">
      <c r="A357" s="11">
        <f t="shared" si="5"/>
        <v>355</v>
      </c>
      <c r="B357" s="3" t="s">
        <v>674</v>
      </c>
    </row>
    <row r="358" spans="1:2" x14ac:dyDescent="0.25">
      <c r="A358" s="11">
        <f t="shared" si="5"/>
        <v>356</v>
      </c>
      <c r="B358" s="3" t="s">
        <v>675</v>
      </c>
    </row>
    <row r="359" spans="1:2" x14ac:dyDescent="0.25">
      <c r="A359" s="11">
        <f t="shared" si="5"/>
        <v>357</v>
      </c>
      <c r="B359" s="3" t="s">
        <v>676</v>
      </c>
    </row>
    <row r="360" spans="1:2" x14ac:dyDescent="0.25">
      <c r="A360" s="11">
        <f t="shared" si="5"/>
        <v>358</v>
      </c>
      <c r="B360" s="3" t="s">
        <v>677</v>
      </c>
    </row>
    <row r="361" spans="1:2" x14ac:dyDescent="0.25">
      <c r="A361" s="11">
        <f t="shared" si="5"/>
        <v>359</v>
      </c>
      <c r="B361" s="3" t="s">
        <v>678</v>
      </c>
    </row>
    <row r="362" spans="1:2" x14ac:dyDescent="0.25">
      <c r="A362" s="11">
        <f t="shared" si="5"/>
        <v>360</v>
      </c>
      <c r="B362" s="3" t="s">
        <v>679</v>
      </c>
    </row>
    <row r="363" spans="1:2" x14ac:dyDescent="0.25">
      <c r="A363" s="11">
        <f t="shared" si="5"/>
        <v>361</v>
      </c>
      <c r="B363" s="3" t="s">
        <v>680</v>
      </c>
    </row>
    <row r="364" spans="1:2" x14ac:dyDescent="0.25">
      <c r="A364" s="11">
        <f t="shared" si="5"/>
        <v>362</v>
      </c>
      <c r="B364" s="3" t="s">
        <v>681</v>
      </c>
    </row>
    <row r="365" spans="1:2" x14ac:dyDescent="0.25">
      <c r="A365" s="11">
        <f t="shared" si="5"/>
        <v>363</v>
      </c>
      <c r="B365" s="3" t="s">
        <v>682</v>
      </c>
    </row>
    <row r="366" spans="1:2" x14ac:dyDescent="0.25">
      <c r="A366" s="11">
        <f t="shared" si="5"/>
        <v>364</v>
      </c>
      <c r="B366" s="3" t="s">
        <v>683</v>
      </c>
    </row>
    <row r="367" spans="1:2" x14ac:dyDescent="0.25">
      <c r="A367" s="11">
        <f t="shared" si="5"/>
        <v>365</v>
      </c>
      <c r="B367" s="3" t="s">
        <v>684</v>
      </c>
    </row>
    <row r="368" spans="1:2" x14ac:dyDescent="0.25">
      <c r="A368" s="11">
        <f t="shared" si="5"/>
        <v>366</v>
      </c>
      <c r="B368" s="3" t="s">
        <v>685</v>
      </c>
    </row>
    <row r="369" spans="1:2" x14ac:dyDescent="0.25">
      <c r="A369" s="11">
        <f t="shared" si="5"/>
        <v>367</v>
      </c>
      <c r="B369" s="3" t="s">
        <v>686</v>
      </c>
    </row>
    <row r="370" spans="1:2" x14ac:dyDescent="0.25">
      <c r="A370" s="11">
        <f t="shared" si="5"/>
        <v>368</v>
      </c>
      <c r="B370" s="3" t="s">
        <v>687</v>
      </c>
    </row>
    <row r="371" spans="1:2" x14ac:dyDescent="0.25">
      <c r="A371" s="11">
        <f t="shared" si="5"/>
        <v>369</v>
      </c>
      <c r="B371" s="3" t="s">
        <v>688</v>
      </c>
    </row>
    <row r="372" spans="1:2" x14ac:dyDescent="0.25">
      <c r="A372" s="11">
        <f t="shared" si="5"/>
        <v>370</v>
      </c>
      <c r="B372" s="3" t="s">
        <v>689</v>
      </c>
    </row>
    <row r="373" spans="1:2" x14ac:dyDescent="0.25">
      <c r="A373" s="11">
        <f t="shared" si="5"/>
        <v>371</v>
      </c>
      <c r="B373" s="3" t="s">
        <v>690</v>
      </c>
    </row>
    <row r="374" spans="1:2" x14ac:dyDescent="0.25">
      <c r="A374" s="11">
        <f t="shared" si="5"/>
        <v>372</v>
      </c>
      <c r="B374" s="3" t="s">
        <v>78</v>
      </c>
    </row>
    <row r="375" spans="1:2" x14ac:dyDescent="0.25">
      <c r="A375" s="11">
        <f t="shared" si="5"/>
        <v>373</v>
      </c>
      <c r="B375" s="3" t="s">
        <v>691</v>
      </c>
    </row>
    <row r="376" spans="1:2" x14ac:dyDescent="0.25">
      <c r="A376" s="11">
        <f t="shared" si="5"/>
        <v>374</v>
      </c>
      <c r="B376" s="3" t="s">
        <v>361</v>
      </c>
    </row>
    <row r="377" spans="1:2" x14ac:dyDescent="0.25">
      <c r="A377" s="11">
        <f t="shared" si="5"/>
        <v>375</v>
      </c>
      <c r="B377" s="3" t="s">
        <v>692</v>
      </c>
    </row>
    <row r="378" spans="1:2" x14ac:dyDescent="0.25">
      <c r="A378" s="11">
        <f t="shared" si="5"/>
        <v>376</v>
      </c>
      <c r="B378" s="3" t="s">
        <v>693</v>
      </c>
    </row>
    <row r="379" spans="1:2" x14ac:dyDescent="0.25">
      <c r="A379" s="11">
        <f t="shared" si="5"/>
        <v>377</v>
      </c>
      <c r="B379" s="3" t="s">
        <v>694</v>
      </c>
    </row>
    <row r="380" spans="1:2" x14ac:dyDescent="0.25">
      <c r="A380" s="11">
        <f t="shared" si="5"/>
        <v>378</v>
      </c>
      <c r="B380" s="3" t="s">
        <v>695</v>
      </c>
    </row>
    <row r="381" spans="1:2" x14ac:dyDescent="0.25">
      <c r="A381" s="11">
        <f t="shared" si="5"/>
        <v>379</v>
      </c>
      <c r="B381" s="3" t="s">
        <v>696</v>
      </c>
    </row>
    <row r="382" spans="1:2" x14ac:dyDescent="0.25">
      <c r="A382" s="11">
        <f t="shared" si="5"/>
        <v>380</v>
      </c>
      <c r="B382" s="3" t="s">
        <v>697</v>
      </c>
    </row>
    <row r="383" spans="1:2" x14ac:dyDescent="0.25">
      <c r="A383" s="11">
        <f t="shared" si="5"/>
        <v>381</v>
      </c>
      <c r="B383" s="3" t="s">
        <v>698</v>
      </c>
    </row>
    <row r="384" spans="1:2" x14ac:dyDescent="0.25">
      <c r="A384" s="11">
        <f t="shared" si="5"/>
        <v>382</v>
      </c>
      <c r="B384" s="3" t="s">
        <v>699</v>
      </c>
    </row>
    <row r="385" spans="1:2" x14ac:dyDescent="0.25">
      <c r="A385" s="11">
        <f t="shared" si="5"/>
        <v>383</v>
      </c>
      <c r="B385" s="3" t="s">
        <v>700</v>
      </c>
    </row>
    <row r="386" spans="1:2" x14ac:dyDescent="0.25">
      <c r="A386" s="11">
        <f t="shared" si="5"/>
        <v>384</v>
      </c>
      <c r="B386" s="3" t="s">
        <v>701</v>
      </c>
    </row>
    <row r="387" spans="1:2" x14ac:dyDescent="0.25">
      <c r="A387" s="11">
        <f t="shared" si="5"/>
        <v>385</v>
      </c>
      <c r="B387" s="3" t="s">
        <v>702</v>
      </c>
    </row>
    <row r="388" spans="1:2" x14ac:dyDescent="0.25">
      <c r="A388" s="11">
        <f t="shared" ref="A388:A451" si="6">A387+1</f>
        <v>386</v>
      </c>
      <c r="B388" s="3" t="s">
        <v>703</v>
      </c>
    </row>
    <row r="389" spans="1:2" x14ac:dyDescent="0.25">
      <c r="A389" s="11">
        <f t="shared" si="6"/>
        <v>387</v>
      </c>
      <c r="B389" s="3" t="s">
        <v>704</v>
      </c>
    </row>
    <row r="390" spans="1:2" x14ac:dyDescent="0.25">
      <c r="A390" s="11">
        <f t="shared" si="6"/>
        <v>388</v>
      </c>
      <c r="B390" s="3" t="s">
        <v>705</v>
      </c>
    </row>
    <row r="391" spans="1:2" x14ac:dyDescent="0.25">
      <c r="A391" s="11">
        <f t="shared" si="6"/>
        <v>389</v>
      </c>
      <c r="B391" s="3" t="s">
        <v>706</v>
      </c>
    </row>
    <row r="392" spans="1:2" x14ac:dyDescent="0.25">
      <c r="A392" s="11">
        <f t="shared" si="6"/>
        <v>390</v>
      </c>
      <c r="B392" s="3" t="s">
        <v>554</v>
      </c>
    </row>
    <row r="393" spans="1:2" x14ac:dyDescent="0.25">
      <c r="A393" s="11">
        <f t="shared" si="6"/>
        <v>391</v>
      </c>
      <c r="B393" s="3" t="s">
        <v>707</v>
      </c>
    </row>
    <row r="394" spans="1:2" x14ac:dyDescent="0.25">
      <c r="A394" s="11">
        <f t="shared" si="6"/>
        <v>392</v>
      </c>
      <c r="B394" s="3" t="s">
        <v>708</v>
      </c>
    </row>
    <row r="395" spans="1:2" x14ac:dyDescent="0.25">
      <c r="A395" s="11">
        <f t="shared" si="6"/>
        <v>393</v>
      </c>
      <c r="B395" s="3" t="s">
        <v>709</v>
      </c>
    </row>
    <row r="396" spans="1:2" x14ac:dyDescent="0.25">
      <c r="A396" s="11">
        <f t="shared" si="6"/>
        <v>394</v>
      </c>
      <c r="B396" s="3" t="s">
        <v>710</v>
      </c>
    </row>
    <row r="397" spans="1:2" x14ac:dyDescent="0.25">
      <c r="A397" s="11">
        <f t="shared" si="6"/>
        <v>395</v>
      </c>
      <c r="B397" s="3" t="s">
        <v>711</v>
      </c>
    </row>
    <row r="398" spans="1:2" x14ac:dyDescent="0.25">
      <c r="A398" s="11">
        <f t="shared" si="6"/>
        <v>396</v>
      </c>
      <c r="B398" s="3" t="s">
        <v>712</v>
      </c>
    </row>
    <row r="399" spans="1:2" x14ac:dyDescent="0.25">
      <c r="A399" s="11">
        <f t="shared" si="6"/>
        <v>397</v>
      </c>
      <c r="B399" s="3" t="s">
        <v>713</v>
      </c>
    </row>
    <row r="400" spans="1:2" x14ac:dyDescent="0.25">
      <c r="A400" s="11">
        <f t="shared" si="6"/>
        <v>398</v>
      </c>
      <c r="B400" s="3" t="s">
        <v>714</v>
      </c>
    </row>
    <row r="401" spans="1:2" x14ac:dyDescent="0.25">
      <c r="A401" s="11">
        <f t="shared" si="6"/>
        <v>399</v>
      </c>
      <c r="B401" s="3" t="s">
        <v>715</v>
      </c>
    </row>
    <row r="402" spans="1:2" x14ac:dyDescent="0.25">
      <c r="A402" s="11">
        <f t="shared" si="6"/>
        <v>400</v>
      </c>
      <c r="B402" s="3" t="s">
        <v>716</v>
      </c>
    </row>
    <row r="403" spans="1:2" x14ac:dyDescent="0.25">
      <c r="A403" s="11">
        <f t="shared" si="6"/>
        <v>401</v>
      </c>
      <c r="B403" s="3" t="s">
        <v>717</v>
      </c>
    </row>
    <row r="404" spans="1:2" x14ac:dyDescent="0.25">
      <c r="A404" s="11">
        <f t="shared" si="6"/>
        <v>402</v>
      </c>
      <c r="B404" s="3" t="s">
        <v>718</v>
      </c>
    </row>
    <row r="405" spans="1:2" x14ac:dyDescent="0.25">
      <c r="A405" s="11">
        <f t="shared" si="6"/>
        <v>403</v>
      </c>
      <c r="B405" s="3" t="s">
        <v>719</v>
      </c>
    </row>
    <row r="406" spans="1:2" x14ac:dyDescent="0.25">
      <c r="A406" s="11">
        <f t="shared" si="6"/>
        <v>404</v>
      </c>
      <c r="B406" s="3" t="s">
        <v>720</v>
      </c>
    </row>
    <row r="407" spans="1:2" x14ac:dyDescent="0.25">
      <c r="A407" s="11">
        <f t="shared" si="6"/>
        <v>405</v>
      </c>
      <c r="B407" s="3" t="s">
        <v>721</v>
      </c>
    </row>
    <row r="408" spans="1:2" x14ac:dyDescent="0.25">
      <c r="A408" s="11">
        <f t="shared" si="6"/>
        <v>406</v>
      </c>
      <c r="B408" s="3" t="s">
        <v>722</v>
      </c>
    </row>
    <row r="409" spans="1:2" x14ac:dyDescent="0.25">
      <c r="A409" s="11">
        <f t="shared" si="6"/>
        <v>407</v>
      </c>
      <c r="B409" s="3" t="s">
        <v>723</v>
      </c>
    </row>
    <row r="410" spans="1:2" x14ac:dyDescent="0.25">
      <c r="A410" s="11">
        <f t="shared" si="6"/>
        <v>408</v>
      </c>
      <c r="B410" s="3" t="s">
        <v>724</v>
      </c>
    </row>
    <row r="411" spans="1:2" x14ac:dyDescent="0.25">
      <c r="A411" s="11">
        <f t="shared" si="6"/>
        <v>409</v>
      </c>
      <c r="B411" s="3" t="s">
        <v>725</v>
      </c>
    </row>
    <row r="412" spans="1:2" x14ac:dyDescent="0.25">
      <c r="A412" s="11">
        <f t="shared" si="6"/>
        <v>410</v>
      </c>
      <c r="B412" s="3" t="s">
        <v>726</v>
      </c>
    </row>
    <row r="413" spans="1:2" x14ac:dyDescent="0.25">
      <c r="A413" s="11">
        <f t="shared" si="6"/>
        <v>411</v>
      </c>
      <c r="B413" s="3" t="s">
        <v>727</v>
      </c>
    </row>
    <row r="414" spans="1:2" x14ac:dyDescent="0.25">
      <c r="A414" s="11">
        <f t="shared" si="6"/>
        <v>412</v>
      </c>
      <c r="B414" s="3" t="s">
        <v>728</v>
      </c>
    </row>
    <row r="415" spans="1:2" x14ac:dyDescent="0.25">
      <c r="A415" s="11">
        <f t="shared" si="6"/>
        <v>413</v>
      </c>
      <c r="B415" s="3" t="s">
        <v>729</v>
      </c>
    </row>
    <row r="416" spans="1:2" x14ac:dyDescent="0.25">
      <c r="A416" s="11">
        <f t="shared" si="6"/>
        <v>414</v>
      </c>
      <c r="B416" s="3" t="s">
        <v>730</v>
      </c>
    </row>
    <row r="417" spans="1:2" x14ac:dyDescent="0.25">
      <c r="A417" s="11">
        <f t="shared" si="6"/>
        <v>415</v>
      </c>
      <c r="B417" s="3" t="s">
        <v>731</v>
      </c>
    </row>
    <row r="418" spans="1:2" x14ac:dyDescent="0.25">
      <c r="A418" s="11">
        <f t="shared" si="6"/>
        <v>416</v>
      </c>
      <c r="B418" s="3" t="s">
        <v>732</v>
      </c>
    </row>
    <row r="419" spans="1:2" x14ac:dyDescent="0.25">
      <c r="A419" s="11">
        <f t="shared" si="6"/>
        <v>417</v>
      </c>
      <c r="B419" s="3" t="s">
        <v>733</v>
      </c>
    </row>
    <row r="420" spans="1:2" x14ac:dyDescent="0.25">
      <c r="A420" s="11">
        <f t="shared" si="6"/>
        <v>418</v>
      </c>
      <c r="B420" s="3" t="s">
        <v>368</v>
      </c>
    </row>
    <row r="421" spans="1:2" x14ac:dyDescent="0.25">
      <c r="A421" s="11">
        <f t="shared" si="6"/>
        <v>419</v>
      </c>
      <c r="B421" s="3" t="s">
        <v>734</v>
      </c>
    </row>
    <row r="422" spans="1:2" x14ac:dyDescent="0.25">
      <c r="A422" s="11">
        <f t="shared" si="6"/>
        <v>420</v>
      </c>
      <c r="B422" s="3" t="s">
        <v>735</v>
      </c>
    </row>
    <row r="423" spans="1:2" x14ac:dyDescent="0.25">
      <c r="A423" s="11">
        <f t="shared" si="6"/>
        <v>421</v>
      </c>
      <c r="B423" s="3" t="s">
        <v>736</v>
      </c>
    </row>
    <row r="424" spans="1:2" x14ac:dyDescent="0.25">
      <c r="A424" s="11">
        <f t="shared" si="6"/>
        <v>422</v>
      </c>
      <c r="B424" s="3" t="s">
        <v>737</v>
      </c>
    </row>
    <row r="425" spans="1:2" x14ac:dyDescent="0.25">
      <c r="A425" s="11">
        <f t="shared" si="6"/>
        <v>423</v>
      </c>
      <c r="B425" s="3" t="s">
        <v>738</v>
      </c>
    </row>
    <row r="426" spans="1:2" x14ac:dyDescent="0.25">
      <c r="A426" s="11">
        <f t="shared" si="6"/>
        <v>424</v>
      </c>
      <c r="B426" s="3" t="s">
        <v>739</v>
      </c>
    </row>
    <row r="427" spans="1:2" x14ac:dyDescent="0.25">
      <c r="A427" s="11">
        <f t="shared" si="6"/>
        <v>425</v>
      </c>
      <c r="B427" s="3" t="s">
        <v>740</v>
      </c>
    </row>
    <row r="428" spans="1:2" x14ac:dyDescent="0.25">
      <c r="A428" s="11">
        <f t="shared" si="6"/>
        <v>426</v>
      </c>
      <c r="B428" s="3" t="s">
        <v>741</v>
      </c>
    </row>
    <row r="429" spans="1:2" x14ac:dyDescent="0.25">
      <c r="A429" s="11">
        <f t="shared" si="6"/>
        <v>427</v>
      </c>
      <c r="B429" s="3" t="s">
        <v>742</v>
      </c>
    </row>
    <row r="430" spans="1:2" x14ac:dyDescent="0.25">
      <c r="A430" s="11">
        <f t="shared" si="6"/>
        <v>428</v>
      </c>
      <c r="B430" s="3" t="s">
        <v>743</v>
      </c>
    </row>
    <row r="431" spans="1:2" x14ac:dyDescent="0.25">
      <c r="A431" s="11">
        <f t="shared" si="6"/>
        <v>429</v>
      </c>
      <c r="B431" s="3" t="s">
        <v>473</v>
      </c>
    </row>
    <row r="432" spans="1:2" x14ac:dyDescent="0.25">
      <c r="A432" s="11">
        <f t="shared" si="6"/>
        <v>430</v>
      </c>
      <c r="B432" s="3" t="s">
        <v>744</v>
      </c>
    </row>
    <row r="433" spans="1:2" x14ac:dyDescent="0.25">
      <c r="A433" s="11">
        <f t="shared" si="6"/>
        <v>431</v>
      </c>
      <c r="B433" s="3" t="s">
        <v>745</v>
      </c>
    </row>
    <row r="434" spans="1:2" x14ac:dyDescent="0.25">
      <c r="A434" s="11">
        <f t="shared" si="6"/>
        <v>432</v>
      </c>
      <c r="B434" s="3" t="s">
        <v>746</v>
      </c>
    </row>
    <row r="435" spans="1:2" x14ac:dyDescent="0.25">
      <c r="A435" s="11">
        <f t="shared" si="6"/>
        <v>433</v>
      </c>
      <c r="B435" s="3" t="s">
        <v>747</v>
      </c>
    </row>
    <row r="436" spans="1:2" x14ac:dyDescent="0.25">
      <c r="A436" s="11">
        <f t="shared" si="6"/>
        <v>434</v>
      </c>
      <c r="B436" s="3" t="s">
        <v>748</v>
      </c>
    </row>
    <row r="437" spans="1:2" x14ac:dyDescent="0.25">
      <c r="A437" s="11">
        <f t="shared" si="6"/>
        <v>435</v>
      </c>
      <c r="B437" s="3" t="s">
        <v>749</v>
      </c>
    </row>
    <row r="438" spans="1:2" x14ac:dyDescent="0.25">
      <c r="A438" s="11">
        <f t="shared" si="6"/>
        <v>436</v>
      </c>
      <c r="B438" s="3" t="s">
        <v>750</v>
      </c>
    </row>
    <row r="439" spans="1:2" x14ac:dyDescent="0.25">
      <c r="A439" s="11">
        <f t="shared" si="6"/>
        <v>437</v>
      </c>
      <c r="B439" s="3" t="s">
        <v>751</v>
      </c>
    </row>
    <row r="440" spans="1:2" x14ac:dyDescent="0.25">
      <c r="A440" s="11">
        <f t="shared" si="6"/>
        <v>438</v>
      </c>
      <c r="B440" s="3" t="s">
        <v>752</v>
      </c>
    </row>
    <row r="441" spans="1:2" x14ac:dyDescent="0.25">
      <c r="A441" s="11">
        <f t="shared" si="6"/>
        <v>439</v>
      </c>
      <c r="B441" s="3" t="s">
        <v>753</v>
      </c>
    </row>
    <row r="442" spans="1:2" x14ac:dyDescent="0.25">
      <c r="A442" s="11">
        <f t="shared" si="6"/>
        <v>440</v>
      </c>
      <c r="B442" s="3" t="s">
        <v>754</v>
      </c>
    </row>
    <row r="443" spans="1:2" x14ac:dyDescent="0.25">
      <c r="A443" s="11">
        <f t="shared" si="6"/>
        <v>441</v>
      </c>
      <c r="B443" s="3" t="s">
        <v>755</v>
      </c>
    </row>
    <row r="444" spans="1:2" x14ac:dyDescent="0.25">
      <c r="A444" s="11">
        <f t="shared" si="6"/>
        <v>442</v>
      </c>
      <c r="B444" s="3" t="s">
        <v>756</v>
      </c>
    </row>
    <row r="445" spans="1:2" x14ac:dyDescent="0.25">
      <c r="A445" s="11">
        <f t="shared" si="6"/>
        <v>443</v>
      </c>
      <c r="B445" s="3" t="s">
        <v>757</v>
      </c>
    </row>
    <row r="446" spans="1:2" x14ac:dyDescent="0.25">
      <c r="A446" s="11">
        <f t="shared" si="6"/>
        <v>444</v>
      </c>
      <c r="B446" s="3" t="s">
        <v>758</v>
      </c>
    </row>
    <row r="447" spans="1:2" x14ac:dyDescent="0.25">
      <c r="A447" s="11">
        <f t="shared" si="6"/>
        <v>445</v>
      </c>
      <c r="B447" s="3" t="s">
        <v>759</v>
      </c>
    </row>
    <row r="448" spans="1:2" x14ac:dyDescent="0.25">
      <c r="A448" s="11">
        <f t="shared" si="6"/>
        <v>446</v>
      </c>
      <c r="B448" s="3" t="s">
        <v>760</v>
      </c>
    </row>
    <row r="449" spans="1:2" x14ac:dyDescent="0.25">
      <c r="A449" s="11">
        <f t="shared" si="6"/>
        <v>447</v>
      </c>
      <c r="B449" s="3" t="s">
        <v>761</v>
      </c>
    </row>
    <row r="450" spans="1:2" x14ac:dyDescent="0.25">
      <c r="A450" s="11">
        <f t="shared" si="6"/>
        <v>448</v>
      </c>
      <c r="B450" s="3" t="s">
        <v>762</v>
      </c>
    </row>
    <row r="451" spans="1:2" x14ac:dyDescent="0.25">
      <c r="A451" s="11">
        <f t="shared" si="6"/>
        <v>449</v>
      </c>
      <c r="B451" s="3" t="s">
        <v>763</v>
      </c>
    </row>
    <row r="452" spans="1:2" x14ac:dyDescent="0.25">
      <c r="A452" s="11">
        <f t="shared" ref="A452:A515" si="7">A451+1</f>
        <v>450</v>
      </c>
      <c r="B452" s="3" t="s">
        <v>764</v>
      </c>
    </row>
    <row r="453" spans="1:2" x14ac:dyDescent="0.25">
      <c r="A453" s="11">
        <f t="shared" si="7"/>
        <v>451</v>
      </c>
      <c r="B453" s="3" t="s">
        <v>765</v>
      </c>
    </row>
    <row r="454" spans="1:2" x14ac:dyDescent="0.25">
      <c r="A454" s="11">
        <f t="shared" si="7"/>
        <v>452</v>
      </c>
      <c r="B454" s="3" t="s">
        <v>766</v>
      </c>
    </row>
    <row r="455" spans="1:2" x14ac:dyDescent="0.25">
      <c r="A455" s="11">
        <f t="shared" si="7"/>
        <v>453</v>
      </c>
      <c r="B455" s="3" t="s">
        <v>95</v>
      </c>
    </row>
    <row r="456" spans="1:2" x14ac:dyDescent="0.25">
      <c r="A456" s="11">
        <f t="shared" si="7"/>
        <v>454</v>
      </c>
      <c r="B456" s="3" t="s">
        <v>767</v>
      </c>
    </row>
    <row r="457" spans="1:2" x14ac:dyDescent="0.25">
      <c r="A457" s="11">
        <f t="shared" si="7"/>
        <v>455</v>
      </c>
      <c r="B457" s="3" t="s">
        <v>768</v>
      </c>
    </row>
    <row r="458" spans="1:2" x14ac:dyDescent="0.25">
      <c r="A458" s="11">
        <f t="shared" si="7"/>
        <v>456</v>
      </c>
      <c r="B458" s="8" t="s">
        <v>930</v>
      </c>
    </row>
    <row r="459" spans="1:2" x14ac:dyDescent="0.25">
      <c r="A459" s="11">
        <f t="shared" si="7"/>
        <v>457</v>
      </c>
      <c r="B459" s="3" t="s">
        <v>769</v>
      </c>
    </row>
    <row r="460" spans="1:2" x14ac:dyDescent="0.25">
      <c r="A460" s="11">
        <f t="shared" si="7"/>
        <v>458</v>
      </c>
      <c r="B460" s="3" t="s">
        <v>770</v>
      </c>
    </row>
    <row r="461" spans="1:2" x14ac:dyDescent="0.25">
      <c r="A461" s="11">
        <f t="shared" si="7"/>
        <v>459</v>
      </c>
      <c r="B461" s="3" t="s">
        <v>771</v>
      </c>
    </row>
    <row r="462" spans="1:2" x14ac:dyDescent="0.25">
      <c r="A462" s="11">
        <f t="shared" si="7"/>
        <v>460</v>
      </c>
      <c r="B462" s="3" t="s">
        <v>772</v>
      </c>
    </row>
    <row r="463" spans="1:2" x14ac:dyDescent="0.25">
      <c r="A463" s="11">
        <f t="shared" si="7"/>
        <v>461</v>
      </c>
      <c r="B463" s="3" t="s">
        <v>773</v>
      </c>
    </row>
    <row r="464" spans="1:2" x14ac:dyDescent="0.25">
      <c r="A464" s="11">
        <f t="shared" si="7"/>
        <v>462</v>
      </c>
      <c r="B464" s="3" t="s">
        <v>774</v>
      </c>
    </row>
    <row r="465" spans="1:2" x14ac:dyDescent="0.25">
      <c r="A465" s="11">
        <f t="shared" si="7"/>
        <v>463</v>
      </c>
      <c r="B465" s="3" t="s">
        <v>775</v>
      </c>
    </row>
    <row r="466" spans="1:2" x14ac:dyDescent="0.25">
      <c r="A466" s="11">
        <f t="shared" si="7"/>
        <v>464</v>
      </c>
      <c r="B466" s="3" t="s">
        <v>776</v>
      </c>
    </row>
    <row r="467" spans="1:2" x14ac:dyDescent="0.25">
      <c r="A467" s="11">
        <f t="shared" si="7"/>
        <v>465</v>
      </c>
      <c r="B467" s="3" t="s">
        <v>777</v>
      </c>
    </row>
    <row r="468" spans="1:2" x14ac:dyDescent="0.25">
      <c r="A468" s="11">
        <f t="shared" si="7"/>
        <v>466</v>
      </c>
      <c r="B468" s="3" t="s">
        <v>577</v>
      </c>
    </row>
    <row r="469" spans="1:2" x14ac:dyDescent="0.25">
      <c r="A469" s="11">
        <f t="shared" si="7"/>
        <v>467</v>
      </c>
      <c r="B469" s="3" t="s">
        <v>778</v>
      </c>
    </row>
    <row r="470" spans="1:2" x14ac:dyDescent="0.25">
      <c r="A470" s="11">
        <f t="shared" si="7"/>
        <v>468</v>
      </c>
      <c r="B470" s="8" t="s">
        <v>929</v>
      </c>
    </row>
    <row r="471" spans="1:2" x14ac:dyDescent="0.25">
      <c r="A471" s="11">
        <f t="shared" si="7"/>
        <v>469</v>
      </c>
      <c r="B471" s="3" t="s">
        <v>779</v>
      </c>
    </row>
    <row r="472" spans="1:2" x14ac:dyDescent="0.25">
      <c r="A472" s="11">
        <f t="shared" si="7"/>
        <v>470</v>
      </c>
      <c r="B472" s="3" t="s">
        <v>780</v>
      </c>
    </row>
    <row r="473" spans="1:2" x14ac:dyDescent="0.25">
      <c r="A473" s="11">
        <f t="shared" si="7"/>
        <v>471</v>
      </c>
      <c r="B473" s="8" t="s">
        <v>928</v>
      </c>
    </row>
    <row r="474" spans="1:2" x14ac:dyDescent="0.25">
      <c r="A474" s="11">
        <f t="shared" si="7"/>
        <v>472</v>
      </c>
      <c r="B474" s="3" t="s">
        <v>781</v>
      </c>
    </row>
    <row r="475" spans="1:2" x14ac:dyDescent="0.25">
      <c r="A475" s="11">
        <f t="shared" si="7"/>
        <v>473</v>
      </c>
      <c r="B475" s="3" t="s">
        <v>782</v>
      </c>
    </row>
    <row r="476" spans="1:2" x14ac:dyDescent="0.25">
      <c r="A476" s="11">
        <f t="shared" si="7"/>
        <v>474</v>
      </c>
      <c r="B476" s="3" t="s">
        <v>783</v>
      </c>
    </row>
    <row r="477" spans="1:2" x14ac:dyDescent="0.25">
      <c r="A477" s="11">
        <f t="shared" si="7"/>
        <v>475</v>
      </c>
      <c r="B477" s="3" t="s">
        <v>784</v>
      </c>
    </row>
    <row r="478" spans="1:2" x14ac:dyDescent="0.25">
      <c r="A478" s="11">
        <f t="shared" si="7"/>
        <v>476</v>
      </c>
      <c r="B478" s="8" t="s">
        <v>927</v>
      </c>
    </row>
    <row r="479" spans="1:2" x14ac:dyDescent="0.25">
      <c r="A479" s="11">
        <f t="shared" si="7"/>
        <v>477</v>
      </c>
      <c r="B479" s="3" t="s">
        <v>785</v>
      </c>
    </row>
    <row r="480" spans="1:2" x14ac:dyDescent="0.25">
      <c r="A480" s="11">
        <f t="shared" si="7"/>
        <v>478</v>
      </c>
      <c r="B480" s="3" t="s">
        <v>786</v>
      </c>
    </row>
    <row r="481" spans="1:2" x14ac:dyDescent="0.25">
      <c r="A481" s="11">
        <f t="shared" si="7"/>
        <v>479</v>
      </c>
      <c r="B481" s="3" t="s">
        <v>787</v>
      </c>
    </row>
    <row r="482" spans="1:2" x14ac:dyDescent="0.25">
      <c r="A482" s="11">
        <f t="shared" si="7"/>
        <v>480</v>
      </c>
      <c r="B482" s="3" t="s">
        <v>690</v>
      </c>
    </row>
    <row r="483" spans="1:2" x14ac:dyDescent="0.25">
      <c r="A483" s="11">
        <f t="shared" si="7"/>
        <v>481</v>
      </c>
      <c r="B483" s="3" t="s">
        <v>788</v>
      </c>
    </row>
    <row r="484" spans="1:2" x14ac:dyDescent="0.25">
      <c r="A484" s="11">
        <f t="shared" si="7"/>
        <v>482</v>
      </c>
      <c r="B484" s="3" t="s">
        <v>789</v>
      </c>
    </row>
    <row r="485" spans="1:2" x14ac:dyDescent="0.25">
      <c r="A485" s="11">
        <f t="shared" si="7"/>
        <v>483</v>
      </c>
      <c r="B485" s="3" t="s">
        <v>790</v>
      </c>
    </row>
    <row r="486" spans="1:2" x14ac:dyDescent="0.25">
      <c r="A486" s="11">
        <f t="shared" si="7"/>
        <v>484</v>
      </c>
      <c r="B486" s="3" t="s">
        <v>791</v>
      </c>
    </row>
    <row r="487" spans="1:2" x14ac:dyDescent="0.25">
      <c r="A487" s="11">
        <f t="shared" si="7"/>
        <v>485</v>
      </c>
      <c r="B487" s="3" t="s">
        <v>792</v>
      </c>
    </row>
    <row r="488" spans="1:2" x14ac:dyDescent="0.25">
      <c r="A488" s="11">
        <f t="shared" si="7"/>
        <v>486</v>
      </c>
      <c r="B488" s="3" t="s">
        <v>793</v>
      </c>
    </row>
    <row r="489" spans="1:2" x14ac:dyDescent="0.25">
      <c r="A489" s="11">
        <f t="shared" si="7"/>
        <v>487</v>
      </c>
      <c r="B489" s="3" t="s">
        <v>794</v>
      </c>
    </row>
    <row r="490" spans="1:2" x14ac:dyDescent="0.25">
      <c r="A490" s="11">
        <f t="shared" si="7"/>
        <v>488</v>
      </c>
      <c r="B490" s="3" t="s">
        <v>795</v>
      </c>
    </row>
    <row r="491" spans="1:2" x14ac:dyDescent="0.25">
      <c r="A491" s="11">
        <f t="shared" si="7"/>
        <v>489</v>
      </c>
      <c r="B491" s="3" t="s">
        <v>796</v>
      </c>
    </row>
    <row r="492" spans="1:2" x14ac:dyDescent="0.25">
      <c r="A492" s="11">
        <f t="shared" si="7"/>
        <v>490</v>
      </c>
      <c r="B492" s="3" t="s">
        <v>797</v>
      </c>
    </row>
    <row r="493" spans="1:2" x14ac:dyDescent="0.25">
      <c r="A493" s="11">
        <f t="shared" si="7"/>
        <v>491</v>
      </c>
      <c r="B493" s="3" t="s">
        <v>798</v>
      </c>
    </row>
    <row r="494" spans="1:2" x14ac:dyDescent="0.25">
      <c r="A494" s="11">
        <f t="shared" si="7"/>
        <v>492</v>
      </c>
      <c r="B494" s="3" t="s">
        <v>799</v>
      </c>
    </row>
    <row r="495" spans="1:2" x14ac:dyDescent="0.25">
      <c r="A495" s="11">
        <f t="shared" si="7"/>
        <v>493</v>
      </c>
      <c r="B495" s="3" t="s">
        <v>800</v>
      </c>
    </row>
    <row r="496" spans="1:2" x14ac:dyDescent="0.25">
      <c r="A496" s="11">
        <f t="shared" si="7"/>
        <v>494</v>
      </c>
      <c r="B496" s="3" t="s">
        <v>801</v>
      </c>
    </row>
    <row r="497" spans="1:2" x14ac:dyDescent="0.25">
      <c r="A497" s="11">
        <f t="shared" si="7"/>
        <v>495</v>
      </c>
      <c r="B497" s="3" t="s">
        <v>802</v>
      </c>
    </row>
    <row r="498" spans="1:2" x14ac:dyDescent="0.25">
      <c r="A498" s="11">
        <f t="shared" si="7"/>
        <v>496</v>
      </c>
      <c r="B498" s="3" t="s">
        <v>803</v>
      </c>
    </row>
    <row r="499" spans="1:2" x14ac:dyDescent="0.25">
      <c r="A499" s="11">
        <f t="shared" si="7"/>
        <v>497</v>
      </c>
      <c r="B499" s="3" t="s">
        <v>804</v>
      </c>
    </row>
    <row r="500" spans="1:2" x14ac:dyDescent="0.25">
      <c r="A500" s="11">
        <f t="shared" si="7"/>
        <v>498</v>
      </c>
      <c r="B500" s="3" t="s">
        <v>805</v>
      </c>
    </row>
    <row r="501" spans="1:2" x14ac:dyDescent="0.25">
      <c r="A501" s="11">
        <f t="shared" si="7"/>
        <v>499</v>
      </c>
      <c r="B501" s="3" t="s">
        <v>806</v>
      </c>
    </row>
    <row r="502" spans="1:2" x14ac:dyDescent="0.25">
      <c r="A502" s="11">
        <f t="shared" si="7"/>
        <v>500</v>
      </c>
      <c r="B502" s="3" t="s">
        <v>807</v>
      </c>
    </row>
    <row r="503" spans="1:2" x14ac:dyDescent="0.25">
      <c r="A503" s="11">
        <f t="shared" si="7"/>
        <v>501</v>
      </c>
      <c r="B503" s="3" t="s">
        <v>808</v>
      </c>
    </row>
    <row r="504" spans="1:2" x14ac:dyDescent="0.25">
      <c r="A504" s="11">
        <f t="shared" si="7"/>
        <v>502</v>
      </c>
      <c r="B504" s="3" t="s">
        <v>809</v>
      </c>
    </row>
    <row r="505" spans="1:2" x14ac:dyDescent="0.25">
      <c r="A505" s="11">
        <f t="shared" si="7"/>
        <v>503</v>
      </c>
      <c r="B505" s="3" t="s">
        <v>810</v>
      </c>
    </row>
    <row r="506" spans="1:2" x14ac:dyDescent="0.25">
      <c r="A506" s="11">
        <f t="shared" si="7"/>
        <v>504</v>
      </c>
      <c r="B506" s="3" t="s">
        <v>811</v>
      </c>
    </row>
    <row r="507" spans="1:2" x14ac:dyDescent="0.25">
      <c r="A507" s="11">
        <f t="shared" si="7"/>
        <v>505</v>
      </c>
      <c r="B507" s="3" t="s">
        <v>812</v>
      </c>
    </row>
    <row r="508" spans="1:2" x14ac:dyDescent="0.25">
      <c r="A508" s="11">
        <f t="shared" si="7"/>
        <v>506</v>
      </c>
      <c r="B508" s="3" t="s">
        <v>813</v>
      </c>
    </row>
    <row r="509" spans="1:2" x14ac:dyDescent="0.25">
      <c r="A509" s="11">
        <f t="shared" si="7"/>
        <v>507</v>
      </c>
      <c r="B509" s="3" t="s">
        <v>814</v>
      </c>
    </row>
    <row r="510" spans="1:2" x14ac:dyDescent="0.25">
      <c r="A510" s="11">
        <f t="shared" si="7"/>
        <v>508</v>
      </c>
      <c r="B510" s="3" t="s">
        <v>815</v>
      </c>
    </row>
    <row r="511" spans="1:2" x14ac:dyDescent="0.25">
      <c r="A511" s="11">
        <f t="shared" si="7"/>
        <v>509</v>
      </c>
      <c r="B511" s="3" t="s">
        <v>816</v>
      </c>
    </row>
    <row r="512" spans="1:2" x14ac:dyDescent="0.25">
      <c r="A512" s="11">
        <f t="shared" si="7"/>
        <v>510</v>
      </c>
      <c r="B512" s="3" t="s">
        <v>817</v>
      </c>
    </row>
    <row r="513" spans="1:2" x14ac:dyDescent="0.25">
      <c r="A513" s="11">
        <f t="shared" si="7"/>
        <v>511</v>
      </c>
      <c r="B513" s="3" t="s">
        <v>818</v>
      </c>
    </row>
    <row r="514" spans="1:2" x14ac:dyDescent="0.25">
      <c r="A514" s="11">
        <f t="shared" si="7"/>
        <v>512</v>
      </c>
      <c r="B514" s="3" t="s">
        <v>819</v>
      </c>
    </row>
    <row r="515" spans="1:2" x14ac:dyDescent="0.25">
      <c r="A515" s="11">
        <f t="shared" si="7"/>
        <v>513</v>
      </c>
      <c r="B515" s="3" t="s">
        <v>820</v>
      </c>
    </row>
    <row r="516" spans="1:2" x14ac:dyDescent="0.25">
      <c r="A516" s="11">
        <f t="shared" ref="A516:A579" si="8">A515+1</f>
        <v>514</v>
      </c>
      <c r="B516" s="8" t="s">
        <v>926</v>
      </c>
    </row>
    <row r="517" spans="1:2" x14ac:dyDescent="0.25">
      <c r="A517" s="11">
        <f t="shared" si="8"/>
        <v>515</v>
      </c>
      <c r="B517" s="8" t="s">
        <v>925</v>
      </c>
    </row>
    <row r="518" spans="1:2" x14ac:dyDescent="0.25">
      <c r="A518" s="11">
        <f t="shared" si="8"/>
        <v>516</v>
      </c>
      <c r="B518" s="3" t="s">
        <v>821</v>
      </c>
    </row>
    <row r="519" spans="1:2" x14ac:dyDescent="0.25">
      <c r="A519" s="11">
        <f t="shared" si="8"/>
        <v>517</v>
      </c>
      <c r="B519" s="3" t="s">
        <v>822</v>
      </c>
    </row>
    <row r="520" spans="1:2" x14ac:dyDescent="0.25">
      <c r="A520" s="11">
        <f t="shared" si="8"/>
        <v>518</v>
      </c>
      <c r="B520" s="3" t="s">
        <v>823</v>
      </c>
    </row>
    <row r="521" spans="1:2" x14ac:dyDescent="0.25">
      <c r="A521" s="11">
        <f t="shared" si="8"/>
        <v>519</v>
      </c>
      <c r="B521" s="3" t="s">
        <v>824</v>
      </c>
    </row>
    <row r="522" spans="1:2" x14ac:dyDescent="0.25">
      <c r="A522" s="11">
        <f t="shared" si="8"/>
        <v>520</v>
      </c>
      <c r="B522" s="3" t="s">
        <v>825</v>
      </c>
    </row>
    <row r="523" spans="1:2" x14ac:dyDescent="0.25">
      <c r="A523" s="11">
        <f t="shared" si="8"/>
        <v>521</v>
      </c>
      <c r="B523" s="3" t="s">
        <v>826</v>
      </c>
    </row>
    <row r="524" spans="1:2" x14ac:dyDescent="0.25">
      <c r="A524" s="11">
        <f t="shared" si="8"/>
        <v>522</v>
      </c>
      <c r="B524" s="8" t="s">
        <v>924</v>
      </c>
    </row>
    <row r="525" spans="1:2" x14ac:dyDescent="0.25">
      <c r="A525" s="11">
        <f t="shared" si="8"/>
        <v>523</v>
      </c>
      <c r="B525" s="3" t="s">
        <v>827</v>
      </c>
    </row>
    <row r="526" spans="1:2" x14ac:dyDescent="0.25">
      <c r="A526" s="11">
        <f t="shared" si="8"/>
        <v>524</v>
      </c>
      <c r="B526" s="3" t="s">
        <v>828</v>
      </c>
    </row>
    <row r="527" spans="1:2" x14ac:dyDescent="0.25">
      <c r="A527" s="11">
        <f t="shared" si="8"/>
        <v>525</v>
      </c>
      <c r="B527" s="3" t="s">
        <v>829</v>
      </c>
    </row>
    <row r="528" spans="1:2" x14ac:dyDescent="0.25">
      <c r="A528" s="11">
        <f t="shared" si="8"/>
        <v>526</v>
      </c>
      <c r="B528" s="8" t="s">
        <v>923</v>
      </c>
    </row>
    <row r="529" spans="1:2" x14ac:dyDescent="0.25">
      <c r="A529" s="11">
        <f t="shared" si="8"/>
        <v>527</v>
      </c>
      <c r="B529" s="3" t="s">
        <v>830</v>
      </c>
    </row>
    <row r="530" spans="1:2" x14ac:dyDescent="0.25">
      <c r="A530" s="11">
        <f t="shared" si="8"/>
        <v>528</v>
      </c>
      <c r="B530" s="3" t="s">
        <v>831</v>
      </c>
    </row>
    <row r="531" spans="1:2" x14ac:dyDescent="0.25">
      <c r="A531" s="11">
        <f t="shared" si="8"/>
        <v>529</v>
      </c>
      <c r="B531" s="3" t="s">
        <v>832</v>
      </c>
    </row>
    <row r="532" spans="1:2" x14ac:dyDescent="0.25">
      <c r="A532" s="11">
        <f t="shared" si="8"/>
        <v>530</v>
      </c>
      <c r="B532" s="3" t="s">
        <v>833</v>
      </c>
    </row>
    <row r="533" spans="1:2" x14ac:dyDescent="0.25">
      <c r="A533" s="11">
        <f t="shared" si="8"/>
        <v>531</v>
      </c>
      <c r="B533" s="3" t="s">
        <v>834</v>
      </c>
    </row>
    <row r="534" spans="1:2" x14ac:dyDescent="0.25">
      <c r="A534" s="11">
        <f t="shared" si="8"/>
        <v>532</v>
      </c>
      <c r="B534" s="3" t="s">
        <v>835</v>
      </c>
    </row>
    <row r="535" spans="1:2" x14ac:dyDescent="0.25">
      <c r="A535" s="11">
        <f t="shared" si="8"/>
        <v>533</v>
      </c>
      <c r="B535" s="3" t="s">
        <v>836</v>
      </c>
    </row>
    <row r="536" spans="1:2" x14ac:dyDescent="0.25">
      <c r="A536" s="11">
        <f t="shared" si="8"/>
        <v>534</v>
      </c>
      <c r="B536" s="3" t="s">
        <v>837</v>
      </c>
    </row>
    <row r="537" spans="1:2" x14ac:dyDescent="0.25">
      <c r="A537" s="11">
        <f t="shared" si="8"/>
        <v>535</v>
      </c>
      <c r="B537" s="3" t="s">
        <v>838</v>
      </c>
    </row>
    <row r="538" spans="1:2" x14ac:dyDescent="0.25">
      <c r="A538" s="11">
        <f t="shared" si="8"/>
        <v>536</v>
      </c>
      <c r="B538" s="3" t="s">
        <v>839</v>
      </c>
    </row>
    <row r="539" spans="1:2" x14ac:dyDescent="0.25">
      <c r="A539" s="11">
        <f t="shared" si="8"/>
        <v>537</v>
      </c>
      <c r="B539" s="3" t="s">
        <v>840</v>
      </c>
    </row>
    <row r="540" spans="1:2" x14ac:dyDescent="0.25">
      <c r="A540" s="11">
        <f t="shared" si="8"/>
        <v>538</v>
      </c>
      <c r="B540" s="3" t="s">
        <v>841</v>
      </c>
    </row>
    <row r="541" spans="1:2" x14ac:dyDescent="0.25">
      <c r="A541" s="11">
        <f t="shared" si="8"/>
        <v>539</v>
      </c>
      <c r="B541" s="3" t="s">
        <v>842</v>
      </c>
    </row>
    <row r="542" spans="1:2" x14ac:dyDescent="0.25">
      <c r="A542" s="11">
        <f t="shared" si="8"/>
        <v>540</v>
      </c>
      <c r="B542" s="3" t="s">
        <v>843</v>
      </c>
    </row>
    <row r="543" spans="1:2" x14ac:dyDescent="0.25">
      <c r="A543" s="11">
        <f t="shared" si="8"/>
        <v>541</v>
      </c>
      <c r="B543" s="8" t="s">
        <v>922</v>
      </c>
    </row>
    <row r="544" spans="1:2" x14ac:dyDescent="0.25">
      <c r="A544" s="11">
        <f t="shared" si="8"/>
        <v>542</v>
      </c>
      <c r="B544" s="3" t="s">
        <v>844</v>
      </c>
    </row>
    <row r="545" spans="1:2" x14ac:dyDescent="0.25">
      <c r="A545" s="11">
        <f t="shared" si="8"/>
        <v>543</v>
      </c>
      <c r="B545" s="3" t="s">
        <v>845</v>
      </c>
    </row>
    <row r="546" spans="1:2" x14ac:dyDescent="0.25">
      <c r="A546" s="11">
        <f t="shared" si="8"/>
        <v>544</v>
      </c>
      <c r="B546" s="3" t="s">
        <v>846</v>
      </c>
    </row>
    <row r="547" spans="1:2" x14ac:dyDescent="0.25">
      <c r="A547" s="11">
        <f t="shared" si="8"/>
        <v>545</v>
      </c>
      <c r="B547" s="3" t="s">
        <v>45</v>
      </c>
    </row>
    <row r="548" spans="1:2" x14ac:dyDescent="0.25">
      <c r="A548" s="11">
        <f t="shared" si="8"/>
        <v>546</v>
      </c>
      <c r="B548" s="3" t="s">
        <v>52</v>
      </c>
    </row>
    <row r="549" spans="1:2" x14ac:dyDescent="0.25">
      <c r="A549" s="11">
        <f t="shared" si="8"/>
        <v>547</v>
      </c>
      <c r="B549" s="3" t="s">
        <v>847</v>
      </c>
    </row>
    <row r="550" spans="1:2" x14ac:dyDescent="0.25">
      <c r="A550" s="11">
        <f t="shared" si="8"/>
        <v>548</v>
      </c>
      <c r="B550" s="3" t="s">
        <v>54</v>
      </c>
    </row>
    <row r="551" spans="1:2" x14ac:dyDescent="0.25">
      <c r="A551" s="11">
        <f t="shared" si="8"/>
        <v>549</v>
      </c>
      <c r="B551" s="3" t="s">
        <v>51</v>
      </c>
    </row>
    <row r="552" spans="1:2" x14ac:dyDescent="0.25">
      <c r="A552" s="11">
        <f t="shared" si="8"/>
        <v>550</v>
      </c>
      <c r="B552" s="3" t="s">
        <v>56</v>
      </c>
    </row>
    <row r="553" spans="1:2" x14ac:dyDescent="0.25">
      <c r="A553" s="11">
        <f t="shared" si="8"/>
        <v>551</v>
      </c>
      <c r="B553" s="3" t="s">
        <v>848</v>
      </c>
    </row>
    <row r="554" spans="1:2" x14ac:dyDescent="0.25">
      <c r="A554" s="11">
        <f t="shared" si="8"/>
        <v>552</v>
      </c>
      <c r="B554" s="3" t="s">
        <v>849</v>
      </c>
    </row>
    <row r="555" spans="1:2" x14ac:dyDescent="0.25">
      <c r="A555" s="11">
        <f t="shared" si="8"/>
        <v>553</v>
      </c>
      <c r="B555" s="3" t="s">
        <v>850</v>
      </c>
    </row>
    <row r="556" spans="1:2" x14ac:dyDescent="0.25">
      <c r="A556" s="11">
        <f t="shared" si="8"/>
        <v>554</v>
      </c>
      <c r="B556" s="3" t="s">
        <v>48</v>
      </c>
    </row>
    <row r="557" spans="1:2" x14ac:dyDescent="0.25">
      <c r="A557" s="11">
        <f t="shared" si="8"/>
        <v>555</v>
      </c>
      <c r="B557" s="3" t="s">
        <v>46</v>
      </c>
    </row>
    <row r="558" spans="1:2" x14ac:dyDescent="0.25">
      <c r="A558" s="11">
        <f t="shared" si="8"/>
        <v>556</v>
      </c>
      <c r="B558" s="3" t="s">
        <v>851</v>
      </c>
    </row>
    <row r="559" spans="1:2" x14ac:dyDescent="0.25">
      <c r="A559" s="11">
        <f t="shared" si="8"/>
        <v>557</v>
      </c>
      <c r="B559" s="3" t="s">
        <v>852</v>
      </c>
    </row>
    <row r="560" spans="1:2" x14ac:dyDescent="0.25">
      <c r="A560" s="11">
        <f t="shared" si="8"/>
        <v>558</v>
      </c>
      <c r="B560" s="3" t="s">
        <v>853</v>
      </c>
    </row>
    <row r="561" spans="1:2" x14ac:dyDescent="0.25">
      <c r="A561" s="11">
        <f t="shared" si="8"/>
        <v>559</v>
      </c>
      <c r="B561" s="3" t="s">
        <v>47</v>
      </c>
    </row>
    <row r="562" spans="1:2" x14ac:dyDescent="0.25">
      <c r="A562" s="11">
        <f t="shared" si="8"/>
        <v>560</v>
      </c>
      <c r="B562" s="3" t="s">
        <v>854</v>
      </c>
    </row>
    <row r="563" spans="1:2" x14ac:dyDescent="0.25">
      <c r="A563" s="11">
        <f t="shared" si="8"/>
        <v>561</v>
      </c>
      <c r="B563" s="3" t="s">
        <v>855</v>
      </c>
    </row>
    <row r="564" spans="1:2" x14ac:dyDescent="0.25">
      <c r="A564" s="11">
        <f t="shared" si="8"/>
        <v>562</v>
      </c>
      <c r="B564" s="3" t="s">
        <v>856</v>
      </c>
    </row>
    <row r="565" spans="1:2" x14ac:dyDescent="0.25">
      <c r="A565" s="11">
        <f t="shared" si="8"/>
        <v>563</v>
      </c>
      <c r="B565" s="3" t="s">
        <v>857</v>
      </c>
    </row>
    <row r="566" spans="1:2" x14ac:dyDescent="0.25">
      <c r="A566" s="11">
        <f t="shared" si="8"/>
        <v>564</v>
      </c>
      <c r="B566" s="3" t="s">
        <v>858</v>
      </c>
    </row>
    <row r="567" spans="1:2" x14ac:dyDescent="0.25">
      <c r="A567" s="11">
        <f t="shared" si="8"/>
        <v>565</v>
      </c>
      <c r="B567" s="3" t="s">
        <v>859</v>
      </c>
    </row>
    <row r="568" spans="1:2" x14ac:dyDescent="0.25">
      <c r="A568" s="11">
        <f t="shared" si="8"/>
        <v>566</v>
      </c>
      <c r="B568" s="3" t="s">
        <v>55</v>
      </c>
    </row>
    <row r="569" spans="1:2" x14ac:dyDescent="0.25">
      <c r="A569" s="11">
        <f t="shared" si="8"/>
        <v>567</v>
      </c>
      <c r="B569" s="3" t="s">
        <v>860</v>
      </c>
    </row>
    <row r="570" spans="1:2" x14ac:dyDescent="0.25">
      <c r="A570" s="11">
        <f t="shared" si="8"/>
        <v>568</v>
      </c>
      <c r="B570" s="3" t="s">
        <v>861</v>
      </c>
    </row>
    <row r="571" spans="1:2" x14ac:dyDescent="0.25">
      <c r="A571" s="11">
        <f t="shared" si="8"/>
        <v>569</v>
      </c>
      <c r="B571" s="3" t="s">
        <v>50</v>
      </c>
    </row>
    <row r="572" spans="1:2" x14ac:dyDescent="0.25">
      <c r="A572" s="11">
        <f t="shared" si="8"/>
        <v>570</v>
      </c>
      <c r="B572" s="3" t="s">
        <v>862</v>
      </c>
    </row>
    <row r="573" spans="1:2" x14ac:dyDescent="0.25">
      <c r="A573" s="11">
        <f t="shared" si="8"/>
        <v>571</v>
      </c>
      <c r="B573" s="3" t="s">
        <v>863</v>
      </c>
    </row>
    <row r="574" spans="1:2" x14ac:dyDescent="0.25">
      <c r="A574" s="11">
        <f t="shared" si="8"/>
        <v>572</v>
      </c>
      <c r="B574" s="3" t="s">
        <v>864</v>
      </c>
    </row>
    <row r="575" spans="1:2" x14ac:dyDescent="0.25">
      <c r="A575" s="11">
        <f t="shared" si="8"/>
        <v>573</v>
      </c>
      <c r="B575" s="3" t="s">
        <v>865</v>
      </c>
    </row>
    <row r="576" spans="1:2" x14ac:dyDescent="0.25">
      <c r="A576" s="11">
        <f t="shared" si="8"/>
        <v>574</v>
      </c>
      <c r="B576" s="3" t="s">
        <v>866</v>
      </c>
    </row>
    <row r="577" spans="1:2" x14ac:dyDescent="0.25">
      <c r="A577" s="11">
        <f t="shared" si="8"/>
        <v>575</v>
      </c>
      <c r="B577" s="3" t="s">
        <v>44</v>
      </c>
    </row>
    <row r="578" spans="1:2" x14ac:dyDescent="0.25">
      <c r="A578" s="11">
        <f t="shared" si="8"/>
        <v>576</v>
      </c>
      <c r="B578" s="3" t="s">
        <v>867</v>
      </c>
    </row>
    <row r="579" spans="1:2" x14ac:dyDescent="0.25">
      <c r="A579" s="11">
        <f t="shared" si="8"/>
        <v>577</v>
      </c>
      <c r="B579" s="3" t="s">
        <v>868</v>
      </c>
    </row>
    <row r="580" spans="1:2" x14ac:dyDescent="0.25">
      <c r="A580" s="11">
        <f t="shared" ref="A580:A634" si="9">A579+1</f>
        <v>578</v>
      </c>
      <c r="B580" s="3" t="s">
        <v>869</v>
      </c>
    </row>
    <row r="581" spans="1:2" x14ac:dyDescent="0.25">
      <c r="A581" s="11">
        <f t="shared" si="9"/>
        <v>579</v>
      </c>
      <c r="B581" s="3" t="s">
        <v>870</v>
      </c>
    </row>
    <row r="582" spans="1:2" x14ac:dyDescent="0.25">
      <c r="A582" s="11">
        <f t="shared" si="9"/>
        <v>580</v>
      </c>
      <c r="B582" s="3" t="s">
        <v>871</v>
      </c>
    </row>
    <row r="583" spans="1:2" x14ac:dyDescent="0.25">
      <c r="A583" s="11">
        <f t="shared" si="9"/>
        <v>581</v>
      </c>
      <c r="B583" s="3" t="s">
        <v>872</v>
      </c>
    </row>
    <row r="584" spans="1:2" x14ac:dyDescent="0.25">
      <c r="A584" s="11">
        <f t="shared" si="9"/>
        <v>582</v>
      </c>
      <c r="B584" s="3" t="s">
        <v>873</v>
      </c>
    </row>
    <row r="585" spans="1:2" x14ac:dyDescent="0.25">
      <c r="A585" s="11">
        <f t="shared" si="9"/>
        <v>583</v>
      </c>
      <c r="B585" s="3" t="s">
        <v>874</v>
      </c>
    </row>
    <row r="586" spans="1:2" x14ac:dyDescent="0.25">
      <c r="A586" s="11">
        <f t="shared" si="9"/>
        <v>584</v>
      </c>
      <c r="B586" s="8" t="s">
        <v>921</v>
      </c>
    </row>
    <row r="587" spans="1:2" x14ac:dyDescent="0.25">
      <c r="A587" s="11">
        <f t="shared" si="9"/>
        <v>585</v>
      </c>
      <c r="B587" s="3" t="s">
        <v>875</v>
      </c>
    </row>
    <row r="588" spans="1:2" x14ac:dyDescent="0.25">
      <c r="A588" s="11">
        <f t="shared" si="9"/>
        <v>586</v>
      </c>
      <c r="B588" s="3" t="s">
        <v>876</v>
      </c>
    </row>
    <row r="589" spans="1:2" x14ac:dyDescent="0.25">
      <c r="A589" s="11">
        <f t="shared" si="9"/>
        <v>587</v>
      </c>
      <c r="B589" s="3" t="s">
        <v>877</v>
      </c>
    </row>
    <row r="590" spans="1:2" x14ac:dyDescent="0.25">
      <c r="A590" s="11">
        <f t="shared" si="9"/>
        <v>588</v>
      </c>
      <c r="B590" s="3" t="s">
        <v>878</v>
      </c>
    </row>
    <row r="591" spans="1:2" x14ac:dyDescent="0.25">
      <c r="A591" s="11">
        <f t="shared" si="9"/>
        <v>589</v>
      </c>
      <c r="B591" s="3" t="s">
        <v>879</v>
      </c>
    </row>
    <row r="592" spans="1:2" x14ac:dyDescent="0.25">
      <c r="A592" s="11">
        <f t="shared" si="9"/>
        <v>590</v>
      </c>
      <c r="B592" s="3" t="s">
        <v>880</v>
      </c>
    </row>
    <row r="593" spans="1:2" x14ac:dyDescent="0.25">
      <c r="A593" s="11">
        <f t="shared" si="9"/>
        <v>591</v>
      </c>
      <c r="B593" s="3" t="s">
        <v>489</v>
      </c>
    </row>
    <row r="594" spans="1:2" x14ac:dyDescent="0.25">
      <c r="A594" s="11">
        <f t="shared" si="9"/>
        <v>592</v>
      </c>
      <c r="B594" s="3" t="s">
        <v>881</v>
      </c>
    </row>
    <row r="595" spans="1:2" x14ac:dyDescent="0.25">
      <c r="A595" s="11">
        <f t="shared" si="9"/>
        <v>593</v>
      </c>
      <c r="B595" s="3" t="s">
        <v>882</v>
      </c>
    </row>
    <row r="596" spans="1:2" x14ac:dyDescent="0.25">
      <c r="A596" s="11">
        <f t="shared" si="9"/>
        <v>594</v>
      </c>
      <c r="B596" s="3" t="s">
        <v>883</v>
      </c>
    </row>
    <row r="597" spans="1:2" x14ac:dyDescent="0.25">
      <c r="A597" s="11">
        <f t="shared" si="9"/>
        <v>595</v>
      </c>
      <c r="B597" s="3" t="s">
        <v>884</v>
      </c>
    </row>
    <row r="598" spans="1:2" x14ac:dyDescent="0.25">
      <c r="A598" s="11">
        <f t="shared" si="9"/>
        <v>596</v>
      </c>
      <c r="B598" s="3" t="s">
        <v>885</v>
      </c>
    </row>
    <row r="599" spans="1:2" x14ac:dyDescent="0.25">
      <c r="A599" s="11">
        <f t="shared" si="9"/>
        <v>597</v>
      </c>
      <c r="B599" s="3" t="s">
        <v>886</v>
      </c>
    </row>
    <row r="600" spans="1:2" x14ac:dyDescent="0.25">
      <c r="A600" s="11">
        <f t="shared" si="9"/>
        <v>598</v>
      </c>
      <c r="B600" s="3" t="s">
        <v>887</v>
      </c>
    </row>
    <row r="601" spans="1:2" x14ac:dyDescent="0.25">
      <c r="A601" s="11">
        <f t="shared" si="9"/>
        <v>599</v>
      </c>
      <c r="B601" s="3" t="s">
        <v>888</v>
      </c>
    </row>
    <row r="602" spans="1:2" x14ac:dyDescent="0.25">
      <c r="A602" s="11">
        <f t="shared" si="9"/>
        <v>600</v>
      </c>
      <c r="B602" s="3" t="s">
        <v>889</v>
      </c>
    </row>
    <row r="603" spans="1:2" x14ac:dyDescent="0.25">
      <c r="A603" s="11">
        <f t="shared" si="9"/>
        <v>601</v>
      </c>
      <c r="B603" s="3" t="s">
        <v>890</v>
      </c>
    </row>
    <row r="604" spans="1:2" x14ac:dyDescent="0.25">
      <c r="A604" s="11">
        <f t="shared" si="9"/>
        <v>602</v>
      </c>
      <c r="B604" s="3" t="s">
        <v>891</v>
      </c>
    </row>
    <row r="605" spans="1:2" x14ac:dyDescent="0.25">
      <c r="A605" s="11">
        <f t="shared" si="9"/>
        <v>603</v>
      </c>
      <c r="B605" s="3" t="s">
        <v>892</v>
      </c>
    </row>
    <row r="606" spans="1:2" x14ac:dyDescent="0.25">
      <c r="A606" s="11">
        <f t="shared" si="9"/>
        <v>604</v>
      </c>
      <c r="B606" s="3" t="s">
        <v>893</v>
      </c>
    </row>
    <row r="607" spans="1:2" x14ac:dyDescent="0.25">
      <c r="A607" s="11">
        <f t="shared" si="9"/>
        <v>605</v>
      </c>
      <c r="B607" s="3" t="s">
        <v>894</v>
      </c>
    </row>
    <row r="608" spans="1:2" x14ac:dyDescent="0.25">
      <c r="A608" s="11">
        <f t="shared" si="9"/>
        <v>606</v>
      </c>
      <c r="B608" s="3" t="s">
        <v>895</v>
      </c>
    </row>
    <row r="609" spans="1:2" x14ac:dyDescent="0.25">
      <c r="A609" s="11">
        <f t="shared" si="9"/>
        <v>607</v>
      </c>
      <c r="B609" s="3" t="s">
        <v>896</v>
      </c>
    </row>
    <row r="610" spans="1:2" x14ac:dyDescent="0.25">
      <c r="A610" s="11">
        <f t="shared" si="9"/>
        <v>608</v>
      </c>
      <c r="B610" s="3" t="s">
        <v>897</v>
      </c>
    </row>
    <row r="611" spans="1:2" x14ac:dyDescent="0.25">
      <c r="A611" s="11">
        <f t="shared" si="9"/>
        <v>609</v>
      </c>
      <c r="B611" s="8" t="s">
        <v>920</v>
      </c>
    </row>
    <row r="612" spans="1:2" x14ac:dyDescent="0.25">
      <c r="A612" s="11">
        <f t="shared" si="9"/>
        <v>610</v>
      </c>
      <c r="B612" s="3" t="s">
        <v>456</v>
      </c>
    </row>
    <row r="613" spans="1:2" x14ac:dyDescent="0.25">
      <c r="A613" s="11">
        <f t="shared" si="9"/>
        <v>611</v>
      </c>
      <c r="B613" s="8" t="s">
        <v>919</v>
      </c>
    </row>
    <row r="614" spans="1:2" x14ac:dyDescent="0.25">
      <c r="A614" s="11">
        <f t="shared" si="9"/>
        <v>612</v>
      </c>
      <c r="B614" s="3" t="s">
        <v>898</v>
      </c>
    </row>
    <row r="615" spans="1:2" x14ac:dyDescent="0.25">
      <c r="A615" s="11">
        <f t="shared" si="9"/>
        <v>613</v>
      </c>
      <c r="B615" s="3" t="s">
        <v>899</v>
      </c>
    </row>
    <row r="616" spans="1:2" x14ac:dyDescent="0.25">
      <c r="A616" s="11">
        <f t="shared" si="9"/>
        <v>614</v>
      </c>
      <c r="B616" s="3" t="s">
        <v>900</v>
      </c>
    </row>
    <row r="617" spans="1:2" x14ac:dyDescent="0.25">
      <c r="A617" s="11">
        <f t="shared" si="9"/>
        <v>615</v>
      </c>
      <c r="B617" s="3" t="s">
        <v>901</v>
      </c>
    </row>
    <row r="618" spans="1:2" x14ac:dyDescent="0.25">
      <c r="A618" s="11">
        <f t="shared" si="9"/>
        <v>616</v>
      </c>
      <c r="B618" s="3" t="s">
        <v>902</v>
      </c>
    </row>
    <row r="619" spans="1:2" x14ac:dyDescent="0.25">
      <c r="A619" s="11">
        <f t="shared" si="9"/>
        <v>617</v>
      </c>
      <c r="B619" s="3" t="s">
        <v>903</v>
      </c>
    </row>
    <row r="620" spans="1:2" x14ac:dyDescent="0.25">
      <c r="A620" s="11">
        <f t="shared" si="9"/>
        <v>618</v>
      </c>
      <c r="B620" s="3" t="s">
        <v>904</v>
      </c>
    </row>
    <row r="621" spans="1:2" x14ac:dyDescent="0.25">
      <c r="A621" s="11">
        <f t="shared" si="9"/>
        <v>619</v>
      </c>
      <c r="B621" s="3" t="s">
        <v>905</v>
      </c>
    </row>
    <row r="622" spans="1:2" x14ac:dyDescent="0.25">
      <c r="A622" s="11">
        <f t="shared" si="9"/>
        <v>620</v>
      </c>
      <c r="B622" s="3" t="s">
        <v>906</v>
      </c>
    </row>
    <row r="623" spans="1:2" x14ac:dyDescent="0.25">
      <c r="A623" s="11">
        <f t="shared" si="9"/>
        <v>621</v>
      </c>
      <c r="B623" s="3" t="s">
        <v>907</v>
      </c>
    </row>
    <row r="624" spans="1:2" x14ac:dyDescent="0.25">
      <c r="A624" s="11">
        <f t="shared" si="9"/>
        <v>622</v>
      </c>
      <c r="B624" s="3" t="s">
        <v>908</v>
      </c>
    </row>
    <row r="625" spans="1:2" x14ac:dyDescent="0.25">
      <c r="A625" s="11">
        <f t="shared" si="9"/>
        <v>623</v>
      </c>
      <c r="B625" s="3" t="s">
        <v>909</v>
      </c>
    </row>
    <row r="626" spans="1:2" x14ac:dyDescent="0.25">
      <c r="A626" s="11">
        <f t="shared" si="9"/>
        <v>624</v>
      </c>
      <c r="B626" s="3" t="s">
        <v>910</v>
      </c>
    </row>
    <row r="627" spans="1:2" x14ac:dyDescent="0.25">
      <c r="A627" s="11">
        <f t="shared" si="9"/>
        <v>625</v>
      </c>
      <c r="B627" s="3" t="s">
        <v>911</v>
      </c>
    </row>
    <row r="628" spans="1:2" x14ac:dyDescent="0.25">
      <c r="A628" s="11">
        <f t="shared" si="9"/>
        <v>626</v>
      </c>
      <c r="B628" s="3" t="s">
        <v>912</v>
      </c>
    </row>
    <row r="629" spans="1:2" x14ac:dyDescent="0.25">
      <c r="A629" s="11">
        <f t="shared" si="9"/>
        <v>627</v>
      </c>
      <c r="B629" s="3" t="s">
        <v>913</v>
      </c>
    </row>
    <row r="630" spans="1:2" x14ac:dyDescent="0.25">
      <c r="A630" s="11">
        <f t="shared" si="9"/>
        <v>628</v>
      </c>
      <c r="B630" s="3" t="s">
        <v>914</v>
      </c>
    </row>
    <row r="631" spans="1:2" x14ac:dyDescent="0.25">
      <c r="A631" s="11">
        <f t="shared" si="9"/>
        <v>629</v>
      </c>
      <c r="B631" s="3" t="s">
        <v>915</v>
      </c>
    </row>
    <row r="632" spans="1:2" x14ac:dyDescent="0.25">
      <c r="A632" s="11">
        <f t="shared" si="9"/>
        <v>630</v>
      </c>
      <c r="B632" s="3" t="s">
        <v>916</v>
      </c>
    </row>
    <row r="633" spans="1:2" x14ac:dyDescent="0.25">
      <c r="A633" s="11">
        <f t="shared" si="9"/>
        <v>631</v>
      </c>
      <c r="B633" s="3" t="s">
        <v>917</v>
      </c>
    </row>
    <row r="634" spans="1:2" x14ac:dyDescent="0.25">
      <c r="A634" s="11">
        <f t="shared" si="9"/>
        <v>632</v>
      </c>
      <c r="B634" s="3" t="s">
        <v>918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9A7FC-CFBA-4B90-9F21-ECAA75A27558}">
  <dimension ref="A1:B253"/>
  <sheetViews>
    <sheetView workbookViewId="0"/>
  </sheetViews>
  <sheetFormatPr defaultRowHeight="12.75" x14ac:dyDescent="0.2"/>
  <cols>
    <col min="1" max="1" width="5.7109375" style="10" customWidth="1"/>
    <col min="2" max="2" width="73" style="5" bestFit="1" customWidth="1"/>
    <col min="3" max="16384" width="9.140625" style="9"/>
  </cols>
  <sheetData>
    <row r="1" spans="1:2" ht="12.75" customHeight="1" x14ac:dyDescent="0.2">
      <c r="A1" s="11" t="s">
        <v>359</v>
      </c>
      <c r="B1" s="11" t="s">
        <v>1159</v>
      </c>
    </row>
    <row r="2" spans="1:2" ht="12.75" customHeight="1" x14ac:dyDescent="0.2">
      <c r="A2" s="13" t="s">
        <v>1160</v>
      </c>
      <c r="B2" s="14"/>
    </row>
    <row r="3" spans="1:2" ht="12.75" customHeight="1" x14ac:dyDescent="0.2">
      <c r="A3" s="11">
        <v>1</v>
      </c>
      <c r="B3" s="3" t="s">
        <v>958</v>
      </c>
    </row>
    <row r="4" spans="1:2" ht="12.75" customHeight="1" x14ac:dyDescent="0.2">
      <c r="A4" s="11">
        <f t="shared" ref="A4:A67" si="0">A3+1</f>
        <v>2</v>
      </c>
      <c r="B4" s="3" t="s">
        <v>959</v>
      </c>
    </row>
    <row r="5" spans="1:2" ht="12.75" customHeight="1" x14ac:dyDescent="0.2">
      <c r="A5" s="11">
        <f t="shared" si="0"/>
        <v>3</v>
      </c>
      <c r="B5" s="3" t="s">
        <v>663</v>
      </c>
    </row>
    <row r="6" spans="1:2" ht="12.75" customHeight="1" x14ac:dyDescent="0.2">
      <c r="A6" s="11">
        <f t="shared" si="0"/>
        <v>4</v>
      </c>
      <c r="B6" s="3" t="s">
        <v>664</v>
      </c>
    </row>
    <row r="7" spans="1:2" ht="12.75" customHeight="1" x14ac:dyDescent="0.2">
      <c r="A7" s="11">
        <f t="shared" si="0"/>
        <v>5</v>
      </c>
      <c r="B7" s="3" t="s">
        <v>960</v>
      </c>
    </row>
    <row r="8" spans="1:2" ht="12.75" customHeight="1" x14ac:dyDescent="0.2">
      <c r="A8" s="11">
        <f t="shared" si="0"/>
        <v>6</v>
      </c>
      <c r="B8" s="3" t="s">
        <v>961</v>
      </c>
    </row>
    <row r="9" spans="1:2" ht="12.75" customHeight="1" x14ac:dyDescent="0.2">
      <c r="A9" s="11">
        <f t="shared" si="0"/>
        <v>7</v>
      </c>
      <c r="B9" s="3" t="s">
        <v>962</v>
      </c>
    </row>
    <row r="10" spans="1:2" ht="12.75" customHeight="1" x14ac:dyDescent="0.2">
      <c r="A10" s="11">
        <f t="shared" si="0"/>
        <v>8</v>
      </c>
      <c r="B10" s="3" t="s">
        <v>963</v>
      </c>
    </row>
    <row r="11" spans="1:2" ht="12.75" customHeight="1" x14ac:dyDescent="0.2">
      <c r="A11" s="11">
        <f t="shared" si="0"/>
        <v>9</v>
      </c>
      <c r="B11" s="3" t="s">
        <v>964</v>
      </c>
    </row>
    <row r="12" spans="1:2" ht="12.75" customHeight="1" x14ac:dyDescent="0.2">
      <c r="A12" s="11">
        <f t="shared" si="0"/>
        <v>10</v>
      </c>
      <c r="B12" s="3" t="s">
        <v>965</v>
      </c>
    </row>
    <row r="13" spans="1:2" ht="12.75" customHeight="1" x14ac:dyDescent="0.2">
      <c r="A13" s="11">
        <f t="shared" si="0"/>
        <v>11</v>
      </c>
      <c r="B13" s="3" t="s">
        <v>653</v>
      </c>
    </row>
    <row r="14" spans="1:2" ht="12.75" customHeight="1" x14ac:dyDescent="0.2">
      <c r="A14" s="11">
        <f t="shared" si="0"/>
        <v>12</v>
      </c>
      <c r="B14" s="3" t="s">
        <v>966</v>
      </c>
    </row>
    <row r="15" spans="1:2" ht="12.75" customHeight="1" x14ac:dyDescent="0.2">
      <c r="A15" s="11">
        <f t="shared" si="0"/>
        <v>13</v>
      </c>
      <c r="B15" s="3" t="s">
        <v>967</v>
      </c>
    </row>
    <row r="16" spans="1:2" ht="12.75" customHeight="1" x14ac:dyDescent="0.2">
      <c r="A16" s="11">
        <f t="shared" si="0"/>
        <v>14</v>
      </c>
      <c r="B16" s="3" t="s">
        <v>968</v>
      </c>
    </row>
    <row r="17" spans="1:2" ht="12.75" customHeight="1" x14ac:dyDescent="0.2">
      <c r="A17" s="11">
        <f t="shared" si="0"/>
        <v>15</v>
      </c>
      <c r="B17" s="3" t="s">
        <v>969</v>
      </c>
    </row>
    <row r="18" spans="1:2" ht="12.75" customHeight="1" x14ac:dyDescent="0.2">
      <c r="A18" s="11">
        <f t="shared" si="0"/>
        <v>16</v>
      </c>
      <c r="B18" s="3" t="s">
        <v>970</v>
      </c>
    </row>
    <row r="19" spans="1:2" ht="12.75" customHeight="1" x14ac:dyDescent="0.2">
      <c r="A19" s="11">
        <f t="shared" si="0"/>
        <v>17</v>
      </c>
      <c r="B19" s="3" t="s">
        <v>971</v>
      </c>
    </row>
    <row r="20" spans="1:2" ht="12.75" customHeight="1" x14ac:dyDescent="0.2">
      <c r="A20" s="11">
        <f t="shared" si="0"/>
        <v>18</v>
      </c>
      <c r="B20" s="3" t="s">
        <v>972</v>
      </c>
    </row>
    <row r="21" spans="1:2" ht="12.75" customHeight="1" x14ac:dyDescent="0.2">
      <c r="A21" s="11">
        <f t="shared" si="0"/>
        <v>19</v>
      </c>
      <c r="B21" s="3" t="s">
        <v>375</v>
      </c>
    </row>
    <row r="22" spans="1:2" ht="12.75" customHeight="1" x14ac:dyDescent="0.2">
      <c r="A22" s="11">
        <f t="shared" si="0"/>
        <v>20</v>
      </c>
      <c r="B22" s="3" t="s">
        <v>973</v>
      </c>
    </row>
    <row r="23" spans="1:2" ht="12.75" customHeight="1" x14ac:dyDescent="0.2">
      <c r="A23" s="11">
        <f t="shared" si="0"/>
        <v>21</v>
      </c>
      <c r="B23" s="3" t="s">
        <v>974</v>
      </c>
    </row>
    <row r="24" spans="1:2" ht="12.75" customHeight="1" x14ac:dyDescent="0.2">
      <c r="A24" s="11">
        <f t="shared" si="0"/>
        <v>22</v>
      </c>
      <c r="B24" s="3" t="s">
        <v>975</v>
      </c>
    </row>
    <row r="25" spans="1:2" ht="12.75" customHeight="1" x14ac:dyDescent="0.2">
      <c r="A25" s="11">
        <f t="shared" si="0"/>
        <v>23</v>
      </c>
      <c r="B25" s="3" t="s">
        <v>784</v>
      </c>
    </row>
    <row r="26" spans="1:2" ht="12.75" customHeight="1" x14ac:dyDescent="0.2">
      <c r="A26" s="11">
        <f t="shared" si="0"/>
        <v>24</v>
      </c>
      <c r="B26" s="3" t="s">
        <v>976</v>
      </c>
    </row>
    <row r="27" spans="1:2" ht="12.75" customHeight="1" x14ac:dyDescent="0.2">
      <c r="A27" s="11">
        <f t="shared" si="0"/>
        <v>25</v>
      </c>
      <c r="B27" s="3" t="s">
        <v>977</v>
      </c>
    </row>
    <row r="28" spans="1:2" ht="12.75" customHeight="1" x14ac:dyDescent="0.2">
      <c r="A28" s="11">
        <f t="shared" si="0"/>
        <v>26</v>
      </c>
      <c r="B28" s="3" t="s">
        <v>978</v>
      </c>
    </row>
    <row r="29" spans="1:2" ht="12.75" customHeight="1" x14ac:dyDescent="0.2">
      <c r="A29" s="11">
        <f t="shared" si="0"/>
        <v>27</v>
      </c>
      <c r="B29" s="3" t="s">
        <v>979</v>
      </c>
    </row>
    <row r="30" spans="1:2" ht="12.75" customHeight="1" x14ac:dyDescent="0.2">
      <c r="A30" s="13" t="s">
        <v>980</v>
      </c>
      <c r="B30" s="14"/>
    </row>
    <row r="31" spans="1:2" ht="12.75" customHeight="1" x14ac:dyDescent="0.2">
      <c r="A31" s="11">
        <v>1</v>
      </c>
      <c r="B31" s="3" t="s">
        <v>981</v>
      </c>
    </row>
    <row r="32" spans="1:2" ht="12.75" customHeight="1" x14ac:dyDescent="0.2">
      <c r="A32" s="11">
        <f t="shared" si="0"/>
        <v>2</v>
      </c>
      <c r="B32" s="3" t="s">
        <v>982</v>
      </c>
    </row>
    <row r="33" spans="1:2" ht="12.75" customHeight="1" x14ac:dyDescent="0.2">
      <c r="A33" s="11">
        <f t="shared" si="0"/>
        <v>3</v>
      </c>
      <c r="B33" s="3" t="s">
        <v>374</v>
      </c>
    </row>
    <row r="34" spans="1:2" ht="12.75" customHeight="1" x14ac:dyDescent="0.2">
      <c r="A34" s="11">
        <f t="shared" si="0"/>
        <v>4</v>
      </c>
      <c r="B34" s="3" t="s">
        <v>983</v>
      </c>
    </row>
    <row r="35" spans="1:2" ht="12.75" customHeight="1" x14ac:dyDescent="0.2">
      <c r="A35" s="11">
        <f t="shared" si="0"/>
        <v>5</v>
      </c>
      <c r="B35" s="3" t="s">
        <v>984</v>
      </c>
    </row>
    <row r="36" spans="1:2" ht="12.75" customHeight="1" x14ac:dyDescent="0.2">
      <c r="A36" s="11">
        <f t="shared" si="0"/>
        <v>6</v>
      </c>
      <c r="B36" s="3" t="s">
        <v>985</v>
      </c>
    </row>
    <row r="37" spans="1:2" ht="12.75" customHeight="1" x14ac:dyDescent="0.2">
      <c r="A37" s="11">
        <f t="shared" si="0"/>
        <v>7</v>
      </c>
      <c r="B37" s="3" t="s">
        <v>986</v>
      </c>
    </row>
    <row r="38" spans="1:2" ht="12.75" customHeight="1" x14ac:dyDescent="0.2">
      <c r="A38" s="11">
        <f t="shared" si="0"/>
        <v>8</v>
      </c>
      <c r="B38" s="3" t="s">
        <v>987</v>
      </c>
    </row>
    <row r="39" spans="1:2" ht="12.75" customHeight="1" x14ac:dyDescent="0.2">
      <c r="A39" s="11">
        <f t="shared" si="0"/>
        <v>9</v>
      </c>
      <c r="B39" s="3" t="s">
        <v>988</v>
      </c>
    </row>
    <row r="40" spans="1:2" ht="12.75" customHeight="1" x14ac:dyDescent="0.2">
      <c r="A40" s="11">
        <f t="shared" si="0"/>
        <v>10</v>
      </c>
      <c r="B40" s="3" t="s">
        <v>989</v>
      </c>
    </row>
    <row r="41" spans="1:2" ht="12.75" customHeight="1" x14ac:dyDescent="0.2">
      <c r="A41" s="11">
        <f t="shared" si="0"/>
        <v>11</v>
      </c>
      <c r="B41" s="3" t="s">
        <v>144</v>
      </c>
    </row>
    <row r="42" spans="1:2" ht="12.75" customHeight="1" x14ac:dyDescent="0.2">
      <c r="A42" s="11">
        <f t="shared" si="0"/>
        <v>12</v>
      </c>
      <c r="B42" s="3" t="s">
        <v>990</v>
      </c>
    </row>
    <row r="43" spans="1:2" ht="12.75" customHeight="1" x14ac:dyDescent="0.2">
      <c r="A43" s="13" t="s">
        <v>991</v>
      </c>
      <c r="B43" s="14"/>
    </row>
    <row r="44" spans="1:2" ht="12.75" customHeight="1" x14ac:dyDescent="0.2">
      <c r="A44" s="11">
        <v>1</v>
      </c>
      <c r="B44" s="3" t="s">
        <v>992</v>
      </c>
    </row>
    <row r="45" spans="1:2" ht="12.75" customHeight="1" x14ac:dyDescent="0.2">
      <c r="A45" s="11">
        <f t="shared" si="0"/>
        <v>2</v>
      </c>
      <c r="B45" s="3" t="s">
        <v>993</v>
      </c>
    </row>
    <row r="46" spans="1:2" ht="12.75" customHeight="1" x14ac:dyDescent="0.2">
      <c r="A46" s="11">
        <f t="shared" si="0"/>
        <v>3</v>
      </c>
      <c r="B46" s="3" t="s">
        <v>994</v>
      </c>
    </row>
    <row r="47" spans="1:2" ht="12.75" customHeight="1" x14ac:dyDescent="0.2">
      <c r="A47" s="11">
        <f t="shared" si="0"/>
        <v>4</v>
      </c>
      <c r="B47" s="3" t="s">
        <v>995</v>
      </c>
    </row>
    <row r="48" spans="1:2" ht="12.75" customHeight="1" x14ac:dyDescent="0.2">
      <c r="A48" s="11">
        <f t="shared" si="0"/>
        <v>5</v>
      </c>
      <c r="B48" s="3" t="s">
        <v>996</v>
      </c>
    </row>
    <row r="49" spans="1:2" ht="12.75" customHeight="1" x14ac:dyDescent="0.2">
      <c r="A49" s="11">
        <f t="shared" si="0"/>
        <v>6</v>
      </c>
      <c r="B49" s="3" t="s">
        <v>997</v>
      </c>
    </row>
    <row r="50" spans="1:2" ht="12.75" customHeight="1" x14ac:dyDescent="0.2">
      <c r="A50" s="11">
        <f t="shared" si="0"/>
        <v>7</v>
      </c>
      <c r="B50" s="3" t="s">
        <v>998</v>
      </c>
    </row>
    <row r="51" spans="1:2" ht="12.75" customHeight="1" x14ac:dyDescent="0.2">
      <c r="A51" s="11">
        <f t="shared" si="0"/>
        <v>8</v>
      </c>
      <c r="B51" s="3" t="s">
        <v>999</v>
      </c>
    </row>
    <row r="52" spans="1:2" ht="12.75" customHeight="1" x14ac:dyDescent="0.2">
      <c r="A52" s="11">
        <f t="shared" si="0"/>
        <v>9</v>
      </c>
      <c r="B52" s="3" t="s">
        <v>1000</v>
      </c>
    </row>
    <row r="53" spans="1:2" ht="12.75" customHeight="1" x14ac:dyDescent="0.2">
      <c r="A53" s="11">
        <f t="shared" si="0"/>
        <v>10</v>
      </c>
      <c r="B53" s="3" t="s">
        <v>1001</v>
      </c>
    </row>
    <row r="54" spans="1:2" ht="12.75" customHeight="1" x14ac:dyDescent="0.2">
      <c r="A54" s="11">
        <f t="shared" si="0"/>
        <v>11</v>
      </c>
      <c r="B54" s="3" t="s">
        <v>1002</v>
      </c>
    </row>
    <row r="55" spans="1:2" ht="12.75" customHeight="1" x14ac:dyDescent="0.2">
      <c r="A55" s="11">
        <f t="shared" si="0"/>
        <v>12</v>
      </c>
      <c r="B55" s="3" t="s">
        <v>1003</v>
      </c>
    </row>
    <row r="56" spans="1:2" ht="12.75" customHeight="1" x14ac:dyDescent="0.2">
      <c r="A56" s="11">
        <f t="shared" si="0"/>
        <v>13</v>
      </c>
      <c r="B56" s="3" t="s">
        <v>571</v>
      </c>
    </row>
    <row r="57" spans="1:2" ht="12.75" customHeight="1" x14ac:dyDescent="0.2">
      <c r="A57" s="11">
        <f t="shared" si="0"/>
        <v>14</v>
      </c>
      <c r="B57" s="3" t="s">
        <v>1004</v>
      </c>
    </row>
    <row r="58" spans="1:2" ht="12.75" customHeight="1" x14ac:dyDescent="0.2">
      <c r="A58" s="11">
        <f t="shared" si="0"/>
        <v>15</v>
      </c>
      <c r="B58" s="3" t="s">
        <v>1005</v>
      </c>
    </row>
    <row r="59" spans="1:2" ht="12.75" customHeight="1" x14ac:dyDescent="0.2">
      <c r="A59" s="11">
        <f t="shared" si="0"/>
        <v>16</v>
      </c>
      <c r="B59" s="3" t="s">
        <v>1006</v>
      </c>
    </row>
    <row r="60" spans="1:2" ht="12.75" customHeight="1" x14ac:dyDescent="0.2">
      <c r="A60" s="11">
        <f t="shared" si="0"/>
        <v>17</v>
      </c>
      <c r="B60" s="3" t="s">
        <v>1007</v>
      </c>
    </row>
    <row r="61" spans="1:2" ht="12.75" customHeight="1" x14ac:dyDescent="0.2">
      <c r="A61" s="11">
        <f t="shared" si="0"/>
        <v>18</v>
      </c>
      <c r="B61" s="3" t="s">
        <v>1008</v>
      </c>
    </row>
    <row r="62" spans="1:2" ht="12.75" customHeight="1" x14ac:dyDescent="0.2">
      <c r="A62" s="13" t="s">
        <v>1009</v>
      </c>
      <c r="B62" s="14"/>
    </row>
    <row r="63" spans="1:2" ht="12.75" customHeight="1" x14ac:dyDescent="0.2">
      <c r="A63" s="11">
        <v>1</v>
      </c>
      <c r="B63" s="3" t="s">
        <v>1010</v>
      </c>
    </row>
    <row r="64" spans="1:2" ht="12.75" customHeight="1" x14ac:dyDescent="0.2">
      <c r="A64" s="11">
        <f t="shared" si="0"/>
        <v>2</v>
      </c>
      <c r="B64" s="3" t="s">
        <v>1011</v>
      </c>
    </row>
    <row r="65" spans="1:2" ht="12.75" customHeight="1" x14ac:dyDescent="0.2">
      <c r="A65" s="11">
        <f t="shared" si="0"/>
        <v>3</v>
      </c>
      <c r="B65" s="3" t="s">
        <v>1012</v>
      </c>
    </row>
    <row r="66" spans="1:2" ht="12.75" customHeight="1" x14ac:dyDescent="0.2">
      <c r="A66" s="11">
        <f t="shared" si="0"/>
        <v>4</v>
      </c>
      <c r="B66" s="3" t="s">
        <v>1013</v>
      </c>
    </row>
    <row r="67" spans="1:2" ht="12.75" customHeight="1" x14ac:dyDescent="0.2">
      <c r="A67" s="11">
        <f t="shared" si="0"/>
        <v>5</v>
      </c>
      <c r="B67" s="3" t="s">
        <v>1014</v>
      </c>
    </row>
    <row r="68" spans="1:2" ht="12.75" customHeight="1" x14ac:dyDescent="0.2">
      <c r="A68" s="11">
        <f t="shared" ref="A68:A131" si="1">A67+1</f>
        <v>6</v>
      </c>
      <c r="B68" s="3" t="s">
        <v>1015</v>
      </c>
    </row>
    <row r="69" spans="1:2" ht="12.75" customHeight="1" x14ac:dyDescent="0.2">
      <c r="A69" s="11">
        <f t="shared" si="1"/>
        <v>7</v>
      </c>
      <c r="B69" s="3" t="s">
        <v>1016</v>
      </c>
    </row>
    <row r="70" spans="1:2" ht="12.75" customHeight="1" x14ac:dyDescent="0.2">
      <c r="A70" s="13" t="s">
        <v>1017</v>
      </c>
      <c r="B70" s="14"/>
    </row>
    <row r="71" spans="1:2" ht="12.75" customHeight="1" x14ac:dyDescent="0.2">
      <c r="A71" s="11">
        <v>1</v>
      </c>
      <c r="B71" s="3" t="s">
        <v>1018</v>
      </c>
    </row>
    <row r="72" spans="1:2" ht="12.75" customHeight="1" x14ac:dyDescent="0.2">
      <c r="A72" s="11">
        <f t="shared" si="1"/>
        <v>2</v>
      </c>
      <c r="B72" s="3" t="s">
        <v>1019</v>
      </c>
    </row>
    <row r="73" spans="1:2" ht="12.75" customHeight="1" x14ac:dyDescent="0.2">
      <c r="A73" s="11">
        <f t="shared" si="1"/>
        <v>3</v>
      </c>
      <c r="B73" s="3" t="s">
        <v>1020</v>
      </c>
    </row>
    <row r="74" spans="1:2" ht="12.75" customHeight="1" x14ac:dyDescent="0.2">
      <c r="A74" s="11">
        <f t="shared" si="1"/>
        <v>4</v>
      </c>
      <c r="B74" s="3" t="s">
        <v>1021</v>
      </c>
    </row>
    <row r="75" spans="1:2" ht="12.75" customHeight="1" x14ac:dyDescent="0.2">
      <c r="A75" s="11">
        <f t="shared" si="1"/>
        <v>5</v>
      </c>
      <c r="B75" s="3" t="s">
        <v>1022</v>
      </c>
    </row>
    <row r="76" spans="1:2" ht="12.75" customHeight="1" x14ac:dyDescent="0.2">
      <c r="A76" s="11">
        <f t="shared" si="1"/>
        <v>6</v>
      </c>
      <c r="B76" s="3" t="s">
        <v>1023</v>
      </c>
    </row>
    <row r="77" spans="1:2" ht="12.75" customHeight="1" x14ac:dyDescent="0.2">
      <c r="A77" s="11">
        <f t="shared" si="1"/>
        <v>7</v>
      </c>
      <c r="B77" s="3" t="s">
        <v>1024</v>
      </c>
    </row>
    <row r="78" spans="1:2" ht="12.75" customHeight="1" x14ac:dyDescent="0.2">
      <c r="A78" s="11">
        <f t="shared" si="1"/>
        <v>8</v>
      </c>
      <c r="B78" s="3" t="s">
        <v>1025</v>
      </c>
    </row>
    <row r="79" spans="1:2" ht="12.75" customHeight="1" x14ac:dyDescent="0.2">
      <c r="A79" s="11">
        <f t="shared" si="1"/>
        <v>9</v>
      </c>
      <c r="B79" s="3" t="s">
        <v>1026</v>
      </c>
    </row>
    <row r="80" spans="1:2" ht="12.75" customHeight="1" x14ac:dyDescent="0.2">
      <c r="A80" s="11">
        <f t="shared" si="1"/>
        <v>10</v>
      </c>
      <c r="B80" s="3" t="s">
        <v>1027</v>
      </c>
    </row>
    <row r="81" spans="1:2" ht="12.75" customHeight="1" x14ac:dyDescent="0.2">
      <c r="A81" s="11">
        <f t="shared" si="1"/>
        <v>11</v>
      </c>
      <c r="B81" s="3" t="s">
        <v>1028</v>
      </c>
    </row>
    <row r="82" spans="1:2" ht="12.75" customHeight="1" x14ac:dyDescent="0.2">
      <c r="A82" s="11">
        <f t="shared" si="1"/>
        <v>12</v>
      </c>
      <c r="B82" s="3" t="s">
        <v>1029</v>
      </c>
    </row>
    <row r="83" spans="1:2" ht="12.75" customHeight="1" x14ac:dyDescent="0.2">
      <c r="A83" s="11">
        <f t="shared" si="1"/>
        <v>13</v>
      </c>
      <c r="B83" s="3" t="s">
        <v>1030</v>
      </c>
    </row>
    <row r="84" spans="1:2" ht="12.75" customHeight="1" x14ac:dyDescent="0.2">
      <c r="A84" s="11">
        <f t="shared" si="1"/>
        <v>14</v>
      </c>
      <c r="B84" s="3" t="s">
        <v>1031</v>
      </c>
    </row>
    <row r="85" spans="1:2" ht="12.75" customHeight="1" x14ac:dyDescent="0.2">
      <c r="A85" s="11">
        <f t="shared" si="1"/>
        <v>15</v>
      </c>
      <c r="B85" s="3" t="s">
        <v>1032</v>
      </c>
    </row>
    <row r="86" spans="1:2" ht="12.75" customHeight="1" x14ac:dyDescent="0.2">
      <c r="A86" s="13" t="s">
        <v>1033</v>
      </c>
      <c r="B86" s="14"/>
    </row>
    <row r="87" spans="1:2" ht="12.75" customHeight="1" x14ac:dyDescent="0.2">
      <c r="A87" s="11">
        <v>1</v>
      </c>
      <c r="B87" s="3" t="s">
        <v>393</v>
      </c>
    </row>
    <row r="88" spans="1:2" ht="12.75" customHeight="1" x14ac:dyDescent="0.2">
      <c r="A88" s="11">
        <f t="shared" si="1"/>
        <v>2</v>
      </c>
      <c r="B88" s="3" t="s">
        <v>1034</v>
      </c>
    </row>
    <row r="89" spans="1:2" ht="12.75" customHeight="1" x14ac:dyDescent="0.2">
      <c r="A89" s="11">
        <f t="shared" si="1"/>
        <v>3</v>
      </c>
      <c r="B89" s="3" t="s">
        <v>1035</v>
      </c>
    </row>
    <row r="90" spans="1:2" ht="12.75" customHeight="1" x14ac:dyDescent="0.2">
      <c r="A90" s="11">
        <f t="shared" si="1"/>
        <v>4</v>
      </c>
      <c r="B90" s="3" t="s">
        <v>1036</v>
      </c>
    </row>
    <row r="91" spans="1:2" ht="12.75" customHeight="1" x14ac:dyDescent="0.2">
      <c r="A91" s="11">
        <f t="shared" si="1"/>
        <v>5</v>
      </c>
      <c r="B91" s="3" t="s">
        <v>401</v>
      </c>
    </row>
    <row r="92" spans="1:2" ht="12.75" customHeight="1" x14ac:dyDescent="0.2">
      <c r="A92" s="11">
        <f t="shared" si="1"/>
        <v>6</v>
      </c>
      <c r="B92" s="3" t="s">
        <v>1037</v>
      </c>
    </row>
    <row r="93" spans="1:2" ht="12.75" customHeight="1" x14ac:dyDescent="0.2">
      <c r="A93" s="11">
        <f t="shared" si="1"/>
        <v>7</v>
      </c>
      <c r="B93" s="3" t="s">
        <v>427</v>
      </c>
    </row>
    <row r="94" spans="1:2" ht="12.75" customHeight="1" x14ac:dyDescent="0.2">
      <c r="A94" s="13" t="s">
        <v>1038</v>
      </c>
      <c r="B94" s="14"/>
    </row>
    <row r="95" spans="1:2" ht="12.75" customHeight="1" x14ac:dyDescent="0.2">
      <c r="A95" s="11">
        <v>1</v>
      </c>
      <c r="B95" s="3" t="s">
        <v>1039</v>
      </c>
    </row>
    <row r="96" spans="1:2" ht="12.75" customHeight="1" x14ac:dyDescent="0.2">
      <c r="A96" s="11">
        <f t="shared" si="1"/>
        <v>2</v>
      </c>
      <c r="B96" s="3" t="s">
        <v>1040</v>
      </c>
    </row>
    <row r="97" spans="1:2" ht="12.75" customHeight="1" x14ac:dyDescent="0.2">
      <c r="A97" s="11">
        <f t="shared" si="1"/>
        <v>3</v>
      </c>
      <c r="B97" s="3" t="s">
        <v>482</v>
      </c>
    </row>
    <row r="98" spans="1:2" ht="12.75" customHeight="1" x14ac:dyDescent="0.2">
      <c r="A98" s="11">
        <f t="shared" si="1"/>
        <v>4</v>
      </c>
      <c r="B98" s="3" t="s">
        <v>1041</v>
      </c>
    </row>
    <row r="99" spans="1:2" ht="12.75" customHeight="1" x14ac:dyDescent="0.2">
      <c r="A99" s="11">
        <f t="shared" si="1"/>
        <v>5</v>
      </c>
      <c r="B99" s="3" t="s">
        <v>496</v>
      </c>
    </row>
    <row r="100" spans="1:2" ht="12.75" customHeight="1" x14ac:dyDescent="0.2">
      <c r="A100" s="11">
        <f t="shared" si="1"/>
        <v>6</v>
      </c>
      <c r="B100" s="3" t="s">
        <v>513</v>
      </c>
    </row>
    <row r="101" spans="1:2" ht="12.75" customHeight="1" x14ac:dyDescent="0.2">
      <c r="A101" s="11">
        <f t="shared" si="1"/>
        <v>7</v>
      </c>
      <c r="B101" s="3" t="s">
        <v>1042</v>
      </c>
    </row>
    <row r="102" spans="1:2" ht="12.75" customHeight="1" x14ac:dyDescent="0.2">
      <c r="A102" s="13" t="s">
        <v>1043</v>
      </c>
      <c r="B102" s="14"/>
    </row>
    <row r="103" spans="1:2" ht="12.75" customHeight="1" x14ac:dyDescent="0.2">
      <c r="A103" s="11">
        <v>1</v>
      </c>
      <c r="B103" s="3" t="s">
        <v>1044</v>
      </c>
    </row>
    <row r="104" spans="1:2" ht="12.75" customHeight="1" x14ac:dyDescent="0.2">
      <c r="A104" s="11">
        <f t="shared" si="1"/>
        <v>2</v>
      </c>
      <c r="B104" s="3" t="s">
        <v>1045</v>
      </c>
    </row>
    <row r="105" spans="1:2" ht="12.75" customHeight="1" x14ac:dyDescent="0.2">
      <c r="A105" s="11">
        <f t="shared" si="1"/>
        <v>3</v>
      </c>
      <c r="B105" s="3" t="s">
        <v>1046</v>
      </c>
    </row>
    <row r="106" spans="1:2" ht="12.75" customHeight="1" x14ac:dyDescent="0.2">
      <c r="A106" s="11">
        <f t="shared" si="1"/>
        <v>4</v>
      </c>
      <c r="B106" s="3" t="s">
        <v>1047</v>
      </c>
    </row>
    <row r="107" spans="1:2" ht="12.75" customHeight="1" x14ac:dyDescent="0.2">
      <c r="A107" s="11">
        <f t="shared" si="1"/>
        <v>5</v>
      </c>
      <c r="B107" s="3" t="s">
        <v>1048</v>
      </c>
    </row>
    <row r="108" spans="1:2" ht="12.75" customHeight="1" x14ac:dyDescent="0.2">
      <c r="A108" s="11">
        <f t="shared" si="1"/>
        <v>6</v>
      </c>
      <c r="B108" s="3" t="s">
        <v>1049</v>
      </c>
    </row>
    <row r="109" spans="1:2" ht="12.75" customHeight="1" x14ac:dyDescent="0.2">
      <c r="A109" s="11">
        <f t="shared" si="1"/>
        <v>7</v>
      </c>
      <c r="B109" s="3" t="s">
        <v>1050</v>
      </c>
    </row>
    <row r="110" spans="1:2" ht="12.75" customHeight="1" x14ac:dyDescent="0.2">
      <c r="A110" s="11">
        <f t="shared" si="1"/>
        <v>8</v>
      </c>
      <c r="B110" s="3" t="s">
        <v>1051</v>
      </c>
    </row>
    <row r="111" spans="1:2" ht="12.75" customHeight="1" x14ac:dyDescent="0.2">
      <c r="A111" s="11">
        <f t="shared" si="1"/>
        <v>9</v>
      </c>
      <c r="B111" s="3" t="s">
        <v>1052</v>
      </c>
    </row>
    <row r="112" spans="1:2" ht="12.75" customHeight="1" x14ac:dyDescent="0.2">
      <c r="A112" s="11">
        <f t="shared" si="1"/>
        <v>10</v>
      </c>
      <c r="B112" s="3" t="s">
        <v>1053</v>
      </c>
    </row>
    <row r="113" spans="1:2" ht="12.75" customHeight="1" x14ac:dyDescent="0.2">
      <c r="A113" s="13" t="s">
        <v>1054</v>
      </c>
      <c r="B113" s="14"/>
    </row>
    <row r="114" spans="1:2" ht="12.75" customHeight="1" x14ac:dyDescent="0.2">
      <c r="A114" s="11">
        <v>1</v>
      </c>
      <c r="B114" s="3" t="s">
        <v>1055</v>
      </c>
    </row>
    <row r="115" spans="1:2" ht="12.75" customHeight="1" x14ac:dyDescent="0.2">
      <c r="A115" s="11">
        <f t="shared" si="1"/>
        <v>2</v>
      </c>
      <c r="B115" s="3" t="s">
        <v>1056</v>
      </c>
    </row>
    <row r="116" spans="1:2" ht="12.75" customHeight="1" x14ac:dyDescent="0.2">
      <c r="A116" s="11">
        <f t="shared" si="1"/>
        <v>3</v>
      </c>
      <c r="B116" s="3" t="s">
        <v>78</v>
      </c>
    </row>
    <row r="117" spans="1:2" ht="12.75" customHeight="1" x14ac:dyDescent="0.2">
      <c r="A117" s="13" t="s">
        <v>1057</v>
      </c>
      <c r="B117" s="14"/>
    </row>
    <row r="118" spans="1:2" ht="12.75" customHeight="1" x14ac:dyDescent="0.2">
      <c r="A118" s="11">
        <v>1</v>
      </c>
      <c r="B118" s="3" t="s">
        <v>1058</v>
      </c>
    </row>
    <row r="119" spans="1:2" ht="12.75" customHeight="1" x14ac:dyDescent="0.2">
      <c r="A119" s="11">
        <f t="shared" si="1"/>
        <v>2</v>
      </c>
      <c r="B119" s="3" t="s">
        <v>1059</v>
      </c>
    </row>
    <row r="120" spans="1:2" ht="12.75" customHeight="1" x14ac:dyDescent="0.2">
      <c r="A120" s="11">
        <f t="shared" si="1"/>
        <v>3</v>
      </c>
      <c r="B120" s="3" t="s">
        <v>1060</v>
      </c>
    </row>
    <row r="121" spans="1:2" ht="12.75" customHeight="1" x14ac:dyDescent="0.2">
      <c r="A121" s="13" t="s">
        <v>1061</v>
      </c>
      <c r="B121" s="14"/>
    </row>
    <row r="122" spans="1:2" ht="12.75" customHeight="1" x14ac:dyDescent="0.2">
      <c r="A122" s="11">
        <v>1</v>
      </c>
      <c r="B122" s="3" t="s">
        <v>1062</v>
      </c>
    </row>
    <row r="123" spans="1:2" ht="12.75" customHeight="1" x14ac:dyDescent="0.2">
      <c r="A123" s="11">
        <f t="shared" si="1"/>
        <v>2</v>
      </c>
      <c r="B123" s="3" t="s">
        <v>1063</v>
      </c>
    </row>
    <row r="124" spans="1:2" ht="12.75" customHeight="1" x14ac:dyDescent="0.2">
      <c r="A124" s="11">
        <f t="shared" si="1"/>
        <v>3</v>
      </c>
      <c r="B124" s="3" t="s">
        <v>963</v>
      </c>
    </row>
    <row r="125" spans="1:2" ht="12.75" customHeight="1" x14ac:dyDescent="0.2">
      <c r="A125" s="13" t="s">
        <v>1064</v>
      </c>
      <c r="B125" s="14"/>
    </row>
    <row r="126" spans="1:2" ht="12.75" customHeight="1" x14ac:dyDescent="0.2">
      <c r="A126" s="11">
        <v>1</v>
      </c>
      <c r="B126" s="3" t="s">
        <v>785</v>
      </c>
    </row>
    <row r="127" spans="1:2" ht="12.75" customHeight="1" x14ac:dyDescent="0.2">
      <c r="A127" s="11">
        <f t="shared" si="1"/>
        <v>2</v>
      </c>
      <c r="B127" s="3" t="s">
        <v>1065</v>
      </c>
    </row>
    <row r="128" spans="1:2" ht="12.75" customHeight="1" x14ac:dyDescent="0.2">
      <c r="A128" s="11">
        <f t="shared" si="1"/>
        <v>3</v>
      </c>
      <c r="B128" s="3" t="s">
        <v>1066</v>
      </c>
    </row>
    <row r="129" spans="1:2" ht="12.75" customHeight="1" x14ac:dyDescent="0.2">
      <c r="A129" s="13" t="s">
        <v>1067</v>
      </c>
      <c r="B129" s="14"/>
    </row>
    <row r="130" spans="1:2" ht="12.75" customHeight="1" x14ac:dyDescent="0.2">
      <c r="A130" s="11">
        <v>1</v>
      </c>
      <c r="B130" s="3" t="s">
        <v>1068</v>
      </c>
    </row>
    <row r="131" spans="1:2" ht="12.75" customHeight="1" x14ac:dyDescent="0.2">
      <c r="A131" s="11">
        <f t="shared" si="1"/>
        <v>2</v>
      </c>
      <c r="B131" s="3" t="s">
        <v>1069</v>
      </c>
    </row>
    <row r="132" spans="1:2" ht="12.75" customHeight="1" x14ac:dyDescent="0.2">
      <c r="A132" s="11">
        <f t="shared" ref="A132:A195" si="2">A131+1</f>
        <v>3</v>
      </c>
      <c r="B132" s="3" t="s">
        <v>1070</v>
      </c>
    </row>
    <row r="133" spans="1:2" ht="12.75" customHeight="1" x14ac:dyDescent="0.2">
      <c r="A133" s="11">
        <f t="shared" si="2"/>
        <v>4</v>
      </c>
      <c r="B133" s="3" t="s">
        <v>683</v>
      </c>
    </row>
    <row r="134" spans="1:2" ht="12.75" customHeight="1" x14ac:dyDescent="0.2">
      <c r="A134" s="11">
        <f t="shared" si="2"/>
        <v>5</v>
      </c>
      <c r="B134" s="3" t="s">
        <v>1071</v>
      </c>
    </row>
    <row r="135" spans="1:2" ht="12.75" customHeight="1" x14ac:dyDescent="0.2">
      <c r="A135" s="11">
        <f t="shared" si="2"/>
        <v>6</v>
      </c>
      <c r="B135" s="3" t="s">
        <v>1072</v>
      </c>
    </row>
    <row r="136" spans="1:2" ht="12.75" customHeight="1" x14ac:dyDescent="0.2">
      <c r="A136" s="11">
        <f t="shared" si="2"/>
        <v>7</v>
      </c>
      <c r="B136" s="3" t="s">
        <v>1073</v>
      </c>
    </row>
    <row r="137" spans="1:2" ht="12.75" customHeight="1" x14ac:dyDescent="0.2">
      <c r="A137" s="11">
        <f t="shared" si="2"/>
        <v>8</v>
      </c>
      <c r="B137" s="3" t="s">
        <v>78</v>
      </c>
    </row>
    <row r="138" spans="1:2" ht="12.75" customHeight="1" x14ac:dyDescent="0.2">
      <c r="A138" s="11">
        <f t="shared" si="2"/>
        <v>9</v>
      </c>
      <c r="B138" s="3" t="s">
        <v>1074</v>
      </c>
    </row>
    <row r="139" spans="1:2" ht="12.75" customHeight="1" x14ac:dyDescent="0.2">
      <c r="A139" s="11">
        <f t="shared" si="2"/>
        <v>10</v>
      </c>
      <c r="B139" s="3" t="s">
        <v>1075</v>
      </c>
    </row>
    <row r="140" spans="1:2" ht="12.75" customHeight="1" x14ac:dyDescent="0.2">
      <c r="A140" s="11">
        <f t="shared" si="2"/>
        <v>11</v>
      </c>
      <c r="B140" s="3" t="s">
        <v>1076</v>
      </c>
    </row>
    <row r="141" spans="1:2" ht="12.75" customHeight="1" x14ac:dyDescent="0.2">
      <c r="A141" s="11">
        <f t="shared" si="2"/>
        <v>12</v>
      </c>
      <c r="B141" s="3" t="s">
        <v>1077</v>
      </c>
    </row>
    <row r="142" spans="1:2" ht="12.75" customHeight="1" x14ac:dyDescent="0.2">
      <c r="A142" s="11">
        <f t="shared" si="2"/>
        <v>13</v>
      </c>
      <c r="B142" s="3" t="s">
        <v>1078</v>
      </c>
    </row>
    <row r="143" spans="1:2" ht="12.75" customHeight="1" x14ac:dyDescent="0.2">
      <c r="A143" s="11">
        <f t="shared" si="2"/>
        <v>14</v>
      </c>
      <c r="B143" s="3" t="s">
        <v>1079</v>
      </c>
    </row>
    <row r="144" spans="1:2" ht="12.75" customHeight="1" x14ac:dyDescent="0.2">
      <c r="A144" s="11">
        <f t="shared" si="2"/>
        <v>15</v>
      </c>
      <c r="B144" s="3" t="s">
        <v>1080</v>
      </c>
    </row>
    <row r="145" spans="1:2" ht="12.75" customHeight="1" x14ac:dyDescent="0.2">
      <c r="A145" s="11">
        <f t="shared" si="2"/>
        <v>16</v>
      </c>
      <c r="B145" s="3" t="s">
        <v>1081</v>
      </c>
    </row>
    <row r="146" spans="1:2" ht="12.75" customHeight="1" x14ac:dyDescent="0.2">
      <c r="A146" s="11">
        <f t="shared" si="2"/>
        <v>17</v>
      </c>
      <c r="B146" s="3" t="s">
        <v>1082</v>
      </c>
    </row>
    <row r="147" spans="1:2" ht="12.75" customHeight="1" x14ac:dyDescent="0.2">
      <c r="A147" s="11">
        <f t="shared" si="2"/>
        <v>18</v>
      </c>
      <c r="B147" s="3" t="s">
        <v>1083</v>
      </c>
    </row>
    <row r="148" spans="1:2" ht="12.75" customHeight="1" x14ac:dyDescent="0.2">
      <c r="A148" s="11">
        <f t="shared" si="2"/>
        <v>19</v>
      </c>
      <c r="B148" s="3" t="s">
        <v>1084</v>
      </c>
    </row>
    <row r="149" spans="1:2" ht="12.75" customHeight="1" x14ac:dyDescent="0.2">
      <c r="A149" s="11">
        <f t="shared" si="2"/>
        <v>20</v>
      </c>
      <c r="B149" s="3" t="s">
        <v>1085</v>
      </c>
    </row>
    <row r="150" spans="1:2" ht="12.75" customHeight="1" x14ac:dyDescent="0.2">
      <c r="A150" s="11">
        <f t="shared" si="2"/>
        <v>21</v>
      </c>
      <c r="B150" s="3" t="s">
        <v>1086</v>
      </c>
    </row>
    <row r="151" spans="1:2" ht="12.75" customHeight="1" x14ac:dyDescent="0.2">
      <c r="A151" s="11">
        <f t="shared" si="2"/>
        <v>22</v>
      </c>
      <c r="B151" s="3" t="s">
        <v>1087</v>
      </c>
    </row>
    <row r="152" spans="1:2" ht="12.75" customHeight="1" x14ac:dyDescent="0.2">
      <c r="A152" s="11">
        <f t="shared" si="2"/>
        <v>23</v>
      </c>
      <c r="B152" s="3" t="s">
        <v>552</v>
      </c>
    </row>
    <row r="153" spans="1:2" ht="12.75" customHeight="1" x14ac:dyDescent="0.2">
      <c r="A153" s="11">
        <f t="shared" si="2"/>
        <v>24</v>
      </c>
      <c r="B153" s="3" t="s">
        <v>1088</v>
      </c>
    </row>
    <row r="154" spans="1:2" ht="12.75" customHeight="1" x14ac:dyDescent="0.2">
      <c r="A154" s="11">
        <f t="shared" si="2"/>
        <v>25</v>
      </c>
      <c r="B154" s="3" t="s">
        <v>1089</v>
      </c>
    </row>
    <row r="155" spans="1:2" ht="12.75" customHeight="1" x14ac:dyDescent="0.2">
      <c r="A155" s="13" t="s">
        <v>1090</v>
      </c>
      <c r="B155" s="14"/>
    </row>
    <row r="156" spans="1:2" ht="12.75" customHeight="1" x14ac:dyDescent="0.2">
      <c r="A156" s="11">
        <v>1</v>
      </c>
      <c r="B156" s="3" t="s">
        <v>1091</v>
      </c>
    </row>
    <row r="157" spans="1:2" ht="12.75" customHeight="1" x14ac:dyDescent="0.2">
      <c r="A157" s="11">
        <f t="shared" si="2"/>
        <v>2</v>
      </c>
      <c r="B157" s="3" t="s">
        <v>1092</v>
      </c>
    </row>
    <row r="158" spans="1:2" ht="12.75" customHeight="1" x14ac:dyDescent="0.2">
      <c r="A158" s="11">
        <f t="shared" si="2"/>
        <v>3</v>
      </c>
      <c r="B158" s="3" t="s">
        <v>1093</v>
      </c>
    </row>
    <row r="159" spans="1:2" ht="12.75" customHeight="1" x14ac:dyDescent="0.2">
      <c r="A159" s="13" t="s">
        <v>1094</v>
      </c>
      <c r="B159" s="14"/>
    </row>
    <row r="160" spans="1:2" ht="12.75" customHeight="1" x14ac:dyDescent="0.2">
      <c r="A160" s="11">
        <v>1</v>
      </c>
      <c r="B160" s="3" t="s">
        <v>1095</v>
      </c>
    </row>
    <row r="161" spans="1:2" ht="12.75" customHeight="1" x14ac:dyDescent="0.2">
      <c r="A161" s="11">
        <f t="shared" si="2"/>
        <v>2</v>
      </c>
      <c r="B161" s="3" t="s">
        <v>732</v>
      </c>
    </row>
    <row r="162" spans="1:2" ht="12.75" customHeight="1" x14ac:dyDescent="0.2">
      <c r="A162" s="11">
        <f t="shared" si="2"/>
        <v>3</v>
      </c>
      <c r="B162" s="3" t="s">
        <v>1096</v>
      </c>
    </row>
    <row r="163" spans="1:2" ht="12.75" customHeight="1" x14ac:dyDescent="0.2">
      <c r="A163" s="13" t="s">
        <v>1097</v>
      </c>
      <c r="B163" s="14"/>
    </row>
    <row r="164" spans="1:2" ht="12.75" customHeight="1" x14ac:dyDescent="0.2">
      <c r="A164" s="11">
        <v>1</v>
      </c>
      <c r="B164" s="3" t="s">
        <v>1098</v>
      </c>
    </row>
    <row r="165" spans="1:2" ht="12.75" customHeight="1" x14ac:dyDescent="0.2">
      <c r="A165" s="11">
        <f t="shared" si="2"/>
        <v>2</v>
      </c>
      <c r="B165" s="3" t="s">
        <v>1099</v>
      </c>
    </row>
    <row r="166" spans="1:2" ht="12.75" customHeight="1" x14ac:dyDescent="0.2">
      <c r="A166" s="11">
        <f t="shared" si="2"/>
        <v>3</v>
      </c>
      <c r="B166" s="3" t="s">
        <v>1100</v>
      </c>
    </row>
    <row r="167" spans="1:2" ht="12.75" customHeight="1" x14ac:dyDescent="0.2">
      <c r="A167" s="11">
        <f t="shared" si="2"/>
        <v>4</v>
      </c>
      <c r="B167" s="3" t="s">
        <v>1101</v>
      </c>
    </row>
    <row r="168" spans="1:2" ht="12.75" customHeight="1" x14ac:dyDescent="0.2">
      <c r="A168" s="11">
        <f t="shared" si="2"/>
        <v>5</v>
      </c>
      <c r="B168" s="3" t="s">
        <v>1102</v>
      </c>
    </row>
    <row r="169" spans="1:2" ht="12.75" customHeight="1" x14ac:dyDescent="0.2">
      <c r="A169" s="13" t="s">
        <v>1103</v>
      </c>
      <c r="B169" s="14"/>
    </row>
    <row r="170" spans="1:2" ht="12.75" customHeight="1" x14ac:dyDescent="0.2">
      <c r="A170" s="11">
        <v>1</v>
      </c>
      <c r="B170" s="3" t="s">
        <v>214</v>
      </c>
    </row>
    <row r="171" spans="1:2" ht="12.75" customHeight="1" x14ac:dyDescent="0.2">
      <c r="A171" s="11">
        <f t="shared" si="2"/>
        <v>2</v>
      </c>
      <c r="B171" s="3" t="s">
        <v>1104</v>
      </c>
    </row>
    <row r="172" spans="1:2" ht="12.75" customHeight="1" x14ac:dyDescent="0.2">
      <c r="A172" s="11">
        <f t="shared" si="2"/>
        <v>3</v>
      </c>
      <c r="B172" s="3" t="s">
        <v>1105</v>
      </c>
    </row>
    <row r="173" spans="1:2" ht="12.75" customHeight="1" x14ac:dyDescent="0.2">
      <c r="A173" s="11">
        <f t="shared" si="2"/>
        <v>4</v>
      </c>
      <c r="B173" s="3" t="s">
        <v>1106</v>
      </c>
    </row>
    <row r="174" spans="1:2" ht="12.75" customHeight="1" x14ac:dyDescent="0.2">
      <c r="A174" s="11">
        <f t="shared" si="2"/>
        <v>5</v>
      </c>
      <c r="B174" s="3" t="s">
        <v>1107</v>
      </c>
    </row>
    <row r="175" spans="1:2" ht="12.75" customHeight="1" x14ac:dyDescent="0.2">
      <c r="A175" s="11">
        <f t="shared" si="2"/>
        <v>6</v>
      </c>
      <c r="B175" s="3" t="s">
        <v>1108</v>
      </c>
    </row>
    <row r="176" spans="1:2" ht="12.75" customHeight="1" x14ac:dyDescent="0.2">
      <c r="A176" s="11">
        <f t="shared" si="2"/>
        <v>7</v>
      </c>
      <c r="B176" s="3" t="s">
        <v>190</v>
      </c>
    </row>
    <row r="177" spans="1:2" ht="12.75" customHeight="1" x14ac:dyDescent="0.2">
      <c r="A177" s="11">
        <f t="shared" si="2"/>
        <v>8</v>
      </c>
      <c r="B177" s="3" t="s">
        <v>1109</v>
      </c>
    </row>
    <row r="178" spans="1:2" ht="12.75" customHeight="1" x14ac:dyDescent="0.2">
      <c r="A178" s="13" t="s">
        <v>1110</v>
      </c>
      <c r="B178" s="14"/>
    </row>
    <row r="179" spans="1:2" ht="12.75" customHeight="1" x14ac:dyDescent="0.2">
      <c r="A179" s="11">
        <v>1</v>
      </c>
      <c r="B179" s="3" t="s">
        <v>830</v>
      </c>
    </row>
    <row r="180" spans="1:2" ht="12.75" customHeight="1" x14ac:dyDescent="0.2">
      <c r="A180" s="11">
        <f t="shared" si="2"/>
        <v>2</v>
      </c>
      <c r="B180" s="3" t="s">
        <v>1111</v>
      </c>
    </row>
    <row r="181" spans="1:2" ht="12.75" customHeight="1" x14ac:dyDescent="0.2">
      <c r="A181" s="11">
        <f t="shared" si="2"/>
        <v>3</v>
      </c>
      <c r="B181" s="3" t="s">
        <v>833</v>
      </c>
    </row>
    <row r="182" spans="1:2" ht="12.75" customHeight="1" x14ac:dyDescent="0.2">
      <c r="A182" s="11">
        <f t="shared" si="2"/>
        <v>4</v>
      </c>
      <c r="B182" s="3" t="s">
        <v>1112</v>
      </c>
    </row>
    <row r="183" spans="1:2" ht="12.75" customHeight="1" x14ac:dyDescent="0.2">
      <c r="A183" s="11">
        <f t="shared" si="2"/>
        <v>5</v>
      </c>
      <c r="B183" s="3" t="s">
        <v>835</v>
      </c>
    </row>
    <row r="184" spans="1:2" ht="12.75" customHeight="1" x14ac:dyDescent="0.2">
      <c r="A184" s="11">
        <f t="shared" si="2"/>
        <v>6</v>
      </c>
      <c r="B184" s="3" t="s">
        <v>836</v>
      </c>
    </row>
    <row r="185" spans="1:2" ht="12.75" customHeight="1" x14ac:dyDescent="0.2">
      <c r="A185" s="11">
        <f t="shared" si="2"/>
        <v>7</v>
      </c>
      <c r="B185" s="3" t="s">
        <v>837</v>
      </c>
    </row>
    <row r="186" spans="1:2" ht="12.75" customHeight="1" x14ac:dyDescent="0.2">
      <c r="A186" s="11">
        <f t="shared" si="2"/>
        <v>8</v>
      </c>
      <c r="B186" s="3" t="s">
        <v>1113</v>
      </c>
    </row>
    <row r="187" spans="1:2" ht="12.75" customHeight="1" x14ac:dyDescent="0.2">
      <c r="A187" s="13" t="s">
        <v>1114</v>
      </c>
      <c r="B187" s="14"/>
    </row>
    <row r="188" spans="1:2" ht="12.75" customHeight="1" x14ac:dyDescent="0.2">
      <c r="A188" s="11">
        <v>1</v>
      </c>
      <c r="B188" s="3" t="s">
        <v>1115</v>
      </c>
    </row>
    <row r="189" spans="1:2" ht="12.75" customHeight="1" x14ac:dyDescent="0.2">
      <c r="A189" s="11">
        <f t="shared" si="2"/>
        <v>2</v>
      </c>
      <c r="B189" s="3" t="s">
        <v>838</v>
      </c>
    </row>
    <row r="190" spans="1:2" ht="12.75" customHeight="1" x14ac:dyDescent="0.2">
      <c r="A190" s="13" t="s">
        <v>1116</v>
      </c>
      <c r="B190" s="14"/>
    </row>
    <row r="191" spans="1:2" ht="12.75" customHeight="1" x14ac:dyDescent="0.2">
      <c r="A191" s="11">
        <v>1</v>
      </c>
      <c r="B191" s="3" t="s">
        <v>844</v>
      </c>
    </row>
    <row r="192" spans="1:2" ht="12.75" customHeight="1" x14ac:dyDescent="0.2">
      <c r="A192" s="11">
        <f t="shared" si="2"/>
        <v>2</v>
      </c>
      <c r="B192" s="3" t="s">
        <v>846</v>
      </c>
    </row>
    <row r="193" spans="1:2" ht="12.75" customHeight="1" x14ac:dyDescent="0.2">
      <c r="A193" s="11">
        <f t="shared" si="2"/>
        <v>3</v>
      </c>
      <c r="B193" s="3" t="s">
        <v>45</v>
      </c>
    </row>
    <row r="194" spans="1:2" ht="12.75" customHeight="1" x14ac:dyDescent="0.2">
      <c r="A194" s="11">
        <f t="shared" si="2"/>
        <v>4</v>
      </c>
      <c r="B194" s="3" t="s">
        <v>52</v>
      </c>
    </row>
    <row r="195" spans="1:2" ht="12.75" customHeight="1" x14ac:dyDescent="0.2">
      <c r="A195" s="11">
        <f t="shared" si="2"/>
        <v>5</v>
      </c>
      <c r="B195" s="3" t="s">
        <v>1117</v>
      </c>
    </row>
    <row r="196" spans="1:2" ht="12.75" customHeight="1" x14ac:dyDescent="0.2">
      <c r="A196" s="11">
        <f t="shared" ref="A196:A253" si="3">A195+1</f>
        <v>6</v>
      </c>
      <c r="B196" s="3" t="s">
        <v>54</v>
      </c>
    </row>
    <row r="197" spans="1:2" ht="12.75" customHeight="1" x14ac:dyDescent="0.2">
      <c r="A197" s="11">
        <f t="shared" si="3"/>
        <v>7</v>
      </c>
      <c r="B197" s="3" t="s">
        <v>51</v>
      </c>
    </row>
    <row r="198" spans="1:2" ht="12.75" customHeight="1" x14ac:dyDescent="0.2">
      <c r="A198" s="11">
        <f t="shared" si="3"/>
        <v>8</v>
      </c>
      <c r="B198" s="3" t="s">
        <v>56</v>
      </c>
    </row>
    <row r="199" spans="1:2" ht="12.75" customHeight="1" x14ac:dyDescent="0.2">
      <c r="A199" s="11">
        <f t="shared" si="3"/>
        <v>9</v>
      </c>
      <c r="B199" s="3" t="s">
        <v>1118</v>
      </c>
    </row>
    <row r="200" spans="1:2" ht="12.75" customHeight="1" x14ac:dyDescent="0.2">
      <c r="A200" s="11">
        <f t="shared" si="3"/>
        <v>10</v>
      </c>
      <c r="B200" s="3" t="s">
        <v>850</v>
      </c>
    </row>
    <row r="201" spans="1:2" ht="12.75" customHeight="1" x14ac:dyDescent="0.2">
      <c r="A201" s="11">
        <f t="shared" si="3"/>
        <v>11</v>
      </c>
      <c r="B201" s="3" t="s">
        <v>48</v>
      </c>
    </row>
    <row r="202" spans="1:2" ht="12.75" customHeight="1" x14ac:dyDescent="0.2">
      <c r="A202" s="11">
        <f t="shared" si="3"/>
        <v>12</v>
      </c>
      <c r="B202" s="3" t="s">
        <v>46</v>
      </c>
    </row>
    <row r="203" spans="1:2" ht="12.75" customHeight="1" x14ac:dyDescent="0.2">
      <c r="A203" s="11">
        <f t="shared" si="3"/>
        <v>13</v>
      </c>
      <c r="B203" s="3" t="s">
        <v>851</v>
      </c>
    </row>
    <row r="204" spans="1:2" ht="12.75" customHeight="1" x14ac:dyDescent="0.2">
      <c r="A204" s="11">
        <f t="shared" si="3"/>
        <v>14</v>
      </c>
      <c r="B204" s="3" t="s">
        <v>1119</v>
      </c>
    </row>
    <row r="205" spans="1:2" ht="12.75" customHeight="1" x14ac:dyDescent="0.2">
      <c r="A205" s="11">
        <f t="shared" si="3"/>
        <v>15</v>
      </c>
      <c r="B205" s="3" t="s">
        <v>47</v>
      </c>
    </row>
    <row r="206" spans="1:2" ht="12.75" customHeight="1" x14ac:dyDescent="0.2">
      <c r="A206" s="11">
        <f t="shared" si="3"/>
        <v>16</v>
      </c>
      <c r="B206" s="3" t="s">
        <v>1120</v>
      </c>
    </row>
    <row r="207" spans="1:2" ht="12.75" customHeight="1" x14ac:dyDescent="0.2">
      <c r="A207" s="11">
        <f t="shared" si="3"/>
        <v>17</v>
      </c>
      <c r="B207" s="3" t="s">
        <v>860</v>
      </c>
    </row>
    <row r="208" spans="1:2" ht="12.75" customHeight="1" x14ac:dyDescent="0.2">
      <c r="A208" s="11">
        <f t="shared" si="3"/>
        <v>18</v>
      </c>
      <c r="B208" s="3" t="s">
        <v>50</v>
      </c>
    </row>
    <row r="209" spans="1:2" ht="12.75" customHeight="1" x14ac:dyDescent="0.2">
      <c r="A209" s="11">
        <f t="shared" si="3"/>
        <v>19</v>
      </c>
      <c r="B209" s="3" t="s">
        <v>44</v>
      </c>
    </row>
    <row r="210" spans="1:2" ht="12.75" customHeight="1" x14ac:dyDescent="0.2">
      <c r="A210" s="11">
        <f t="shared" si="3"/>
        <v>20</v>
      </c>
      <c r="B210" s="3" t="s">
        <v>1121</v>
      </c>
    </row>
    <row r="211" spans="1:2" ht="12.75" customHeight="1" x14ac:dyDescent="0.2">
      <c r="A211" s="11">
        <f t="shared" si="3"/>
        <v>21</v>
      </c>
      <c r="B211" s="3" t="s">
        <v>867</v>
      </c>
    </row>
    <row r="212" spans="1:2" ht="12.75" customHeight="1" x14ac:dyDescent="0.2">
      <c r="A212" s="11">
        <f t="shared" si="3"/>
        <v>22</v>
      </c>
      <c r="B212" s="3" t="s">
        <v>1122</v>
      </c>
    </row>
    <row r="213" spans="1:2" ht="12.75" customHeight="1" x14ac:dyDescent="0.2">
      <c r="A213" s="11">
        <f t="shared" si="3"/>
        <v>23</v>
      </c>
      <c r="B213" s="3" t="s">
        <v>868</v>
      </c>
    </row>
    <row r="214" spans="1:2" ht="12.75" customHeight="1" x14ac:dyDescent="0.2">
      <c r="A214" s="11">
        <f t="shared" si="3"/>
        <v>24</v>
      </c>
      <c r="B214" s="3" t="s">
        <v>871</v>
      </c>
    </row>
    <row r="215" spans="1:2" ht="12.75" customHeight="1" x14ac:dyDescent="0.2">
      <c r="A215" s="11">
        <f t="shared" si="3"/>
        <v>25</v>
      </c>
      <c r="B215" s="3" t="s">
        <v>872</v>
      </c>
    </row>
    <row r="216" spans="1:2" ht="12.75" customHeight="1" x14ac:dyDescent="0.2">
      <c r="A216" s="13" t="s">
        <v>1123</v>
      </c>
      <c r="B216" s="14"/>
    </row>
    <row r="217" spans="1:2" ht="12.75" customHeight="1" x14ac:dyDescent="0.2">
      <c r="A217" s="11">
        <v>1</v>
      </c>
      <c r="B217" s="3" t="s">
        <v>1124</v>
      </c>
    </row>
    <row r="218" spans="1:2" ht="12.75" customHeight="1" x14ac:dyDescent="0.2">
      <c r="A218" s="11">
        <f t="shared" si="3"/>
        <v>2</v>
      </c>
      <c r="B218" s="3" t="s">
        <v>1125</v>
      </c>
    </row>
    <row r="219" spans="1:2" ht="12.75" customHeight="1" x14ac:dyDescent="0.2">
      <c r="A219" s="11">
        <f t="shared" si="3"/>
        <v>3</v>
      </c>
      <c r="B219" s="3" t="s">
        <v>1126</v>
      </c>
    </row>
    <row r="220" spans="1:2" ht="12.75" customHeight="1" x14ac:dyDescent="0.2">
      <c r="A220" s="11">
        <f t="shared" si="3"/>
        <v>4</v>
      </c>
      <c r="B220" s="3" t="s">
        <v>1127</v>
      </c>
    </row>
    <row r="221" spans="1:2" ht="12.75" customHeight="1" x14ac:dyDescent="0.2">
      <c r="A221" s="11">
        <f t="shared" si="3"/>
        <v>5</v>
      </c>
      <c r="B221" s="3" t="s">
        <v>129</v>
      </c>
    </row>
    <row r="222" spans="1:2" ht="12.75" customHeight="1" x14ac:dyDescent="0.2">
      <c r="A222" s="11">
        <f t="shared" si="3"/>
        <v>6</v>
      </c>
      <c r="B222" s="3" t="s">
        <v>1128</v>
      </c>
    </row>
    <row r="223" spans="1:2" ht="12.75" customHeight="1" x14ac:dyDescent="0.2">
      <c r="A223" s="11">
        <f t="shared" si="3"/>
        <v>7</v>
      </c>
      <c r="B223" s="3" t="s">
        <v>1129</v>
      </c>
    </row>
    <row r="224" spans="1:2" ht="12.75" customHeight="1" x14ac:dyDescent="0.2">
      <c r="A224" s="11">
        <f t="shared" si="3"/>
        <v>8</v>
      </c>
      <c r="B224" s="3" t="s">
        <v>1130</v>
      </c>
    </row>
    <row r="225" spans="1:2" ht="12.75" customHeight="1" x14ac:dyDescent="0.2">
      <c r="A225" s="11">
        <f t="shared" si="3"/>
        <v>9</v>
      </c>
      <c r="B225" s="3" t="s">
        <v>1131</v>
      </c>
    </row>
    <row r="226" spans="1:2" ht="12.75" customHeight="1" x14ac:dyDescent="0.2">
      <c r="A226" s="13" t="s">
        <v>1132</v>
      </c>
      <c r="B226" s="14"/>
    </row>
    <row r="227" spans="1:2" ht="12.75" customHeight="1" x14ac:dyDescent="0.2">
      <c r="A227" s="11">
        <v>1</v>
      </c>
      <c r="B227" s="3" t="s">
        <v>1133</v>
      </c>
    </row>
    <row r="228" spans="1:2" ht="12.75" customHeight="1" x14ac:dyDescent="0.2">
      <c r="A228" s="11">
        <f t="shared" si="3"/>
        <v>2</v>
      </c>
      <c r="B228" s="3" t="s">
        <v>1134</v>
      </c>
    </row>
    <row r="229" spans="1:2" ht="12.75" customHeight="1" x14ac:dyDescent="0.2">
      <c r="A229" s="11">
        <f t="shared" si="3"/>
        <v>3</v>
      </c>
      <c r="B229" s="3" t="s">
        <v>1135</v>
      </c>
    </row>
    <row r="230" spans="1:2" ht="12.75" customHeight="1" x14ac:dyDescent="0.2">
      <c r="A230" s="11">
        <f t="shared" si="3"/>
        <v>4</v>
      </c>
      <c r="B230" s="3" t="s">
        <v>1136</v>
      </c>
    </row>
    <row r="231" spans="1:2" ht="12.75" customHeight="1" x14ac:dyDescent="0.2">
      <c r="A231" s="11">
        <f t="shared" si="3"/>
        <v>5</v>
      </c>
      <c r="B231" s="3" t="s">
        <v>1137</v>
      </c>
    </row>
    <row r="232" spans="1:2" ht="12.75" customHeight="1" x14ac:dyDescent="0.2">
      <c r="A232" s="11">
        <f t="shared" si="3"/>
        <v>6</v>
      </c>
      <c r="B232" s="3" t="s">
        <v>1138</v>
      </c>
    </row>
    <row r="233" spans="1:2" ht="12.75" customHeight="1" x14ac:dyDescent="0.2">
      <c r="A233" s="11">
        <f t="shared" si="3"/>
        <v>7</v>
      </c>
      <c r="B233" s="3" t="s">
        <v>1139</v>
      </c>
    </row>
    <row r="234" spans="1:2" ht="12.75" customHeight="1" x14ac:dyDescent="0.2">
      <c r="A234" s="11">
        <f t="shared" si="3"/>
        <v>8</v>
      </c>
      <c r="B234" s="3" t="s">
        <v>1140</v>
      </c>
    </row>
    <row r="235" spans="1:2" ht="12.75" customHeight="1" x14ac:dyDescent="0.2">
      <c r="A235" s="11">
        <f t="shared" si="3"/>
        <v>9</v>
      </c>
      <c r="B235" s="3" t="s">
        <v>1141</v>
      </c>
    </row>
    <row r="236" spans="1:2" ht="12.75" customHeight="1" x14ac:dyDescent="0.2">
      <c r="A236" s="11">
        <f t="shared" si="3"/>
        <v>10</v>
      </c>
      <c r="B236" s="3" t="s">
        <v>1142</v>
      </c>
    </row>
    <row r="237" spans="1:2" ht="12.75" customHeight="1" x14ac:dyDescent="0.2">
      <c r="A237" s="13" t="s">
        <v>1143</v>
      </c>
      <c r="B237" s="14"/>
    </row>
    <row r="238" spans="1:2" ht="12.75" customHeight="1" x14ac:dyDescent="0.2">
      <c r="A238" s="11">
        <v>1</v>
      </c>
      <c r="B238" s="3" t="s">
        <v>1144</v>
      </c>
    </row>
    <row r="239" spans="1:2" ht="12.75" customHeight="1" x14ac:dyDescent="0.2">
      <c r="A239" s="11">
        <f t="shared" si="3"/>
        <v>2</v>
      </c>
      <c r="B239" s="3" t="s">
        <v>1145</v>
      </c>
    </row>
    <row r="240" spans="1:2" ht="12.75" customHeight="1" x14ac:dyDescent="0.2">
      <c r="A240" s="11">
        <f t="shared" si="3"/>
        <v>3</v>
      </c>
      <c r="B240" s="3" t="s">
        <v>1146</v>
      </c>
    </row>
    <row r="241" spans="1:2" ht="12.75" customHeight="1" x14ac:dyDescent="0.2">
      <c r="A241" s="11">
        <f t="shared" si="3"/>
        <v>4</v>
      </c>
      <c r="B241" s="3" t="s">
        <v>1147</v>
      </c>
    </row>
    <row r="242" spans="1:2" ht="12.75" customHeight="1" x14ac:dyDescent="0.2">
      <c r="A242" s="11">
        <f t="shared" si="3"/>
        <v>5</v>
      </c>
      <c r="B242" s="3" t="s">
        <v>718</v>
      </c>
    </row>
    <row r="243" spans="1:2" ht="12.75" customHeight="1" x14ac:dyDescent="0.2">
      <c r="A243" s="11">
        <f t="shared" si="3"/>
        <v>6</v>
      </c>
      <c r="B243" s="3" t="s">
        <v>1148</v>
      </c>
    </row>
    <row r="244" spans="1:2" ht="12.75" customHeight="1" x14ac:dyDescent="0.2">
      <c r="A244" s="11">
        <f t="shared" si="3"/>
        <v>7</v>
      </c>
      <c r="B244" s="3" t="s">
        <v>1149</v>
      </c>
    </row>
    <row r="245" spans="1:2" ht="12.75" customHeight="1" x14ac:dyDescent="0.2">
      <c r="A245" s="11">
        <f t="shared" si="3"/>
        <v>8</v>
      </c>
      <c r="B245" s="3" t="s">
        <v>1150</v>
      </c>
    </row>
    <row r="246" spans="1:2" ht="12.75" customHeight="1" x14ac:dyDescent="0.2">
      <c r="A246" s="11">
        <f t="shared" si="3"/>
        <v>9</v>
      </c>
      <c r="B246" s="3" t="s">
        <v>1151</v>
      </c>
    </row>
    <row r="247" spans="1:2" ht="12.75" customHeight="1" x14ac:dyDescent="0.2">
      <c r="A247" s="11">
        <f t="shared" si="3"/>
        <v>10</v>
      </c>
      <c r="B247" s="3" t="s">
        <v>1152</v>
      </c>
    </row>
    <row r="248" spans="1:2" ht="12.75" customHeight="1" x14ac:dyDescent="0.2">
      <c r="A248" s="11">
        <f t="shared" si="3"/>
        <v>11</v>
      </c>
      <c r="B248" s="3" t="s">
        <v>1153</v>
      </c>
    </row>
    <row r="249" spans="1:2" ht="12.75" customHeight="1" x14ac:dyDescent="0.2">
      <c r="A249" s="11">
        <f t="shared" si="3"/>
        <v>12</v>
      </c>
      <c r="B249" s="3" t="s">
        <v>1154</v>
      </c>
    </row>
    <row r="250" spans="1:2" ht="12.75" customHeight="1" x14ac:dyDescent="0.2">
      <c r="A250" s="11">
        <f t="shared" si="3"/>
        <v>13</v>
      </c>
      <c r="B250" s="3" t="s">
        <v>1155</v>
      </c>
    </row>
    <row r="251" spans="1:2" ht="12.75" customHeight="1" x14ac:dyDescent="0.2">
      <c r="A251" s="11">
        <f t="shared" si="3"/>
        <v>14</v>
      </c>
      <c r="B251" s="3" t="s">
        <v>1156</v>
      </c>
    </row>
    <row r="252" spans="1:2" ht="12.75" customHeight="1" x14ac:dyDescent="0.2">
      <c r="A252" s="11">
        <f t="shared" si="3"/>
        <v>15</v>
      </c>
      <c r="B252" s="3" t="s">
        <v>1157</v>
      </c>
    </row>
    <row r="253" spans="1:2" ht="12.75" customHeight="1" x14ac:dyDescent="0.2">
      <c r="A253" s="11">
        <f t="shared" si="3"/>
        <v>16</v>
      </c>
      <c r="B253" s="3" t="s">
        <v>1158</v>
      </c>
    </row>
  </sheetData>
  <mergeCells count="23">
    <mergeCell ref="A2:B2"/>
    <mergeCell ref="A30:B30"/>
    <mergeCell ref="A237:B237"/>
    <mergeCell ref="A226:B226"/>
    <mergeCell ref="A216:B216"/>
    <mergeCell ref="A190:B190"/>
    <mergeCell ref="A187:B187"/>
    <mergeCell ref="A178:B178"/>
    <mergeCell ref="A169:B169"/>
    <mergeCell ref="A159:B159"/>
    <mergeCell ref="A163:B163"/>
    <mergeCell ref="A43:B43"/>
    <mergeCell ref="A62:B62"/>
    <mergeCell ref="A70:B70"/>
    <mergeCell ref="A86:B86"/>
    <mergeCell ref="A94:B94"/>
    <mergeCell ref="A129:B129"/>
    <mergeCell ref="A155:B155"/>
    <mergeCell ref="A102:B102"/>
    <mergeCell ref="A113:B113"/>
    <mergeCell ref="A117:B117"/>
    <mergeCell ref="A121:B121"/>
    <mergeCell ref="A125:B1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Baris</dc:creator>
  <cp:lastModifiedBy>Baris</cp:lastModifiedBy>
  <dcterms:created xsi:type="dcterms:W3CDTF">2020-12-31T10:55:09Z</dcterms:created>
  <dcterms:modified xsi:type="dcterms:W3CDTF">2021-01-27T12:44:45Z</dcterms:modified>
</cp:coreProperties>
</file>