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ONSTANT_COEFFICIENT">'Calculation Results'!$I$20</definedName>
    <definedName name="LEVEL_COEFFICIENT">'Calculation Results'!$I$21</definedName>
  </definedNames>
  <calcPr calcId="124519" fullCalcOnLoad="1" iterate="0" iterateCount="100" iterateDelta="0.0001" refMode="A1"/>
</workbook>
</file>

<file path=xl/styles.xml><?xml version="1.0" encoding="utf-8"?>
<styleSheet xmlns="http://schemas.openxmlformats.org/spreadsheetml/2006/main">
  <numFmts count="8">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s>
  <fonts count="15">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s>
  <fills count="5">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4">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1" fillId="2" fontId="4" numFmtId="0" pivotButton="0" quotePrefix="0" xfId="0">
      <alignment horizontal="left" vertical="top"/>
    </xf>
    <xf applyAlignment="1" borderId="0" fillId="0" fontId="0" numFmtId="0" pivotButton="0" quotePrefix="0" xfId="0">
      <alignment horizontal="center" vertical="bottom"/>
    </xf>
    <xf applyAlignment="1" borderId="1" fillId="3" fontId="5" numFmtId="164" pivotButton="0" quotePrefix="0" xfId="0">
      <alignment horizontal="left" vertical="bottom"/>
    </xf>
    <xf applyAlignment="1" borderId="1" fillId="3" fontId="5" numFmtId="2" pivotButton="0" quotePrefix="0" xfId="0">
      <alignment horizontal="left"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Constant Coefficient</t>
        </is>
      </c>
      <c r="B2" s="129" t="n">
        <v>0.1</v>
      </c>
      <c r="C2" s="128" t="inlineStr">
        <is>
          <t>The coefficient for the constant contribution.</t>
        </is>
      </c>
    </row>
    <row customHeight="1" ht="12.75" r="3" s="75">
      <c r="A3" s="130" t="inlineStr">
        <is>
          <t>Level Dependence Coefficient</t>
        </is>
      </c>
      <c r="B3" s="131" t="n">
        <v>0.1</v>
      </c>
      <c r="C3" s="130" t="inlineStr">
        <is>
          <t>The coefficient for allocation size versus the level of the signal.</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n"/>
      <c r="F1" s="138" t="n"/>
      <c r="G1" s="138" t="n"/>
      <c r="H1" s="138" t="n"/>
      <c r="I1" s="138" t="n"/>
      <c r="J1" s="138" t="n"/>
      <c r="K1" s="138" t="n"/>
      <c r="L1" s="138" t="n"/>
      <c r="M1" s="138" t="n"/>
      <c r="N1" s="138" t="n"/>
      <c r="O1" s="138" t="n"/>
      <c r="P1" s="138" t="n"/>
      <c r="Q1" s="138" t="n"/>
      <c r="R1" s="138" t="n"/>
      <c r="S1" s="138" t="n"/>
    </row>
    <row customHeight="1" ht="13.5" r="2" s="75">
      <c r="A2" s="117">
        <f>IF(B2="","",LEVEL_COEFFICIENT*D2+CONSTANT_COEFFICIENT)</f>
        <v/>
      </c>
      <c r="B2" s="139">
        <f>IF('Time Series Inputs'!A2="","",'Time Series Inputs'!A2)</f>
        <v/>
      </c>
      <c r="C2" s="140">
        <f>IF('Time Series Inputs'!B2="","",'Time Series Inputs'!B2)</f>
        <v/>
      </c>
      <c r="D2" s="140">
        <f>IF('Time Series Inputs'!C2="","",'Time Series Inputs'!C2)</f>
        <v/>
      </c>
    </row>
    <row customHeight="1" ht="13.5" r="3" s="75">
      <c r="A3" s="117">
        <f>IF(B3="","",LEVEL_COEFFICIENT*D3+CONSTANT_COEFFICIENT)</f>
        <v/>
      </c>
      <c r="B3" s="139">
        <f>IF('Time Series Inputs'!A3="","",'Time Series Inputs'!A3)</f>
        <v/>
      </c>
      <c r="C3" s="140">
        <f>IF('Time Series Inputs'!B3="","",'Time Series Inputs'!B3)</f>
        <v/>
      </c>
      <c r="D3" s="140">
        <f>IF('Time Series Inputs'!C3="","",'Time Series Inputs'!C3)</f>
        <v/>
      </c>
    </row>
    <row customHeight="1" ht="13.5" r="4" s="75">
      <c r="A4" s="117">
        <f>IF(B4="","",LEVEL_COEFFICIENT*D4+CONSTANT_COEFFICIENT)</f>
        <v/>
      </c>
      <c r="B4" s="139">
        <f>IF('Time Series Inputs'!A4="","",'Time Series Inputs'!A4)</f>
        <v/>
      </c>
      <c r="C4" s="140">
        <f>IF('Time Series Inputs'!B4="","",'Time Series Inputs'!B4)</f>
        <v/>
      </c>
      <c r="D4" s="140">
        <f>IF('Time Series Inputs'!C4="","",'Time Series Inputs'!C4)</f>
        <v/>
      </c>
    </row>
    <row customHeight="1" ht="13.5" r="5" s="75">
      <c r="A5" s="117">
        <f>IF(B5="","",LEVEL_COEFFICIENT*D5+CONSTANT_COEFFICIENT)</f>
        <v/>
      </c>
      <c r="B5" s="139">
        <f>IF('Time Series Inputs'!A5="","",'Time Series Inputs'!A5)</f>
        <v/>
      </c>
      <c r="C5" s="140">
        <f>IF('Time Series Inputs'!B5="","",'Time Series Inputs'!B5)</f>
        <v/>
      </c>
      <c r="D5" s="140">
        <f>IF('Time Series Inputs'!C5="","",'Time Series Inputs'!C5)</f>
        <v/>
      </c>
    </row>
    <row customHeight="1" ht="13.5" r="6" s="75">
      <c r="A6" s="117">
        <f>IF(B6="","",LEVEL_COEFFICIENT*D6+CONSTANT_COEFFICIENT)</f>
        <v/>
      </c>
      <c r="B6" s="139">
        <f>IF('Time Series Inputs'!A6="","",'Time Series Inputs'!A6)</f>
        <v/>
      </c>
      <c r="C6" s="140">
        <f>IF('Time Series Inputs'!B6="","",'Time Series Inputs'!B6)</f>
        <v/>
      </c>
      <c r="D6" s="140">
        <f>IF('Time Series Inputs'!C6="","",'Time Series Inputs'!C6)</f>
        <v/>
      </c>
    </row>
    <row customHeight="1" ht="13.5" r="7" s="75">
      <c r="A7" s="117">
        <f>IF(B7="","",LEVEL_COEFFICIENT*D7+CONSTANT_COEFFICIENT)</f>
        <v/>
      </c>
      <c r="B7" s="139">
        <f>IF('Time Series Inputs'!A7="","",'Time Series Inputs'!A7)</f>
        <v/>
      </c>
      <c r="C7" s="140">
        <f>IF('Time Series Inputs'!B7="","",'Time Series Inputs'!B7)</f>
        <v/>
      </c>
      <c r="D7" s="140">
        <f>IF('Time Series Inputs'!C7="","",'Time Series Inputs'!C7)</f>
        <v/>
      </c>
    </row>
    <row customHeight="1" ht="13.5" r="8" s="75">
      <c r="A8" s="117">
        <f>IF(B8="","",LEVEL_COEFFICIENT*D8+CONSTANT_COEFFICIENT)</f>
        <v/>
      </c>
      <c r="B8" s="139">
        <f>IF('Time Series Inputs'!A8="","",'Time Series Inputs'!A8)</f>
        <v/>
      </c>
      <c r="C8" s="140">
        <f>IF('Time Series Inputs'!B8="","",'Time Series Inputs'!B8)</f>
        <v/>
      </c>
      <c r="D8" s="140">
        <f>IF('Time Series Inputs'!C8="","",'Time Series Inputs'!C8)</f>
        <v/>
      </c>
    </row>
    <row customHeight="1" ht="13.5" r="9" s="75">
      <c r="A9" s="117">
        <f>IF(B9="","",LEVEL_COEFFICIENT*D9+CONSTANT_COEFFICIENT)</f>
        <v/>
      </c>
      <c r="B9" s="139">
        <f>IF('Time Series Inputs'!A9="","",'Time Series Inputs'!A9)</f>
        <v/>
      </c>
      <c r="C9" s="140">
        <f>IF('Time Series Inputs'!B9="","",'Time Series Inputs'!B9)</f>
        <v/>
      </c>
      <c r="D9" s="140">
        <f>IF('Time Series Inputs'!C9="","",'Time Series Inputs'!C9)</f>
        <v/>
      </c>
    </row>
    <row customHeight="1" ht="13.5" r="10" s="75">
      <c r="A10" s="117">
        <f>IF(B10="","",LEVEL_COEFFICIENT*D10+CONSTANT_COEFFICIENT)</f>
        <v/>
      </c>
      <c r="B10" s="139">
        <f>IF('Time Series Inputs'!A10="","",'Time Series Inputs'!A10)</f>
        <v/>
      </c>
      <c r="C10" s="140">
        <f>IF('Time Series Inputs'!B10="","",'Time Series Inputs'!B10)</f>
        <v/>
      </c>
      <c r="D10" s="140">
        <f>IF('Time Series Inputs'!C10="","",'Time Series Inputs'!C10)</f>
        <v/>
      </c>
    </row>
    <row customHeight="1" ht="13.5" r="11" s="75">
      <c r="A11" s="117">
        <f>IF(B11="","",LEVEL_COEFFICIENT*D11+CONSTANT_COEFFICIENT)</f>
        <v/>
      </c>
      <c r="B11" s="139">
        <f>IF('Time Series Inputs'!A11="","",'Time Series Inputs'!A11)</f>
        <v/>
      </c>
      <c r="C11" s="140">
        <f>IF('Time Series Inputs'!B11="","",'Time Series Inputs'!B11)</f>
        <v/>
      </c>
      <c r="D11" s="140">
        <f>IF('Time Series Inputs'!C11="","",'Time Series Inputs'!C11)</f>
        <v/>
      </c>
    </row>
    <row customHeight="1" ht="13.5" r="12" s="75">
      <c r="A12" s="117">
        <f>IF(B12="","",LEVEL_COEFFICIENT*D12+CONSTANT_COEFFICIENT)</f>
        <v/>
      </c>
      <c r="B12" s="139">
        <f>IF('Time Series Inputs'!A12="","",'Time Series Inputs'!A12)</f>
        <v/>
      </c>
      <c r="C12" s="140">
        <f>IF('Time Series Inputs'!B12="","",'Time Series Inputs'!B12)</f>
        <v/>
      </c>
      <c r="D12" s="140">
        <f>IF('Time Series Inputs'!C12="","",'Time Series Inputs'!C12)</f>
        <v/>
      </c>
    </row>
    <row customHeight="1" ht="13.5" r="13" s="75">
      <c r="A13" s="117">
        <f>IF(B13="","",LEVEL_COEFFICIENT*D13+CONSTANT_COEFFICIENT)</f>
        <v/>
      </c>
      <c r="B13" s="139">
        <f>IF('Time Series Inputs'!A13="","",'Time Series Inputs'!A13)</f>
        <v/>
      </c>
      <c r="C13" s="140">
        <f>IF('Time Series Inputs'!B13="","",'Time Series Inputs'!B13)</f>
        <v/>
      </c>
      <c r="D13" s="140">
        <f>IF('Time Series Inputs'!C13="","",'Time Series Inputs'!C13)</f>
        <v/>
      </c>
    </row>
    <row customHeight="1" ht="13.5" r="14" s="75">
      <c r="A14" s="117">
        <f>IF(B14="","",LEVEL_COEFFICIENT*D14+CONSTANT_COEFFICIENT)</f>
        <v/>
      </c>
      <c r="B14" s="139">
        <f>IF('Time Series Inputs'!A14="","",'Time Series Inputs'!A14)</f>
        <v/>
      </c>
      <c r="C14" s="140">
        <f>IF('Time Series Inputs'!B14="","",'Time Series Inputs'!B14)</f>
        <v/>
      </c>
      <c r="D14" s="140">
        <f>IF('Time Series Inputs'!C14="","",'Time Series Inputs'!C14)</f>
        <v/>
      </c>
    </row>
    <row customHeight="1" ht="13.5" r="15" s="75">
      <c r="A15" s="117">
        <f>IF(B15="","",LEVEL_COEFFICIENT*D15+CONSTANT_COEFFICIENT)</f>
        <v/>
      </c>
      <c r="B15" s="139">
        <f>IF('Time Series Inputs'!A15="","",'Time Series Inputs'!A15)</f>
        <v/>
      </c>
      <c r="C15" s="140">
        <f>IF('Time Series Inputs'!B15="","",'Time Series Inputs'!B15)</f>
        <v/>
      </c>
      <c r="D15" s="140">
        <f>IF('Time Series Inputs'!C15="","",'Time Series Inputs'!C15)</f>
        <v/>
      </c>
    </row>
    <row customHeight="1" ht="13.5" r="16" s="75">
      <c r="A16" s="117">
        <f>IF(B16="","",LEVEL_COEFFICIENT*D16+CONSTANT_COEFFICIENT)</f>
        <v/>
      </c>
      <c r="B16" s="139">
        <f>IF('Time Series Inputs'!A16="","",'Time Series Inputs'!A16)</f>
        <v/>
      </c>
      <c r="C16" s="140">
        <f>IF('Time Series Inputs'!B16="","",'Time Series Inputs'!B16)</f>
        <v/>
      </c>
      <c r="D16" s="140">
        <f>IF('Time Series Inputs'!C16="","",'Time Series Inputs'!C16)</f>
        <v/>
      </c>
    </row>
    <row customHeight="1" ht="13.5" r="17" s="75">
      <c r="A17" s="117">
        <f>IF(B17="","",LEVEL_COEFFICIENT*D17+CONSTANT_COEFFICIENT)</f>
        <v/>
      </c>
      <c r="B17" s="139">
        <f>IF('Time Series Inputs'!A17="","",'Time Series Inputs'!A17)</f>
        <v/>
      </c>
      <c r="C17" s="140">
        <f>IF('Time Series Inputs'!B17="","",'Time Series Inputs'!B17)</f>
        <v/>
      </c>
      <c r="D17" s="140">
        <f>IF('Time Series Inputs'!C17="","",'Time Series Inputs'!C17)</f>
        <v/>
      </c>
    </row>
    <row customHeight="1" ht="13.5" r="18" s="75">
      <c r="A18" s="117">
        <f>IF(B18="","",LEVEL_COEFFICIENT*D18+CONSTANT_COEFFICIENT)</f>
        <v/>
      </c>
      <c r="B18" s="139">
        <f>IF('Time Series Inputs'!A18="","",'Time Series Inputs'!A18)</f>
        <v/>
      </c>
      <c r="C18" s="140">
        <f>IF('Time Series Inputs'!B18="","",'Time Series Inputs'!B18)</f>
        <v/>
      </c>
      <c r="D18" s="140">
        <f>IF('Time Series Inputs'!C18="","",'Time Series Inputs'!C18)</f>
        <v/>
      </c>
    </row>
    <row customHeight="1" ht="13.5" r="19" s="75">
      <c r="A19" s="117">
        <f>IF(B19="","",LEVEL_COEFFICIENT*D19+CONSTANT_COEFFICIENT)</f>
        <v/>
      </c>
      <c r="B19" s="139">
        <f>IF('Time Series Inputs'!A19="","",'Time Series Inputs'!A19)</f>
        <v/>
      </c>
      <c r="C19" s="140">
        <f>IF('Time Series Inputs'!B19="","",'Time Series Inputs'!B19)</f>
        <v/>
      </c>
      <c r="D19" s="140">
        <f>IF('Time Series Inputs'!C19="","",'Time Series Inputs'!C19)</f>
        <v/>
      </c>
    </row>
    <row customHeight="1" ht="13.5" r="20" s="75">
      <c r="A20" s="117">
        <f>IF(B20="","",LEVEL_COEFFICIENT*D20+CONSTANT_COEFFICIENT)</f>
        <v/>
      </c>
      <c r="B20" s="139">
        <f>IF('Time Series Inputs'!A20="","",'Time Series Inputs'!A20)</f>
        <v/>
      </c>
      <c r="C20" s="140">
        <f>IF('Time Series Inputs'!B20="","",'Time Series Inputs'!B20)</f>
        <v/>
      </c>
      <c r="D20" s="140">
        <f>IF('Time Series Inputs'!C20="","",'Time Series Inputs'!C20)</f>
        <v/>
      </c>
    </row>
    <row customHeight="1" ht="15.75" r="21" s="75">
      <c r="A21" s="117">
        <f>IF(B21="","",LEVEL_COEFFICIENT*D21+CONSTANT_COEFFICIENT)</f>
        <v/>
      </c>
      <c r="B21" s="139">
        <f>IF('Time Series Inputs'!A21="","",'Time Series Inputs'!A21)</f>
        <v/>
      </c>
      <c r="C21" s="140">
        <f>IF('Time Series Inputs'!B21="","",'Time Series Inputs'!B21)</f>
        <v/>
      </c>
      <c r="D21" s="140">
        <f>IF('Time Series Inputs'!C21="","",'Time Series Inputs'!C21)</f>
        <v/>
      </c>
    </row>
    <row customHeight="1" ht="15.75" r="22" s="75">
      <c r="A22" s="117">
        <f>IF(B22="","",LEVEL_COEFFICIENT*D22+CONSTANT_COEFFICIENT)</f>
        <v/>
      </c>
      <c r="B22" s="139">
        <f>IF('Time Series Inputs'!A22="","",'Time Series Inputs'!A22)</f>
        <v/>
      </c>
      <c r="C22" s="140">
        <f>IF('Time Series Inputs'!B22="","",'Time Series Inputs'!B22)</f>
        <v/>
      </c>
      <c r="D22" s="140">
        <f>IF('Time Series Inputs'!C22="","",'Time Series Inputs'!C22)</f>
        <v/>
      </c>
    </row>
    <row customHeight="1" ht="15.75" r="23" s="75">
      <c r="A23" s="117">
        <f>IF(B23="","",LEVEL_COEFFICIENT*D23+CONSTANT_COEFFICIENT)</f>
        <v/>
      </c>
      <c r="B23" s="139">
        <f>IF('Time Series Inputs'!A23="","",'Time Series Inputs'!A23)</f>
        <v/>
      </c>
      <c r="C23" s="140">
        <f>IF('Time Series Inputs'!B23="","",'Time Series Inputs'!B23)</f>
        <v/>
      </c>
      <c r="D23" s="140">
        <f>IF('Time Series Inputs'!C23="","",'Time Series Inputs'!C23)</f>
        <v/>
      </c>
    </row>
    <row customHeight="1" ht="15.75" r="24" s="75">
      <c r="A24" s="117">
        <f>IF(B24="","",LEVEL_COEFFICIENT*D24+CONSTANT_COEFFICIENT)</f>
        <v/>
      </c>
      <c r="B24" s="139">
        <f>IF('Time Series Inputs'!A24="","",'Time Series Inputs'!A24)</f>
        <v/>
      </c>
      <c r="C24" s="140">
        <f>IF('Time Series Inputs'!B24="","",'Time Series Inputs'!B24)</f>
        <v/>
      </c>
      <c r="D24" s="140">
        <f>IF('Time Series Inputs'!C24="","",'Time Series Inputs'!C24)</f>
        <v/>
      </c>
    </row>
    <row customHeight="1" ht="15.75" r="25" s="75">
      <c r="A25" s="117">
        <f>IF(B25="","",LEVEL_COEFFICIENT*D25+CONSTANT_COEFFICIENT)</f>
        <v/>
      </c>
      <c r="B25" s="139">
        <f>IF('Time Series Inputs'!A25="","",'Time Series Inputs'!A25)</f>
        <v/>
      </c>
      <c r="C25" s="140">
        <f>IF('Time Series Inputs'!B25="","",'Time Series Inputs'!B25)</f>
        <v/>
      </c>
      <c r="D25" s="140">
        <f>IF('Time Series Inputs'!C25="","",'Time Series Inputs'!C25)</f>
        <v/>
      </c>
    </row>
    <row customHeight="1" ht="15.75" r="26" s="75">
      <c r="A26" s="117">
        <f>IF(B26="","",LEVEL_COEFFICIENT*D26+CONSTANT_COEFFICIENT)</f>
        <v/>
      </c>
      <c r="B26" s="139">
        <f>IF('Time Series Inputs'!A26="","",'Time Series Inputs'!A26)</f>
        <v/>
      </c>
      <c r="C26" s="140">
        <f>IF('Time Series Inputs'!B26="","",'Time Series Inputs'!B26)</f>
        <v/>
      </c>
      <c r="D26" s="140">
        <f>IF('Time Series Inputs'!C26="","",'Time Series Inputs'!C26)</f>
        <v/>
      </c>
    </row>
    <row customHeight="1" ht="15.75" r="27" s="75">
      <c r="A27" s="117">
        <f>IF(B27="","",LEVEL_COEFFICIENT*D27+CONSTANT_COEFFICIENT)</f>
        <v/>
      </c>
      <c r="B27" s="139">
        <f>IF('Time Series Inputs'!A27="","",'Time Series Inputs'!A27)</f>
        <v/>
      </c>
      <c r="C27" s="140">
        <f>IF('Time Series Inputs'!B27="","",'Time Series Inputs'!B27)</f>
        <v/>
      </c>
      <c r="D27" s="140">
        <f>IF('Time Series Inputs'!C27="","",'Time Series Inputs'!C27)</f>
        <v/>
      </c>
    </row>
    <row customHeight="1" ht="15.75" r="28" s="75">
      <c r="A28" s="117">
        <f>IF(B28="","",LEVEL_COEFFICIENT*D28+CONSTANT_COEFFICIENT)</f>
        <v/>
      </c>
      <c r="B28" s="139">
        <f>IF('Time Series Inputs'!A28="","",'Time Series Inputs'!A28)</f>
        <v/>
      </c>
      <c r="C28" s="140">
        <f>IF('Time Series Inputs'!B28="","",'Time Series Inputs'!B28)</f>
        <v/>
      </c>
      <c r="D28" s="140">
        <f>IF('Time Series Inputs'!C28="","",'Time Series Inputs'!C28)</f>
        <v/>
      </c>
    </row>
    <row customHeight="1" ht="15.75" r="29" s="75">
      <c r="A29" s="117">
        <f>IF(B29="","",LEVEL_COEFFICIENT*D29+CONSTANT_COEFFICIENT)</f>
        <v/>
      </c>
      <c r="B29" s="139">
        <f>IF('Time Series Inputs'!A29="","",'Time Series Inputs'!A29)</f>
        <v/>
      </c>
      <c r="C29" s="140">
        <f>IF('Time Series Inputs'!B29="","",'Time Series Inputs'!B29)</f>
        <v/>
      </c>
      <c r="D29" s="140">
        <f>IF('Time Series Inputs'!C29="","",'Time Series Inputs'!C29)</f>
        <v/>
      </c>
    </row>
    <row customHeight="1" ht="15.75" r="30" s="75">
      <c r="A30" s="117">
        <f>IF(B30="","",LEVEL_COEFFICIENT*D30+CONSTANT_COEFFICIENT)</f>
        <v/>
      </c>
      <c r="B30" s="139">
        <f>IF('Time Series Inputs'!A30="","",'Time Series Inputs'!A30)</f>
        <v/>
      </c>
      <c r="C30" s="140">
        <f>IF('Time Series Inputs'!B30="","",'Time Series Inputs'!B30)</f>
        <v/>
      </c>
      <c r="D30" s="140">
        <f>IF('Time Series Inputs'!C30="","",'Time Series Inputs'!C30)</f>
        <v/>
      </c>
    </row>
    <row customHeight="1" ht="15.75" r="31" s="75">
      <c r="A31" s="117">
        <f>IF(B31="","",LEVEL_COEFFICIENT*D31+CONSTANT_COEFFICIENT)</f>
        <v/>
      </c>
      <c r="B31" s="139">
        <f>IF('Time Series Inputs'!A31="","",'Time Series Inputs'!A31)</f>
        <v/>
      </c>
      <c r="C31" s="140">
        <f>IF('Time Series Inputs'!B31="","",'Time Series Inputs'!B31)</f>
        <v/>
      </c>
      <c r="D31" s="140">
        <f>IF('Time Series Inputs'!C31="","",'Time Series Inputs'!C31)</f>
        <v/>
      </c>
    </row>
    <row customHeight="1" ht="15.75" r="32" s="75">
      <c r="A32" s="117">
        <f>IF(B32="","",LEVEL_COEFFICIENT*D32+CONSTANT_COEFFICIENT)</f>
        <v/>
      </c>
      <c r="B32" s="139">
        <f>IF('Time Series Inputs'!A32="","",'Time Series Inputs'!A32)</f>
        <v/>
      </c>
      <c r="C32" s="140">
        <f>IF('Time Series Inputs'!B32="","",'Time Series Inputs'!B32)</f>
        <v/>
      </c>
      <c r="D32" s="140">
        <f>IF('Time Series Inputs'!C32="","",'Time Series Inputs'!C32)</f>
        <v/>
      </c>
    </row>
    <row customHeight="1" ht="15.75" r="33" s="75">
      <c r="A33" s="117">
        <f>IF(B33="","",LEVEL_COEFFICIENT*D33+CONSTANT_COEFFICIENT)</f>
        <v/>
      </c>
      <c r="B33" s="139">
        <f>IF('Time Series Inputs'!A33="","",'Time Series Inputs'!A33)</f>
        <v/>
      </c>
      <c r="C33" s="140">
        <f>IF('Time Series Inputs'!B33="","",'Time Series Inputs'!B33)</f>
        <v/>
      </c>
      <c r="D33" s="140">
        <f>IF('Time Series Inputs'!C33="","",'Time Series Inputs'!C33)</f>
        <v/>
      </c>
    </row>
    <row customHeight="1" ht="15.75" r="34" s="75">
      <c r="A34" s="117">
        <f>IF(B34="","",LEVEL_COEFFICIENT*D34+CONSTANT_COEFFICIENT)</f>
        <v/>
      </c>
      <c r="B34" s="139">
        <f>IF('Time Series Inputs'!A34="","",'Time Series Inputs'!A34)</f>
        <v/>
      </c>
      <c r="C34" s="140">
        <f>IF('Time Series Inputs'!B34="","",'Time Series Inputs'!B34)</f>
        <v/>
      </c>
      <c r="D34" s="140">
        <f>IF('Time Series Inputs'!C34="","",'Time Series Inputs'!C34)</f>
        <v/>
      </c>
    </row>
    <row customHeight="1" ht="15.75" r="35" s="75">
      <c r="A35" s="117">
        <f>IF(B35="","",LEVEL_COEFFICIENT*D35+CONSTANT_COEFFICIENT)</f>
        <v/>
      </c>
      <c r="B35" s="139">
        <f>IF('Time Series Inputs'!A35="","",'Time Series Inputs'!A35)</f>
        <v/>
      </c>
      <c r="C35" s="140">
        <f>IF('Time Series Inputs'!B35="","",'Time Series Inputs'!B35)</f>
        <v/>
      </c>
      <c r="D35" s="140">
        <f>IF('Time Series Inputs'!C35="","",'Time Series Inputs'!C35)</f>
        <v/>
      </c>
    </row>
    <row customHeight="1" ht="15.75" r="36" s="75">
      <c r="A36" s="117">
        <f>IF(B36="","",LEVEL_COEFFICIENT*D36+CONSTANT_COEFFICIENT)</f>
        <v/>
      </c>
      <c r="B36" s="139">
        <f>IF('Time Series Inputs'!A36="","",'Time Series Inputs'!A36)</f>
        <v/>
      </c>
      <c r="C36" s="140">
        <f>IF('Time Series Inputs'!B36="","",'Time Series Inputs'!B36)</f>
        <v/>
      </c>
      <c r="D36" s="140">
        <f>IF('Time Series Inputs'!C36="","",'Time Series Inputs'!C36)</f>
        <v/>
      </c>
    </row>
    <row customHeight="1" ht="15.75" r="37" s="75">
      <c r="A37" s="117">
        <f>IF(B37="","",LEVEL_COEFFICIENT*D37+CONSTANT_COEFFICIENT)</f>
        <v/>
      </c>
      <c r="B37" s="139">
        <f>IF('Time Series Inputs'!A37="","",'Time Series Inputs'!A37)</f>
        <v/>
      </c>
      <c r="C37" s="140">
        <f>IF('Time Series Inputs'!B37="","",'Time Series Inputs'!B37)</f>
        <v/>
      </c>
      <c r="D37" s="140">
        <f>IF('Time Series Inputs'!C37="","",'Time Series Inputs'!C37)</f>
        <v/>
      </c>
    </row>
    <row customHeight="1" ht="15.75" r="38" s="75">
      <c r="A38" s="117">
        <f>IF(B38="","",LEVEL_COEFFICIENT*D38+CONSTANT_COEFFICIENT)</f>
        <v/>
      </c>
      <c r="B38" s="139">
        <f>IF('Time Series Inputs'!A38="","",'Time Series Inputs'!A38)</f>
        <v/>
      </c>
      <c r="C38" s="140">
        <f>IF('Time Series Inputs'!B38="","",'Time Series Inputs'!B38)</f>
        <v/>
      </c>
      <c r="D38" s="140">
        <f>IF('Time Series Inputs'!C38="","",'Time Series Inputs'!C38)</f>
        <v/>
      </c>
    </row>
    <row customHeight="1" ht="15.75" r="39" s="75">
      <c r="A39" s="117">
        <f>IF(B39="","",LEVEL_COEFFICIENT*D39+CONSTANT_COEFFICIENT)</f>
        <v/>
      </c>
      <c r="B39" s="139">
        <f>IF('Time Series Inputs'!A39="","",'Time Series Inputs'!A39)</f>
        <v/>
      </c>
      <c r="C39" s="140">
        <f>IF('Time Series Inputs'!B39="","",'Time Series Inputs'!B39)</f>
        <v/>
      </c>
      <c r="D39" s="140">
        <f>IF('Time Series Inputs'!C39="","",'Time Series Inputs'!C39)</f>
        <v/>
      </c>
    </row>
    <row customHeight="1" ht="15.75" r="40" s="75">
      <c r="A40" s="117">
        <f>IF(B40="","",LEVEL_COEFFICIENT*D40+CONSTANT_COEFFICIENT)</f>
        <v/>
      </c>
      <c r="B40" s="139">
        <f>IF('Time Series Inputs'!A40="","",'Time Series Inputs'!A40)</f>
        <v/>
      </c>
      <c r="C40" s="140">
        <f>IF('Time Series Inputs'!B40="","",'Time Series Inputs'!B40)</f>
        <v/>
      </c>
      <c r="D40" s="140">
        <f>IF('Time Series Inputs'!C40="","",'Time Series Inputs'!C40)</f>
        <v/>
      </c>
    </row>
    <row customHeight="1" ht="15.75" r="41" s="75">
      <c r="A41" s="117">
        <f>IF(B41="","",LEVEL_COEFFICIENT*D41+CONSTANT_COEFFICIENT)</f>
        <v/>
      </c>
      <c r="B41" s="139">
        <f>IF('Time Series Inputs'!A41="","",'Time Series Inputs'!A41)</f>
        <v/>
      </c>
      <c r="C41" s="140">
        <f>IF('Time Series Inputs'!B41="","",'Time Series Inputs'!B41)</f>
        <v/>
      </c>
      <c r="D41" s="140">
        <f>IF('Time Series Inputs'!C41="","",'Time Series Inputs'!C41)</f>
        <v/>
      </c>
    </row>
    <row customHeight="1" ht="15.75" r="42" s="75">
      <c r="A42" s="117">
        <f>IF(B42="","",LEVEL_COEFFICIENT*D42+CONSTANT_COEFFICIENT)</f>
        <v/>
      </c>
      <c r="B42" s="139">
        <f>IF('Time Series Inputs'!A42="","",'Time Series Inputs'!A42)</f>
        <v/>
      </c>
      <c r="C42" s="140">
        <f>IF('Time Series Inputs'!B42="","",'Time Series Inputs'!B42)</f>
        <v/>
      </c>
      <c r="D42" s="140">
        <f>IF('Time Series Inputs'!C42="","",'Time Series Inputs'!C42)</f>
        <v/>
      </c>
    </row>
    <row customHeight="1" ht="15.75" r="43" s="75">
      <c r="A43" s="117">
        <f>IF(B43="","",LEVEL_COEFFICIENT*D43+CONSTANT_COEFFICIENT)</f>
        <v/>
      </c>
      <c r="B43" s="139">
        <f>IF('Time Series Inputs'!A43="","",'Time Series Inputs'!A43)</f>
        <v/>
      </c>
      <c r="C43" s="140">
        <f>IF('Time Series Inputs'!B43="","",'Time Series Inputs'!B43)</f>
        <v/>
      </c>
      <c r="D43" s="140">
        <f>IF('Time Series Inputs'!C43="","",'Time Series Inputs'!C43)</f>
        <v/>
      </c>
    </row>
    <row customHeight="1" ht="15.75" r="44" s="75">
      <c r="A44" s="117">
        <f>IF(B44="","",LEVEL_COEFFICIENT*D44+CONSTANT_COEFFICIENT)</f>
        <v/>
      </c>
      <c r="B44" s="139">
        <f>IF('Time Series Inputs'!A44="","",'Time Series Inputs'!A44)</f>
        <v/>
      </c>
      <c r="C44" s="140">
        <f>IF('Time Series Inputs'!B44="","",'Time Series Inputs'!B44)</f>
        <v/>
      </c>
      <c r="D44" s="140">
        <f>IF('Time Series Inputs'!C44="","",'Time Series Inputs'!C44)</f>
        <v/>
      </c>
    </row>
    <row customHeight="1" ht="15.75" r="45" s="75">
      <c r="A45" s="117">
        <f>IF(B45="","",LEVEL_COEFFICIENT*D45+CONSTANT_COEFFICIENT)</f>
        <v/>
      </c>
      <c r="B45" s="139">
        <f>IF('Time Series Inputs'!A45="","",'Time Series Inputs'!A45)</f>
        <v/>
      </c>
      <c r="C45" s="140">
        <f>IF('Time Series Inputs'!B45="","",'Time Series Inputs'!B45)</f>
        <v/>
      </c>
      <c r="D45" s="140">
        <f>IF('Time Series Inputs'!C45="","",'Time Series Inputs'!C45)</f>
        <v/>
      </c>
    </row>
    <row customHeight="1" ht="15.75" r="46" s="75">
      <c r="A46" s="117">
        <f>IF(B46="","",LEVEL_COEFFICIENT*D46+CONSTANT_COEFFICIENT)</f>
        <v/>
      </c>
      <c r="B46" s="139">
        <f>IF('Time Series Inputs'!A46="","",'Time Series Inputs'!A46)</f>
        <v/>
      </c>
      <c r="C46" s="140">
        <f>IF('Time Series Inputs'!B46="","",'Time Series Inputs'!B46)</f>
        <v/>
      </c>
      <c r="D46" s="140">
        <f>IF('Time Series Inputs'!C46="","",'Time Series Inputs'!C46)</f>
        <v/>
      </c>
    </row>
    <row customHeight="1" ht="15.75" r="47" s="75">
      <c r="A47" s="117">
        <f>IF(B47="","",LEVEL_COEFFICIENT*D47+CONSTANT_COEFFICIENT)</f>
        <v/>
      </c>
      <c r="B47" s="139">
        <f>IF('Time Series Inputs'!A47="","",'Time Series Inputs'!A47)</f>
        <v/>
      </c>
      <c r="C47" s="140">
        <f>IF('Time Series Inputs'!B47="","",'Time Series Inputs'!B47)</f>
        <v/>
      </c>
      <c r="D47" s="140">
        <f>IF('Time Series Inputs'!C47="","",'Time Series Inputs'!C47)</f>
        <v/>
      </c>
    </row>
    <row customHeight="1" ht="15.75" r="48" s="75">
      <c r="A48" s="117">
        <f>IF(B48="","",LEVEL_COEFFICIENT*D48+CONSTANT_COEFFICIENT)</f>
        <v/>
      </c>
      <c r="B48" s="139">
        <f>IF('Time Series Inputs'!A48="","",'Time Series Inputs'!A48)</f>
        <v/>
      </c>
      <c r="C48" s="140">
        <f>IF('Time Series Inputs'!B48="","",'Time Series Inputs'!B48)</f>
        <v/>
      </c>
      <c r="D48" s="140">
        <f>IF('Time Series Inputs'!C48="","",'Time Series Inputs'!C48)</f>
        <v/>
      </c>
    </row>
    <row customHeight="1" ht="15.75" r="49" s="75">
      <c r="A49" s="117">
        <f>IF(B49="","",LEVEL_COEFFICIENT*D49+CONSTANT_COEFFICIENT)</f>
        <v/>
      </c>
      <c r="B49" s="139">
        <f>IF('Time Series Inputs'!A49="","",'Time Series Inputs'!A49)</f>
        <v/>
      </c>
      <c r="C49" s="140">
        <f>IF('Time Series Inputs'!B49="","",'Time Series Inputs'!B49)</f>
        <v/>
      </c>
      <c r="D49" s="140">
        <f>IF('Time Series Inputs'!C49="","",'Time Series Inputs'!C49)</f>
        <v/>
      </c>
    </row>
    <row customHeight="1" ht="15.75" r="50" s="75">
      <c r="A50" s="117">
        <f>IF(B50="","",LEVEL_COEFFICIENT*D50+CONSTANT_COEFFICIENT)</f>
        <v/>
      </c>
      <c r="B50" s="139">
        <f>IF('Time Series Inputs'!A50="","",'Time Series Inputs'!A50)</f>
        <v/>
      </c>
      <c r="C50" s="140">
        <f>IF('Time Series Inputs'!B50="","",'Time Series Inputs'!B50)</f>
        <v/>
      </c>
      <c r="D50" s="140">
        <f>IF('Time Series Inputs'!C50="","",'Time Series Inputs'!C50)</f>
        <v/>
      </c>
    </row>
    <row customHeight="1" ht="15.75" r="51" s="75">
      <c r="A51" s="117">
        <f>IF(B51="","",LEVEL_COEFFICIENT*D51+CONSTANT_COEFFICIENT)</f>
        <v/>
      </c>
      <c r="B51" s="139">
        <f>IF('Time Series Inputs'!A51="","",'Time Series Inputs'!A51)</f>
        <v/>
      </c>
      <c r="C51" s="140">
        <f>IF('Time Series Inputs'!B51="","",'Time Series Inputs'!B51)</f>
        <v/>
      </c>
      <c r="D51" s="140">
        <f>IF('Time Series Inputs'!C51="","",'Time Series Inputs'!C51)</f>
        <v/>
      </c>
    </row>
    <row customHeight="1" ht="15.75" r="52" s="75">
      <c r="A52" s="117">
        <f>IF(B52="","",LEVEL_COEFFICIENT*D52+CONSTANT_COEFFICIENT)</f>
        <v/>
      </c>
      <c r="B52" s="139">
        <f>IF('Time Series Inputs'!A52="","",'Time Series Inputs'!A52)</f>
        <v/>
      </c>
      <c r="C52" s="140">
        <f>IF('Time Series Inputs'!B52="","",'Time Series Inputs'!B52)</f>
        <v/>
      </c>
      <c r="D52" s="140">
        <f>IF('Time Series Inputs'!C52="","",'Time Series Inputs'!C52)</f>
        <v/>
      </c>
    </row>
    <row customHeight="1" ht="15.75" r="53" s="75">
      <c r="A53" s="117">
        <f>IF(B53="","",LEVEL_COEFFICIENT*D53+CONSTANT_COEFFICIENT)</f>
        <v/>
      </c>
      <c r="B53" s="139">
        <f>IF('Time Series Inputs'!A53="","",'Time Series Inputs'!A53)</f>
        <v/>
      </c>
      <c r="C53" s="140">
        <f>IF('Time Series Inputs'!B53="","",'Time Series Inputs'!B53)</f>
        <v/>
      </c>
      <c r="D53" s="140">
        <f>IF('Time Series Inputs'!C53="","",'Time Series Inputs'!C53)</f>
        <v/>
      </c>
    </row>
    <row customHeight="1" ht="15.75" r="54" s="75">
      <c r="A54" s="117">
        <f>IF(B54="","",LEVEL_COEFFICIENT*D54+CONSTANT_COEFFICIENT)</f>
        <v/>
      </c>
      <c r="B54" s="139">
        <f>IF('Time Series Inputs'!A54="","",'Time Series Inputs'!A54)</f>
        <v/>
      </c>
      <c r="C54" s="140">
        <f>IF('Time Series Inputs'!B54="","",'Time Series Inputs'!B54)</f>
        <v/>
      </c>
      <c r="D54" s="140">
        <f>IF('Time Series Inputs'!C54="","",'Time Series Inputs'!C54)</f>
        <v/>
      </c>
    </row>
    <row customHeight="1" ht="15.75" r="55" s="75">
      <c r="A55" s="117">
        <f>IF(B55="","",LEVEL_COEFFICIENT*D55+CONSTANT_COEFFICIENT)</f>
        <v/>
      </c>
      <c r="B55" s="139">
        <f>IF('Time Series Inputs'!A55="","",'Time Series Inputs'!A55)</f>
        <v/>
      </c>
      <c r="C55" s="140">
        <f>IF('Time Series Inputs'!B55="","",'Time Series Inputs'!B55)</f>
        <v/>
      </c>
      <c r="D55" s="140">
        <f>IF('Time Series Inputs'!C55="","",'Time Series Inputs'!C55)</f>
        <v/>
      </c>
    </row>
    <row customHeight="1" ht="15.75" r="56" s="75">
      <c r="A56" s="117">
        <f>IF(B56="","",LEVEL_COEFFICIENT*D56+CONSTANT_COEFFICIENT)</f>
        <v/>
      </c>
      <c r="B56" s="139">
        <f>IF('Time Series Inputs'!A56="","",'Time Series Inputs'!A56)</f>
        <v/>
      </c>
      <c r="C56" s="140">
        <f>IF('Time Series Inputs'!B56="","",'Time Series Inputs'!B56)</f>
        <v/>
      </c>
      <c r="D56" s="140">
        <f>IF('Time Series Inputs'!C56="","",'Time Series Inputs'!C56)</f>
        <v/>
      </c>
    </row>
    <row customHeight="1" ht="15.75" r="57" s="75">
      <c r="A57" s="117">
        <f>IF(B57="","",LEVEL_COEFFICIENT*D57+CONSTANT_COEFFICIENT)</f>
        <v/>
      </c>
      <c r="B57" s="139">
        <f>IF('Time Series Inputs'!A57="","",'Time Series Inputs'!A57)</f>
        <v/>
      </c>
      <c r="C57" s="140">
        <f>IF('Time Series Inputs'!B57="","",'Time Series Inputs'!B57)</f>
        <v/>
      </c>
      <c r="D57" s="140">
        <f>IF('Time Series Inputs'!C57="","",'Time Series Inputs'!C57)</f>
        <v/>
      </c>
    </row>
    <row customHeight="1" ht="15.75" r="58" s="75">
      <c r="A58" s="117">
        <f>IF(B58="","",LEVEL_COEFFICIENT*D58+CONSTANT_COEFFICIENT)</f>
        <v/>
      </c>
      <c r="B58" s="139">
        <f>IF('Time Series Inputs'!A58="","",'Time Series Inputs'!A58)</f>
        <v/>
      </c>
      <c r="C58" s="140">
        <f>IF('Time Series Inputs'!B58="","",'Time Series Inputs'!B58)</f>
        <v/>
      </c>
      <c r="D58" s="140">
        <f>IF('Time Series Inputs'!C58="","",'Time Series Inputs'!C58)</f>
        <v/>
      </c>
    </row>
    <row customHeight="1" ht="15.75" r="59" s="75">
      <c r="A59" s="117">
        <f>IF(B59="","",LEVEL_COEFFICIENT*D59+CONSTANT_COEFFICIENT)</f>
        <v/>
      </c>
      <c r="B59" s="139">
        <f>IF('Time Series Inputs'!A59="","",'Time Series Inputs'!A59)</f>
        <v/>
      </c>
      <c r="C59" s="140">
        <f>IF('Time Series Inputs'!B59="","",'Time Series Inputs'!B59)</f>
        <v/>
      </c>
      <c r="D59" s="140">
        <f>IF('Time Series Inputs'!C59="","",'Time Series Inputs'!C59)</f>
        <v/>
      </c>
    </row>
    <row customHeight="1" ht="15.75" r="60" s="75">
      <c r="A60" s="117">
        <f>IF(B60="","",LEVEL_COEFFICIENT*D60+CONSTANT_COEFFICIENT)</f>
        <v/>
      </c>
      <c r="B60" s="139">
        <f>IF('Time Series Inputs'!A60="","",'Time Series Inputs'!A60)</f>
        <v/>
      </c>
      <c r="C60" s="140">
        <f>IF('Time Series Inputs'!B60="","",'Time Series Inputs'!B60)</f>
        <v/>
      </c>
      <c r="D60" s="140">
        <f>IF('Time Series Inputs'!C60="","",'Time Series Inputs'!C60)</f>
        <v/>
      </c>
    </row>
    <row customHeight="1" ht="15.75" r="61" s="75">
      <c r="A61" s="117">
        <f>IF(B61="","",LEVEL_COEFFICIENT*D61+CONSTANT_COEFFICIENT)</f>
        <v/>
      </c>
      <c r="B61" s="139">
        <f>IF('Time Series Inputs'!A61="","",'Time Series Inputs'!A61)</f>
        <v/>
      </c>
      <c r="C61" s="140">
        <f>IF('Time Series Inputs'!B61="","",'Time Series Inputs'!B61)</f>
        <v/>
      </c>
      <c r="D61" s="140">
        <f>IF('Time Series Inputs'!C61="","",'Time Series Inputs'!C61)</f>
        <v/>
      </c>
    </row>
    <row customHeight="1" ht="15.75" r="62" s="75">
      <c r="A62" s="117">
        <f>IF(B62="","",LEVEL_COEFFICIENT*D62+CONSTANT_COEFFICIENT)</f>
        <v/>
      </c>
      <c r="B62" s="139">
        <f>IF('Time Series Inputs'!A62="","",'Time Series Inputs'!A62)</f>
        <v/>
      </c>
      <c r="C62" s="140">
        <f>IF('Time Series Inputs'!B62="","",'Time Series Inputs'!B62)</f>
        <v/>
      </c>
      <c r="D62" s="140">
        <f>IF('Time Series Inputs'!C62="","",'Time Series Inputs'!C62)</f>
        <v/>
      </c>
    </row>
    <row customHeight="1" ht="15.75" r="63" s="75">
      <c r="A63" s="117">
        <f>IF(B63="","",LEVEL_COEFFICIENT*D63+CONSTANT_COEFFICIENT)</f>
        <v/>
      </c>
      <c r="B63" s="139">
        <f>IF('Time Series Inputs'!A63="","",'Time Series Inputs'!A63)</f>
        <v/>
      </c>
      <c r="C63" s="140">
        <f>IF('Time Series Inputs'!B63="","",'Time Series Inputs'!B63)</f>
        <v/>
      </c>
      <c r="D63" s="140">
        <f>IF('Time Series Inputs'!C63="","",'Time Series Inputs'!C63)</f>
        <v/>
      </c>
    </row>
    <row customHeight="1" ht="15.75" r="64" s="75">
      <c r="A64" s="117">
        <f>IF(B64="","",LEVEL_COEFFICIENT*D64+CONSTANT_COEFFICIENT)</f>
        <v/>
      </c>
      <c r="B64" s="139">
        <f>IF('Time Series Inputs'!A64="","",'Time Series Inputs'!A64)</f>
        <v/>
      </c>
      <c r="C64" s="140">
        <f>IF('Time Series Inputs'!B64="","",'Time Series Inputs'!B64)</f>
        <v/>
      </c>
      <c r="D64" s="140">
        <f>IF('Time Series Inputs'!C64="","",'Time Series Inputs'!C64)</f>
        <v/>
      </c>
    </row>
    <row customHeight="1" ht="15.75" r="65" s="75">
      <c r="A65" s="117">
        <f>IF(B65="","",LEVEL_COEFFICIENT*D65+CONSTANT_COEFFICIENT)</f>
        <v/>
      </c>
      <c r="B65" s="139">
        <f>IF('Time Series Inputs'!A65="","",'Time Series Inputs'!A65)</f>
        <v/>
      </c>
      <c r="C65" s="140">
        <f>IF('Time Series Inputs'!B65="","",'Time Series Inputs'!B65)</f>
        <v/>
      </c>
      <c r="D65" s="140">
        <f>IF('Time Series Inputs'!C65="","",'Time Series Inputs'!C65)</f>
        <v/>
      </c>
    </row>
    <row customHeight="1" ht="15.75" r="66" s="75">
      <c r="A66" s="117">
        <f>IF(B66="","",LEVEL_COEFFICIENT*D66+CONSTANT_COEFFICIENT)</f>
        <v/>
      </c>
      <c r="B66" s="139">
        <f>IF('Time Series Inputs'!A66="","",'Time Series Inputs'!A66)</f>
        <v/>
      </c>
      <c r="C66" s="140">
        <f>IF('Time Series Inputs'!B66="","",'Time Series Inputs'!B66)</f>
        <v/>
      </c>
      <c r="D66" s="140">
        <f>IF('Time Series Inputs'!C66="","",'Time Series Inputs'!C66)</f>
        <v/>
      </c>
    </row>
    <row customHeight="1" ht="15.75" r="67" s="75">
      <c r="A67" s="117">
        <f>IF(B67="","",LEVEL_COEFFICIENT*D67+CONSTANT_COEFFICIENT)</f>
        <v/>
      </c>
      <c r="B67" s="139">
        <f>IF('Time Series Inputs'!A67="","",'Time Series Inputs'!A67)</f>
        <v/>
      </c>
      <c r="C67" s="140">
        <f>IF('Time Series Inputs'!B67="","",'Time Series Inputs'!B67)</f>
        <v/>
      </c>
      <c r="D67" s="140">
        <f>IF('Time Series Inputs'!C67="","",'Time Series Inputs'!C67)</f>
        <v/>
      </c>
    </row>
    <row customHeight="1" ht="15.75" r="68" s="75">
      <c r="A68" s="117">
        <f>IF(B68="","",LEVEL_COEFFICIENT*D68+CONSTANT_COEFFICIENT)</f>
        <v/>
      </c>
      <c r="B68" s="139">
        <f>IF('Time Series Inputs'!A68="","",'Time Series Inputs'!A68)</f>
        <v/>
      </c>
      <c r="C68" s="140">
        <f>IF('Time Series Inputs'!B68="","",'Time Series Inputs'!B68)</f>
        <v/>
      </c>
      <c r="D68" s="140">
        <f>IF('Time Series Inputs'!C68="","",'Time Series Inputs'!C68)</f>
        <v/>
      </c>
    </row>
    <row customHeight="1" ht="15.75" r="69" s="75">
      <c r="A69" s="117">
        <f>IF(B69="","",LEVEL_COEFFICIENT*D69+CONSTANT_COEFFICIENT)</f>
        <v/>
      </c>
      <c r="B69" s="139">
        <f>IF('Time Series Inputs'!A69="","",'Time Series Inputs'!A69)</f>
        <v/>
      </c>
      <c r="C69" s="140">
        <f>IF('Time Series Inputs'!B69="","",'Time Series Inputs'!B69)</f>
        <v/>
      </c>
      <c r="D69" s="140">
        <f>IF('Time Series Inputs'!C69="","",'Time Series Inputs'!C69)</f>
        <v/>
      </c>
    </row>
    <row customHeight="1" ht="15.75" r="70" s="75">
      <c r="A70" s="117">
        <f>IF(B70="","",LEVEL_COEFFICIENT*D70+CONSTANT_COEFFICIENT)</f>
        <v/>
      </c>
      <c r="B70" s="139">
        <f>IF('Time Series Inputs'!A70="","",'Time Series Inputs'!A70)</f>
        <v/>
      </c>
      <c r="C70" s="140">
        <f>IF('Time Series Inputs'!B70="","",'Time Series Inputs'!B70)</f>
        <v/>
      </c>
      <c r="D70" s="140">
        <f>IF('Time Series Inputs'!C70="","",'Time Series Inputs'!C70)</f>
        <v/>
      </c>
    </row>
    <row customHeight="1" ht="15.75" r="71" s="75">
      <c r="A71" s="117">
        <f>IF(B71="","",LEVEL_COEFFICIENT*D71+CONSTANT_COEFFICIENT)</f>
        <v/>
      </c>
      <c r="B71" s="139">
        <f>IF('Time Series Inputs'!A71="","",'Time Series Inputs'!A71)</f>
        <v/>
      </c>
      <c r="C71" s="140">
        <f>IF('Time Series Inputs'!B71="","",'Time Series Inputs'!B71)</f>
        <v/>
      </c>
      <c r="D71" s="140">
        <f>IF('Time Series Inputs'!C71="","",'Time Series Inputs'!C71)</f>
        <v/>
      </c>
    </row>
    <row customHeight="1" ht="15.75" r="72" s="75">
      <c r="A72" s="117">
        <f>IF(B72="","",LEVEL_COEFFICIENT*D72+CONSTANT_COEFFICIENT)</f>
        <v/>
      </c>
      <c r="B72" s="139">
        <f>IF('Time Series Inputs'!A72="","",'Time Series Inputs'!A72)</f>
        <v/>
      </c>
      <c r="C72" s="140">
        <f>IF('Time Series Inputs'!B72="","",'Time Series Inputs'!B72)</f>
        <v/>
      </c>
      <c r="D72" s="140">
        <f>IF('Time Series Inputs'!C72="","",'Time Series Inputs'!C72)</f>
        <v/>
      </c>
    </row>
    <row customHeight="1" ht="15.75" r="73" s="75">
      <c r="A73" s="117">
        <f>IF(B73="","",LEVEL_COEFFICIENT*D73+CONSTANT_COEFFICIENT)</f>
        <v/>
      </c>
      <c r="B73" s="139">
        <f>IF('Time Series Inputs'!A73="","",'Time Series Inputs'!A73)</f>
        <v/>
      </c>
      <c r="C73" s="140">
        <f>IF('Time Series Inputs'!B73="","",'Time Series Inputs'!B73)</f>
        <v/>
      </c>
      <c r="D73" s="140">
        <f>IF('Time Series Inputs'!C73="","",'Time Series Inputs'!C73)</f>
        <v/>
      </c>
    </row>
    <row customHeight="1" ht="15.75" r="74" s="75">
      <c r="A74" s="117">
        <f>IF(B74="","",LEVEL_COEFFICIENT*D74+CONSTANT_COEFFICIENT)</f>
        <v/>
      </c>
      <c r="B74" s="139">
        <f>IF('Time Series Inputs'!A74="","",'Time Series Inputs'!A74)</f>
        <v/>
      </c>
      <c r="C74" s="140">
        <f>IF('Time Series Inputs'!B74="","",'Time Series Inputs'!B74)</f>
        <v/>
      </c>
      <c r="D74" s="140">
        <f>IF('Time Series Inputs'!C74="","",'Time Series Inputs'!C74)</f>
        <v/>
      </c>
    </row>
    <row customHeight="1" ht="15.75" r="75" s="75">
      <c r="A75" s="117">
        <f>IF(B75="","",LEVEL_COEFFICIENT*D75+CONSTANT_COEFFICIENT)</f>
        <v/>
      </c>
      <c r="B75" s="139">
        <f>IF('Time Series Inputs'!A75="","",'Time Series Inputs'!A75)</f>
        <v/>
      </c>
      <c r="C75" s="140">
        <f>IF('Time Series Inputs'!B75="","",'Time Series Inputs'!B75)</f>
        <v/>
      </c>
      <c r="D75" s="140">
        <f>IF('Time Series Inputs'!C75="","",'Time Series Inputs'!C75)</f>
        <v/>
      </c>
    </row>
    <row customHeight="1" ht="15.75" r="76" s="75">
      <c r="A76" s="117">
        <f>IF(B76="","",LEVEL_COEFFICIENT*D76+CONSTANT_COEFFICIENT)</f>
        <v/>
      </c>
      <c r="B76" s="139">
        <f>IF('Time Series Inputs'!A76="","",'Time Series Inputs'!A76)</f>
        <v/>
      </c>
      <c r="C76" s="140">
        <f>IF('Time Series Inputs'!B76="","",'Time Series Inputs'!B76)</f>
        <v/>
      </c>
      <c r="D76" s="140">
        <f>IF('Time Series Inputs'!C76="","",'Time Series Inputs'!C76)</f>
        <v/>
      </c>
    </row>
    <row customHeight="1" ht="15.75" r="77" s="75">
      <c r="A77" s="117">
        <f>IF(B77="","",LEVEL_COEFFICIENT*D77+CONSTANT_COEFFICIENT)</f>
        <v/>
      </c>
      <c r="B77" s="139">
        <f>IF('Time Series Inputs'!A77="","",'Time Series Inputs'!A77)</f>
        <v/>
      </c>
      <c r="C77" s="140">
        <f>IF('Time Series Inputs'!B77="","",'Time Series Inputs'!B77)</f>
        <v/>
      </c>
      <c r="D77" s="140">
        <f>IF('Time Series Inputs'!C77="","",'Time Series Inputs'!C77)</f>
        <v/>
      </c>
    </row>
    <row customHeight="1" ht="15.75" r="78" s="75">
      <c r="A78" s="117">
        <f>IF(B78="","",LEVEL_COEFFICIENT*D78+CONSTANT_COEFFICIENT)</f>
        <v/>
      </c>
      <c r="B78" s="139">
        <f>IF('Time Series Inputs'!A78="","",'Time Series Inputs'!A78)</f>
        <v/>
      </c>
      <c r="C78" s="140">
        <f>IF('Time Series Inputs'!B78="","",'Time Series Inputs'!B78)</f>
        <v/>
      </c>
      <c r="D78" s="140">
        <f>IF('Time Series Inputs'!C78="","",'Time Series Inputs'!C78)</f>
        <v/>
      </c>
    </row>
    <row customHeight="1" ht="15.75" r="79" s="75">
      <c r="A79" s="117">
        <f>IF(B79="","",LEVEL_COEFFICIENT*D79+CONSTANT_COEFFICIENT)</f>
        <v/>
      </c>
      <c r="B79" s="139">
        <f>IF('Time Series Inputs'!A79="","",'Time Series Inputs'!A79)</f>
        <v/>
      </c>
      <c r="C79" s="140">
        <f>IF('Time Series Inputs'!B79="","",'Time Series Inputs'!B79)</f>
        <v/>
      </c>
      <c r="D79" s="140">
        <f>IF('Time Series Inputs'!C79="","",'Time Series Inputs'!C79)</f>
        <v/>
      </c>
    </row>
    <row customHeight="1" ht="15.75" r="80" s="75">
      <c r="A80" s="117">
        <f>IF(B80="","",LEVEL_COEFFICIENT*D80+CONSTANT_COEFFICIENT)</f>
        <v/>
      </c>
      <c r="B80" s="139">
        <f>IF('Time Series Inputs'!A80="","",'Time Series Inputs'!A80)</f>
        <v/>
      </c>
      <c r="C80" s="140">
        <f>IF('Time Series Inputs'!B80="","",'Time Series Inputs'!B80)</f>
        <v/>
      </c>
      <c r="D80" s="140">
        <f>IF('Time Series Inputs'!C80="","",'Time Series Inputs'!C80)</f>
        <v/>
      </c>
    </row>
    <row customHeight="1" ht="15.75" r="81" s="75">
      <c r="A81" s="117">
        <f>IF(B81="","",LEVEL_COEFFICIENT*D81+CONSTANT_COEFFICIENT)</f>
        <v/>
      </c>
      <c r="B81" s="139">
        <f>IF('Time Series Inputs'!A81="","",'Time Series Inputs'!A81)</f>
        <v/>
      </c>
      <c r="C81" s="140">
        <f>IF('Time Series Inputs'!B81="","",'Time Series Inputs'!B81)</f>
        <v/>
      </c>
      <c r="D81" s="140">
        <f>IF('Time Series Inputs'!C81="","",'Time Series Inputs'!C81)</f>
        <v/>
      </c>
    </row>
    <row customHeight="1" ht="15.75" r="82" s="75">
      <c r="A82" s="117">
        <f>IF(B82="","",LEVEL_COEFFICIENT*D82+CONSTANT_COEFFICIENT)</f>
        <v/>
      </c>
      <c r="B82" s="139">
        <f>IF('Time Series Inputs'!A82="","",'Time Series Inputs'!A82)</f>
        <v/>
      </c>
      <c r="C82" s="140">
        <f>IF('Time Series Inputs'!B82="","",'Time Series Inputs'!B82)</f>
        <v/>
      </c>
      <c r="D82" s="140">
        <f>IF('Time Series Inputs'!C82="","",'Time Series Inputs'!C82)</f>
        <v/>
      </c>
    </row>
    <row customHeight="1" ht="15.75" r="83" s="75">
      <c r="A83" s="117">
        <f>IF(B83="","",LEVEL_COEFFICIENT*D83+CONSTANT_COEFFICIENT)</f>
        <v/>
      </c>
      <c r="B83" s="139">
        <f>IF('Time Series Inputs'!A83="","",'Time Series Inputs'!A83)</f>
        <v/>
      </c>
      <c r="C83" s="140">
        <f>IF('Time Series Inputs'!B83="","",'Time Series Inputs'!B83)</f>
        <v/>
      </c>
      <c r="D83" s="140">
        <f>IF('Time Series Inputs'!C83="","",'Time Series Inputs'!C83)</f>
        <v/>
      </c>
    </row>
    <row customHeight="1" ht="15.75" r="84" s="75">
      <c r="A84" s="117">
        <f>IF(B84="","",LEVEL_COEFFICIENT*D84+CONSTANT_COEFFICIENT)</f>
        <v/>
      </c>
      <c r="B84" s="139">
        <f>IF('Time Series Inputs'!A84="","",'Time Series Inputs'!A84)</f>
        <v/>
      </c>
      <c r="C84" s="140">
        <f>IF('Time Series Inputs'!B84="","",'Time Series Inputs'!B84)</f>
        <v/>
      </c>
      <c r="D84" s="140">
        <f>IF('Time Series Inputs'!C84="","",'Time Series Inputs'!C84)</f>
        <v/>
      </c>
    </row>
    <row customHeight="1" ht="15.75" r="85" s="75">
      <c r="A85" s="117">
        <f>IF(B85="","",LEVEL_COEFFICIENT*D85+CONSTANT_COEFFICIENT)</f>
        <v/>
      </c>
      <c r="B85" s="139">
        <f>IF('Time Series Inputs'!A85="","",'Time Series Inputs'!A85)</f>
        <v/>
      </c>
      <c r="C85" s="140">
        <f>IF('Time Series Inputs'!B85="","",'Time Series Inputs'!B85)</f>
        <v/>
      </c>
      <c r="D85" s="140">
        <f>IF('Time Series Inputs'!C85="","",'Time Series Inputs'!C85)</f>
        <v/>
      </c>
    </row>
    <row customHeight="1" ht="15.75" r="86" s="75">
      <c r="A86" s="117">
        <f>IF(B86="","",LEVEL_COEFFICIENT*D86+CONSTANT_COEFFICIENT)</f>
        <v/>
      </c>
      <c r="B86" s="139">
        <f>IF('Time Series Inputs'!A86="","",'Time Series Inputs'!A86)</f>
        <v/>
      </c>
      <c r="C86" s="140">
        <f>IF('Time Series Inputs'!B86="","",'Time Series Inputs'!B86)</f>
        <v/>
      </c>
      <c r="D86" s="140">
        <f>IF('Time Series Inputs'!C86="","",'Time Series Inputs'!C86)</f>
        <v/>
      </c>
    </row>
    <row customHeight="1" ht="15.75" r="87" s="75">
      <c r="A87" s="117">
        <f>IF(B87="","",LEVEL_COEFFICIENT*D87+CONSTANT_COEFFICIENT)</f>
        <v/>
      </c>
      <c r="B87" s="139">
        <f>IF('Time Series Inputs'!A87="","",'Time Series Inputs'!A87)</f>
        <v/>
      </c>
      <c r="C87" s="140">
        <f>IF('Time Series Inputs'!B87="","",'Time Series Inputs'!B87)</f>
        <v/>
      </c>
      <c r="D87" s="140">
        <f>IF('Time Series Inputs'!C87="","",'Time Series Inputs'!C87)</f>
        <v/>
      </c>
    </row>
    <row customHeight="1" ht="15.75" r="88" s="75">
      <c r="A88" s="117">
        <f>IF(B88="","",LEVEL_COEFFICIENT*D88+CONSTANT_COEFFICIENT)</f>
        <v/>
      </c>
      <c r="B88" s="139">
        <f>IF('Time Series Inputs'!A88="","",'Time Series Inputs'!A88)</f>
        <v/>
      </c>
      <c r="C88" s="140">
        <f>IF('Time Series Inputs'!B88="","",'Time Series Inputs'!B88)</f>
        <v/>
      </c>
      <c r="D88" s="140">
        <f>IF('Time Series Inputs'!C88="","",'Time Series Inputs'!C88)</f>
        <v/>
      </c>
    </row>
    <row customHeight="1" ht="15.75" r="89" s="75">
      <c r="A89" s="117">
        <f>IF(B89="","",LEVEL_COEFFICIENT*D89+CONSTANT_COEFFICIENT)</f>
        <v/>
      </c>
      <c r="B89" s="139">
        <f>IF('Time Series Inputs'!A89="","",'Time Series Inputs'!A89)</f>
        <v/>
      </c>
      <c r="C89" s="140">
        <f>IF('Time Series Inputs'!B89="","",'Time Series Inputs'!B89)</f>
        <v/>
      </c>
      <c r="D89" s="140">
        <f>IF('Time Series Inputs'!C89="","",'Time Series Inputs'!C89)</f>
        <v/>
      </c>
    </row>
    <row customHeight="1" ht="15.75" r="90" s="75">
      <c r="A90" s="117">
        <f>IF(B90="","",LEVEL_COEFFICIENT*D90+CONSTANT_COEFFICIENT)</f>
        <v/>
      </c>
      <c r="B90" s="139">
        <f>IF('Time Series Inputs'!A90="","",'Time Series Inputs'!A90)</f>
        <v/>
      </c>
      <c r="C90" s="140">
        <f>IF('Time Series Inputs'!B90="","",'Time Series Inputs'!B90)</f>
        <v/>
      </c>
      <c r="D90" s="140">
        <f>IF('Time Series Inputs'!C90="","",'Time Series Inputs'!C90)</f>
        <v/>
      </c>
    </row>
    <row customHeight="1" ht="15.75" r="91" s="75">
      <c r="A91" s="117">
        <f>IF(B91="","",LEVEL_COEFFICIENT*D91+CONSTANT_COEFFICIENT)</f>
        <v/>
      </c>
      <c r="B91" s="139">
        <f>IF('Time Series Inputs'!A91="","",'Time Series Inputs'!A91)</f>
        <v/>
      </c>
      <c r="C91" s="140">
        <f>IF('Time Series Inputs'!B91="","",'Time Series Inputs'!B91)</f>
        <v/>
      </c>
      <c r="D91" s="140">
        <f>IF('Time Series Inputs'!C91="","",'Time Series Inputs'!C91)</f>
        <v/>
      </c>
    </row>
    <row customHeight="1" ht="15.75" r="92" s="75">
      <c r="A92" s="117">
        <f>IF(B92="","",LEVEL_COEFFICIENT*D92+CONSTANT_COEFFICIENT)</f>
        <v/>
      </c>
      <c r="B92" s="139">
        <f>IF('Time Series Inputs'!A92="","",'Time Series Inputs'!A92)</f>
        <v/>
      </c>
      <c r="C92" s="140">
        <f>IF('Time Series Inputs'!B92="","",'Time Series Inputs'!B92)</f>
        <v/>
      </c>
      <c r="D92" s="140">
        <f>IF('Time Series Inputs'!C92="","",'Time Series Inputs'!C92)</f>
        <v/>
      </c>
    </row>
    <row customHeight="1" ht="15.75" r="93" s="75">
      <c r="A93" s="117">
        <f>IF(B93="","",LEVEL_COEFFICIENT*D93+CONSTANT_COEFFICIENT)</f>
        <v/>
      </c>
      <c r="B93" s="139">
        <f>IF('Time Series Inputs'!A93="","",'Time Series Inputs'!A93)</f>
        <v/>
      </c>
      <c r="C93" s="140">
        <f>IF('Time Series Inputs'!B93="","",'Time Series Inputs'!B93)</f>
        <v/>
      </c>
      <c r="D93" s="140">
        <f>IF('Time Series Inputs'!C93="","",'Time Series Inputs'!C93)</f>
        <v/>
      </c>
    </row>
    <row customHeight="1" ht="15.75" r="94" s="75">
      <c r="A94" s="117">
        <f>IF(B94="","",LEVEL_COEFFICIENT*D94+CONSTANT_COEFFICIENT)</f>
        <v/>
      </c>
      <c r="B94" s="139">
        <f>IF('Time Series Inputs'!A94="","",'Time Series Inputs'!A94)</f>
        <v/>
      </c>
      <c r="C94" s="140">
        <f>IF('Time Series Inputs'!B94="","",'Time Series Inputs'!B94)</f>
        <v/>
      </c>
      <c r="D94" s="140">
        <f>IF('Time Series Inputs'!C94="","",'Time Series Inputs'!C94)</f>
        <v/>
      </c>
    </row>
    <row customHeight="1" ht="15.75" r="95" s="75">
      <c r="A95" s="117">
        <f>IF(B95="","",LEVEL_COEFFICIENT*D95+CONSTANT_COEFFICIENT)</f>
        <v/>
      </c>
      <c r="B95" s="139">
        <f>IF('Time Series Inputs'!A95="","",'Time Series Inputs'!A95)</f>
        <v/>
      </c>
      <c r="C95" s="140">
        <f>IF('Time Series Inputs'!B95="","",'Time Series Inputs'!B95)</f>
        <v/>
      </c>
      <c r="D95" s="140">
        <f>IF('Time Series Inputs'!C95="","",'Time Series Inputs'!C95)</f>
        <v/>
      </c>
    </row>
    <row customHeight="1" ht="15.75" r="96" s="75">
      <c r="A96" s="117">
        <f>IF(B96="","",LEVEL_COEFFICIENT*D96+CONSTANT_COEFFICIENT)</f>
        <v/>
      </c>
      <c r="B96" s="139">
        <f>IF('Time Series Inputs'!A96="","",'Time Series Inputs'!A96)</f>
        <v/>
      </c>
      <c r="C96" s="140">
        <f>IF('Time Series Inputs'!B96="","",'Time Series Inputs'!B96)</f>
        <v/>
      </c>
      <c r="D96" s="140">
        <f>IF('Time Series Inputs'!C96="","",'Time Series Inputs'!C96)</f>
        <v/>
      </c>
    </row>
    <row customHeight="1" ht="15.75" r="97" s="75">
      <c r="A97" s="117">
        <f>IF(B97="","",LEVEL_COEFFICIENT*D97+CONSTANT_COEFFICIENT)</f>
        <v/>
      </c>
      <c r="B97" s="139">
        <f>IF('Time Series Inputs'!A97="","",'Time Series Inputs'!A97)</f>
        <v/>
      </c>
      <c r="C97" s="140">
        <f>IF('Time Series Inputs'!B97="","",'Time Series Inputs'!B97)</f>
        <v/>
      </c>
      <c r="D97" s="140">
        <f>IF('Time Series Inputs'!C97="","",'Time Series Inputs'!C97)</f>
        <v/>
      </c>
    </row>
    <row customHeight="1" ht="15.75" r="98" s="75">
      <c r="A98" s="117">
        <f>IF(B98="","",LEVEL_COEFFICIENT*D98+CONSTANT_COEFFICIENT)</f>
        <v/>
      </c>
      <c r="B98" s="139">
        <f>IF('Time Series Inputs'!A98="","",'Time Series Inputs'!A98)</f>
        <v/>
      </c>
      <c r="C98" s="140">
        <f>IF('Time Series Inputs'!B98="","",'Time Series Inputs'!B98)</f>
        <v/>
      </c>
      <c r="D98" s="140">
        <f>IF('Time Series Inputs'!C98="","",'Time Series Inputs'!C98)</f>
        <v/>
      </c>
    </row>
    <row customHeight="1" ht="15.75" r="99" s="75">
      <c r="A99" s="117">
        <f>IF(B99="","",LEVEL_COEFFICIENT*D99+CONSTANT_COEFFICIENT)</f>
        <v/>
      </c>
      <c r="B99" s="139">
        <f>IF('Time Series Inputs'!A99="","",'Time Series Inputs'!A99)</f>
        <v/>
      </c>
      <c r="C99" s="140">
        <f>IF('Time Series Inputs'!B99="","",'Time Series Inputs'!B99)</f>
        <v/>
      </c>
      <c r="D99" s="140">
        <f>IF('Time Series Inputs'!C99="","",'Time Series Inputs'!C99)</f>
        <v/>
      </c>
    </row>
    <row customHeight="1" ht="15.75" r="100" s="75">
      <c r="A100" s="117">
        <f>IF(B100="","",LEVEL_COEFFICIENT*D100+CONSTANT_COEFFICIENT)</f>
        <v/>
      </c>
      <c r="B100" s="139">
        <f>IF('Time Series Inputs'!A100="","",'Time Series Inputs'!A100)</f>
        <v/>
      </c>
      <c r="C100" s="140">
        <f>IF('Time Series Inputs'!B100="","",'Time Series Inputs'!B100)</f>
        <v/>
      </c>
      <c r="D100" s="140">
        <f>IF('Time Series Inputs'!C100="","",'Time Series Inputs'!C100)</f>
        <v/>
      </c>
    </row>
    <row customHeight="1" ht="15.75" r="101" s="75">
      <c r="A101" s="117">
        <f>IF(B101="","",LEVEL_COEFFICIENT*D101+CONSTANT_COEFFICIENT)</f>
        <v/>
      </c>
      <c r="B101" s="139">
        <f>IF('Time Series Inputs'!A101="","",'Time Series Inputs'!A101)</f>
        <v/>
      </c>
      <c r="C101" s="140">
        <f>IF('Time Series Inputs'!B101="","",'Time Series Inputs'!B101)</f>
        <v/>
      </c>
      <c r="D101" s="140">
        <f>IF('Time Series Inputs'!C101="","",'Time Series Inputs'!C101)</f>
        <v/>
      </c>
    </row>
    <row customHeight="1" ht="15.75" r="102" s="75">
      <c r="A102" s="117">
        <f>IF(B102="","",LEVEL_COEFFICIENT*D102+CONSTANT_COEFFICIENT)</f>
        <v/>
      </c>
      <c r="B102" s="139">
        <f>IF('Time Series Inputs'!A102="","",'Time Series Inputs'!A102)</f>
        <v/>
      </c>
      <c r="C102" s="140">
        <f>IF('Time Series Inputs'!B102="","",'Time Series Inputs'!B102)</f>
        <v/>
      </c>
      <c r="D102" s="140">
        <f>IF('Time Series Inputs'!C102="","",'Time Series Inputs'!C102)</f>
        <v/>
      </c>
    </row>
    <row customHeight="1" ht="15.75" r="103" s="75">
      <c r="A103" s="117">
        <f>IF(B103="","",LEVEL_COEFFICIENT*D103+CONSTANT_COEFFICIENT)</f>
        <v/>
      </c>
      <c r="B103" s="139">
        <f>IF('Time Series Inputs'!A103="","",'Time Series Inputs'!A103)</f>
        <v/>
      </c>
      <c r="C103" s="140">
        <f>IF('Time Series Inputs'!B103="","",'Time Series Inputs'!B103)</f>
        <v/>
      </c>
      <c r="D103" s="140">
        <f>IF('Time Series Inputs'!C103="","",'Time Series Inputs'!C103)</f>
        <v/>
      </c>
    </row>
    <row customHeight="1" ht="15.75" r="104" s="75">
      <c r="A104" s="117">
        <f>IF(B104="","",LEVEL_COEFFICIENT*D104+CONSTANT_COEFFICIENT)</f>
        <v/>
      </c>
      <c r="B104" s="139">
        <f>IF('Time Series Inputs'!A104="","",'Time Series Inputs'!A104)</f>
        <v/>
      </c>
      <c r="C104" s="140">
        <f>IF('Time Series Inputs'!B104="","",'Time Series Inputs'!B104)</f>
        <v/>
      </c>
      <c r="D104" s="140">
        <f>IF('Time Series Inputs'!C104="","",'Time Series Inputs'!C104)</f>
        <v/>
      </c>
    </row>
    <row customHeight="1" ht="15.75" r="105" s="75">
      <c r="A105" s="117">
        <f>IF(B105="","",LEVEL_COEFFICIENT*D105+CONSTANT_COEFFICIENT)</f>
        <v/>
      </c>
      <c r="B105" s="139">
        <f>IF('Time Series Inputs'!A105="","",'Time Series Inputs'!A105)</f>
        <v/>
      </c>
      <c r="C105" s="140">
        <f>IF('Time Series Inputs'!B105="","",'Time Series Inputs'!B105)</f>
        <v/>
      </c>
      <c r="D105" s="140">
        <f>IF('Time Series Inputs'!C105="","",'Time Series Inputs'!C105)</f>
        <v/>
      </c>
    </row>
    <row customHeight="1" ht="15.75" r="106" s="75">
      <c r="A106" s="117">
        <f>IF(B106="","",LEVEL_COEFFICIENT*D106+CONSTANT_COEFFICIENT)</f>
        <v/>
      </c>
      <c r="B106" s="139">
        <f>IF('Time Series Inputs'!A106="","",'Time Series Inputs'!A106)</f>
        <v/>
      </c>
      <c r="C106" s="140">
        <f>IF('Time Series Inputs'!B106="","",'Time Series Inputs'!B106)</f>
        <v/>
      </c>
      <c r="D106" s="140">
        <f>IF('Time Series Inputs'!C106="","",'Time Series Inputs'!C106)</f>
        <v/>
      </c>
    </row>
    <row customHeight="1" ht="15.75" r="107" s="75">
      <c r="A107" s="117">
        <f>IF(B107="","",LEVEL_COEFFICIENT*D107+CONSTANT_COEFFICIENT)</f>
        <v/>
      </c>
      <c r="B107" s="139">
        <f>IF('Time Series Inputs'!A107="","",'Time Series Inputs'!A107)</f>
        <v/>
      </c>
      <c r="C107" s="140">
        <f>IF('Time Series Inputs'!B107="","",'Time Series Inputs'!B107)</f>
        <v/>
      </c>
      <c r="D107" s="140">
        <f>IF('Time Series Inputs'!C107="","",'Time Series Inputs'!C107)</f>
        <v/>
      </c>
    </row>
    <row customHeight="1" ht="15.75" r="108" s="75">
      <c r="A108" s="117">
        <f>IF(B108="","",LEVEL_COEFFICIENT*D108+CONSTANT_COEFFICIENT)</f>
        <v/>
      </c>
      <c r="B108" s="139">
        <f>IF('Time Series Inputs'!A108="","",'Time Series Inputs'!A108)</f>
        <v/>
      </c>
      <c r="C108" s="140">
        <f>IF('Time Series Inputs'!B108="","",'Time Series Inputs'!B108)</f>
        <v/>
      </c>
      <c r="D108" s="140">
        <f>IF('Time Series Inputs'!C108="","",'Time Series Inputs'!C108)</f>
        <v/>
      </c>
    </row>
    <row customHeight="1" ht="15.75" r="109" s="75">
      <c r="A109" s="117">
        <f>IF(B109="","",LEVEL_COEFFICIENT*D109+CONSTANT_COEFFICIENT)</f>
        <v/>
      </c>
      <c r="B109" s="139">
        <f>IF('Time Series Inputs'!A109="","",'Time Series Inputs'!A109)</f>
        <v/>
      </c>
      <c r="C109" s="140">
        <f>IF('Time Series Inputs'!B109="","",'Time Series Inputs'!B109)</f>
        <v/>
      </c>
      <c r="D109" s="140">
        <f>IF('Time Series Inputs'!C109="","",'Time Series Inputs'!C109)</f>
        <v/>
      </c>
    </row>
    <row customHeight="1" ht="15.75" r="110" s="75">
      <c r="A110" s="117">
        <f>IF(B110="","",LEVEL_COEFFICIENT*D110+CONSTANT_COEFFICIENT)</f>
        <v/>
      </c>
      <c r="B110" s="139">
        <f>IF('Time Series Inputs'!A110="","",'Time Series Inputs'!A110)</f>
        <v/>
      </c>
      <c r="C110" s="140">
        <f>IF('Time Series Inputs'!B110="","",'Time Series Inputs'!B110)</f>
        <v/>
      </c>
      <c r="D110" s="140">
        <f>IF('Time Series Inputs'!C110="","",'Time Series Inputs'!C110)</f>
        <v/>
      </c>
    </row>
    <row customHeight="1" ht="15.75" r="111" s="75">
      <c r="A111" s="117">
        <f>IF(B111="","",LEVEL_COEFFICIENT*D111+CONSTANT_COEFFICIENT)</f>
        <v/>
      </c>
      <c r="B111" s="139">
        <f>IF('Time Series Inputs'!A111="","",'Time Series Inputs'!A111)</f>
        <v/>
      </c>
      <c r="C111" s="140">
        <f>IF('Time Series Inputs'!B111="","",'Time Series Inputs'!B111)</f>
        <v/>
      </c>
      <c r="D111" s="140">
        <f>IF('Time Series Inputs'!C111="","",'Time Series Inputs'!C111)</f>
        <v/>
      </c>
    </row>
    <row customHeight="1" ht="15.75" r="112" s="75">
      <c r="A112" s="117">
        <f>IF(B112="","",LEVEL_COEFFICIENT*D112+CONSTANT_COEFFICIENT)</f>
        <v/>
      </c>
      <c r="B112" s="139">
        <f>IF('Time Series Inputs'!A112="","",'Time Series Inputs'!A112)</f>
        <v/>
      </c>
      <c r="C112" s="140">
        <f>IF('Time Series Inputs'!B112="","",'Time Series Inputs'!B112)</f>
        <v/>
      </c>
      <c r="D112" s="140">
        <f>IF('Time Series Inputs'!C112="","",'Time Series Inputs'!C112)</f>
        <v/>
      </c>
    </row>
    <row customHeight="1" ht="15.75" r="113" s="75">
      <c r="A113" s="117">
        <f>IF(B113="","",LEVEL_COEFFICIENT*D113+CONSTANT_COEFFICIENT)</f>
        <v/>
      </c>
      <c r="B113" s="139">
        <f>IF('Time Series Inputs'!A113="","",'Time Series Inputs'!A113)</f>
        <v/>
      </c>
      <c r="C113" s="140">
        <f>IF('Time Series Inputs'!B113="","",'Time Series Inputs'!B113)</f>
        <v/>
      </c>
      <c r="D113" s="140">
        <f>IF('Time Series Inputs'!C113="","",'Time Series Inputs'!C113)</f>
        <v/>
      </c>
    </row>
    <row customHeight="1" ht="15.75" r="114" s="75">
      <c r="A114" s="117">
        <f>IF(B114="","",LEVEL_COEFFICIENT*D114+CONSTANT_COEFFICIENT)</f>
        <v/>
      </c>
      <c r="B114" s="139">
        <f>IF('Time Series Inputs'!A114="","",'Time Series Inputs'!A114)</f>
        <v/>
      </c>
      <c r="C114" s="140">
        <f>IF('Time Series Inputs'!B114="","",'Time Series Inputs'!B114)</f>
        <v/>
      </c>
      <c r="D114" s="140">
        <f>IF('Time Series Inputs'!C114="","",'Time Series Inputs'!C114)</f>
        <v/>
      </c>
    </row>
    <row customHeight="1" ht="15.75" r="115" s="75">
      <c r="A115" s="117">
        <f>IF(B115="","",LEVEL_COEFFICIENT*D115+CONSTANT_COEFFICIENT)</f>
        <v/>
      </c>
      <c r="B115" s="139">
        <f>IF('Time Series Inputs'!A115="","",'Time Series Inputs'!A115)</f>
        <v/>
      </c>
      <c r="C115" s="140">
        <f>IF('Time Series Inputs'!B115="","",'Time Series Inputs'!B115)</f>
        <v/>
      </c>
      <c r="D115" s="140">
        <f>IF('Time Series Inputs'!C115="","",'Time Series Inputs'!C115)</f>
        <v/>
      </c>
    </row>
    <row customHeight="1" ht="15.75" r="116" s="75">
      <c r="A116" s="117">
        <f>IF(B116="","",LEVEL_COEFFICIENT*D116+CONSTANT_COEFFICIENT)</f>
        <v/>
      </c>
      <c r="B116" s="139">
        <f>IF('Time Series Inputs'!A116="","",'Time Series Inputs'!A116)</f>
        <v/>
      </c>
      <c r="C116" s="140">
        <f>IF('Time Series Inputs'!B116="","",'Time Series Inputs'!B116)</f>
        <v/>
      </c>
      <c r="D116" s="140">
        <f>IF('Time Series Inputs'!C116="","",'Time Series Inputs'!C116)</f>
        <v/>
      </c>
    </row>
    <row customHeight="1" ht="15.75" r="117" s="75">
      <c r="A117" s="117">
        <f>IF(B117="","",LEVEL_COEFFICIENT*D117+CONSTANT_COEFFICIENT)</f>
        <v/>
      </c>
      <c r="B117" s="139">
        <f>IF('Time Series Inputs'!A117="","",'Time Series Inputs'!A117)</f>
        <v/>
      </c>
      <c r="C117" s="140">
        <f>IF('Time Series Inputs'!B117="","",'Time Series Inputs'!B117)</f>
        <v/>
      </c>
      <c r="D117" s="140">
        <f>IF('Time Series Inputs'!C117="","",'Time Series Inputs'!C117)</f>
        <v/>
      </c>
    </row>
    <row customHeight="1" ht="15.75" r="118" s="75">
      <c r="A118" s="117">
        <f>IF(B118="","",LEVEL_COEFFICIENT*D118+CONSTANT_COEFFICIENT)</f>
        <v/>
      </c>
      <c r="B118" s="139">
        <f>IF('Time Series Inputs'!A118="","",'Time Series Inputs'!A118)</f>
        <v/>
      </c>
      <c r="C118" s="140">
        <f>IF('Time Series Inputs'!B118="","",'Time Series Inputs'!B118)</f>
        <v/>
      </c>
      <c r="D118" s="140">
        <f>IF('Time Series Inputs'!C118="","",'Time Series Inputs'!C118)</f>
        <v/>
      </c>
    </row>
    <row customHeight="1" ht="15.75" r="119" s="75">
      <c r="A119" s="117">
        <f>IF(B119="","",LEVEL_COEFFICIENT*D119+CONSTANT_COEFFICIENT)</f>
        <v/>
      </c>
      <c r="B119" s="139">
        <f>IF('Time Series Inputs'!A119="","",'Time Series Inputs'!A119)</f>
        <v/>
      </c>
      <c r="C119" s="140">
        <f>IF('Time Series Inputs'!B119="","",'Time Series Inputs'!B119)</f>
        <v/>
      </c>
      <c r="D119" s="140">
        <f>IF('Time Series Inputs'!C119="","",'Time Series Inputs'!C119)</f>
        <v/>
      </c>
    </row>
    <row customHeight="1" ht="15.75" r="120" s="75">
      <c r="A120" s="117">
        <f>IF(B120="","",LEVEL_COEFFICIENT*D120+CONSTANT_COEFFICIENT)</f>
        <v/>
      </c>
      <c r="B120" s="139">
        <f>IF('Time Series Inputs'!A120="","",'Time Series Inputs'!A120)</f>
        <v/>
      </c>
      <c r="C120" s="140">
        <f>IF('Time Series Inputs'!B120="","",'Time Series Inputs'!B120)</f>
        <v/>
      </c>
      <c r="D120" s="140">
        <f>IF('Time Series Inputs'!C120="","",'Time Series Inputs'!C120)</f>
        <v/>
      </c>
    </row>
    <row customHeight="1" ht="15.75" r="121" s="75">
      <c r="A121" s="117">
        <f>IF(B121="","",LEVEL_COEFFICIENT*D121+CONSTANT_COEFFICIENT)</f>
        <v/>
      </c>
      <c r="B121" s="139">
        <f>IF('Time Series Inputs'!A121="","",'Time Series Inputs'!A121)</f>
        <v/>
      </c>
      <c r="C121" s="140">
        <f>IF('Time Series Inputs'!B121="","",'Time Series Inputs'!B121)</f>
        <v/>
      </c>
      <c r="D121" s="140">
        <f>IF('Time Series Inputs'!C121="","",'Time Series Inputs'!C121)</f>
        <v/>
      </c>
    </row>
    <row customHeight="1" ht="15.75" r="122" s="75">
      <c r="A122" s="117">
        <f>IF(B122="","",LEVEL_COEFFICIENT*D122+CONSTANT_COEFFICIENT)</f>
        <v/>
      </c>
      <c r="B122" s="139">
        <f>IF('Time Series Inputs'!A122="","",'Time Series Inputs'!A122)</f>
        <v/>
      </c>
      <c r="C122" s="140">
        <f>IF('Time Series Inputs'!B122="","",'Time Series Inputs'!B122)</f>
        <v/>
      </c>
      <c r="D122" s="140">
        <f>IF('Time Series Inputs'!C122="","",'Time Series Inputs'!C122)</f>
        <v/>
      </c>
    </row>
    <row customHeight="1" ht="15.75" r="123" s="75">
      <c r="A123" s="117">
        <f>IF(B123="","",LEVEL_COEFFICIENT*D123+CONSTANT_COEFFICIENT)</f>
        <v/>
      </c>
      <c r="B123" s="139">
        <f>IF('Time Series Inputs'!A123="","",'Time Series Inputs'!A123)</f>
        <v/>
      </c>
      <c r="C123" s="140">
        <f>IF('Time Series Inputs'!B123="","",'Time Series Inputs'!B123)</f>
        <v/>
      </c>
      <c r="D123" s="140">
        <f>IF('Time Series Inputs'!C123="","",'Time Series Inputs'!C123)</f>
        <v/>
      </c>
    </row>
    <row customHeight="1" ht="15.75" r="124" s="75">
      <c r="A124" s="117">
        <f>IF(B124="","",LEVEL_COEFFICIENT*D124+CONSTANT_COEFFICIENT)</f>
        <v/>
      </c>
      <c r="B124" s="139">
        <f>IF('Time Series Inputs'!A124="","",'Time Series Inputs'!A124)</f>
        <v/>
      </c>
      <c r="C124" s="140">
        <f>IF('Time Series Inputs'!B124="","",'Time Series Inputs'!B124)</f>
        <v/>
      </c>
      <c r="D124" s="140">
        <f>IF('Time Series Inputs'!C124="","",'Time Series Inputs'!C124)</f>
        <v/>
      </c>
    </row>
    <row customHeight="1" ht="15.75" r="125" s="75">
      <c r="A125" s="117">
        <f>IF(B125="","",LEVEL_COEFFICIENT*D125+CONSTANT_COEFFICIENT)</f>
        <v/>
      </c>
      <c r="B125" s="139">
        <f>IF('Time Series Inputs'!A125="","",'Time Series Inputs'!A125)</f>
        <v/>
      </c>
      <c r="C125" s="140">
        <f>IF('Time Series Inputs'!B125="","",'Time Series Inputs'!B125)</f>
        <v/>
      </c>
      <c r="D125" s="140">
        <f>IF('Time Series Inputs'!C125="","",'Time Series Inputs'!C125)</f>
        <v/>
      </c>
    </row>
    <row customHeight="1" ht="15.75" r="126" s="75">
      <c r="A126" s="117">
        <f>IF(B126="","",LEVEL_COEFFICIENT*D126+CONSTANT_COEFFICIENT)</f>
        <v/>
      </c>
      <c r="B126" s="139">
        <f>IF('Time Series Inputs'!A126="","",'Time Series Inputs'!A126)</f>
        <v/>
      </c>
      <c r="C126" s="140">
        <f>IF('Time Series Inputs'!B126="","",'Time Series Inputs'!B126)</f>
        <v/>
      </c>
      <c r="D126" s="140">
        <f>IF('Time Series Inputs'!C126="","",'Time Series Inputs'!C126)</f>
        <v/>
      </c>
    </row>
    <row customHeight="1" ht="15.75" r="127" s="75">
      <c r="A127" s="117">
        <f>IF(B127="","",LEVEL_COEFFICIENT*D127+CONSTANT_COEFFICIENT)</f>
        <v/>
      </c>
      <c r="B127" s="139">
        <f>IF('Time Series Inputs'!A127="","",'Time Series Inputs'!A127)</f>
        <v/>
      </c>
      <c r="C127" s="140">
        <f>IF('Time Series Inputs'!B127="","",'Time Series Inputs'!B127)</f>
        <v/>
      </c>
      <c r="D127" s="140">
        <f>IF('Time Series Inputs'!C127="","",'Time Series Inputs'!C127)</f>
        <v/>
      </c>
    </row>
    <row customHeight="1" ht="15.75" r="128" s="75">
      <c r="A128" s="117">
        <f>IF(B128="","",LEVEL_COEFFICIENT*D128+CONSTANT_COEFFICIENT)</f>
        <v/>
      </c>
      <c r="B128" s="139">
        <f>IF('Time Series Inputs'!A128="","",'Time Series Inputs'!A128)</f>
        <v/>
      </c>
      <c r="C128" s="140">
        <f>IF('Time Series Inputs'!B128="","",'Time Series Inputs'!B128)</f>
        <v/>
      </c>
      <c r="D128" s="140">
        <f>IF('Time Series Inputs'!C128="","",'Time Series Inputs'!C128)</f>
        <v/>
      </c>
    </row>
    <row customHeight="1" ht="15.75" r="129" s="75">
      <c r="A129" s="117">
        <f>IF(B129="","",LEVEL_COEFFICIENT*D129+CONSTANT_COEFFICIENT)</f>
        <v/>
      </c>
      <c r="B129" s="139">
        <f>IF('Time Series Inputs'!A129="","",'Time Series Inputs'!A129)</f>
        <v/>
      </c>
      <c r="C129" s="140">
        <f>IF('Time Series Inputs'!B129="","",'Time Series Inputs'!B129)</f>
        <v/>
      </c>
      <c r="D129" s="140">
        <f>IF('Time Series Inputs'!C129="","",'Time Series Inputs'!C129)</f>
        <v/>
      </c>
    </row>
    <row customHeight="1" ht="15.75" r="130" s="75">
      <c r="A130" s="117">
        <f>IF(B130="","",LEVEL_COEFFICIENT*D130+CONSTANT_COEFFICIENT)</f>
        <v/>
      </c>
      <c r="B130" s="139">
        <f>IF('Time Series Inputs'!A130="","",'Time Series Inputs'!A130)</f>
        <v/>
      </c>
      <c r="C130" s="140">
        <f>IF('Time Series Inputs'!B130="","",'Time Series Inputs'!B130)</f>
        <v/>
      </c>
      <c r="D130" s="140">
        <f>IF('Time Series Inputs'!C130="","",'Time Series Inputs'!C130)</f>
        <v/>
      </c>
    </row>
    <row customHeight="1" ht="15.75" r="131" s="75">
      <c r="A131" s="117">
        <f>IF(B131="","",LEVEL_COEFFICIENT*D131+CONSTANT_COEFFICIENT)</f>
        <v/>
      </c>
      <c r="B131" s="139">
        <f>IF('Time Series Inputs'!A131="","",'Time Series Inputs'!A131)</f>
        <v/>
      </c>
      <c r="C131" s="140">
        <f>IF('Time Series Inputs'!B131="","",'Time Series Inputs'!B131)</f>
        <v/>
      </c>
      <c r="D131" s="140">
        <f>IF('Time Series Inputs'!C131="","",'Time Series Inputs'!C131)</f>
        <v/>
      </c>
    </row>
    <row customHeight="1" ht="15.75" r="132" s="75">
      <c r="A132" s="117">
        <f>IF(B132="","",LEVEL_COEFFICIENT*D132+CONSTANT_COEFFICIENT)</f>
        <v/>
      </c>
      <c r="B132" s="139">
        <f>IF('Time Series Inputs'!A132="","",'Time Series Inputs'!A132)</f>
        <v/>
      </c>
      <c r="C132" s="140">
        <f>IF('Time Series Inputs'!B132="","",'Time Series Inputs'!B132)</f>
        <v/>
      </c>
      <c r="D132" s="140">
        <f>IF('Time Series Inputs'!C132="","",'Time Series Inputs'!C132)</f>
        <v/>
      </c>
    </row>
    <row customHeight="1" ht="15.75" r="133" s="75">
      <c r="A133" s="117">
        <f>IF(B133="","",LEVEL_COEFFICIENT*D133+CONSTANT_COEFFICIENT)</f>
        <v/>
      </c>
      <c r="B133" s="139">
        <f>IF('Time Series Inputs'!A133="","",'Time Series Inputs'!A133)</f>
        <v/>
      </c>
      <c r="C133" s="140">
        <f>IF('Time Series Inputs'!B133="","",'Time Series Inputs'!B133)</f>
        <v/>
      </c>
      <c r="D133" s="140">
        <f>IF('Time Series Inputs'!C133="","",'Time Series Inputs'!C133)</f>
        <v/>
      </c>
    </row>
    <row customHeight="1" ht="15.75" r="134" s="75">
      <c r="A134" s="117">
        <f>IF(B134="","",LEVEL_COEFFICIENT*D134+CONSTANT_COEFFICIENT)</f>
        <v/>
      </c>
      <c r="B134" s="139">
        <f>IF('Time Series Inputs'!A134="","",'Time Series Inputs'!A134)</f>
        <v/>
      </c>
      <c r="C134" s="140">
        <f>IF('Time Series Inputs'!B134="","",'Time Series Inputs'!B134)</f>
        <v/>
      </c>
      <c r="D134" s="140">
        <f>IF('Time Series Inputs'!C134="","",'Time Series Inputs'!C134)</f>
        <v/>
      </c>
    </row>
    <row customHeight="1" ht="15.75" r="135" s="75">
      <c r="A135" s="117">
        <f>IF(B135="","",LEVEL_COEFFICIENT*D135+CONSTANT_COEFFICIENT)</f>
        <v/>
      </c>
      <c r="B135" s="139">
        <f>IF('Time Series Inputs'!A135="","",'Time Series Inputs'!A135)</f>
        <v/>
      </c>
      <c r="C135" s="140">
        <f>IF('Time Series Inputs'!B135="","",'Time Series Inputs'!B135)</f>
        <v/>
      </c>
      <c r="D135" s="140">
        <f>IF('Time Series Inputs'!C135="","",'Time Series Inputs'!C135)</f>
        <v/>
      </c>
    </row>
    <row customHeight="1" ht="15.75" r="136" s="75">
      <c r="A136" s="117">
        <f>IF(B136="","",LEVEL_COEFFICIENT*D136+CONSTANT_COEFFICIENT)</f>
        <v/>
      </c>
      <c r="B136" s="139">
        <f>IF('Time Series Inputs'!A136="","",'Time Series Inputs'!A136)</f>
        <v/>
      </c>
      <c r="C136" s="140">
        <f>IF('Time Series Inputs'!B136="","",'Time Series Inputs'!B136)</f>
        <v/>
      </c>
      <c r="D136" s="140">
        <f>IF('Time Series Inputs'!C136="","",'Time Series Inputs'!C136)</f>
        <v/>
      </c>
    </row>
    <row customHeight="1" ht="15.75" r="137" s="75">
      <c r="A137" s="117">
        <f>IF(B137="","",LEVEL_COEFFICIENT*D137+CONSTANT_COEFFICIENT)</f>
        <v/>
      </c>
      <c r="B137" s="139">
        <f>IF('Time Series Inputs'!A137="","",'Time Series Inputs'!A137)</f>
        <v/>
      </c>
      <c r="C137" s="140">
        <f>IF('Time Series Inputs'!B137="","",'Time Series Inputs'!B137)</f>
        <v/>
      </c>
      <c r="D137" s="140">
        <f>IF('Time Series Inputs'!C137="","",'Time Series Inputs'!C137)</f>
        <v/>
      </c>
    </row>
    <row customHeight="1" ht="15.75" r="138" s="75">
      <c r="A138" s="117">
        <f>IF(B138="","",LEVEL_COEFFICIENT*D138+CONSTANT_COEFFICIENT)</f>
        <v/>
      </c>
      <c r="B138" s="139">
        <f>IF('Time Series Inputs'!A138="","",'Time Series Inputs'!A138)</f>
        <v/>
      </c>
      <c r="C138" s="140">
        <f>IF('Time Series Inputs'!B138="","",'Time Series Inputs'!B138)</f>
        <v/>
      </c>
      <c r="D138" s="140">
        <f>IF('Time Series Inputs'!C138="","",'Time Series Inputs'!C138)</f>
        <v/>
      </c>
    </row>
    <row customHeight="1" ht="15.75" r="139" s="75">
      <c r="A139" s="117">
        <f>IF(B139="","",LEVEL_COEFFICIENT*D139+CONSTANT_COEFFICIENT)</f>
        <v/>
      </c>
      <c r="B139" s="139">
        <f>IF('Time Series Inputs'!A139="","",'Time Series Inputs'!A139)</f>
        <v/>
      </c>
      <c r="C139" s="140">
        <f>IF('Time Series Inputs'!B139="","",'Time Series Inputs'!B139)</f>
        <v/>
      </c>
      <c r="D139" s="140">
        <f>IF('Time Series Inputs'!C139="","",'Time Series Inputs'!C139)</f>
        <v/>
      </c>
    </row>
    <row customHeight="1" ht="15.75" r="140" s="75">
      <c r="A140" s="117">
        <f>IF(B140="","",LEVEL_COEFFICIENT*D140+CONSTANT_COEFFICIENT)</f>
        <v/>
      </c>
      <c r="B140" s="139">
        <f>IF('Time Series Inputs'!A140="","",'Time Series Inputs'!A140)</f>
        <v/>
      </c>
      <c r="C140" s="140">
        <f>IF('Time Series Inputs'!B140="","",'Time Series Inputs'!B140)</f>
        <v/>
      </c>
      <c r="D140" s="140">
        <f>IF('Time Series Inputs'!C140="","",'Time Series Inputs'!C140)</f>
        <v/>
      </c>
    </row>
    <row customHeight="1" ht="15.75" r="141" s="75">
      <c r="A141" s="117">
        <f>IF(B141="","",LEVEL_COEFFICIENT*D141+CONSTANT_COEFFICIENT)</f>
        <v/>
      </c>
      <c r="B141" s="139">
        <f>IF('Time Series Inputs'!A141="","",'Time Series Inputs'!A141)</f>
        <v/>
      </c>
      <c r="C141" s="140">
        <f>IF('Time Series Inputs'!B141="","",'Time Series Inputs'!B141)</f>
        <v/>
      </c>
      <c r="D141" s="140">
        <f>IF('Time Series Inputs'!C141="","",'Time Series Inputs'!C141)</f>
        <v/>
      </c>
    </row>
    <row customHeight="1" ht="15.75" r="142" s="75">
      <c r="A142" s="117">
        <f>IF(B142="","",LEVEL_COEFFICIENT*D142+CONSTANT_COEFFICIENT)</f>
        <v/>
      </c>
      <c r="B142" s="139">
        <f>IF('Time Series Inputs'!A142="","",'Time Series Inputs'!A142)</f>
        <v/>
      </c>
      <c r="C142" s="140">
        <f>IF('Time Series Inputs'!B142="","",'Time Series Inputs'!B142)</f>
        <v/>
      </c>
      <c r="D142" s="140">
        <f>IF('Time Series Inputs'!C142="","",'Time Series Inputs'!C142)</f>
        <v/>
      </c>
    </row>
    <row customHeight="1" ht="15.75" r="143" s="75">
      <c r="A143" s="117">
        <f>IF(B143="","",LEVEL_COEFFICIENT*D143+CONSTANT_COEFFICIENT)</f>
        <v/>
      </c>
      <c r="B143" s="139">
        <f>IF('Time Series Inputs'!A143="","",'Time Series Inputs'!A143)</f>
        <v/>
      </c>
      <c r="C143" s="140">
        <f>IF('Time Series Inputs'!B143="","",'Time Series Inputs'!B143)</f>
        <v/>
      </c>
      <c r="D143" s="140">
        <f>IF('Time Series Inputs'!C143="","",'Time Series Inputs'!C143)</f>
        <v/>
      </c>
    </row>
    <row customHeight="1" ht="15.75" r="144" s="75">
      <c r="A144" s="117">
        <f>IF(B144="","",LEVEL_COEFFICIENT*D144+CONSTANT_COEFFICIENT)</f>
        <v/>
      </c>
      <c r="B144" s="139">
        <f>IF('Time Series Inputs'!A144="","",'Time Series Inputs'!A144)</f>
        <v/>
      </c>
      <c r="C144" s="140">
        <f>IF('Time Series Inputs'!B144="","",'Time Series Inputs'!B144)</f>
        <v/>
      </c>
      <c r="D144" s="140">
        <f>IF('Time Series Inputs'!C144="","",'Time Series Inputs'!C144)</f>
        <v/>
      </c>
    </row>
    <row customHeight="1" ht="15.75" r="145" s="75">
      <c r="A145" s="117">
        <f>IF(B145="","",LEVEL_COEFFICIENT*D145+CONSTANT_COEFFICIENT)</f>
        <v/>
      </c>
      <c r="B145" s="139">
        <f>IF('Time Series Inputs'!A145="","",'Time Series Inputs'!A145)</f>
        <v/>
      </c>
      <c r="C145" s="140">
        <f>IF('Time Series Inputs'!B145="","",'Time Series Inputs'!B145)</f>
        <v/>
      </c>
      <c r="D145" s="140">
        <f>IF('Time Series Inputs'!C145="","",'Time Series Inputs'!C145)</f>
        <v/>
      </c>
    </row>
    <row customHeight="1" ht="15.75" r="146" s="75">
      <c r="A146" s="117">
        <f>IF(B146="","",LEVEL_COEFFICIENT*D146+CONSTANT_COEFFICIENT)</f>
        <v/>
      </c>
      <c r="B146" s="139">
        <f>IF('Time Series Inputs'!A146="","",'Time Series Inputs'!A146)</f>
        <v/>
      </c>
      <c r="C146" s="140">
        <f>IF('Time Series Inputs'!B146="","",'Time Series Inputs'!B146)</f>
        <v/>
      </c>
      <c r="D146" s="140">
        <f>IF('Time Series Inputs'!C146="","",'Time Series Inputs'!C146)</f>
        <v/>
      </c>
    </row>
    <row customHeight="1" ht="15.75" r="147" s="75">
      <c r="A147" s="117">
        <f>IF(B147="","",LEVEL_COEFFICIENT*D147+CONSTANT_COEFFICIENT)</f>
        <v/>
      </c>
      <c r="B147" s="139">
        <f>IF('Time Series Inputs'!A147="","",'Time Series Inputs'!A147)</f>
        <v/>
      </c>
      <c r="C147" s="140">
        <f>IF('Time Series Inputs'!B147="","",'Time Series Inputs'!B147)</f>
        <v/>
      </c>
      <c r="D147" s="140">
        <f>IF('Time Series Inputs'!C147="","",'Time Series Inputs'!C147)</f>
        <v/>
      </c>
    </row>
    <row customHeight="1" ht="15.75" r="148" s="75">
      <c r="A148" s="117">
        <f>IF(B148="","",LEVEL_COEFFICIENT*D148+CONSTANT_COEFFICIENT)</f>
        <v/>
      </c>
      <c r="B148" s="139">
        <f>IF('Time Series Inputs'!A148="","",'Time Series Inputs'!A148)</f>
        <v/>
      </c>
      <c r="C148" s="140">
        <f>IF('Time Series Inputs'!B148="","",'Time Series Inputs'!B148)</f>
        <v/>
      </c>
      <c r="D148" s="140">
        <f>IF('Time Series Inputs'!C148="","",'Time Series Inputs'!C148)</f>
        <v/>
      </c>
    </row>
    <row customHeight="1" ht="15.75" r="149" s="75">
      <c r="A149" s="117">
        <f>IF(B149="","",LEVEL_COEFFICIENT*D149+CONSTANT_COEFFICIENT)</f>
        <v/>
      </c>
      <c r="B149" s="139">
        <f>IF('Time Series Inputs'!A149="","",'Time Series Inputs'!A149)</f>
        <v/>
      </c>
      <c r="C149" s="140">
        <f>IF('Time Series Inputs'!B149="","",'Time Series Inputs'!B149)</f>
        <v/>
      </c>
      <c r="D149" s="140">
        <f>IF('Time Series Inputs'!C149="","",'Time Series Inputs'!C149)</f>
        <v/>
      </c>
    </row>
    <row customHeight="1" ht="15.75" r="150" s="75">
      <c r="A150" s="117">
        <f>IF(B150="","",LEVEL_COEFFICIENT*D150+CONSTANT_COEFFICIENT)</f>
        <v/>
      </c>
      <c r="B150" s="139">
        <f>IF('Time Series Inputs'!A150="","",'Time Series Inputs'!A150)</f>
        <v/>
      </c>
      <c r="C150" s="140">
        <f>IF('Time Series Inputs'!B150="","",'Time Series Inputs'!B150)</f>
        <v/>
      </c>
      <c r="D150" s="140">
        <f>IF('Time Series Inputs'!C150="","",'Time Series Inputs'!C150)</f>
        <v/>
      </c>
    </row>
    <row customHeight="1" ht="15.75" r="151" s="75">
      <c r="A151" s="117">
        <f>IF(B151="","",LEVEL_COEFFICIENT*D151+CONSTANT_COEFFICIENT)</f>
        <v/>
      </c>
      <c r="B151" s="139">
        <f>IF('Time Series Inputs'!A151="","",'Time Series Inputs'!A151)</f>
        <v/>
      </c>
      <c r="C151" s="140">
        <f>IF('Time Series Inputs'!B151="","",'Time Series Inputs'!B151)</f>
        <v/>
      </c>
      <c r="D151" s="140">
        <f>IF('Time Series Inputs'!C151="","",'Time Series Inputs'!C151)</f>
        <v/>
      </c>
    </row>
    <row customHeight="1" ht="15.75" r="152" s="75">
      <c r="A152" s="117">
        <f>IF(B152="","",LEVEL_COEFFICIENT*D152+CONSTANT_COEFFICIENT)</f>
        <v/>
      </c>
      <c r="B152" s="139">
        <f>IF('Time Series Inputs'!A152="","",'Time Series Inputs'!A152)</f>
        <v/>
      </c>
      <c r="C152" s="140">
        <f>IF('Time Series Inputs'!B152="","",'Time Series Inputs'!B152)</f>
        <v/>
      </c>
      <c r="D152" s="140">
        <f>IF('Time Series Inputs'!C152="","",'Time Series Inputs'!C152)</f>
        <v/>
      </c>
    </row>
    <row customHeight="1" ht="15.75" r="153" s="75">
      <c r="A153" s="117">
        <f>IF(B153="","",LEVEL_COEFFICIENT*D153+CONSTANT_COEFFICIENT)</f>
        <v/>
      </c>
      <c r="B153" s="139">
        <f>IF('Time Series Inputs'!A153="","",'Time Series Inputs'!A153)</f>
        <v/>
      </c>
      <c r="C153" s="140">
        <f>IF('Time Series Inputs'!B153="","",'Time Series Inputs'!B153)</f>
        <v/>
      </c>
      <c r="D153" s="140">
        <f>IF('Time Series Inputs'!C153="","",'Time Series Inputs'!C153)</f>
        <v/>
      </c>
    </row>
    <row customHeight="1" ht="15.75" r="154" s="75">
      <c r="A154" s="117">
        <f>IF(B154="","",LEVEL_COEFFICIENT*D154+CONSTANT_COEFFICIENT)</f>
        <v/>
      </c>
      <c r="B154" s="139">
        <f>IF('Time Series Inputs'!A154="","",'Time Series Inputs'!A154)</f>
        <v/>
      </c>
      <c r="C154" s="140">
        <f>IF('Time Series Inputs'!B154="","",'Time Series Inputs'!B154)</f>
        <v/>
      </c>
      <c r="D154" s="140">
        <f>IF('Time Series Inputs'!C154="","",'Time Series Inputs'!C154)</f>
        <v/>
      </c>
    </row>
    <row customHeight="1" ht="15.75" r="155" s="75">
      <c r="A155" s="117">
        <f>IF(B155="","",LEVEL_COEFFICIENT*D155+CONSTANT_COEFFICIENT)</f>
        <v/>
      </c>
      <c r="B155" s="139">
        <f>IF('Time Series Inputs'!A155="","",'Time Series Inputs'!A155)</f>
        <v/>
      </c>
      <c r="C155" s="140">
        <f>IF('Time Series Inputs'!B155="","",'Time Series Inputs'!B155)</f>
        <v/>
      </c>
      <c r="D155" s="140">
        <f>IF('Time Series Inputs'!C155="","",'Time Series Inputs'!C155)</f>
        <v/>
      </c>
    </row>
    <row customHeight="1" ht="15.75" r="156" s="75">
      <c r="A156" s="117">
        <f>IF(B156="","",LEVEL_COEFFICIENT*D156+CONSTANT_COEFFICIENT)</f>
        <v/>
      </c>
      <c r="B156" s="139">
        <f>IF('Time Series Inputs'!A156="","",'Time Series Inputs'!A156)</f>
        <v/>
      </c>
      <c r="C156" s="140">
        <f>IF('Time Series Inputs'!B156="","",'Time Series Inputs'!B156)</f>
        <v/>
      </c>
      <c r="D156" s="140">
        <f>IF('Time Series Inputs'!C156="","",'Time Series Inputs'!C156)</f>
        <v/>
      </c>
    </row>
    <row customHeight="1" ht="15.75" r="157" s="75">
      <c r="A157" s="117">
        <f>IF(B157="","",LEVEL_COEFFICIENT*D157+CONSTANT_COEFFICIENT)</f>
        <v/>
      </c>
      <c r="B157" s="139">
        <f>IF('Time Series Inputs'!A157="","",'Time Series Inputs'!A157)</f>
        <v/>
      </c>
      <c r="C157" s="140">
        <f>IF('Time Series Inputs'!B157="","",'Time Series Inputs'!B157)</f>
        <v/>
      </c>
      <c r="D157" s="140">
        <f>IF('Time Series Inputs'!C157="","",'Time Series Inputs'!C157)</f>
        <v/>
      </c>
    </row>
    <row customHeight="1" ht="15.75" r="158" s="75">
      <c r="A158" s="117">
        <f>IF(B158="","",LEVEL_COEFFICIENT*D158+CONSTANT_COEFFICIENT)</f>
        <v/>
      </c>
      <c r="B158" s="139">
        <f>IF('Time Series Inputs'!A158="","",'Time Series Inputs'!A158)</f>
        <v/>
      </c>
      <c r="C158" s="140">
        <f>IF('Time Series Inputs'!B158="","",'Time Series Inputs'!B158)</f>
        <v/>
      </c>
      <c r="D158" s="140">
        <f>IF('Time Series Inputs'!C158="","",'Time Series Inputs'!C158)</f>
        <v/>
      </c>
    </row>
    <row customHeight="1" ht="15.75" r="159" s="75">
      <c r="A159" s="117">
        <f>IF(B159="","",LEVEL_COEFFICIENT*D159+CONSTANT_COEFFICIENT)</f>
        <v/>
      </c>
      <c r="B159" s="139">
        <f>IF('Time Series Inputs'!A159="","",'Time Series Inputs'!A159)</f>
        <v/>
      </c>
      <c r="C159" s="140">
        <f>IF('Time Series Inputs'!B159="","",'Time Series Inputs'!B159)</f>
        <v/>
      </c>
      <c r="D159" s="140">
        <f>IF('Time Series Inputs'!C159="","",'Time Series Inputs'!C159)</f>
        <v/>
      </c>
    </row>
    <row customHeight="1" ht="15.75" r="160" s="75">
      <c r="A160" s="117">
        <f>IF(B160="","",LEVEL_COEFFICIENT*D160+CONSTANT_COEFFICIENT)</f>
        <v/>
      </c>
      <c r="B160" s="139">
        <f>IF('Time Series Inputs'!A160="","",'Time Series Inputs'!A160)</f>
        <v/>
      </c>
      <c r="C160" s="140">
        <f>IF('Time Series Inputs'!B160="","",'Time Series Inputs'!B160)</f>
        <v/>
      </c>
      <c r="D160" s="140">
        <f>IF('Time Series Inputs'!C160="","",'Time Series Inputs'!C160)</f>
        <v/>
      </c>
    </row>
    <row customHeight="1" ht="15.75" r="161" s="75">
      <c r="A161" s="117">
        <f>IF(B161="","",LEVEL_COEFFICIENT*D161+CONSTANT_COEFFICIENT)</f>
        <v/>
      </c>
      <c r="B161" s="139">
        <f>IF('Time Series Inputs'!A161="","",'Time Series Inputs'!A161)</f>
        <v/>
      </c>
      <c r="C161" s="140">
        <f>IF('Time Series Inputs'!B161="","",'Time Series Inputs'!B161)</f>
        <v/>
      </c>
      <c r="D161" s="140">
        <f>IF('Time Series Inputs'!C161="","",'Time Series Inputs'!C161)</f>
        <v/>
      </c>
    </row>
    <row customHeight="1" ht="15.75" r="162" s="75">
      <c r="A162" s="117">
        <f>IF(B162="","",LEVEL_COEFFICIENT*D162+CONSTANT_COEFFICIENT)</f>
        <v/>
      </c>
      <c r="B162" s="139">
        <f>IF('Time Series Inputs'!A162="","",'Time Series Inputs'!A162)</f>
        <v/>
      </c>
      <c r="C162" s="140">
        <f>IF('Time Series Inputs'!B162="","",'Time Series Inputs'!B162)</f>
        <v/>
      </c>
      <c r="D162" s="140">
        <f>IF('Time Series Inputs'!C162="","",'Time Series Inputs'!C162)</f>
        <v/>
      </c>
    </row>
    <row customHeight="1" ht="15.75" r="163" s="75">
      <c r="A163" s="117">
        <f>IF(B163="","",LEVEL_COEFFICIENT*D163+CONSTANT_COEFFICIENT)</f>
        <v/>
      </c>
      <c r="B163" s="139">
        <f>IF('Time Series Inputs'!A163="","",'Time Series Inputs'!A163)</f>
        <v/>
      </c>
      <c r="C163" s="140">
        <f>IF('Time Series Inputs'!B163="","",'Time Series Inputs'!B163)</f>
        <v/>
      </c>
      <c r="D163" s="140">
        <f>IF('Time Series Inputs'!C163="","",'Time Series Inputs'!C163)</f>
        <v/>
      </c>
    </row>
    <row customHeight="1" ht="15.75" r="164" s="75">
      <c r="A164" s="117">
        <f>IF(B164="","",LEVEL_COEFFICIENT*D164+CONSTANT_COEFFICIENT)</f>
        <v/>
      </c>
      <c r="B164" s="139">
        <f>IF('Time Series Inputs'!A164="","",'Time Series Inputs'!A164)</f>
        <v/>
      </c>
      <c r="C164" s="140">
        <f>IF('Time Series Inputs'!B164="","",'Time Series Inputs'!B164)</f>
        <v/>
      </c>
      <c r="D164" s="140">
        <f>IF('Time Series Inputs'!C164="","",'Time Series Inputs'!C164)</f>
        <v/>
      </c>
    </row>
    <row customHeight="1" ht="15.75" r="165" s="75">
      <c r="A165" s="117">
        <f>IF(B165="","",LEVEL_COEFFICIENT*D165+CONSTANT_COEFFICIENT)</f>
        <v/>
      </c>
      <c r="B165" s="139">
        <f>IF('Time Series Inputs'!A165="","",'Time Series Inputs'!A165)</f>
        <v/>
      </c>
      <c r="C165" s="140">
        <f>IF('Time Series Inputs'!B165="","",'Time Series Inputs'!B165)</f>
        <v/>
      </c>
      <c r="D165" s="140">
        <f>IF('Time Series Inputs'!C165="","",'Time Series Inputs'!C165)</f>
        <v/>
      </c>
    </row>
    <row customHeight="1" ht="15.75" r="166" s="75">
      <c r="A166" s="117">
        <f>IF(B166="","",LEVEL_COEFFICIENT*D166+CONSTANT_COEFFICIENT)</f>
        <v/>
      </c>
      <c r="B166" s="139">
        <f>IF('Time Series Inputs'!A166="","",'Time Series Inputs'!A166)</f>
        <v/>
      </c>
      <c r="C166" s="140">
        <f>IF('Time Series Inputs'!B166="","",'Time Series Inputs'!B166)</f>
        <v/>
      </c>
      <c r="D166" s="140">
        <f>IF('Time Series Inputs'!C166="","",'Time Series Inputs'!C166)</f>
        <v/>
      </c>
    </row>
    <row customHeight="1" ht="15.75" r="167" s="75">
      <c r="A167" s="117">
        <f>IF(B167="","",LEVEL_COEFFICIENT*D167+CONSTANT_COEFFICIENT)</f>
        <v/>
      </c>
      <c r="B167" s="139">
        <f>IF('Time Series Inputs'!A167="","",'Time Series Inputs'!A167)</f>
        <v/>
      </c>
      <c r="C167" s="140">
        <f>IF('Time Series Inputs'!B167="","",'Time Series Inputs'!B167)</f>
        <v/>
      </c>
      <c r="D167" s="140">
        <f>IF('Time Series Inputs'!C167="","",'Time Series Inputs'!C167)</f>
        <v/>
      </c>
    </row>
    <row customHeight="1" ht="15.75" r="168" s="75">
      <c r="A168" s="117">
        <f>IF(B168="","",LEVEL_COEFFICIENT*D168+CONSTANT_COEFFICIENT)</f>
        <v/>
      </c>
      <c r="B168" s="139">
        <f>IF('Time Series Inputs'!A168="","",'Time Series Inputs'!A168)</f>
        <v/>
      </c>
      <c r="C168" s="140">
        <f>IF('Time Series Inputs'!B168="","",'Time Series Inputs'!B168)</f>
        <v/>
      </c>
      <c r="D168" s="140">
        <f>IF('Time Series Inputs'!C168="","",'Time Series Inputs'!C168)</f>
        <v/>
      </c>
    </row>
    <row customHeight="1" ht="15.75" r="169" s="75">
      <c r="A169" s="117">
        <f>IF(B169="","",LEVEL_COEFFICIENT*D169+CONSTANT_COEFFICIENT)</f>
        <v/>
      </c>
      <c r="B169" s="139">
        <f>IF('Time Series Inputs'!A169="","",'Time Series Inputs'!A169)</f>
        <v/>
      </c>
      <c r="C169" s="140">
        <f>IF('Time Series Inputs'!B169="","",'Time Series Inputs'!B169)</f>
        <v/>
      </c>
      <c r="D169" s="140">
        <f>IF('Time Series Inputs'!C169="","",'Time Series Inputs'!C169)</f>
        <v/>
      </c>
    </row>
    <row customHeight="1" ht="15.75" r="170" s="75">
      <c r="A170" s="117">
        <f>IF(B170="","",LEVEL_COEFFICIENT*D170+CONSTANT_COEFFICIENT)</f>
        <v/>
      </c>
      <c r="B170" s="139">
        <f>IF('Time Series Inputs'!A170="","",'Time Series Inputs'!A170)</f>
        <v/>
      </c>
      <c r="C170" s="140">
        <f>IF('Time Series Inputs'!B170="","",'Time Series Inputs'!B170)</f>
        <v/>
      </c>
      <c r="D170" s="140">
        <f>IF('Time Series Inputs'!C170="","",'Time Series Inputs'!C170)</f>
        <v/>
      </c>
    </row>
    <row customHeight="1" ht="15.75" r="171" s="75">
      <c r="A171" s="117">
        <f>IF(B171="","",LEVEL_COEFFICIENT*D171+CONSTANT_COEFFICIENT)</f>
        <v/>
      </c>
      <c r="B171" s="139">
        <f>IF('Time Series Inputs'!A171="","",'Time Series Inputs'!A171)</f>
        <v/>
      </c>
      <c r="C171" s="140">
        <f>IF('Time Series Inputs'!B171="","",'Time Series Inputs'!B171)</f>
        <v/>
      </c>
      <c r="D171" s="140">
        <f>IF('Time Series Inputs'!C171="","",'Time Series Inputs'!C171)</f>
        <v/>
      </c>
    </row>
    <row customHeight="1" ht="15.75" r="172" s="75">
      <c r="A172" s="117">
        <f>IF(B172="","",LEVEL_COEFFICIENT*D172+CONSTANT_COEFFICIENT)</f>
        <v/>
      </c>
      <c r="B172" s="139">
        <f>IF('Time Series Inputs'!A172="","",'Time Series Inputs'!A172)</f>
        <v/>
      </c>
      <c r="C172" s="140">
        <f>IF('Time Series Inputs'!B172="","",'Time Series Inputs'!B172)</f>
        <v/>
      </c>
      <c r="D172" s="140">
        <f>IF('Time Series Inputs'!C172="","",'Time Series Inputs'!C172)</f>
        <v/>
      </c>
    </row>
    <row customHeight="1" ht="15.75" r="173" s="75">
      <c r="A173" s="117">
        <f>IF(B173="","",LEVEL_COEFFICIENT*D173+CONSTANT_COEFFICIENT)</f>
        <v/>
      </c>
      <c r="B173" s="139">
        <f>IF('Time Series Inputs'!A173="","",'Time Series Inputs'!A173)</f>
        <v/>
      </c>
      <c r="C173" s="140">
        <f>IF('Time Series Inputs'!B173="","",'Time Series Inputs'!B173)</f>
        <v/>
      </c>
      <c r="D173" s="140">
        <f>IF('Time Series Inputs'!C173="","",'Time Series Inputs'!C173)</f>
        <v/>
      </c>
    </row>
    <row customHeight="1" ht="15.75" r="174" s="75">
      <c r="A174" s="117">
        <f>IF(B174="","",LEVEL_COEFFICIENT*D174+CONSTANT_COEFFICIENT)</f>
        <v/>
      </c>
      <c r="B174" s="139">
        <f>IF('Time Series Inputs'!A174="","",'Time Series Inputs'!A174)</f>
        <v/>
      </c>
      <c r="C174" s="140">
        <f>IF('Time Series Inputs'!B174="","",'Time Series Inputs'!B174)</f>
        <v/>
      </c>
      <c r="D174" s="140">
        <f>IF('Time Series Inputs'!C174="","",'Time Series Inputs'!C174)</f>
        <v/>
      </c>
    </row>
    <row customHeight="1" ht="15.75" r="175" s="75">
      <c r="A175" s="117">
        <f>IF(B175="","",LEVEL_COEFFICIENT*D175+CONSTANT_COEFFICIENT)</f>
        <v/>
      </c>
      <c r="B175" s="139">
        <f>IF('Time Series Inputs'!A175="","",'Time Series Inputs'!A175)</f>
        <v/>
      </c>
      <c r="C175" s="140">
        <f>IF('Time Series Inputs'!B175="","",'Time Series Inputs'!B175)</f>
        <v/>
      </c>
      <c r="D175" s="140">
        <f>IF('Time Series Inputs'!C175="","",'Time Series Inputs'!C175)</f>
        <v/>
      </c>
    </row>
    <row customHeight="1" ht="15.75" r="176" s="75">
      <c r="A176" s="117">
        <f>IF(B176="","",LEVEL_COEFFICIENT*D176+CONSTANT_COEFFICIENT)</f>
        <v/>
      </c>
      <c r="B176" s="139">
        <f>IF('Time Series Inputs'!A176="","",'Time Series Inputs'!A176)</f>
        <v/>
      </c>
      <c r="C176" s="140">
        <f>IF('Time Series Inputs'!B176="","",'Time Series Inputs'!B176)</f>
        <v/>
      </c>
      <c r="D176" s="140">
        <f>IF('Time Series Inputs'!C176="","",'Time Series Inputs'!C176)</f>
        <v/>
      </c>
    </row>
    <row customHeight="1" ht="15.75" r="177" s="75">
      <c r="A177" s="117">
        <f>IF(B177="","",LEVEL_COEFFICIENT*D177+CONSTANT_COEFFICIENT)</f>
        <v/>
      </c>
      <c r="B177" s="139">
        <f>IF('Time Series Inputs'!A177="","",'Time Series Inputs'!A177)</f>
        <v/>
      </c>
      <c r="C177" s="140">
        <f>IF('Time Series Inputs'!B177="","",'Time Series Inputs'!B177)</f>
        <v/>
      </c>
      <c r="D177" s="140">
        <f>IF('Time Series Inputs'!C177="","",'Time Series Inputs'!C177)</f>
        <v/>
      </c>
    </row>
    <row customHeight="1" ht="15.75" r="178" s="75">
      <c r="A178" s="117">
        <f>IF(B178="","",LEVEL_COEFFICIENT*D178+CONSTANT_COEFFICIENT)</f>
        <v/>
      </c>
      <c r="B178" s="139">
        <f>IF('Time Series Inputs'!A178="","",'Time Series Inputs'!A178)</f>
        <v/>
      </c>
      <c r="C178" s="140">
        <f>IF('Time Series Inputs'!B178="","",'Time Series Inputs'!B178)</f>
        <v/>
      </c>
      <c r="D178" s="140">
        <f>IF('Time Series Inputs'!C178="","",'Time Series Inputs'!C178)</f>
        <v/>
      </c>
    </row>
    <row customHeight="1" ht="15.75" r="179" s="75">
      <c r="A179" s="117">
        <f>IF(B179="","",LEVEL_COEFFICIENT*D179+CONSTANT_COEFFICIENT)</f>
        <v/>
      </c>
      <c r="B179" s="139">
        <f>IF('Time Series Inputs'!A179="","",'Time Series Inputs'!A179)</f>
        <v/>
      </c>
      <c r="C179" s="140">
        <f>IF('Time Series Inputs'!B179="","",'Time Series Inputs'!B179)</f>
        <v/>
      </c>
      <c r="D179" s="140">
        <f>IF('Time Series Inputs'!C179="","",'Time Series Inputs'!C179)</f>
        <v/>
      </c>
    </row>
    <row customHeight="1" ht="15.75" r="180" s="75">
      <c r="A180" s="117">
        <f>IF(B180="","",LEVEL_COEFFICIENT*D180+CONSTANT_COEFFICIENT)</f>
        <v/>
      </c>
      <c r="B180" s="139">
        <f>IF('Time Series Inputs'!A180="","",'Time Series Inputs'!A180)</f>
        <v/>
      </c>
      <c r="C180" s="140">
        <f>IF('Time Series Inputs'!B180="","",'Time Series Inputs'!B180)</f>
        <v/>
      </c>
      <c r="D180" s="140">
        <f>IF('Time Series Inputs'!C180="","",'Time Series Inputs'!C180)</f>
        <v/>
      </c>
    </row>
    <row customHeight="1" ht="15.75" r="181" s="75">
      <c r="A181" s="117">
        <f>IF(B181="","",LEVEL_COEFFICIENT*D181+CONSTANT_COEFFICIENT)</f>
        <v/>
      </c>
      <c r="B181" s="139">
        <f>IF('Time Series Inputs'!A181="","",'Time Series Inputs'!A181)</f>
        <v/>
      </c>
      <c r="C181" s="140">
        <f>IF('Time Series Inputs'!B181="","",'Time Series Inputs'!B181)</f>
        <v/>
      </c>
      <c r="D181" s="140">
        <f>IF('Time Series Inputs'!C181="","",'Time Series Inputs'!C181)</f>
        <v/>
      </c>
    </row>
    <row customHeight="1" ht="15.75" r="182" s="75">
      <c r="A182" s="117">
        <f>IF(B182="","",LEVEL_COEFFICIENT*D182+CONSTANT_COEFFICIENT)</f>
        <v/>
      </c>
      <c r="B182" s="139">
        <f>IF('Time Series Inputs'!A182="","",'Time Series Inputs'!A182)</f>
        <v/>
      </c>
      <c r="C182" s="140">
        <f>IF('Time Series Inputs'!B182="","",'Time Series Inputs'!B182)</f>
        <v/>
      </c>
      <c r="D182" s="140">
        <f>IF('Time Series Inputs'!C182="","",'Time Series Inputs'!C182)</f>
        <v/>
      </c>
    </row>
    <row customHeight="1" ht="15.75" r="183" s="75">
      <c r="A183" s="117">
        <f>IF(B183="","",LEVEL_COEFFICIENT*D183+CONSTANT_COEFFICIENT)</f>
        <v/>
      </c>
      <c r="B183" s="139">
        <f>IF('Time Series Inputs'!A183="","",'Time Series Inputs'!A183)</f>
        <v/>
      </c>
      <c r="C183" s="140">
        <f>IF('Time Series Inputs'!B183="","",'Time Series Inputs'!B183)</f>
        <v/>
      </c>
      <c r="D183" s="140">
        <f>IF('Time Series Inputs'!C183="","",'Time Series Inputs'!C183)</f>
        <v/>
      </c>
    </row>
    <row customHeight="1" ht="15.75" r="184" s="75">
      <c r="A184" s="117">
        <f>IF(B184="","",LEVEL_COEFFICIENT*D184+CONSTANT_COEFFICIENT)</f>
        <v/>
      </c>
      <c r="B184" s="139">
        <f>IF('Time Series Inputs'!A184="","",'Time Series Inputs'!A184)</f>
        <v/>
      </c>
      <c r="C184" s="140">
        <f>IF('Time Series Inputs'!B184="","",'Time Series Inputs'!B184)</f>
        <v/>
      </c>
      <c r="D184" s="140">
        <f>IF('Time Series Inputs'!C184="","",'Time Series Inputs'!C184)</f>
        <v/>
      </c>
    </row>
    <row customHeight="1" ht="15.75" r="185" s="75">
      <c r="A185" s="117">
        <f>IF(B185="","",LEVEL_COEFFICIENT*D185+CONSTANT_COEFFICIENT)</f>
        <v/>
      </c>
      <c r="B185" s="139">
        <f>IF('Time Series Inputs'!A185="","",'Time Series Inputs'!A185)</f>
        <v/>
      </c>
      <c r="C185" s="140">
        <f>IF('Time Series Inputs'!B185="","",'Time Series Inputs'!B185)</f>
        <v/>
      </c>
      <c r="D185" s="140">
        <f>IF('Time Series Inputs'!C185="","",'Time Series Inputs'!C185)</f>
        <v/>
      </c>
    </row>
    <row customHeight="1" ht="15.75" r="186" s="75">
      <c r="A186" s="117">
        <f>IF(B186="","",LEVEL_COEFFICIENT*D186+CONSTANT_COEFFICIENT)</f>
        <v/>
      </c>
      <c r="B186" s="139">
        <f>IF('Time Series Inputs'!A186="","",'Time Series Inputs'!A186)</f>
        <v/>
      </c>
      <c r="C186" s="140">
        <f>IF('Time Series Inputs'!B186="","",'Time Series Inputs'!B186)</f>
        <v/>
      </c>
      <c r="D186" s="140">
        <f>IF('Time Series Inputs'!C186="","",'Time Series Inputs'!C186)</f>
        <v/>
      </c>
    </row>
    <row customHeight="1" ht="15.75" r="187" s="75">
      <c r="A187" s="117">
        <f>IF(B187="","",LEVEL_COEFFICIENT*D187+CONSTANT_COEFFICIENT)</f>
        <v/>
      </c>
      <c r="B187" s="139">
        <f>IF('Time Series Inputs'!A187="","",'Time Series Inputs'!A187)</f>
        <v/>
      </c>
      <c r="C187" s="140">
        <f>IF('Time Series Inputs'!B187="","",'Time Series Inputs'!B187)</f>
        <v/>
      </c>
      <c r="D187" s="140">
        <f>IF('Time Series Inputs'!C187="","",'Time Series Inputs'!C187)</f>
        <v/>
      </c>
    </row>
    <row customHeight="1" ht="15.75" r="188" s="75">
      <c r="A188" s="117">
        <f>IF(B188="","",LEVEL_COEFFICIENT*D188+CONSTANT_COEFFICIENT)</f>
        <v/>
      </c>
      <c r="B188" s="139">
        <f>IF('Time Series Inputs'!A188="","",'Time Series Inputs'!A188)</f>
        <v/>
      </c>
      <c r="C188" s="140">
        <f>IF('Time Series Inputs'!B188="","",'Time Series Inputs'!B188)</f>
        <v/>
      </c>
      <c r="D188" s="140">
        <f>IF('Time Series Inputs'!C188="","",'Time Series Inputs'!C188)</f>
        <v/>
      </c>
    </row>
    <row customHeight="1" ht="15.75" r="189" s="75">
      <c r="A189" s="117">
        <f>IF(B189="","",LEVEL_COEFFICIENT*D189+CONSTANT_COEFFICIENT)</f>
        <v/>
      </c>
      <c r="B189" s="139">
        <f>IF('Time Series Inputs'!A189="","",'Time Series Inputs'!A189)</f>
        <v/>
      </c>
      <c r="C189" s="140">
        <f>IF('Time Series Inputs'!B189="","",'Time Series Inputs'!B189)</f>
        <v/>
      </c>
      <c r="D189" s="140">
        <f>IF('Time Series Inputs'!C189="","",'Time Series Inputs'!C189)</f>
        <v/>
      </c>
    </row>
    <row customHeight="1" ht="15.75" r="190" s="75">
      <c r="A190" s="117">
        <f>IF(B190="","",LEVEL_COEFFICIENT*D190+CONSTANT_COEFFICIENT)</f>
        <v/>
      </c>
      <c r="B190" s="139">
        <f>IF('Time Series Inputs'!A190="","",'Time Series Inputs'!A190)</f>
        <v/>
      </c>
      <c r="C190" s="140">
        <f>IF('Time Series Inputs'!B190="","",'Time Series Inputs'!B190)</f>
        <v/>
      </c>
      <c r="D190" s="140">
        <f>IF('Time Series Inputs'!C190="","",'Time Series Inputs'!C190)</f>
        <v/>
      </c>
    </row>
    <row customHeight="1" ht="15.75" r="191" s="75">
      <c r="A191" s="117">
        <f>IF(B191="","",LEVEL_COEFFICIENT*D191+CONSTANT_COEFFICIENT)</f>
        <v/>
      </c>
      <c r="B191" s="139">
        <f>IF('Time Series Inputs'!A191="","",'Time Series Inputs'!A191)</f>
        <v/>
      </c>
      <c r="C191" s="140">
        <f>IF('Time Series Inputs'!B191="","",'Time Series Inputs'!B191)</f>
        <v/>
      </c>
      <c r="D191" s="140">
        <f>IF('Time Series Inputs'!C191="","",'Time Series Inputs'!C191)</f>
        <v/>
      </c>
    </row>
    <row customHeight="1" ht="15.75" r="192" s="75">
      <c r="A192" s="117">
        <f>IF(B192="","",LEVEL_COEFFICIENT*D192+CONSTANT_COEFFICIENT)</f>
        <v/>
      </c>
      <c r="B192" s="139">
        <f>IF('Time Series Inputs'!A192="","",'Time Series Inputs'!A192)</f>
        <v/>
      </c>
      <c r="C192" s="140">
        <f>IF('Time Series Inputs'!B192="","",'Time Series Inputs'!B192)</f>
        <v/>
      </c>
      <c r="D192" s="140">
        <f>IF('Time Series Inputs'!C192="","",'Time Series Inputs'!C192)</f>
        <v/>
      </c>
    </row>
    <row customHeight="1" ht="15.75" r="193" s="75">
      <c r="A193" s="117">
        <f>IF(B193="","",LEVEL_COEFFICIENT*D193+CONSTANT_COEFFICIENT)</f>
        <v/>
      </c>
      <c r="B193" s="139">
        <f>IF('Time Series Inputs'!A193="","",'Time Series Inputs'!A193)</f>
        <v/>
      </c>
      <c r="C193" s="140">
        <f>IF('Time Series Inputs'!B193="","",'Time Series Inputs'!B193)</f>
        <v/>
      </c>
      <c r="D193" s="140">
        <f>IF('Time Series Inputs'!C193="","",'Time Series Inputs'!C193)</f>
        <v/>
      </c>
    </row>
    <row customHeight="1" ht="15.75" r="194" s="75">
      <c r="A194" s="117">
        <f>IF(B194="","",LEVEL_COEFFICIENT*D194+CONSTANT_COEFFICIENT)</f>
        <v/>
      </c>
      <c r="B194" s="139">
        <f>IF('Time Series Inputs'!A194="","",'Time Series Inputs'!A194)</f>
        <v/>
      </c>
      <c r="C194" s="140">
        <f>IF('Time Series Inputs'!B194="","",'Time Series Inputs'!B194)</f>
        <v/>
      </c>
      <c r="D194" s="140">
        <f>IF('Time Series Inputs'!C194="","",'Time Series Inputs'!C194)</f>
        <v/>
      </c>
    </row>
    <row customHeight="1" ht="15.75" r="195" s="75">
      <c r="A195" s="117">
        <f>IF(B195="","",LEVEL_COEFFICIENT*D195+CONSTANT_COEFFICIENT)</f>
        <v/>
      </c>
      <c r="B195" s="139">
        <f>IF('Time Series Inputs'!A195="","",'Time Series Inputs'!A195)</f>
        <v/>
      </c>
      <c r="C195" s="140">
        <f>IF('Time Series Inputs'!B195="","",'Time Series Inputs'!B195)</f>
        <v/>
      </c>
      <c r="D195" s="140">
        <f>IF('Time Series Inputs'!C195="","",'Time Series Inputs'!C195)</f>
        <v/>
      </c>
    </row>
    <row customHeight="1" ht="15.75" r="196" s="75">
      <c r="A196" s="117">
        <f>IF(B196="","",LEVEL_COEFFICIENT*D196+CONSTANT_COEFFICIENT)</f>
        <v/>
      </c>
      <c r="B196" s="139">
        <f>IF('Time Series Inputs'!A196="","",'Time Series Inputs'!A196)</f>
        <v/>
      </c>
      <c r="C196" s="140">
        <f>IF('Time Series Inputs'!B196="","",'Time Series Inputs'!B196)</f>
        <v/>
      </c>
      <c r="D196" s="140">
        <f>IF('Time Series Inputs'!C196="","",'Time Series Inputs'!C196)</f>
        <v/>
      </c>
    </row>
    <row customHeight="1" ht="15.75" r="197" s="75">
      <c r="A197" s="117">
        <f>IF(B197="","",LEVEL_COEFFICIENT*D197+CONSTANT_COEFFICIENT)</f>
        <v/>
      </c>
      <c r="B197" s="139">
        <f>IF('Time Series Inputs'!A197="","",'Time Series Inputs'!A197)</f>
        <v/>
      </c>
      <c r="C197" s="140">
        <f>IF('Time Series Inputs'!B197="","",'Time Series Inputs'!B197)</f>
        <v/>
      </c>
      <c r="D197" s="140">
        <f>IF('Time Series Inputs'!C197="","",'Time Series Inputs'!C197)</f>
        <v/>
      </c>
    </row>
    <row customHeight="1" ht="15.75" r="198" s="75">
      <c r="A198" s="117">
        <f>IF(B198="","",LEVEL_COEFFICIENT*D198+CONSTANT_COEFFICIENT)</f>
        <v/>
      </c>
      <c r="B198" s="139">
        <f>IF('Time Series Inputs'!A198="","",'Time Series Inputs'!A198)</f>
        <v/>
      </c>
      <c r="C198" s="140">
        <f>IF('Time Series Inputs'!B198="","",'Time Series Inputs'!B198)</f>
        <v/>
      </c>
      <c r="D198" s="140">
        <f>IF('Time Series Inputs'!C198="","",'Time Series Inputs'!C198)</f>
        <v/>
      </c>
    </row>
    <row customHeight="1" ht="15.75" r="199" s="75">
      <c r="A199" s="117">
        <f>IF(B199="","",LEVEL_COEFFICIENT*D199+CONSTANT_COEFFICIENT)</f>
        <v/>
      </c>
      <c r="B199" s="139">
        <f>IF('Time Series Inputs'!A199="","",'Time Series Inputs'!A199)</f>
        <v/>
      </c>
      <c r="C199" s="140">
        <f>IF('Time Series Inputs'!B199="","",'Time Series Inputs'!B199)</f>
        <v/>
      </c>
      <c r="D199" s="140">
        <f>IF('Time Series Inputs'!C199="","",'Time Series Inputs'!C199)</f>
        <v/>
      </c>
    </row>
    <row customHeight="1" ht="15.75" r="200" s="75">
      <c r="A200" s="117">
        <f>IF(B200="","",LEVEL_COEFFICIENT*D200+CONSTANT_COEFFICIENT)</f>
        <v/>
      </c>
      <c r="B200" s="139">
        <f>IF('Time Series Inputs'!A200="","",'Time Series Inputs'!A200)</f>
        <v/>
      </c>
      <c r="C200" s="140">
        <f>IF('Time Series Inputs'!B200="","",'Time Series Inputs'!B200)</f>
        <v/>
      </c>
      <c r="D200" s="140">
        <f>IF('Time Series Inputs'!C200="","",'Time Series Inputs'!C200)</f>
        <v/>
      </c>
    </row>
    <row customHeight="1" ht="15.75" r="201" s="75">
      <c r="A201" s="117">
        <f>IF(B201="","",LEVEL_COEFFICIENT*D201+CONSTANT_COEFFICIENT)</f>
        <v/>
      </c>
      <c r="B201" s="139">
        <f>IF('Time Series Inputs'!A201="","",'Time Series Inputs'!A201)</f>
        <v/>
      </c>
      <c r="C201" s="140">
        <f>IF('Time Series Inputs'!B201="","",'Time Series Inputs'!B201)</f>
        <v/>
      </c>
      <c r="D201" s="140">
        <f>IF('Time Series Inputs'!C201="","",'Time Series Inputs'!C201)</f>
        <v/>
      </c>
    </row>
    <row customHeight="1" ht="15.75" r="202" s="75">
      <c r="A202" s="117">
        <f>IF(B202="","",LEVEL_COEFFICIENT*D202+CONSTANT_COEFFICIENT)</f>
        <v/>
      </c>
      <c r="B202" s="139">
        <f>IF('Time Series Inputs'!A202="","",'Time Series Inputs'!A202)</f>
        <v/>
      </c>
      <c r="C202" s="140">
        <f>IF('Time Series Inputs'!B202="","",'Time Series Inputs'!B202)</f>
        <v/>
      </c>
      <c r="D202" s="140">
        <f>IF('Time Series Inputs'!C202="","",'Time Series Inputs'!C202)</f>
        <v/>
      </c>
    </row>
    <row customHeight="1" ht="15.75" r="203" s="75">
      <c r="A203" s="117">
        <f>IF(B203="","",LEVEL_COEFFICIENT*D203+CONSTANT_COEFFICIENT)</f>
        <v/>
      </c>
      <c r="B203" s="139">
        <f>IF('Time Series Inputs'!A203="","",'Time Series Inputs'!A203)</f>
        <v/>
      </c>
      <c r="C203" s="140">
        <f>IF('Time Series Inputs'!B203="","",'Time Series Inputs'!B203)</f>
        <v/>
      </c>
      <c r="D203" s="140">
        <f>IF('Time Series Inputs'!C203="","",'Time Series Inputs'!C203)</f>
        <v/>
      </c>
    </row>
    <row customHeight="1" ht="15.75" r="204" s="75">
      <c r="A204" s="117">
        <f>IF(B204="","",LEVEL_COEFFICIENT*D204+CONSTANT_COEFFICIENT)</f>
        <v/>
      </c>
      <c r="B204" s="139">
        <f>IF('Time Series Inputs'!A204="","",'Time Series Inputs'!A204)</f>
        <v/>
      </c>
      <c r="C204" s="140">
        <f>IF('Time Series Inputs'!B204="","",'Time Series Inputs'!B204)</f>
        <v/>
      </c>
      <c r="D204" s="140">
        <f>IF('Time Series Inputs'!C204="","",'Time Series Inputs'!C204)</f>
        <v/>
      </c>
    </row>
    <row customHeight="1" ht="15.75" r="205" s="75">
      <c r="A205" s="117">
        <f>IF(B205="","",LEVEL_COEFFICIENT*D205+CONSTANT_COEFFICIENT)</f>
        <v/>
      </c>
      <c r="B205" s="139">
        <f>IF('Time Series Inputs'!A205="","",'Time Series Inputs'!A205)</f>
        <v/>
      </c>
      <c r="C205" s="140">
        <f>IF('Time Series Inputs'!B205="","",'Time Series Inputs'!B205)</f>
        <v/>
      </c>
      <c r="D205" s="140">
        <f>IF('Time Series Inputs'!C205="","",'Time Series Inputs'!C205)</f>
        <v/>
      </c>
    </row>
    <row customHeight="1" ht="15.75" r="206" s="75">
      <c r="A206" s="117">
        <f>IF(B206="","",LEVEL_COEFFICIENT*D206+CONSTANT_COEFFICIENT)</f>
        <v/>
      </c>
      <c r="B206" s="139">
        <f>IF('Time Series Inputs'!A206="","",'Time Series Inputs'!A206)</f>
        <v/>
      </c>
      <c r="C206" s="140">
        <f>IF('Time Series Inputs'!B206="","",'Time Series Inputs'!B206)</f>
        <v/>
      </c>
      <c r="D206" s="140">
        <f>IF('Time Series Inputs'!C206="","",'Time Series Inputs'!C206)</f>
        <v/>
      </c>
    </row>
    <row customHeight="1" ht="15.75" r="207" s="75">
      <c r="A207" s="117">
        <f>IF(B207="","",LEVEL_COEFFICIENT*D207+CONSTANT_COEFFICIENT)</f>
        <v/>
      </c>
      <c r="B207" s="139">
        <f>IF('Time Series Inputs'!A207="","",'Time Series Inputs'!A207)</f>
        <v/>
      </c>
      <c r="C207" s="140">
        <f>IF('Time Series Inputs'!B207="","",'Time Series Inputs'!B207)</f>
        <v/>
      </c>
      <c r="D207" s="140">
        <f>IF('Time Series Inputs'!C207="","",'Time Series Inputs'!C207)</f>
        <v/>
      </c>
    </row>
    <row customHeight="1" ht="15.75" r="208" s="75">
      <c r="A208" s="117">
        <f>IF(B208="","",LEVEL_COEFFICIENT*D208+CONSTANT_COEFFICIENT)</f>
        <v/>
      </c>
      <c r="B208" s="139">
        <f>IF('Time Series Inputs'!A208="","",'Time Series Inputs'!A208)</f>
        <v/>
      </c>
      <c r="C208" s="140">
        <f>IF('Time Series Inputs'!B208="","",'Time Series Inputs'!B208)</f>
        <v/>
      </c>
      <c r="D208" s="140">
        <f>IF('Time Series Inputs'!C208="","",'Time Series Inputs'!C208)</f>
        <v/>
      </c>
    </row>
    <row customHeight="1" ht="15.75" r="209" s="75">
      <c r="A209" s="117">
        <f>IF(B209="","",LEVEL_COEFFICIENT*D209+CONSTANT_COEFFICIENT)</f>
        <v/>
      </c>
      <c r="B209" s="139">
        <f>IF('Time Series Inputs'!A209="","",'Time Series Inputs'!A209)</f>
        <v/>
      </c>
      <c r="C209" s="140">
        <f>IF('Time Series Inputs'!B209="","",'Time Series Inputs'!B209)</f>
        <v/>
      </c>
      <c r="D209" s="140">
        <f>IF('Time Series Inputs'!C209="","",'Time Series Inputs'!C209)</f>
        <v/>
      </c>
    </row>
    <row customHeight="1" ht="15.75" r="210" s="75">
      <c r="A210" s="117">
        <f>IF(B210="","",LEVEL_COEFFICIENT*D210+CONSTANT_COEFFICIENT)</f>
        <v/>
      </c>
      <c r="B210" s="139">
        <f>IF('Time Series Inputs'!A210="","",'Time Series Inputs'!A210)</f>
        <v/>
      </c>
      <c r="C210" s="140">
        <f>IF('Time Series Inputs'!B210="","",'Time Series Inputs'!B210)</f>
        <v/>
      </c>
      <c r="D210" s="140">
        <f>IF('Time Series Inputs'!C210="","",'Time Series Inputs'!C210)</f>
        <v/>
      </c>
    </row>
    <row customHeight="1" ht="15.75" r="211" s="75">
      <c r="A211" s="117">
        <f>IF(B211="","",LEVEL_COEFFICIENT*D211+CONSTANT_COEFFICIENT)</f>
        <v/>
      </c>
      <c r="B211" s="139">
        <f>IF('Time Series Inputs'!A211="","",'Time Series Inputs'!A211)</f>
        <v/>
      </c>
      <c r="C211" s="140">
        <f>IF('Time Series Inputs'!B211="","",'Time Series Inputs'!B211)</f>
        <v/>
      </c>
      <c r="D211" s="140">
        <f>IF('Time Series Inputs'!C211="","",'Time Series Inputs'!C211)</f>
        <v/>
      </c>
    </row>
    <row customHeight="1" ht="15.75" r="212" s="75">
      <c r="A212" s="117">
        <f>IF(B212="","",LEVEL_COEFFICIENT*D212+CONSTANT_COEFFICIENT)</f>
        <v/>
      </c>
      <c r="B212" s="139">
        <f>IF('Time Series Inputs'!A212="","",'Time Series Inputs'!A212)</f>
        <v/>
      </c>
      <c r="C212" s="140">
        <f>IF('Time Series Inputs'!B212="","",'Time Series Inputs'!B212)</f>
        <v/>
      </c>
      <c r="D212" s="140">
        <f>IF('Time Series Inputs'!C212="","",'Time Series Inputs'!C212)</f>
        <v/>
      </c>
    </row>
    <row customHeight="1" ht="15.75" r="213" s="75">
      <c r="A213" s="117">
        <f>IF(B213="","",LEVEL_COEFFICIENT*D213+CONSTANT_COEFFICIENT)</f>
        <v/>
      </c>
      <c r="B213" s="139">
        <f>IF('Time Series Inputs'!A213="","",'Time Series Inputs'!A213)</f>
        <v/>
      </c>
      <c r="C213" s="140">
        <f>IF('Time Series Inputs'!B213="","",'Time Series Inputs'!B213)</f>
        <v/>
      </c>
      <c r="D213" s="140">
        <f>IF('Time Series Inputs'!C213="","",'Time Series Inputs'!C213)</f>
        <v/>
      </c>
    </row>
    <row customHeight="1" ht="15.75" r="214" s="75">
      <c r="A214" s="117">
        <f>IF(B214="","",LEVEL_COEFFICIENT*D214+CONSTANT_COEFFICIENT)</f>
        <v/>
      </c>
      <c r="B214" s="139">
        <f>IF('Time Series Inputs'!A214="","",'Time Series Inputs'!A214)</f>
        <v/>
      </c>
      <c r="C214" s="140">
        <f>IF('Time Series Inputs'!B214="","",'Time Series Inputs'!B214)</f>
        <v/>
      </c>
      <c r="D214" s="140">
        <f>IF('Time Series Inputs'!C214="","",'Time Series Inputs'!C214)</f>
        <v/>
      </c>
    </row>
    <row customHeight="1" ht="15.75" r="215" s="75">
      <c r="A215" s="117">
        <f>IF(B215="","",LEVEL_COEFFICIENT*D215+CONSTANT_COEFFICIENT)</f>
        <v/>
      </c>
      <c r="B215" s="139">
        <f>IF('Time Series Inputs'!A215="","",'Time Series Inputs'!A215)</f>
        <v/>
      </c>
      <c r="C215" s="140">
        <f>IF('Time Series Inputs'!B215="","",'Time Series Inputs'!B215)</f>
        <v/>
      </c>
      <c r="D215" s="140">
        <f>IF('Time Series Inputs'!C215="","",'Time Series Inputs'!C215)</f>
        <v/>
      </c>
    </row>
    <row customHeight="1" ht="15.75" r="216" s="75">
      <c r="A216" s="117">
        <f>IF(B216="","",LEVEL_COEFFICIENT*D216+CONSTANT_COEFFICIENT)</f>
        <v/>
      </c>
      <c r="B216" s="139">
        <f>IF('Time Series Inputs'!A216="","",'Time Series Inputs'!A216)</f>
        <v/>
      </c>
      <c r="C216" s="140">
        <f>IF('Time Series Inputs'!B216="","",'Time Series Inputs'!B216)</f>
        <v/>
      </c>
      <c r="D216" s="140">
        <f>IF('Time Series Inputs'!C216="","",'Time Series Inputs'!C216)</f>
        <v/>
      </c>
    </row>
    <row customHeight="1" ht="15.75" r="217" s="75">
      <c r="A217" s="117">
        <f>IF(B217="","",LEVEL_COEFFICIENT*D217+CONSTANT_COEFFICIENT)</f>
        <v/>
      </c>
      <c r="B217" s="139">
        <f>IF('Time Series Inputs'!A217="","",'Time Series Inputs'!A217)</f>
        <v/>
      </c>
      <c r="C217" s="140">
        <f>IF('Time Series Inputs'!B217="","",'Time Series Inputs'!B217)</f>
        <v/>
      </c>
      <c r="D217" s="140">
        <f>IF('Time Series Inputs'!C217="","",'Time Series Inputs'!C217)</f>
        <v/>
      </c>
    </row>
    <row customHeight="1" ht="15.75" r="218" s="75">
      <c r="A218" s="117">
        <f>IF(B218="","",LEVEL_COEFFICIENT*D218+CONSTANT_COEFFICIENT)</f>
        <v/>
      </c>
      <c r="B218" s="139">
        <f>IF('Time Series Inputs'!A218="","",'Time Series Inputs'!A218)</f>
        <v/>
      </c>
      <c r="C218" s="140">
        <f>IF('Time Series Inputs'!B218="","",'Time Series Inputs'!B218)</f>
        <v/>
      </c>
      <c r="D218" s="140">
        <f>IF('Time Series Inputs'!C218="","",'Time Series Inputs'!C218)</f>
        <v/>
      </c>
    </row>
    <row customHeight="1" ht="15.75" r="219" s="75">
      <c r="A219" s="117">
        <f>IF(B219="","",LEVEL_COEFFICIENT*D219+CONSTANT_COEFFICIENT)</f>
        <v/>
      </c>
      <c r="B219" s="139">
        <f>IF('Time Series Inputs'!A219="","",'Time Series Inputs'!A219)</f>
        <v/>
      </c>
      <c r="C219" s="140">
        <f>IF('Time Series Inputs'!B219="","",'Time Series Inputs'!B219)</f>
        <v/>
      </c>
      <c r="D219" s="140">
        <f>IF('Time Series Inputs'!C219="","",'Time Series Inputs'!C219)</f>
        <v/>
      </c>
    </row>
    <row customHeight="1" ht="15.75" r="220" s="75">
      <c r="A220" s="117">
        <f>IF(B220="","",LEVEL_COEFFICIENT*D220+CONSTANT_COEFFICIENT)</f>
        <v/>
      </c>
      <c r="B220" s="139">
        <f>IF('Time Series Inputs'!A220="","",'Time Series Inputs'!A220)</f>
        <v/>
      </c>
      <c r="C220" s="140">
        <f>IF('Time Series Inputs'!B220="","",'Time Series Inputs'!B220)</f>
        <v/>
      </c>
      <c r="D220" s="140">
        <f>IF('Time Series Inputs'!C220="","",'Time Series Inputs'!C220)</f>
        <v/>
      </c>
    </row>
    <row customHeight="1" ht="15.75" r="221" s="75">
      <c r="A221" s="117">
        <f>IF(B221="","",LEVEL_COEFFICIENT*D221+CONSTANT_COEFFICIENT)</f>
        <v/>
      </c>
      <c r="B221" s="139">
        <f>IF('Time Series Inputs'!A221="","",'Time Series Inputs'!A221)</f>
        <v/>
      </c>
      <c r="C221" s="140">
        <f>IF('Time Series Inputs'!B221="","",'Time Series Inputs'!B221)</f>
        <v/>
      </c>
      <c r="D221" s="140">
        <f>IF('Time Series Inputs'!C221="","",'Time Series Inputs'!C221)</f>
        <v/>
      </c>
    </row>
    <row customHeight="1" ht="15.75" r="222" s="75">
      <c r="A222" s="117">
        <f>IF(B222="","",LEVEL_COEFFICIENT*D222+CONSTANT_COEFFICIENT)</f>
        <v/>
      </c>
      <c r="B222" s="139">
        <f>IF('Time Series Inputs'!A222="","",'Time Series Inputs'!A222)</f>
        <v/>
      </c>
      <c r="C222" s="140">
        <f>IF('Time Series Inputs'!B222="","",'Time Series Inputs'!B222)</f>
        <v/>
      </c>
      <c r="D222" s="140">
        <f>IF('Time Series Inputs'!C222="","",'Time Series Inputs'!C222)</f>
        <v/>
      </c>
    </row>
    <row customHeight="1" ht="15.75" r="223" s="75">
      <c r="A223" s="117">
        <f>IF(B223="","",LEVEL_COEFFICIENT*D223+CONSTANT_COEFFICIENT)</f>
        <v/>
      </c>
      <c r="B223" s="139">
        <f>IF('Time Series Inputs'!A223="","",'Time Series Inputs'!A223)</f>
        <v/>
      </c>
      <c r="C223" s="140">
        <f>IF('Time Series Inputs'!B223="","",'Time Series Inputs'!B223)</f>
        <v/>
      </c>
      <c r="D223" s="140">
        <f>IF('Time Series Inputs'!C223="","",'Time Series Inputs'!C223)</f>
        <v/>
      </c>
    </row>
    <row customHeight="1" ht="15.75" r="224" s="75">
      <c r="A224" s="117">
        <f>IF(B224="","",LEVEL_COEFFICIENT*D224+CONSTANT_COEFFICIENT)</f>
        <v/>
      </c>
      <c r="B224" s="139">
        <f>IF('Time Series Inputs'!A224="","",'Time Series Inputs'!A224)</f>
        <v/>
      </c>
      <c r="C224" s="140">
        <f>IF('Time Series Inputs'!B224="","",'Time Series Inputs'!B224)</f>
        <v/>
      </c>
      <c r="D224" s="140">
        <f>IF('Time Series Inputs'!C224="","",'Time Series Inputs'!C224)</f>
        <v/>
      </c>
    </row>
    <row customHeight="1" ht="15.75" r="225" s="75">
      <c r="A225" s="117">
        <f>IF(B225="","",LEVEL_COEFFICIENT*D225+CONSTANT_COEFFICIENT)</f>
        <v/>
      </c>
      <c r="B225" s="139">
        <f>IF('Time Series Inputs'!A225="","",'Time Series Inputs'!A225)</f>
        <v/>
      </c>
      <c r="C225" s="140">
        <f>IF('Time Series Inputs'!B225="","",'Time Series Inputs'!B225)</f>
        <v/>
      </c>
      <c r="D225" s="140">
        <f>IF('Time Series Inputs'!C225="","",'Time Series Inputs'!C225)</f>
        <v/>
      </c>
    </row>
    <row customHeight="1" ht="15.75" r="226" s="75">
      <c r="A226" s="117">
        <f>IF(B226="","",LEVEL_COEFFICIENT*D226+CONSTANT_COEFFICIENT)</f>
        <v/>
      </c>
      <c r="B226" s="139">
        <f>IF('Time Series Inputs'!A226="","",'Time Series Inputs'!A226)</f>
        <v/>
      </c>
      <c r="C226" s="140">
        <f>IF('Time Series Inputs'!B226="","",'Time Series Inputs'!B226)</f>
        <v/>
      </c>
      <c r="D226" s="140">
        <f>IF('Time Series Inputs'!C226="","",'Time Series Inputs'!C226)</f>
        <v/>
      </c>
    </row>
    <row customHeight="1" ht="15.75" r="227" s="75">
      <c r="A227" s="117">
        <f>IF(B227="","",LEVEL_COEFFICIENT*D227+CONSTANT_COEFFICIENT)</f>
        <v/>
      </c>
      <c r="B227" s="139">
        <f>IF('Time Series Inputs'!A227="","",'Time Series Inputs'!A227)</f>
        <v/>
      </c>
      <c r="C227" s="140">
        <f>IF('Time Series Inputs'!B227="","",'Time Series Inputs'!B227)</f>
        <v/>
      </c>
      <c r="D227" s="140">
        <f>IF('Time Series Inputs'!C227="","",'Time Series Inputs'!C227)</f>
        <v/>
      </c>
    </row>
    <row customHeight="1" ht="15.75" r="228" s="75">
      <c r="A228" s="117">
        <f>IF(B228="","",LEVEL_COEFFICIENT*D228+CONSTANT_COEFFICIENT)</f>
        <v/>
      </c>
      <c r="B228" s="139">
        <f>IF('Time Series Inputs'!A228="","",'Time Series Inputs'!A228)</f>
        <v/>
      </c>
      <c r="C228" s="140">
        <f>IF('Time Series Inputs'!B228="","",'Time Series Inputs'!B228)</f>
        <v/>
      </c>
      <c r="D228" s="140">
        <f>IF('Time Series Inputs'!C228="","",'Time Series Inputs'!C228)</f>
        <v/>
      </c>
    </row>
    <row customHeight="1" ht="15.75" r="229" s="75">
      <c r="A229" s="117">
        <f>IF(B229="","",LEVEL_COEFFICIENT*D229+CONSTANT_COEFFICIENT)</f>
        <v/>
      </c>
      <c r="B229" s="139">
        <f>IF('Time Series Inputs'!A229="","",'Time Series Inputs'!A229)</f>
        <v/>
      </c>
      <c r="C229" s="140">
        <f>IF('Time Series Inputs'!B229="","",'Time Series Inputs'!B229)</f>
        <v/>
      </c>
      <c r="D229" s="140">
        <f>IF('Time Series Inputs'!C229="","",'Time Series Inputs'!C229)</f>
        <v/>
      </c>
    </row>
    <row customHeight="1" ht="15.75" r="230" s="75">
      <c r="A230" s="117">
        <f>IF(B230="","",LEVEL_COEFFICIENT*D230+CONSTANT_COEFFICIENT)</f>
        <v/>
      </c>
      <c r="B230" s="139">
        <f>IF('Time Series Inputs'!A230="","",'Time Series Inputs'!A230)</f>
        <v/>
      </c>
      <c r="C230" s="140">
        <f>IF('Time Series Inputs'!B230="","",'Time Series Inputs'!B230)</f>
        <v/>
      </c>
      <c r="D230" s="140">
        <f>IF('Time Series Inputs'!C230="","",'Time Series Inputs'!C230)</f>
        <v/>
      </c>
    </row>
    <row customHeight="1" ht="15.75" r="231" s="75">
      <c r="A231" s="117">
        <f>IF(B231="","",LEVEL_COEFFICIENT*D231+CONSTANT_COEFFICIENT)</f>
        <v/>
      </c>
      <c r="B231" s="139">
        <f>IF('Time Series Inputs'!A231="","",'Time Series Inputs'!A231)</f>
        <v/>
      </c>
      <c r="C231" s="140">
        <f>IF('Time Series Inputs'!B231="","",'Time Series Inputs'!B231)</f>
        <v/>
      </c>
      <c r="D231" s="140">
        <f>IF('Time Series Inputs'!C231="","",'Time Series Inputs'!C231)</f>
        <v/>
      </c>
    </row>
    <row customHeight="1" ht="15.75" r="232" s="75">
      <c r="A232" s="117">
        <f>IF(B232="","",LEVEL_COEFFICIENT*D232+CONSTANT_COEFFICIENT)</f>
        <v/>
      </c>
      <c r="B232" s="139">
        <f>IF('Time Series Inputs'!A232="","",'Time Series Inputs'!A232)</f>
        <v/>
      </c>
      <c r="C232" s="140">
        <f>IF('Time Series Inputs'!B232="","",'Time Series Inputs'!B232)</f>
        <v/>
      </c>
      <c r="D232" s="140">
        <f>IF('Time Series Inputs'!C232="","",'Time Series Inputs'!C232)</f>
        <v/>
      </c>
    </row>
    <row customHeight="1" ht="15.75" r="233" s="75">
      <c r="A233" s="117">
        <f>IF(B233="","",LEVEL_COEFFICIENT*D233+CONSTANT_COEFFICIENT)</f>
        <v/>
      </c>
      <c r="B233" s="139">
        <f>IF('Time Series Inputs'!A233="","",'Time Series Inputs'!A233)</f>
        <v/>
      </c>
      <c r="C233" s="140">
        <f>IF('Time Series Inputs'!B233="","",'Time Series Inputs'!B233)</f>
        <v/>
      </c>
      <c r="D233" s="140">
        <f>IF('Time Series Inputs'!C233="","",'Time Series Inputs'!C233)</f>
        <v/>
      </c>
    </row>
    <row customHeight="1" ht="15.75" r="234" s="75">
      <c r="A234" s="117">
        <f>IF(B234="","",LEVEL_COEFFICIENT*D234+CONSTANT_COEFFICIENT)</f>
        <v/>
      </c>
      <c r="B234" s="139">
        <f>IF('Time Series Inputs'!A234="","",'Time Series Inputs'!A234)</f>
        <v/>
      </c>
      <c r="C234" s="140">
        <f>IF('Time Series Inputs'!B234="","",'Time Series Inputs'!B234)</f>
        <v/>
      </c>
      <c r="D234" s="140">
        <f>IF('Time Series Inputs'!C234="","",'Time Series Inputs'!C234)</f>
        <v/>
      </c>
    </row>
    <row customHeight="1" ht="15.75" r="235" s="75">
      <c r="A235" s="117">
        <f>IF(B235="","",LEVEL_COEFFICIENT*D235+CONSTANT_COEFFICIENT)</f>
        <v/>
      </c>
      <c r="B235" s="139">
        <f>IF('Time Series Inputs'!A235="","",'Time Series Inputs'!A235)</f>
        <v/>
      </c>
      <c r="C235" s="140">
        <f>IF('Time Series Inputs'!B235="","",'Time Series Inputs'!B235)</f>
        <v/>
      </c>
      <c r="D235" s="140">
        <f>IF('Time Series Inputs'!C235="","",'Time Series Inputs'!C235)</f>
        <v/>
      </c>
    </row>
    <row customHeight="1" ht="15.75" r="236" s="75">
      <c r="A236" s="117">
        <f>IF(B236="","",LEVEL_COEFFICIENT*D236+CONSTANT_COEFFICIENT)</f>
        <v/>
      </c>
      <c r="B236" s="139">
        <f>IF('Time Series Inputs'!A236="","",'Time Series Inputs'!A236)</f>
        <v/>
      </c>
      <c r="C236" s="140">
        <f>IF('Time Series Inputs'!B236="","",'Time Series Inputs'!B236)</f>
        <v/>
      </c>
      <c r="D236" s="140">
        <f>IF('Time Series Inputs'!C236="","",'Time Series Inputs'!C236)</f>
        <v/>
      </c>
    </row>
    <row customHeight="1" ht="15.75" r="237" s="75">
      <c r="A237" s="117">
        <f>IF(B237="","",LEVEL_COEFFICIENT*D237+CONSTANT_COEFFICIENT)</f>
        <v/>
      </c>
      <c r="B237" s="139">
        <f>IF('Time Series Inputs'!A237="","",'Time Series Inputs'!A237)</f>
        <v/>
      </c>
      <c r="C237" s="140">
        <f>IF('Time Series Inputs'!B237="","",'Time Series Inputs'!B237)</f>
        <v/>
      </c>
      <c r="D237" s="140">
        <f>IF('Time Series Inputs'!C237="","",'Time Series Inputs'!C237)</f>
        <v/>
      </c>
    </row>
    <row customHeight="1" ht="15.75" r="238" s="75">
      <c r="A238" s="117">
        <f>IF(B238="","",LEVEL_COEFFICIENT*D238+CONSTANT_COEFFICIENT)</f>
        <v/>
      </c>
      <c r="B238" s="139">
        <f>IF('Time Series Inputs'!A238="","",'Time Series Inputs'!A238)</f>
        <v/>
      </c>
      <c r="C238" s="140">
        <f>IF('Time Series Inputs'!B238="","",'Time Series Inputs'!B238)</f>
        <v/>
      </c>
      <c r="D238" s="140">
        <f>IF('Time Series Inputs'!C238="","",'Time Series Inputs'!C238)</f>
        <v/>
      </c>
    </row>
    <row customHeight="1" ht="15.75" r="239" s="75">
      <c r="A239" s="117">
        <f>IF(B239="","",LEVEL_COEFFICIENT*D239+CONSTANT_COEFFICIENT)</f>
        <v/>
      </c>
      <c r="B239" s="139">
        <f>IF('Time Series Inputs'!A239="","",'Time Series Inputs'!A239)</f>
        <v/>
      </c>
      <c r="C239" s="140">
        <f>IF('Time Series Inputs'!B239="","",'Time Series Inputs'!B239)</f>
        <v/>
      </c>
      <c r="D239" s="140">
        <f>IF('Time Series Inputs'!C239="","",'Time Series Inputs'!C239)</f>
        <v/>
      </c>
    </row>
    <row customHeight="1" ht="15.75" r="240" s="75">
      <c r="A240" s="117">
        <f>IF(B240="","",LEVEL_COEFFICIENT*D240+CONSTANT_COEFFICIENT)</f>
        <v/>
      </c>
      <c r="B240" s="139">
        <f>IF('Time Series Inputs'!A240="","",'Time Series Inputs'!A240)</f>
        <v/>
      </c>
      <c r="C240" s="140">
        <f>IF('Time Series Inputs'!B240="","",'Time Series Inputs'!B240)</f>
        <v/>
      </c>
      <c r="D240" s="140">
        <f>IF('Time Series Inputs'!C240="","",'Time Series Inputs'!C240)</f>
        <v/>
      </c>
    </row>
    <row customHeight="1" ht="15.75" r="241" s="75">
      <c r="A241" s="117">
        <f>IF(B241="","",LEVEL_COEFFICIENT*D241+CONSTANT_COEFFICIENT)</f>
        <v/>
      </c>
      <c r="B241" s="139">
        <f>IF('Time Series Inputs'!A241="","",'Time Series Inputs'!A241)</f>
        <v/>
      </c>
      <c r="C241" s="140">
        <f>IF('Time Series Inputs'!B241="","",'Time Series Inputs'!B241)</f>
        <v/>
      </c>
      <c r="D241" s="140">
        <f>IF('Time Series Inputs'!C241="","",'Time Series Inputs'!C241)</f>
        <v/>
      </c>
    </row>
    <row customHeight="1" ht="15.75" r="242" s="75">
      <c r="A242" s="117">
        <f>IF(B242="","",LEVEL_COEFFICIENT*D242+CONSTANT_COEFFICIENT)</f>
        <v/>
      </c>
      <c r="B242" s="139">
        <f>IF('Time Series Inputs'!A242="","",'Time Series Inputs'!A242)</f>
        <v/>
      </c>
      <c r="C242" s="140">
        <f>IF('Time Series Inputs'!B242="","",'Time Series Inputs'!B242)</f>
        <v/>
      </c>
      <c r="D242" s="140">
        <f>IF('Time Series Inputs'!C242="","",'Time Series Inputs'!C242)</f>
        <v/>
      </c>
    </row>
    <row customHeight="1" ht="15.75" r="243" s="75">
      <c r="A243" s="117">
        <f>IF(B243="","",LEVEL_COEFFICIENT*D243+CONSTANT_COEFFICIENT)</f>
        <v/>
      </c>
      <c r="B243" s="139">
        <f>IF('Time Series Inputs'!A243="","",'Time Series Inputs'!A243)</f>
        <v/>
      </c>
      <c r="C243" s="140">
        <f>IF('Time Series Inputs'!B243="","",'Time Series Inputs'!B243)</f>
        <v/>
      </c>
      <c r="D243" s="140">
        <f>IF('Time Series Inputs'!C243="","",'Time Series Inputs'!C243)</f>
        <v/>
      </c>
    </row>
    <row customHeight="1" ht="15.75" r="244" s="75">
      <c r="A244" s="117">
        <f>IF(B244="","",LEVEL_COEFFICIENT*D244+CONSTANT_COEFFICIENT)</f>
        <v/>
      </c>
      <c r="B244" s="139">
        <f>IF('Time Series Inputs'!A244="","",'Time Series Inputs'!A244)</f>
        <v/>
      </c>
      <c r="C244" s="140">
        <f>IF('Time Series Inputs'!B244="","",'Time Series Inputs'!B244)</f>
        <v/>
      </c>
      <c r="D244" s="140">
        <f>IF('Time Series Inputs'!C244="","",'Time Series Inputs'!C244)</f>
        <v/>
      </c>
    </row>
    <row customHeight="1" ht="15.75" r="245" s="75">
      <c r="A245" s="117">
        <f>IF(B245="","",LEVEL_COEFFICIENT*D245+CONSTANT_COEFFICIENT)</f>
        <v/>
      </c>
      <c r="B245" s="139">
        <f>IF('Time Series Inputs'!A245="","",'Time Series Inputs'!A245)</f>
        <v/>
      </c>
      <c r="C245" s="140">
        <f>IF('Time Series Inputs'!B245="","",'Time Series Inputs'!B245)</f>
        <v/>
      </c>
      <c r="D245" s="140">
        <f>IF('Time Series Inputs'!C245="","",'Time Series Inputs'!C245)</f>
        <v/>
      </c>
    </row>
    <row customHeight="1" ht="15.75" r="246" s="75">
      <c r="A246" s="117">
        <f>IF(B246="","",LEVEL_COEFFICIENT*D246+CONSTANT_COEFFICIENT)</f>
        <v/>
      </c>
      <c r="B246" s="139">
        <f>IF('Time Series Inputs'!A246="","",'Time Series Inputs'!A246)</f>
        <v/>
      </c>
      <c r="C246" s="140">
        <f>IF('Time Series Inputs'!B246="","",'Time Series Inputs'!B246)</f>
        <v/>
      </c>
      <c r="D246" s="140">
        <f>IF('Time Series Inputs'!C246="","",'Time Series Inputs'!C246)</f>
        <v/>
      </c>
    </row>
    <row customHeight="1" ht="15.75" r="247" s="75">
      <c r="A247" s="117">
        <f>IF(B247="","",LEVEL_COEFFICIENT*D247+CONSTANT_COEFFICIENT)</f>
        <v/>
      </c>
      <c r="B247" s="139">
        <f>IF('Time Series Inputs'!A247="","",'Time Series Inputs'!A247)</f>
        <v/>
      </c>
      <c r="C247" s="140">
        <f>IF('Time Series Inputs'!B247="","",'Time Series Inputs'!B247)</f>
        <v/>
      </c>
      <c r="D247" s="140">
        <f>IF('Time Series Inputs'!C247="","",'Time Series Inputs'!C247)</f>
        <v/>
      </c>
    </row>
    <row customHeight="1" ht="15.75" r="248" s="75">
      <c r="A248" s="117">
        <f>IF(B248="","",LEVEL_COEFFICIENT*D248+CONSTANT_COEFFICIENT)</f>
        <v/>
      </c>
      <c r="B248" s="139">
        <f>IF('Time Series Inputs'!A248="","",'Time Series Inputs'!A248)</f>
        <v/>
      </c>
      <c r="C248" s="140">
        <f>IF('Time Series Inputs'!B248="","",'Time Series Inputs'!B248)</f>
        <v/>
      </c>
      <c r="D248" s="140">
        <f>IF('Time Series Inputs'!C248="","",'Time Series Inputs'!C248)</f>
        <v/>
      </c>
    </row>
    <row customHeight="1" ht="15.75" r="249" s="75">
      <c r="A249" s="117">
        <f>IF(B249="","",LEVEL_COEFFICIENT*D249+CONSTANT_COEFFICIENT)</f>
        <v/>
      </c>
      <c r="B249" s="139">
        <f>IF('Time Series Inputs'!A249="","",'Time Series Inputs'!A249)</f>
        <v/>
      </c>
      <c r="C249" s="140">
        <f>IF('Time Series Inputs'!B249="","",'Time Series Inputs'!B249)</f>
        <v/>
      </c>
      <c r="D249" s="140">
        <f>IF('Time Series Inputs'!C249="","",'Time Series Inputs'!C249)</f>
        <v/>
      </c>
    </row>
    <row customHeight="1" ht="15.75" r="250" s="75">
      <c r="A250" s="117">
        <f>IF(B250="","",LEVEL_COEFFICIENT*D250+CONSTANT_COEFFICIENT)</f>
        <v/>
      </c>
      <c r="B250" s="139">
        <f>IF('Time Series Inputs'!A250="","",'Time Series Inputs'!A250)</f>
        <v/>
      </c>
      <c r="C250" s="140">
        <f>IF('Time Series Inputs'!B250="","",'Time Series Inputs'!B250)</f>
        <v/>
      </c>
      <c r="D250" s="140">
        <f>IF('Time Series Inputs'!C250="","",'Time Series Inputs'!C250)</f>
        <v/>
      </c>
    </row>
    <row customHeight="1" ht="15.75" r="251" s="75">
      <c r="A251" s="117">
        <f>IF(B251="","",LEVEL_COEFFICIENT*D251+CONSTANT_COEFFICIENT)</f>
        <v/>
      </c>
      <c r="B251" s="139">
        <f>IF('Time Series Inputs'!A251="","",'Time Series Inputs'!A251)</f>
        <v/>
      </c>
      <c r="C251" s="140">
        <f>IF('Time Series Inputs'!B251="","",'Time Series Inputs'!B251)</f>
        <v/>
      </c>
      <c r="D251" s="140">
        <f>IF('Time Series Inputs'!C251="","",'Time Series Inputs'!C251)</f>
        <v/>
      </c>
    </row>
    <row customHeight="1" ht="15.75" r="252" s="75">
      <c r="A252" s="117">
        <f>IF(B252="","",LEVEL_COEFFICIENT*D252+CONSTANT_COEFFICIENT)</f>
        <v/>
      </c>
      <c r="B252" s="139">
        <f>IF('Time Series Inputs'!A252="","",'Time Series Inputs'!A252)</f>
        <v/>
      </c>
      <c r="C252" s="140">
        <f>IF('Time Series Inputs'!B252="","",'Time Series Inputs'!B252)</f>
        <v/>
      </c>
      <c r="D252" s="140">
        <f>IF('Time Series Inputs'!C252="","",'Time Series Inputs'!C252)</f>
        <v/>
      </c>
    </row>
    <row customHeight="1" ht="15.75" r="253" s="75">
      <c r="A253" s="117">
        <f>IF(B253="","",LEVEL_COEFFICIENT*D253+CONSTANT_COEFFICIENT)</f>
        <v/>
      </c>
      <c r="B253" s="139">
        <f>IF('Time Series Inputs'!A253="","",'Time Series Inputs'!A253)</f>
        <v/>
      </c>
      <c r="C253" s="140">
        <f>IF('Time Series Inputs'!B253="","",'Time Series Inputs'!B253)</f>
        <v/>
      </c>
      <c r="D253" s="140">
        <f>IF('Time Series Inputs'!C253="","",'Time Series Inputs'!C253)</f>
        <v/>
      </c>
    </row>
    <row customHeight="1" ht="15.75" r="254" s="75">
      <c r="A254" s="117">
        <f>IF(B254="","",LEVEL_COEFFICIENT*D254+CONSTANT_COEFFICIENT)</f>
        <v/>
      </c>
      <c r="B254" s="139">
        <f>IF('Time Series Inputs'!A254="","",'Time Series Inputs'!A254)</f>
        <v/>
      </c>
      <c r="C254" s="140">
        <f>IF('Time Series Inputs'!B254="","",'Time Series Inputs'!B254)</f>
        <v/>
      </c>
      <c r="D254" s="140">
        <f>IF('Time Series Inputs'!C254="","",'Time Series Inputs'!C254)</f>
        <v/>
      </c>
    </row>
    <row customHeight="1" ht="15.75" r="255" s="75">
      <c r="A255" s="117">
        <f>IF(B255="","",LEVEL_COEFFICIENT*D255+CONSTANT_COEFFICIENT)</f>
        <v/>
      </c>
      <c r="B255" s="139">
        <f>IF('Time Series Inputs'!A255="","",'Time Series Inputs'!A255)</f>
        <v/>
      </c>
      <c r="C255" s="140">
        <f>IF('Time Series Inputs'!B255="","",'Time Series Inputs'!B255)</f>
        <v/>
      </c>
      <c r="D255" s="140">
        <f>IF('Time Series Inputs'!C255="","",'Time Series Inputs'!C255)</f>
        <v/>
      </c>
    </row>
    <row customHeight="1" ht="15.75" r="256" s="75">
      <c r="A256" s="117">
        <f>IF(B256="","",LEVEL_COEFFICIENT*D256+CONSTANT_COEFFICIENT)</f>
        <v/>
      </c>
      <c r="B256" s="139">
        <f>IF('Time Series Inputs'!A256="","",'Time Series Inputs'!A256)</f>
        <v/>
      </c>
      <c r="C256" s="140">
        <f>IF('Time Series Inputs'!B256="","",'Time Series Inputs'!B256)</f>
        <v/>
      </c>
      <c r="D256" s="140">
        <f>IF('Time Series Inputs'!C256="","",'Time Series Inputs'!C256)</f>
        <v/>
      </c>
    </row>
    <row customHeight="1" ht="15.75" r="257" s="75">
      <c r="A257" s="117">
        <f>IF(B257="","",LEVEL_COEFFICIENT*D257+CONSTANT_COEFFICIENT)</f>
        <v/>
      </c>
      <c r="B257" s="139">
        <f>IF('Time Series Inputs'!A257="","",'Time Series Inputs'!A257)</f>
        <v/>
      </c>
      <c r="C257" s="140">
        <f>IF('Time Series Inputs'!B257="","",'Time Series Inputs'!B257)</f>
        <v/>
      </c>
      <c r="D257" s="140">
        <f>IF('Time Series Inputs'!C257="","",'Time Series Inputs'!C257)</f>
        <v/>
      </c>
    </row>
    <row customHeight="1" ht="15.75" r="258" s="75">
      <c r="A258" s="117">
        <f>IF(B258="","",LEVEL_COEFFICIENT*D258+CONSTANT_COEFFICIENT)</f>
        <v/>
      </c>
      <c r="B258" s="139">
        <f>IF('Time Series Inputs'!A258="","",'Time Series Inputs'!A258)</f>
        <v/>
      </c>
      <c r="C258" s="140">
        <f>IF('Time Series Inputs'!B258="","",'Time Series Inputs'!B258)</f>
        <v/>
      </c>
      <c r="D258" s="140">
        <f>IF('Time Series Inputs'!C258="","",'Time Series Inputs'!C258)</f>
        <v/>
      </c>
    </row>
    <row customHeight="1" ht="15.75" r="259" s="75">
      <c r="A259" s="117">
        <f>IF(B259="","",LEVEL_COEFFICIENT*D259+CONSTANT_COEFFICIENT)</f>
        <v/>
      </c>
      <c r="B259" s="139">
        <f>IF('Time Series Inputs'!A259="","",'Time Series Inputs'!A259)</f>
        <v/>
      </c>
      <c r="C259" s="140">
        <f>IF('Time Series Inputs'!B259="","",'Time Series Inputs'!B259)</f>
        <v/>
      </c>
      <c r="D259" s="140">
        <f>IF('Time Series Inputs'!C259="","",'Time Series Inputs'!C259)</f>
        <v/>
      </c>
    </row>
    <row customHeight="1" ht="15.75" r="260" s="75">
      <c r="A260" s="117">
        <f>IF(B260="","",LEVEL_COEFFICIENT*D260+CONSTANT_COEFFICIENT)</f>
        <v/>
      </c>
      <c r="B260" s="139">
        <f>IF('Time Series Inputs'!A260="","",'Time Series Inputs'!A260)</f>
        <v/>
      </c>
      <c r="C260" s="140">
        <f>IF('Time Series Inputs'!B260="","",'Time Series Inputs'!B260)</f>
        <v/>
      </c>
      <c r="D260" s="140">
        <f>IF('Time Series Inputs'!C260="","",'Time Series Inputs'!C260)</f>
        <v/>
      </c>
    </row>
    <row customHeight="1" ht="15.75" r="261" s="75">
      <c r="A261" s="117">
        <f>IF(B261="","",LEVEL_COEFFICIENT*D261+CONSTANT_COEFFICIENT)</f>
        <v/>
      </c>
      <c r="B261" s="139">
        <f>IF('Time Series Inputs'!A261="","",'Time Series Inputs'!A261)</f>
        <v/>
      </c>
      <c r="C261" s="140">
        <f>IF('Time Series Inputs'!B261="","",'Time Series Inputs'!B261)</f>
        <v/>
      </c>
      <c r="D261" s="140">
        <f>IF('Time Series Inputs'!C261="","",'Time Series Inputs'!C261)</f>
        <v/>
      </c>
    </row>
    <row customHeight="1" ht="15.75" r="262" s="75">
      <c r="A262" s="117">
        <f>IF(B262="","",LEVEL_COEFFICIENT*D262+CONSTANT_COEFFICIENT)</f>
        <v/>
      </c>
      <c r="B262" s="139">
        <f>IF('Time Series Inputs'!A262="","",'Time Series Inputs'!A262)</f>
        <v/>
      </c>
      <c r="C262" s="140">
        <f>IF('Time Series Inputs'!B262="","",'Time Series Inputs'!B262)</f>
        <v/>
      </c>
      <c r="D262" s="140">
        <f>IF('Time Series Inputs'!C262="","",'Time Series Inputs'!C262)</f>
        <v/>
      </c>
    </row>
    <row customHeight="1" ht="15.75" r="263" s="75">
      <c r="A263" s="117">
        <f>IF(B263="","",LEVEL_COEFFICIENT*D263+CONSTANT_COEFFICIENT)</f>
        <v/>
      </c>
      <c r="B263" s="139">
        <f>IF('Time Series Inputs'!A263="","",'Time Series Inputs'!A263)</f>
        <v/>
      </c>
      <c r="C263" s="140">
        <f>IF('Time Series Inputs'!B263="","",'Time Series Inputs'!B263)</f>
        <v/>
      </c>
      <c r="D263" s="140">
        <f>IF('Time Series Inputs'!C263="","",'Time Series Inputs'!C263)</f>
        <v/>
      </c>
    </row>
    <row customHeight="1" ht="15.75" r="264" s="75">
      <c r="A264" s="117">
        <f>IF(B264="","",LEVEL_COEFFICIENT*D264+CONSTANT_COEFFICIENT)</f>
        <v/>
      </c>
      <c r="B264" s="139">
        <f>IF('Time Series Inputs'!A264="","",'Time Series Inputs'!A264)</f>
        <v/>
      </c>
      <c r="C264" s="140">
        <f>IF('Time Series Inputs'!B264="","",'Time Series Inputs'!B264)</f>
        <v/>
      </c>
      <c r="D264" s="140">
        <f>IF('Time Series Inputs'!C264="","",'Time Series Inputs'!C264)</f>
        <v/>
      </c>
    </row>
    <row customHeight="1" ht="15.75" r="265" s="75">
      <c r="A265" s="117">
        <f>IF(B265="","",LEVEL_COEFFICIENT*D265+CONSTANT_COEFFICIENT)</f>
        <v/>
      </c>
      <c r="B265" s="139">
        <f>IF('Time Series Inputs'!A265="","",'Time Series Inputs'!A265)</f>
        <v/>
      </c>
      <c r="C265" s="140">
        <f>IF('Time Series Inputs'!B265="","",'Time Series Inputs'!B265)</f>
        <v/>
      </c>
      <c r="D265" s="140">
        <f>IF('Time Series Inputs'!C265="","",'Time Series Inputs'!C265)</f>
        <v/>
      </c>
    </row>
    <row customHeight="1" ht="15.75" r="266" s="75">
      <c r="A266" s="117">
        <f>IF(B266="","",LEVEL_COEFFICIENT*D266+CONSTANT_COEFFICIENT)</f>
        <v/>
      </c>
      <c r="B266" s="139">
        <f>IF('Time Series Inputs'!A266="","",'Time Series Inputs'!A266)</f>
        <v/>
      </c>
      <c r="C266" s="140">
        <f>IF('Time Series Inputs'!B266="","",'Time Series Inputs'!B266)</f>
        <v/>
      </c>
      <c r="D266" s="140">
        <f>IF('Time Series Inputs'!C266="","",'Time Series Inputs'!C266)</f>
        <v/>
      </c>
    </row>
    <row customHeight="1" ht="15.75" r="267" s="75">
      <c r="A267" s="117">
        <f>IF(B267="","",LEVEL_COEFFICIENT*D267+CONSTANT_COEFFICIENT)</f>
        <v/>
      </c>
      <c r="B267" s="139">
        <f>IF('Time Series Inputs'!A267="","",'Time Series Inputs'!A267)</f>
        <v/>
      </c>
      <c r="C267" s="140">
        <f>IF('Time Series Inputs'!B267="","",'Time Series Inputs'!B267)</f>
        <v/>
      </c>
      <c r="D267" s="140">
        <f>IF('Time Series Inputs'!C267="","",'Time Series Inputs'!C267)</f>
        <v/>
      </c>
    </row>
    <row customHeight="1" ht="15.75" r="268" s="75">
      <c r="A268" s="117">
        <f>IF(B268="","",LEVEL_COEFFICIENT*D268+CONSTANT_COEFFICIENT)</f>
        <v/>
      </c>
      <c r="B268" s="139">
        <f>IF('Time Series Inputs'!A268="","",'Time Series Inputs'!A268)</f>
        <v/>
      </c>
      <c r="C268" s="140">
        <f>IF('Time Series Inputs'!B268="","",'Time Series Inputs'!B268)</f>
        <v/>
      </c>
      <c r="D268" s="140">
        <f>IF('Time Series Inputs'!C268="","",'Time Series Inputs'!C268)</f>
        <v/>
      </c>
    </row>
    <row customHeight="1" ht="15.75" r="269" s="75">
      <c r="A269" s="117">
        <f>IF(B269="","",LEVEL_COEFFICIENT*D269+CONSTANT_COEFFICIENT)</f>
        <v/>
      </c>
      <c r="B269" s="139">
        <f>IF('Time Series Inputs'!A269="","",'Time Series Inputs'!A269)</f>
        <v/>
      </c>
      <c r="C269" s="140">
        <f>IF('Time Series Inputs'!B269="","",'Time Series Inputs'!B269)</f>
        <v/>
      </c>
      <c r="D269" s="140">
        <f>IF('Time Series Inputs'!C269="","",'Time Series Inputs'!C269)</f>
        <v/>
      </c>
    </row>
    <row customHeight="1" ht="15.75" r="270" s="75">
      <c r="A270" s="117">
        <f>IF(B270="","",LEVEL_COEFFICIENT*D270+CONSTANT_COEFFICIENT)</f>
        <v/>
      </c>
      <c r="B270" s="139">
        <f>IF('Time Series Inputs'!A270="","",'Time Series Inputs'!A270)</f>
        <v/>
      </c>
      <c r="C270" s="140">
        <f>IF('Time Series Inputs'!B270="","",'Time Series Inputs'!B270)</f>
        <v/>
      </c>
      <c r="D270" s="140">
        <f>IF('Time Series Inputs'!C270="","",'Time Series Inputs'!C270)</f>
        <v/>
      </c>
    </row>
    <row customHeight="1" ht="15.75" r="271" s="75">
      <c r="A271" s="117">
        <f>IF(B271="","",LEVEL_COEFFICIENT*D271+CONSTANT_COEFFICIENT)</f>
        <v/>
      </c>
      <c r="B271" s="139">
        <f>IF('Time Series Inputs'!A271="","",'Time Series Inputs'!A271)</f>
        <v/>
      </c>
      <c r="C271" s="140">
        <f>IF('Time Series Inputs'!B271="","",'Time Series Inputs'!B271)</f>
        <v/>
      </c>
      <c r="D271" s="140">
        <f>IF('Time Series Inputs'!C271="","",'Time Series Inputs'!C271)</f>
        <v/>
      </c>
    </row>
    <row customHeight="1" ht="15.75" r="272" s="75">
      <c r="A272" s="117">
        <f>IF(B272="","",LEVEL_COEFFICIENT*D272+CONSTANT_COEFFICIENT)</f>
        <v/>
      </c>
      <c r="B272" s="139">
        <f>IF('Time Series Inputs'!A272="","",'Time Series Inputs'!A272)</f>
        <v/>
      </c>
      <c r="C272" s="140">
        <f>IF('Time Series Inputs'!B272="","",'Time Series Inputs'!B272)</f>
        <v/>
      </c>
      <c r="D272" s="140">
        <f>IF('Time Series Inputs'!C272="","",'Time Series Inputs'!C272)</f>
        <v/>
      </c>
    </row>
    <row customHeight="1" ht="15.75" r="273" s="75">
      <c r="A273" s="117">
        <f>IF(B273="","",LEVEL_COEFFICIENT*D273+CONSTANT_COEFFICIENT)</f>
        <v/>
      </c>
      <c r="B273" s="139">
        <f>IF('Time Series Inputs'!A273="","",'Time Series Inputs'!A273)</f>
        <v/>
      </c>
      <c r="C273" s="140">
        <f>IF('Time Series Inputs'!B273="","",'Time Series Inputs'!B273)</f>
        <v/>
      </c>
      <c r="D273" s="140">
        <f>IF('Time Series Inputs'!C273="","",'Time Series Inputs'!C273)</f>
        <v/>
      </c>
    </row>
    <row customHeight="1" ht="15.75" r="274" s="75">
      <c r="A274" s="117">
        <f>IF(B274="","",LEVEL_COEFFICIENT*D274+CONSTANT_COEFFICIENT)</f>
        <v/>
      </c>
      <c r="B274" s="139">
        <f>IF('Time Series Inputs'!A274="","",'Time Series Inputs'!A274)</f>
        <v/>
      </c>
      <c r="C274" s="140">
        <f>IF('Time Series Inputs'!B274="","",'Time Series Inputs'!B274)</f>
        <v/>
      </c>
      <c r="D274" s="140">
        <f>IF('Time Series Inputs'!C274="","",'Time Series Inputs'!C274)</f>
        <v/>
      </c>
    </row>
    <row customHeight="1" ht="15.75" r="275" s="75">
      <c r="A275" s="117">
        <f>IF(B275="","",LEVEL_COEFFICIENT*D275+CONSTANT_COEFFICIENT)</f>
        <v/>
      </c>
      <c r="B275" s="139">
        <f>IF('Time Series Inputs'!A275="","",'Time Series Inputs'!A275)</f>
        <v/>
      </c>
      <c r="C275" s="140">
        <f>IF('Time Series Inputs'!B275="","",'Time Series Inputs'!B275)</f>
        <v/>
      </c>
      <c r="D275" s="140">
        <f>IF('Time Series Inputs'!C275="","",'Time Series Inputs'!C275)</f>
        <v/>
      </c>
    </row>
    <row customHeight="1" ht="15.75" r="276" s="75">
      <c r="A276" s="117">
        <f>IF(B276="","",LEVEL_COEFFICIENT*D276+CONSTANT_COEFFICIENT)</f>
        <v/>
      </c>
      <c r="B276" s="139">
        <f>IF('Time Series Inputs'!A276="","",'Time Series Inputs'!A276)</f>
        <v/>
      </c>
      <c r="C276" s="140">
        <f>IF('Time Series Inputs'!B276="","",'Time Series Inputs'!B276)</f>
        <v/>
      </c>
      <c r="D276" s="140">
        <f>IF('Time Series Inputs'!C276="","",'Time Series Inputs'!C276)</f>
        <v/>
      </c>
    </row>
    <row customHeight="1" ht="15.75" r="277" s="75">
      <c r="A277" s="117">
        <f>IF(B277="","",LEVEL_COEFFICIENT*D277+CONSTANT_COEFFICIENT)</f>
        <v/>
      </c>
      <c r="B277" s="139">
        <f>IF('Time Series Inputs'!A277="","",'Time Series Inputs'!A277)</f>
        <v/>
      </c>
      <c r="C277" s="140">
        <f>IF('Time Series Inputs'!B277="","",'Time Series Inputs'!B277)</f>
        <v/>
      </c>
      <c r="D277" s="140">
        <f>IF('Time Series Inputs'!C277="","",'Time Series Inputs'!C277)</f>
        <v/>
      </c>
    </row>
    <row customHeight="1" ht="15.75" r="278" s="75">
      <c r="A278" s="117">
        <f>IF(B278="","",LEVEL_COEFFICIENT*D278+CONSTANT_COEFFICIENT)</f>
        <v/>
      </c>
      <c r="B278" s="139">
        <f>IF('Time Series Inputs'!A278="","",'Time Series Inputs'!A278)</f>
        <v/>
      </c>
      <c r="C278" s="140">
        <f>IF('Time Series Inputs'!B278="","",'Time Series Inputs'!B278)</f>
        <v/>
      </c>
      <c r="D278" s="140">
        <f>IF('Time Series Inputs'!C278="","",'Time Series Inputs'!C278)</f>
        <v/>
      </c>
    </row>
    <row customHeight="1" ht="15.75" r="279" s="75">
      <c r="A279" s="117">
        <f>IF(B279="","",LEVEL_COEFFICIENT*D279+CONSTANT_COEFFICIENT)</f>
        <v/>
      </c>
      <c r="B279" s="139">
        <f>IF('Time Series Inputs'!A279="","",'Time Series Inputs'!A279)</f>
        <v/>
      </c>
      <c r="C279" s="140">
        <f>IF('Time Series Inputs'!B279="","",'Time Series Inputs'!B279)</f>
        <v/>
      </c>
      <c r="D279" s="140">
        <f>IF('Time Series Inputs'!C279="","",'Time Series Inputs'!C279)</f>
        <v/>
      </c>
    </row>
    <row customHeight="1" ht="15.75" r="280" s="75">
      <c r="A280" s="117">
        <f>IF(B280="","",LEVEL_COEFFICIENT*D280+CONSTANT_COEFFICIENT)</f>
        <v/>
      </c>
      <c r="B280" s="139">
        <f>IF('Time Series Inputs'!A280="","",'Time Series Inputs'!A280)</f>
        <v/>
      </c>
      <c r="C280" s="140">
        <f>IF('Time Series Inputs'!B280="","",'Time Series Inputs'!B280)</f>
        <v/>
      </c>
      <c r="D280" s="140">
        <f>IF('Time Series Inputs'!C280="","",'Time Series Inputs'!C280)</f>
        <v/>
      </c>
    </row>
    <row customHeight="1" ht="15.75" r="281" s="75">
      <c r="A281" s="117">
        <f>IF(B281="","",LEVEL_COEFFICIENT*D281+CONSTANT_COEFFICIENT)</f>
        <v/>
      </c>
      <c r="B281" s="139">
        <f>IF('Time Series Inputs'!A281="","",'Time Series Inputs'!A281)</f>
        <v/>
      </c>
      <c r="C281" s="140">
        <f>IF('Time Series Inputs'!B281="","",'Time Series Inputs'!B281)</f>
        <v/>
      </c>
      <c r="D281" s="140">
        <f>IF('Time Series Inputs'!C281="","",'Time Series Inputs'!C281)</f>
        <v/>
      </c>
    </row>
    <row customHeight="1" ht="15.75" r="282" s="75">
      <c r="A282" s="117">
        <f>IF(B282="","",LEVEL_COEFFICIENT*D282+CONSTANT_COEFFICIENT)</f>
        <v/>
      </c>
      <c r="B282" s="139">
        <f>IF('Time Series Inputs'!A282="","",'Time Series Inputs'!A282)</f>
        <v/>
      </c>
      <c r="C282" s="140">
        <f>IF('Time Series Inputs'!B282="","",'Time Series Inputs'!B282)</f>
        <v/>
      </c>
      <c r="D282" s="140">
        <f>IF('Time Series Inputs'!C282="","",'Time Series Inputs'!C282)</f>
        <v/>
      </c>
    </row>
    <row customHeight="1" ht="15.75" r="283" s="75">
      <c r="A283" s="117">
        <f>IF(B283="","",LEVEL_COEFFICIENT*D283+CONSTANT_COEFFICIENT)</f>
        <v/>
      </c>
      <c r="B283" s="139">
        <f>IF('Time Series Inputs'!A283="","",'Time Series Inputs'!A283)</f>
        <v/>
      </c>
      <c r="C283" s="140">
        <f>IF('Time Series Inputs'!B283="","",'Time Series Inputs'!B283)</f>
        <v/>
      </c>
      <c r="D283" s="140">
        <f>IF('Time Series Inputs'!C283="","",'Time Series Inputs'!C283)</f>
        <v/>
      </c>
    </row>
    <row customHeight="1" ht="15.75" r="284" s="75">
      <c r="A284" s="117">
        <f>IF(B284="","",LEVEL_COEFFICIENT*D284+CONSTANT_COEFFICIENT)</f>
        <v/>
      </c>
      <c r="B284" s="139">
        <f>IF('Time Series Inputs'!A284="","",'Time Series Inputs'!A284)</f>
        <v/>
      </c>
      <c r="C284" s="140">
        <f>IF('Time Series Inputs'!B284="","",'Time Series Inputs'!B284)</f>
        <v/>
      </c>
      <c r="D284" s="140">
        <f>IF('Time Series Inputs'!C284="","",'Time Series Inputs'!C284)</f>
        <v/>
      </c>
    </row>
    <row customHeight="1" ht="15.75" r="285" s="75">
      <c r="A285" s="117">
        <f>IF(B285="","",LEVEL_COEFFICIENT*D285+CONSTANT_COEFFICIENT)</f>
        <v/>
      </c>
      <c r="B285" s="139">
        <f>IF('Time Series Inputs'!A285="","",'Time Series Inputs'!A285)</f>
        <v/>
      </c>
      <c r="C285" s="140">
        <f>IF('Time Series Inputs'!B285="","",'Time Series Inputs'!B285)</f>
        <v/>
      </c>
      <c r="D285" s="140">
        <f>IF('Time Series Inputs'!C285="","",'Time Series Inputs'!C285)</f>
        <v/>
      </c>
    </row>
    <row customHeight="1" ht="15.75" r="286" s="75">
      <c r="A286" s="117">
        <f>IF(B286="","",LEVEL_COEFFICIENT*D286+CONSTANT_COEFFICIENT)</f>
        <v/>
      </c>
      <c r="B286" s="139">
        <f>IF('Time Series Inputs'!A286="","",'Time Series Inputs'!A286)</f>
        <v/>
      </c>
      <c r="C286" s="140">
        <f>IF('Time Series Inputs'!B286="","",'Time Series Inputs'!B286)</f>
        <v/>
      </c>
      <c r="D286" s="140">
        <f>IF('Time Series Inputs'!C286="","",'Time Series Inputs'!C286)</f>
        <v/>
      </c>
    </row>
    <row customHeight="1" ht="15.75" r="287" s="75">
      <c r="A287" s="117">
        <f>IF(B287="","",LEVEL_COEFFICIENT*D287+CONSTANT_COEFFICIENT)</f>
        <v/>
      </c>
      <c r="B287" s="139">
        <f>IF('Time Series Inputs'!A287="","",'Time Series Inputs'!A287)</f>
        <v/>
      </c>
      <c r="C287" s="140">
        <f>IF('Time Series Inputs'!B287="","",'Time Series Inputs'!B287)</f>
        <v/>
      </c>
      <c r="D287" s="140">
        <f>IF('Time Series Inputs'!C287="","",'Time Series Inputs'!C287)</f>
        <v/>
      </c>
    </row>
    <row customHeight="1" ht="15.75" r="288" s="75">
      <c r="A288" s="117">
        <f>IF(B288="","",LEVEL_COEFFICIENT*D288+CONSTANT_COEFFICIENT)</f>
        <v/>
      </c>
      <c r="B288" s="139">
        <f>IF('Time Series Inputs'!A288="","",'Time Series Inputs'!A288)</f>
        <v/>
      </c>
      <c r="C288" s="140">
        <f>IF('Time Series Inputs'!B288="","",'Time Series Inputs'!B288)</f>
        <v/>
      </c>
      <c r="D288" s="140">
        <f>IF('Time Series Inputs'!C288="","",'Time Series Inputs'!C288)</f>
        <v/>
      </c>
    </row>
    <row customHeight="1" ht="15.75" r="289" s="75">
      <c r="A289" s="117">
        <f>IF(B289="","",LEVEL_COEFFICIENT*D289+CONSTANT_COEFFICIENT)</f>
        <v/>
      </c>
      <c r="B289" s="139">
        <f>IF('Time Series Inputs'!A289="","",'Time Series Inputs'!A289)</f>
        <v/>
      </c>
      <c r="C289" s="140">
        <f>IF('Time Series Inputs'!B289="","",'Time Series Inputs'!B289)</f>
        <v/>
      </c>
      <c r="D289" s="140">
        <f>IF('Time Series Inputs'!C289="","",'Time Series Inputs'!C289)</f>
        <v/>
      </c>
    </row>
    <row customHeight="1" ht="15.75" r="290" s="75">
      <c r="A290" s="117">
        <f>IF(B290="","",LEVEL_COEFFICIENT*D290+CONSTANT_COEFFICIENT)</f>
        <v/>
      </c>
      <c r="B290" s="139">
        <f>IF('Time Series Inputs'!A290="","",'Time Series Inputs'!A290)</f>
        <v/>
      </c>
      <c r="C290" s="140">
        <f>IF('Time Series Inputs'!B290="","",'Time Series Inputs'!B290)</f>
        <v/>
      </c>
      <c r="D290" s="140">
        <f>IF('Time Series Inputs'!C290="","",'Time Series Inputs'!C290)</f>
        <v/>
      </c>
    </row>
    <row customHeight="1" ht="15.75" r="291" s="75">
      <c r="A291" s="117">
        <f>IF(B291="","",LEVEL_COEFFICIENT*D291+CONSTANT_COEFFICIENT)</f>
        <v/>
      </c>
      <c r="B291" s="139">
        <f>IF('Time Series Inputs'!A291="","",'Time Series Inputs'!A291)</f>
        <v/>
      </c>
      <c r="C291" s="140">
        <f>IF('Time Series Inputs'!B291="","",'Time Series Inputs'!B291)</f>
        <v/>
      </c>
      <c r="D291" s="140">
        <f>IF('Time Series Inputs'!C291="","",'Time Series Inputs'!C291)</f>
        <v/>
      </c>
    </row>
    <row customHeight="1" ht="15.75" r="292" s="75">
      <c r="A292" s="117">
        <f>IF(B292="","",LEVEL_COEFFICIENT*D292+CONSTANT_COEFFICIENT)</f>
        <v/>
      </c>
      <c r="B292" s="139">
        <f>IF('Time Series Inputs'!A292="","",'Time Series Inputs'!A292)</f>
        <v/>
      </c>
      <c r="C292" s="140">
        <f>IF('Time Series Inputs'!B292="","",'Time Series Inputs'!B292)</f>
        <v/>
      </c>
      <c r="D292" s="140">
        <f>IF('Time Series Inputs'!C292="","",'Time Series Inputs'!C292)</f>
        <v/>
      </c>
    </row>
    <row customHeight="1" ht="15.75" r="293" s="75">
      <c r="A293" s="117">
        <f>IF(B293="","",LEVEL_COEFFICIENT*D293+CONSTANT_COEFFICIENT)</f>
        <v/>
      </c>
      <c r="B293" s="139">
        <f>IF('Time Series Inputs'!A293="","",'Time Series Inputs'!A293)</f>
        <v/>
      </c>
      <c r="C293" s="140">
        <f>IF('Time Series Inputs'!B293="","",'Time Series Inputs'!B293)</f>
        <v/>
      </c>
      <c r="D293" s="140">
        <f>IF('Time Series Inputs'!C293="","",'Time Series Inputs'!C293)</f>
        <v/>
      </c>
    </row>
    <row customHeight="1" ht="15.75" r="294" s="75">
      <c r="A294" s="117">
        <f>IF(B294="","",LEVEL_COEFFICIENT*D294+CONSTANT_COEFFICIENT)</f>
        <v/>
      </c>
      <c r="B294" s="139">
        <f>IF('Time Series Inputs'!A294="","",'Time Series Inputs'!A294)</f>
        <v/>
      </c>
      <c r="C294" s="140">
        <f>IF('Time Series Inputs'!B294="","",'Time Series Inputs'!B294)</f>
        <v/>
      </c>
      <c r="D294" s="140">
        <f>IF('Time Series Inputs'!C294="","",'Time Series Inputs'!C294)</f>
        <v/>
      </c>
    </row>
    <row customHeight="1" ht="15.75" r="295" s="75">
      <c r="A295" s="117">
        <f>IF(B295="","",LEVEL_COEFFICIENT*D295+CONSTANT_COEFFICIENT)</f>
        <v/>
      </c>
      <c r="B295" s="139">
        <f>IF('Time Series Inputs'!A295="","",'Time Series Inputs'!A295)</f>
        <v/>
      </c>
      <c r="C295" s="140">
        <f>IF('Time Series Inputs'!B295="","",'Time Series Inputs'!B295)</f>
        <v/>
      </c>
      <c r="D295" s="140">
        <f>IF('Time Series Inputs'!C295="","",'Time Series Inputs'!C295)</f>
        <v/>
      </c>
    </row>
    <row customHeight="1" ht="15.75" r="296" s="75">
      <c r="A296" s="117">
        <f>IF(B296="","",LEVEL_COEFFICIENT*D296+CONSTANT_COEFFICIENT)</f>
        <v/>
      </c>
      <c r="B296" s="139">
        <f>IF('Time Series Inputs'!A296="","",'Time Series Inputs'!A296)</f>
        <v/>
      </c>
      <c r="C296" s="140">
        <f>IF('Time Series Inputs'!B296="","",'Time Series Inputs'!B296)</f>
        <v/>
      </c>
      <c r="D296" s="140">
        <f>IF('Time Series Inputs'!C296="","",'Time Series Inputs'!C296)</f>
        <v/>
      </c>
    </row>
    <row customHeight="1" ht="15.75" r="297" s="75">
      <c r="A297" s="117">
        <f>IF(B297="","",LEVEL_COEFFICIENT*D297+CONSTANT_COEFFICIENT)</f>
        <v/>
      </c>
      <c r="B297" s="139">
        <f>IF('Time Series Inputs'!A297="","",'Time Series Inputs'!A297)</f>
        <v/>
      </c>
      <c r="C297" s="140">
        <f>IF('Time Series Inputs'!B297="","",'Time Series Inputs'!B297)</f>
        <v/>
      </c>
      <c r="D297" s="140">
        <f>IF('Time Series Inputs'!C297="","",'Time Series Inputs'!C297)</f>
        <v/>
      </c>
    </row>
    <row customHeight="1" ht="15.75" r="298" s="75">
      <c r="A298" s="117">
        <f>IF(B298="","",LEVEL_COEFFICIENT*D298+CONSTANT_COEFFICIENT)</f>
        <v/>
      </c>
      <c r="B298" s="139">
        <f>IF('Time Series Inputs'!A298="","",'Time Series Inputs'!A298)</f>
        <v/>
      </c>
      <c r="C298" s="140">
        <f>IF('Time Series Inputs'!B298="","",'Time Series Inputs'!B298)</f>
        <v/>
      </c>
      <c r="D298" s="140">
        <f>IF('Time Series Inputs'!C298="","",'Time Series Inputs'!C298)</f>
        <v/>
      </c>
    </row>
    <row customHeight="1" ht="15.75" r="299" s="75">
      <c r="A299" s="117">
        <f>IF(B299="","",LEVEL_COEFFICIENT*D299+CONSTANT_COEFFICIENT)</f>
        <v/>
      </c>
      <c r="B299" s="139">
        <f>IF('Time Series Inputs'!A299="","",'Time Series Inputs'!A299)</f>
        <v/>
      </c>
      <c r="C299" s="140">
        <f>IF('Time Series Inputs'!B299="","",'Time Series Inputs'!B299)</f>
        <v/>
      </c>
      <c r="D299" s="140">
        <f>IF('Time Series Inputs'!C299="","",'Time Series Inputs'!C299)</f>
        <v/>
      </c>
    </row>
    <row customHeight="1" ht="15.75" r="300" s="75">
      <c r="A300" s="117">
        <f>IF(B300="","",LEVEL_COEFFICIENT*D300+CONSTANT_COEFFICIENT)</f>
        <v/>
      </c>
      <c r="B300" s="139">
        <f>IF('Time Series Inputs'!A300="","",'Time Series Inputs'!A300)</f>
        <v/>
      </c>
      <c r="C300" s="140">
        <f>IF('Time Series Inputs'!B300="","",'Time Series Inputs'!B300)</f>
        <v/>
      </c>
      <c r="D300" s="140">
        <f>IF('Time Series Inputs'!C300="","",'Time Series Inputs'!C300)</f>
        <v/>
      </c>
    </row>
    <row customHeight="1" ht="15.75" r="301" s="75">
      <c r="A301" s="117">
        <f>IF(B301="","",LEVEL_COEFFICIENT*D301+CONSTANT_COEFFICIENT)</f>
        <v/>
      </c>
      <c r="B301" s="139">
        <f>IF('Time Series Inputs'!A301="","",'Time Series Inputs'!A301)</f>
        <v/>
      </c>
      <c r="C301" s="140">
        <f>IF('Time Series Inputs'!B301="","",'Time Series Inputs'!B301)</f>
        <v/>
      </c>
      <c r="D301" s="140">
        <f>IF('Time Series Inputs'!C301="","",'Time Series Inputs'!C301)</f>
        <v/>
      </c>
    </row>
    <row customHeight="1" ht="15.75" r="302" s="75">
      <c r="A302" s="117">
        <f>IF(B302="","",LEVEL_COEFFICIENT*D302+CONSTANT_COEFFICIENT)</f>
        <v/>
      </c>
      <c r="B302" s="139">
        <f>IF('Time Series Inputs'!A302="","",'Time Series Inputs'!A302)</f>
        <v/>
      </c>
      <c r="C302" s="140">
        <f>IF('Time Series Inputs'!B302="","",'Time Series Inputs'!B302)</f>
        <v/>
      </c>
      <c r="D302" s="140">
        <f>IF('Time Series Inputs'!C302="","",'Time Series Inputs'!C302)</f>
        <v/>
      </c>
    </row>
    <row customHeight="1" ht="15.75" r="303" s="75">
      <c r="A303" s="117">
        <f>IF(B303="","",LEVEL_COEFFICIENT*D303+CONSTANT_COEFFICIENT)</f>
        <v/>
      </c>
      <c r="B303" s="139">
        <f>IF('Time Series Inputs'!A303="","",'Time Series Inputs'!A303)</f>
        <v/>
      </c>
      <c r="C303" s="140">
        <f>IF('Time Series Inputs'!B303="","",'Time Series Inputs'!B303)</f>
        <v/>
      </c>
      <c r="D303" s="140">
        <f>IF('Time Series Inputs'!C303="","",'Time Series Inputs'!C303)</f>
        <v/>
      </c>
    </row>
    <row customHeight="1" ht="15.75" r="304" s="75">
      <c r="A304" s="117">
        <f>IF(B304="","",LEVEL_COEFFICIENT*D304+CONSTANT_COEFFICIENT)</f>
        <v/>
      </c>
      <c r="B304" s="139">
        <f>IF('Time Series Inputs'!A304="","",'Time Series Inputs'!A304)</f>
        <v/>
      </c>
      <c r="C304" s="140">
        <f>IF('Time Series Inputs'!B304="","",'Time Series Inputs'!B304)</f>
        <v/>
      </c>
      <c r="D304" s="140">
        <f>IF('Time Series Inputs'!C304="","",'Time Series Inputs'!C304)</f>
        <v/>
      </c>
    </row>
    <row customHeight="1" ht="15.75" r="305" s="75">
      <c r="A305" s="117">
        <f>IF(B305="","",LEVEL_COEFFICIENT*D305+CONSTANT_COEFFICIENT)</f>
        <v/>
      </c>
      <c r="B305" s="139">
        <f>IF('Time Series Inputs'!A305="","",'Time Series Inputs'!A305)</f>
        <v/>
      </c>
      <c r="C305" s="140">
        <f>IF('Time Series Inputs'!B305="","",'Time Series Inputs'!B305)</f>
        <v/>
      </c>
      <c r="D305" s="140">
        <f>IF('Time Series Inputs'!C305="","",'Time Series Inputs'!C305)</f>
        <v/>
      </c>
    </row>
    <row customHeight="1" ht="15.75" r="306" s="75">
      <c r="A306" s="117">
        <f>IF(B306="","",LEVEL_COEFFICIENT*D306+CONSTANT_COEFFICIENT)</f>
        <v/>
      </c>
      <c r="B306" s="139">
        <f>IF('Time Series Inputs'!A306="","",'Time Series Inputs'!A306)</f>
        <v/>
      </c>
      <c r="C306" s="140">
        <f>IF('Time Series Inputs'!B306="","",'Time Series Inputs'!B306)</f>
        <v/>
      </c>
      <c r="D306" s="140">
        <f>IF('Time Series Inputs'!C306="","",'Time Series Inputs'!C306)</f>
        <v/>
      </c>
    </row>
    <row customHeight="1" ht="15.75" r="307" s="75">
      <c r="A307" s="117">
        <f>IF(B307="","",LEVEL_COEFFICIENT*D307+CONSTANT_COEFFICIENT)</f>
        <v/>
      </c>
      <c r="B307" s="139">
        <f>IF('Time Series Inputs'!A307="","",'Time Series Inputs'!A307)</f>
        <v/>
      </c>
      <c r="C307" s="140">
        <f>IF('Time Series Inputs'!B307="","",'Time Series Inputs'!B307)</f>
        <v/>
      </c>
      <c r="D307" s="140">
        <f>IF('Time Series Inputs'!C307="","",'Time Series Inputs'!C307)</f>
        <v/>
      </c>
    </row>
    <row customHeight="1" ht="15.75" r="308" s="75">
      <c r="A308" s="117">
        <f>IF(B308="","",LEVEL_COEFFICIENT*D308+CONSTANT_COEFFICIENT)</f>
        <v/>
      </c>
      <c r="B308" s="139">
        <f>IF('Time Series Inputs'!A308="","",'Time Series Inputs'!A308)</f>
        <v/>
      </c>
      <c r="C308" s="140">
        <f>IF('Time Series Inputs'!B308="","",'Time Series Inputs'!B308)</f>
        <v/>
      </c>
      <c r="D308" s="140">
        <f>IF('Time Series Inputs'!C308="","",'Time Series Inputs'!C308)</f>
        <v/>
      </c>
    </row>
    <row customHeight="1" ht="15.75" r="309" s="75">
      <c r="A309" s="117">
        <f>IF(B309="","",LEVEL_COEFFICIENT*D309+CONSTANT_COEFFICIENT)</f>
        <v/>
      </c>
      <c r="B309" s="139">
        <f>IF('Time Series Inputs'!A309="","",'Time Series Inputs'!A309)</f>
        <v/>
      </c>
      <c r="C309" s="140">
        <f>IF('Time Series Inputs'!B309="","",'Time Series Inputs'!B309)</f>
        <v/>
      </c>
      <c r="D309" s="140">
        <f>IF('Time Series Inputs'!C309="","",'Time Series Inputs'!C309)</f>
        <v/>
      </c>
    </row>
    <row customHeight="1" ht="15.75" r="310" s="75">
      <c r="A310" s="117">
        <f>IF(B310="","",LEVEL_COEFFICIENT*D310+CONSTANT_COEFFICIENT)</f>
        <v/>
      </c>
      <c r="B310" s="139">
        <f>IF('Time Series Inputs'!A310="","",'Time Series Inputs'!A310)</f>
        <v/>
      </c>
      <c r="C310" s="140">
        <f>IF('Time Series Inputs'!B310="","",'Time Series Inputs'!B310)</f>
        <v/>
      </c>
      <c r="D310" s="140">
        <f>IF('Time Series Inputs'!C310="","",'Time Series Inputs'!C310)</f>
        <v/>
      </c>
    </row>
    <row customHeight="1" ht="15.75" r="311" s="75">
      <c r="A311" s="117">
        <f>IF(B311="","",LEVEL_COEFFICIENT*D311+CONSTANT_COEFFICIENT)</f>
        <v/>
      </c>
      <c r="B311" s="139">
        <f>IF('Time Series Inputs'!A311="","",'Time Series Inputs'!A311)</f>
        <v/>
      </c>
      <c r="C311" s="140">
        <f>IF('Time Series Inputs'!B311="","",'Time Series Inputs'!B311)</f>
        <v/>
      </c>
      <c r="D311" s="140">
        <f>IF('Time Series Inputs'!C311="","",'Time Series Inputs'!C311)</f>
        <v/>
      </c>
    </row>
    <row customHeight="1" ht="15.75" r="312" s="75">
      <c r="A312" s="117">
        <f>IF(B312="","",LEVEL_COEFFICIENT*D312+CONSTANT_COEFFICIENT)</f>
        <v/>
      </c>
      <c r="B312" s="139">
        <f>IF('Time Series Inputs'!A312="","",'Time Series Inputs'!A312)</f>
        <v/>
      </c>
      <c r="C312" s="140">
        <f>IF('Time Series Inputs'!B312="","",'Time Series Inputs'!B312)</f>
        <v/>
      </c>
      <c r="D312" s="140">
        <f>IF('Time Series Inputs'!C312="","",'Time Series Inputs'!C312)</f>
        <v/>
      </c>
    </row>
    <row customHeight="1" ht="15.75" r="313" s="75">
      <c r="A313" s="117">
        <f>IF(B313="","",LEVEL_COEFFICIENT*D313+CONSTANT_COEFFICIENT)</f>
        <v/>
      </c>
      <c r="B313" s="139">
        <f>IF('Time Series Inputs'!A313="","",'Time Series Inputs'!A313)</f>
        <v/>
      </c>
      <c r="C313" s="140">
        <f>IF('Time Series Inputs'!B313="","",'Time Series Inputs'!B313)</f>
        <v/>
      </c>
      <c r="D313" s="140">
        <f>IF('Time Series Inputs'!C313="","",'Time Series Inputs'!C313)</f>
        <v/>
      </c>
    </row>
    <row customHeight="1" ht="15.75" r="314" s="75">
      <c r="A314" s="117">
        <f>IF(B314="","",LEVEL_COEFFICIENT*D314+CONSTANT_COEFFICIENT)</f>
        <v/>
      </c>
      <c r="B314" s="139">
        <f>IF('Time Series Inputs'!A314="","",'Time Series Inputs'!A314)</f>
        <v/>
      </c>
      <c r="C314" s="140">
        <f>IF('Time Series Inputs'!B314="","",'Time Series Inputs'!B314)</f>
        <v/>
      </c>
      <c r="D314" s="140">
        <f>IF('Time Series Inputs'!C314="","",'Time Series Inputs'!C314)</f>
        <v/>
      </c>
    </row>
    <row customHeight="1" ht="15.75" r="315" s="75">
      <c r="A315" s="117">
        <f>IF(B315="","",LEVEL_COEFFICIENT*D315+CONSTANT_COEFFICIENT)</f>
        <v/>
      </c>
      <c r="B315" s="139">
        <f>IF('Time Series Inputs'!A315="","",'Time Series Inputs'!A315)</f>
        <v/>
      </c>
      <c r="C315" s="140">
        <f>IF('Time Series Inputs'!B315="","",'Time Series Inputs'!B315)</f>
        <v/>
      </c>
      <c r="D315" s="140">
        <f>IF('Time Series Inputs'!C315="","",'Time Series Inputs'!C315)</f>
        <v/>
      </c>
    </row>
    <row customHeight="1" ht="15.75" r="316" s="75">
      <c r="A316" s="117">
        <f>IF(B316="","",LEVEL_COEFFICIENT*D316+CONSTANT_COEFFICIENT)</f>
        <v/>
      </c>
      <c r="B316" s="139">
        <f>IF('Time Series Inputs'!A316="","",'Time Series Inputs'!A316)</f>
        <v/>
      </c>
      <c r="C316" s="140">
        <f>IF('Time Series Inputs'!B316="","",'Time Series Inputs'!B316)</f>
        <v/>
      </c>
      <c r="D316" s="140">
        <f>IF('Time Series Inputs'!C316="","",'Time Series Inputs'!C316)</f>
        <v/>
      </c>
    </row>
    <row customHeight="1" ht="15.75" r="317" s="75">
      <c r="A317" s="117">
        <f>IF(B317="","",LEVEL_COEFFICIENT*D317+CONSTANT_COEFFICIENT)</f>
        <v/>
      </c>
      <c r="B317" s="139">
        <f>IF('Time Series Inputs'!A317="","",'Time Series Inputs'!A317)</f>
        <v/>
      </c>
      <c r="C317" s="140">
        <f>IF('Time Series Inputs'!B317="","",'Time Series Inputs'!B317)</f>
        <v/>
      </c>
      <c r="D317" s="140">
        <f>IF('Time Series Inputs'!C317="","",'Time Series Inputs'!C317)</f>
        <v/>
      </c>
    </row>
    <row customHeight="1" ht="15.75" r="318" s="75">
      <c r="A318" s="117">
        <f>IF(B318="","",LEVEL_COEFFICIENT*D318+CONSTANT_COEFFICIENT)</f>
        <v/>
      </c>
      <c r="B318" s="139">
        <f>IF('Time Series Inputs'!A318="","",'Time Series Inputs'!A318)</f>
        <v/>
      </c>
      <c r="C318" s="140">
        <f>IF('Time Series Inputs'!B318="","",'Time Series Inputs'!B318)</f>
        <v/>
      </c>
      <c r="D318" s="140">
        <f>IF('Time Series Inputs'!C318="","",'Time Series Inputs'!C318)</f>
        <v/>
      </c>
    </row>
    <row customHeight="1" ht="15.75" r="319" s="75">
      <c r="A319" s="117">
        <f>IF(B319="","",LEVEL_COEFFICIENT*D319+CONSTANT_COEFFICIENT)</f>
        <v/>
      </c>
      <c r="B319" s="139">
        <f>IF('Time Series Inputs'!A319="","",'Time Series Inputs'!A319)</f>
        <v/>
      </c>
      <c r="C319" s="140">
        <f>IF('Time Series Inputs'!B319="","",'Time Series Inputs'!B319)</f>
        <v/>
      </c>
      <c r="D319" s="140">
        <f>IF('Time Series Inputs'!C319="","",'Time Series Inputs'!C319)</f>
        <v/>
      </c>
    </row>
    <row customHeight="1" ht="15.75" r="320" s="75">
      <c r="A320" s="117">
        <f>IF(B320="","",LEVEL_COEFFICIENT*D320+CONSTANT_COEFFICIENT)</f>
        <v/>
      </c>
      <c r="B320" s="139">
        <f>IF('Time Series Inputs'!A320="","",'Time Series Inputs'!A320)</f>
        <v/>
      </c>
      <c r="C320" s="140">
        <f>IF('Time Series Inputs'!B320="","",'Time Series Inputs'!B320)</f>
        <v/>
      </c>
      <c r="D320" s="140">
        <f>IF('Time Series Inputs'!C320="","",'Time Series Inputs'!C320)</f>
        <v/>
      </c>
    </row>
    <row customHeight="1" ht="15.75" r="321" s="75">
      <c r="A321" s="117">
        <f>IF(B321="","",LEVEL_COEFFICIENT*D321+CONSTANT_COEFFICIENT)</f>
        <v/>
      </c>
      <c r="B321" s="139">
        <f>IF('Time Series Inputs'!A321="","",'Time Series Inputs'!A321)</f>
        <v/>
      </c>
      <c r="C321" s="140">
        <f>IF('Time Series Inputs'!B321="","",'Time Series Inputs'!B321)</f>
        <v/>
      </c>
      <c r="D321" s="140">
        <f>IF('Time Series Inputs'!C321="","",'Time Series Inputs'!C321)</f>
        <v/>
      </c>
    </row>
    <row customHeight="1" ht="15.75" r="322" s="75">
      <c r="A322" s="117">
        <f>IF(B322="","",LEVEL_COEFFICIENT*D322+CONSTANT_COEFFICIENT)</f>
        <v/>
      </c>
      <c r="B322" s="139">
        <f>IF('Time Series Inputs'!A322="","",'Time Series Inputs'!A322)</f>
        <v/>
      </c>
      <c r="C322" s="140">
        <f>IF('Time Series Inputs'!B322="","",'Time Series Inputs'!B322)</f>
        <v/>
      </c>
      <c r="D322" s="140">
        <f>IF('Time Series Inputs'!C322="","",'Time Series Inputs'!C322)</f>
        <v/>
      </c>
    </row>
    <row customHeight="1" ht="15.75" r="323" s="75">
      <c r="A323" s="117">
        <f>IF(B323="","",LEVEL_COEFFICIENT*D323+CONSTANT_COEFFICIENT)</f>
        <v/>
      </c>
      <c r="B323" s="139">
        <f>IF('Time Series Inputs'!A323="","",'Time Series Inputs'!A323)</f>
        <v/>
      </c>
      <c r="C323" s="140">
        <f>IF('Time Series Inputs'!B323="","",'Time Series Inputs'!B323)</f>
        <v/>
      </c>
      <c r="D323" s="140">
        <f>IF('Time Series Inputs'!C323="","",'Time Series Inputs'!C323)</f>
        <v/>
      </c>
    </row>
    <row customHeight="1" ht="15.75" r="324" s="75">
      <c r="A324" s="117">
        <f>IF(B324="","",LEVEL_COEFFICIENT*D324+CONSTANT_COEFFICIENT)</f>
        <v/>
      </c>
      <c r="B324" s="139">
        <f>IF('Time Series Inputs'!A324="","",'Time Series Inputs'!A324)</f>
        <v/>
      </c>
      <c r="C324" s="140">
        <f>IF('Time Series Inputs'!B324="","",'Time Series Inputs'!B324)</f>
        <v/>
      </c>
      <c r="D324" s="140">
        <f>IF('Time Series Inputs'!C324="","",'Time Series Inputs'!C324)</f>
        <v/>
      </c>
    </row>
    <row customHeight="1" ht="15.75" r="325" s="75">
      <c r="A325" s="117">
        <f>IF(B325="","",LEVEL_COEFFICIENT*D325+CONSTANT_COEFFICIENT)</f>
        <v/>
      </c>
      <c r="B325" s="139">
        <f>IF('Time Series Inputs'!A325="","",'Time Series Inputs'!A325)</f>
        <v/>
      </c>
      <c r="C325" s="140">
        <f>IF('Time Series Inputs'!B325="","",'Time Series Inputs'!B325)</f>
        <v/>
      </c>
      <c r="D325" s="140">
        <f>IF('Time Series Inputs'!C325="","",'Time Series Inputs'!C325)</f>
        <v/>
      </c>
    </row>
    <row customHeight="1" ht="15.75" r="326" s="75">
      <c r="A326" s="117">
        <f>IF(B326="","",LEVEL_COEFFICIENT*D326+CONSTANT_COEFFICIENT)</f>
        <v/>
      </c>
      <c r="B326" s="139">
        <f>IF('Time Series Inputs'!A326="","",'Time Series Inputs'!A326)</f>
        <v/>
      </c>
      <c r="C326" s="140">
        <f>IF('Time Series Inputs'!B326="","",'Time Series Inputs'!B326)</f>
        <v/>
      </c>
      <c r="D326" s="140">
        <f>IF('Time Series Inputs'!C326="","",'Time Series Inputs'!C326)</f>
        <v/>
      </c>
    </row>
    <row customHeight="1" ht="15.75" r="327" s="75">
      <c r="A327" s="117">
        <f>IF(B327="","",LEVEL_COEFFICIENT*D327+CONSTANT_COEFFICIENT)</f>
        <v/>
      </c>
      <c r="B327" s="139">
        <f>IF('Time Series Inputs'!A327="","",'Time Series Inputs'!A327)</f>
        <v/>
      </c>
      <c r="C327" s="140">
        <f>IF('Time Series Inputs'!B327="","",'Time Series Inputs'!B327)</f>
        <v/>
      </c>
      <c r="D327" s="140">
        <f>IF('Time Series Inputs'!C327="","",'Time Series Inputs'!C327)</f>
        <v/>
      </c>
    </row>
    <row customHeight="1" ht="15.75" r="328" s="75">
      <c r="A328" s="117">
        <f>IF(B328="","",LEVEL_COEFFICIENT*D328+CONSTANT_COEFFICIENT)</f>
        <v/>
      </c>
      <c r="B328" s="139">
        <f>IF('Time Series Inputs'!A328="","",'Time Series Inputs'!A328)</f>
        <v/>
      </c>
      <c r="C328" s="140">
        <f>IF('Time Series Inputs'!B328="","",'Time Series Inputs'!B328)</f>
        <v/>
      </c>
      <c r="D328" s="140">
        <f>IF('Time Series Inputs'!C328="","",'Time Series Inputs'!C328)</f>
        <v/>
      </c>
    </row>
    <row customHeight="1" ht="15.75" r="329" s="75">
      <c r="A329" s="117">
        <f>IF(B329="","",LEVEL_COEFFICIENT*D329+CONSTANT_COEFFICIENT)</f>
        <v/>
      </c>
      <c r="B329" s="139">
        <f>IF('Time Series Inputs'!A329="","",'Time Series Inputs'!A329)</f>
        <v/>
      </c>
      <c r="C329" s="140">
        <f>IF('Time Series Inputs'!B329="","",'Time Series Inputs'!B329)</f>
        <v/>
      </c>
      <c r="D329" s="140">
        <f>IF('Time Series Inputs'!C329="","",'Time Series Inputs'!C329)</f>
        <v/>
      </c>
    </row>
    <row customHeight="1" ht="15.75" r="330" s="75">
      <c r="A330" s="117">
        <f>IF(B330="","",LEVEL_COEFFICIENT*D330+CONSTANT_COEFFICIENT)</f>
        <v/>
      </c>
      <c r="B330" s="139">
        <f>IF('Time Series Inputs'!A330="","",'Time Series Inputs'!A330)</f>
        <v/>
      </c>
      <c r="C330" s="140">
        <f>IF('Time Series Inputs'!B330="","",'Time Series Inputs'!B330)</f>
        <v/>
      </c>
      <c r="D330" s="140">
        <f>IF('Time Series Inputs'!C330="","",'Time Series Inputs'!C330)</f>
        <v/>
      </c>
    </row>
    <row customHeight="1" ht="15.75" r="331" s="75">
      <c r="A331" s="117">
        <f>IF(B331="","",LEVEL_COEFFICIENT*D331+CONSTANT_COEFFICIENT)</f>
        <v/>
      </c>
      <c r="B331" s="139">
        <f>IF('Time Series Inputs'!A331="","",'Time Series Inputs'!A331)</f>
        <v/>
      </c>
      <c r="C331" s="140">
        <f>IF('Time Series Inputs'!B331="","",'Time Series Inputs'!B331)</f>
        <v/>
      </c>
      <c r="D331" s="140">
        <f>IF('Time Series Inputs'!C331="","",'Time Series Inputs'!C331)</f>
        <v/>
      </c>
    </row>
    <row customHeight="1" ht="15.75" r="332" s="75">
      <c r="A332" s="117">
        <f>IF(B332="","",LEVEL_COEFFICIENT*D332+CONSTANT_COEFFICIENT)</f>
        <v/>
      </c>
      <c r="B332" s="139">
        <f>IF('Time Series Inputs'!A332="","",'Time Series Inputs'!A332)</f>
        <v/>
      </c>
      <c r="C332" s="140">
        <f>IF('Time Series Inputs'!B332="","",'Time Series Inputs'!B332)</f>
        <v/>
      </c>
      <c r="D332" s="140">
        <f>IF('Time Series Inputs'!C332="","",'Time Series Inputs'!C332)</f>
        <v/>
      </c>
    </row>
    <row customHeight="1" ht="15.75" r="333" s="75">
      <c r="A333" s="117">
        <f>IF(B333="","",LEVEL_COEFFICIENT*D333+CONSTANT_COEFFICIENT)</f>
        <v/>
      </c>
      <c r="B333" s="139">
        <f>IF('Time Series Inputs'!A333="","",'Time Series Inputs'!A333)</f>
        <v/>
      </c>
      <c r="C333" s="140">
        <f>IF('Time Series Inputs'!B333="","",'Time Series Inputs'!B333)</f>
        <v/>
      </c>
      <c r="D333" s="140">
        <f>IF('Time Series Inputs'!C333="","",'Time Series Inputs'!C333)</f>
        <v/>
      </c>
    </row>
    <row customHeight="1" ht="15.75" r="334" s="75">
      <c r="A334" s="117">
        <f>IF(B334="","",LEVEL_COEFFICIENT*D334+CONSTANT_COEFFICIENT)</f>
        <v/>
      </c>
      <c r="B334" s="139">
        <f>IF('Time Series Inputs'!A334="","",'Time Series Inputs'!A334)</f>
        <v/>
      </c>
      <c r="C334" s="140">
        <f>IF('Time Series Inputs'!B334="","",'Time Series Inputs'!B334)</f>
        <v/>
      </c>
      <c r="D334" s="140">
        <f>IF('Time Series Inputs'!C334="","",'Time Series Inputs'!C334)</f>
        <v/>
      </c>
    </row>
    <row customHeight="1" ht="15.75" r="335" s="75">
      <c r="A335" s="117">
        <f>IF(B335="","",LEVEL_COEFFICIENT*D335+CONSTANT_COEFFICIENT)</f>
        <v/>
      </c>
      <c r="B335" s="139">
        <f>IF('Time Series Inputs'!A335="","",'Time Series Inputs'!A335)</f>
        <v/>
      </c>
      <c r="C335" s="140">
        <f>IF('Time Series Inputs'!B335="","",'Time Series Inputs'!B335)</f>
        <v/>
      </c>
      <c r="D335" s="140">
        <f>IF('Time Series Inputs'!C335="","",'Time Series Inputs'!C335)</f>
        <v/>
      </c>
    </row>
    <row customHeight="1" ht="15.75" r="336" s="75">
      <c r="A336" s="117">
        <f>IF(B336="","",LEVEL_COEFFICIENT*D336+CONSTANT_COEFFICIENT)</f>
        <v/>
      </c>
      <c r="B336" s="139">
        <f>IF('Time Series Inputs'!A336="","",'Time Series Inputs'!A336)</f>
        <v/>
      </c>
      <c r="C336" s="140">
        <f>IF('Time Series Inputs'!B336="","",'Time Series Inputs'!B336)</f>
        <v/>
      </c>
      <c r="D336" s="140">
        <f>IF('Time Series Inputs'!C336="","",'Time Series Inputs'!C336)</f>
        <v/>
      </c>
    </row>
    <row customHeight="1" ht="15.75" r="337" s="75">
      <c r="A337" s="117">
        <f>IF(B337="","",LEVEL_COEFFICIENT*D337+CONSTANT_COEFFICIENT)</f>
        <v/>
      </c>
      <c r="B337" s="139">
        <f>IF('Time Series Inputs'!A337="","",'Time Series Inputs'!A337)</f>
        <v/>
      </c>
      <c r="C337" s="140">
        <f>IF('Time Series Inputs'!B337="","",'Time Series Inputs'!B337)</f>
        <v/>
      </c>
      <c r="D337" s="140">
        <f>IF('Time Series Inputs'!C337="","",'Time Series Inputs'!C337)</f>
        <v/>
      </c>
    </row>
    <row customHeight="1" ht="15.75" r="338" s="75">
      <c r="A338" s="117">
        <f>IF(B338="","",LEVEL_COEFFICIENT*D338+CONSTANT_COEFFICIENT)</f>
        <v/>
      </c>
      <c r="B338" s="139">
        <f>IF('Time Series Inputs'!A338="","",'Time Series Inputs'!A338)</f>
        <v/>
      </c>
      <c r="C338" s="140">
        <f>IF('Time Series Inputs'!B338="","",'Time Series Inputs'!B338)</f>
        <v/>
      </c>
      <c r="D338" s="140">
        <f>IF('Time Series Inputs'!C338="","",'Time Series Inputs'!C338)</f>
        <v/>
      </c>
    </row>
    <row customHeight="1" ht="15.75" r="339" s="75">
      <c r="A339" s="117">
        <f>IF(B339="","",LEVEL_COEFFICIENT*D339+CONSTANT_COEFFICIENT)</f>
        <v/>
      </c>
      <c r="B339" s="139">
        <f>IF('Time Series Inputs'!A339="","",'Time Series Inputs'!A339)</f>
        <v/>
      </c>
      <c r="C339" s="140">
        <f>IF('Time Series Inputs'!B339="","",'Time Series Inputs'!B339)</f>
        <v/>
      </c>
      <c r="D339" s="140">
        <f>IF('Time Series Inputs'!C339="","",'Time Series Inputs'!C339)</f>
        <v/>
      </c>
    </row>
    <row customHeight="1" ht="15.75" r="340" s="75">
      <c r="A340" s="117">
        <f>IF(B340="","",LEVEL_COEFFICIENT*D340+CONSTANT_COEFFICIENT)</f>
        <v/>
      </c>
      <c r="B340" s="139">
        <f>IF('Time Series Inputs'!A340="","",'Time Series Inputs'!A340)</f>
        <v/>
      </c>
      <c r="C340" s="140">
        <f>IF('Time Series Inputs'!B340="","",'Time Series Inputs'!B340)</f>
        <v/>
      </c>
      <c r="D340" s="140">
        <f>IF('Time Series Inputs'!C340="","",'Time Series Inputs'!C340)</f>
        <v/>
      </c>
    </row>
    <row customHeight="1" ht="15.75" r="341" s="75">
      <c r="A341" s="117">
        <f>IF(B341="","",LEVEL_COEFFICIENT*D341+CONSTANT_COEFFICIENT)</f>
        <v/>
      </c>
      <c r="B341" s="139">
        <f>IF('Time Series Inputs'!A341="","",'Time Series Inputs'!A341)</f>
        <v/>
      </c>
      <c r="C341" s="140">
        <f>IF('Time Series Inputs'!B341="","",'Time Series Inputs'!B341)</f>
        <v/>
      </c>
      <c r="D341" s="140">
        <f>IF('Time Series Inputs'!C341="","",'Time Series Inputs'!C341)</f>
        <v/>
      </c>
    </row>
    <row customHeight="1" ht="15.75" r="342" s="75">
      <c r="A342" s="117">
        <f>IF(B342="","",LEVEL_COEFFICIENT*D342+CONSTANT_COEFFICIENT)</f>
        <v/>
      </c>
      <c r="B342" s="139">
        <f>IF('Time Series Inputs'!A342="","",'Time Series Inputs'!A342)</f>
        <v/>
      </c>
      <c r="C342" s="140">
        <f>IF('Time Series Inputs'!B342="","",'Time Series Inputs'!B342)</f>
        <v/>
      </c>
      <c r="D342" s="140">
        <f>IF('Time Series Inputs'!C342="","",'Time Series Inputs'!C342)</f>
        <v/>
      </c>
    </row>
    <row customHeight="1" ht="15.75" r="343" s="75">
      <c r="A343" s="117">
        <f>IF(B343="","",LEVEL_COEFFICIENT*D343+CONSTANT_COEFFICIENT)</f>
        <v/>
      </c>
      <c r="B343" s="139">
        <f>IF('Time Series Inputs'!A343="","",'Time Series Inputs'!A343)</f>
        <v/>
      </c>
      <c r="C343" s="140">
        <f>IF('Time Series Inputs'!B343="","",'Time Series Inputs'!B343)</f>
        <v/>
      </c>
      <c r="D343" s="140">
        <f>IF('Time Series Inputs'!C343="","",'Time Series Inputs'!C343)</f>
        <v/>
      </c>
    </row>
    <row customHeight="1" ht="15.75" r="344" s="75">
      <c r="A344" s="117">
        <f>IF(B344="","",LEVEL_COEFFICIENT*D344+CONSTANT_COEFFICIENT)</f>
        <v/>
      </c>
      <c r="B344" s="139">
        <f>IF('Time Series Inputs'!A344="","",'Time Series Inputs'!A344)</f>
        <v/>
      </c>
      <c r="C344" s="140">
        <f>IF('Time Series Inputs'!B344="","",'Time Series Inputs'!B344)</f>
        <v/>
      </c>
      <c r="D344" s="140">
        <f>IF('Time Series Inputs'!C344="","",'Time Series Inputs'!C344)</f>
        <v/>
      </c>
    </row>
    <row customHeight="1" ht="15.75" r="345" s="75">
      <c r="A345" s="117">
        <f>IF(B345="","",LEVEL_COEFFICIENT*D345+CONSTANT_COEFFICIENT)</f>
        <v/>
      </c>
      <c r="B345" s="139">
        <f>IF('Time Series Inputs'!A345="","",'Time Series Inputs'!A345)</f>
        <v/>
      </c>
      <c r="C345" s="140">
        <f>IF('Time Series Inputs'!B345="","",'Time Series Inputs'!B345)</f>
        <v/>
      </c>
      <c r="D345" s="140">
        <f>IF('Time Series Inputs'!C345="","",'Time Series Inputs'!C345)</f>
        <v/>
      </c>
    </row>
    <row customHeight="1" ht="15.75" r="346" s="75">
      <c r="A346" s="117">
        <f>IF(B346="","",LEVEL_COEFFICIENT*D346+CONSTANT_COEFFICIENT)</f>
        <v/>
      </c>
      <c r="B346" s="139">
        <f>IF('Time Series Inputs'!A346="","",'Time Series Inputs'!A346)</f>
        <v/>
      </c>
      <c r="C346" s="140">
        <f>IF('Time Series Inputs'!B346="","",'Time Series Inputs'!B346)</f>
        <v/>
      </c>
      <c r="D346" s="140">
        <f>IF('Time Series Inputs'!C346="","",'Time Series Inputs'!C346)</f>
        <v/>
      </c>
    </row>
    <row customHeight="1" ht="15.75" r="347" s="75">
      <c r="A347" s="117">
        <f>IF(B347="","",LEVEL_COEFFICIENT*D347+CONSTANT_COEFFICIENT)</f>
        <v/>
      </c>
      <c r="B347" s="139">
        <f>IF('Time Series Inputs'!A347="","",'Time Series Inputs'!A347)</f>
        <v/>
      </c>
      <c r="C347" s="140">
        <f>IF('Time Series Inputs'!B347="","",'Time Series Inputs'!B347)</f>
        <v/>
      </c>
      <c r="D347" s="140">
        <f>IF('Time Series Inputs'!C347="","",'Time Series Inputs'!C347)</f>
        <v/>
      </c>
    </row>
    <row customHeight="1" ht="15.75" r="348" s="75">
      <c r="A348" s="117">
        <f>IF(B348="","",LEVEL_COEFFICIENT*D348+CONSTANT_COEFFICIENT)</f>
        <v/>
      </c>
      <c r="B348" s="139">
        <f>IF('Time Series Inputs'!A348="","",'Time Series Inputs'!A348)</f>
        <v/>
      </c>
      <c r="C348" s="140">
        <f>IF('Time Series Inputs'!B348="","",'Time Series Inputs'!B348)</f>
        <v/>
      </c>
      <c r="D348" s="140">
        <f>IF('Time Series Inputs'!C348="","",'Time Series Inputs'!C348)</f>
        <v/>
      </c>
    </row>
    <row customHeight="1" ht="15.75" r="349" s="75">
      <c r="A349" s="117">
        <f>IF(B349="","",LEVEL_COEFFICIENT*D349+CONSTANT_COEFFICIENT)</f>
        <v/>
      </c>
      <c r="B349" s="139">
        <f>IF('Time Series Inputs'!A349="","",'Time Series Inputs'!A349)</f>
        <v/>
      </c>
      <c r="C349" s="140">
        <f>IF('Time Series Inputs'!B349="","",'Time Series Inputs'!B349)</f>
        <v/>
      </c>
      <c r="D349" s="140">
        <f>IF('Time Series Inputs'!C349="","",'Time Series Inputs'!C349)</f>
        <v/>
      </c>
    </row>
    <row customHeight="1" ht="15.75" r="350" s="75">
      <c r="A350" s="117">
        <f>IF(B350="","",LEVEL_COEFFICIENT*D350+CONSTANT_COEFFICIENT)</f>
        <v/>
      </c>
      <c r="B350" s="139">
        <f>IF('Time Series Inputs'!A350="","",'Time Series Inputs'!A350)</f>
        <v/>
      </c>
      <c r="C350" s="140">
        <f>IF('Time Series Inputs'!B350="","",'Time Series Inputs'!B350)</f>
        <v/>
      </c>
      <c r="D350" s="140">
        <f>IF('Time Series Inputs'!C350="","",'Time Series Inputs'!C350)</f>
        <v/>
      </c>
    </row>
    <row customHeight="1" ht="15.75" r="351" s="75">
      <c r="A351" s="117">
        <f>IF(B351="","",LEVEL_COEFFICIENT*D351+CONSTANT_COEFFICIENT)</f>
        <v/>
      </c>
      <c r="B351" s="139">
        <f>IF('Time Series Inputs'!A351="","",'Time Series Inputs'!A351)</f>
        <v/>
      </c>
      <c r="C351" s="140">
        <f>IF('Time Series Inputs'!B351="","",'Time Series Inputs'!B351)</f>
        <v/>
      </c>
      <c r="D351" s="140">
        <f>IF('Time Series Inputs'!C351="","",'Time Series Inputs'!C351)</f>
        <v/>
      </c>
    </row>
    <row customHeight="1" ht="15.75" r="352" s="75">
      <c r="A352" s="117">
        <f>IF(B352="","",LEVEL_COEFFICIENT*D352+CONSTANT_COEFFICIENT)</f>
        <v/>
      </c>
      <c r="B352" s="139">
        <f>IF('Time Series Inputs'!A352="","",'Time Series Inputs'!A352)</f>
        <v/>
      </c>
      <c r="C352" s="140">
        <f>IF('Time Series Inputs'!B352="","",'Time Series Inputs'!B352)</f>
        <v/>
      </c>
      <c r="D352" s="140">
        <f>IF('Time Series Inputs'!C352="","",'Time Series Inputs'!C352)</f>
        <v/>
      </c>
    </row>
    <row customHeight="1" ht="15.75" r="353" s="75">
      <c r="A353" s="117">
        <f>IF(B353="","",LEVEL_COEFFICIENT*D353+CONSTANT_COEFFICIENT)</f>
        <v/>
      </c>
      <c r="B353" s="139">
        <f>IF('Time Series Inputs'!A353="","",'Time Series Inputs'!A353)</f>
        <v/>
      </c>
      <c r="C353" s="140">
        <f>IF('Time Series Inputs'!B353="","",'Time Series Inputs'!B353)</f>
        <v/>
      </c>
      <c r="D353" s="140">
        <f>IF('Time Series Inputs'!C353="","",'Time Series Inputs'!C353)</f>
        <v/>
      </c>
    </row>
    <row customHeight="1" ht="15.75" r="354" s="75">
      <c r="A354" s="117">
        <f>IF(B354="","",LEVEL_COEFFICIENT*D354+CONSTANT_COEFFICIENT)</f>
        <v/>
      </c>
      <c r="B354" s="139">
        <f>IF('Time Series Inputs'!A354="","",'Time Series Inputs'!A354)</f>
        <v/>
      </c>
      <c r="C354" s="140">
        <f>IF('Time Series Inputs'!B354="","",'Time Series Inputs'!B354)</f>
        <v/>
      </c>
      <c r="D354" s="140">
        <f>IF('Time Series Inputs'!C354="","",'Time Series Inputs'!C354)</f>
        <v/>
      </c>
    </row>
    <row customHeight="1" ht="15.75" r="355" s="75">
      <c r="A355" s="117">
        <f>IF(B355="","",LEVEL_COEFFICIENT*D355+CONSTANT_COEFFICIENT)</f>
        <v/>
      </c>
      <c r="B355" s="139">
        <f>IF('Time Series Inputs'!A355="","",'Time Series Inputs'!A355)</f>
        <v/>
      </c>
      <c r="C355" s="140">
        <f>IF('Time Series Inputs'!B355="","",'Time Series Inputs'!B355)</f>
        <v/>
      </c>
      <c r="D355" s="140">
        <f>IF('Time Series Inputs'!C355="","",'Time Series Inputs'!C355)</f>
        <v/>
      </c>
    </row>
    <row customHeight="1" ht="15.75" r="356" s="75">
      <c r="A356" s="117">
        <f>IF(B356="","",LEVEL_COEFFICIENT*D356+CONSTANT_COEFFICIENT)</f>
        <v/>
      </c>
      <c r="B356" s="139">
        <f>IF('Time Series Inputs'!A356="","",'Time Series Inputs'!A356)</f>
        <v/>
      </c>
      <c r="C356" s="140">
        <f>IF('Time Series Inputs'!B356="","",'Time Series Inputs'!B356)</f>
        <v/>
      </c>
      <c r="D356" s="140">
        <f>IF('Time Series Inputs'!C356="","",'Time Series Inputs'!C356)</f>
        <v/>
      </c>
    </row>
    <row customHeight="1" ht="15.75" r="357" s="75">
      <c r="A357" s="117">
        <f>IF(B357="","",LEVEL_COEFFICIENT*D357+CONSTANT_COEFFICIENT)</f>
        <v/>
      </c>
      <c r="B357" s="139">
        <f>IF('Time Series Inputs'!A357="","",'Time Series Inputs'!A357)</f>
        <v/>
      </c>
      <c r="C357" s="140">
        <f>IF('Time Series Inputs'!B357="","",'Time Series Inputs'!B357)</f>
        <v/>
      </c>
      <c r="D357" s="140">
        <f>IF('Time Series Inputs'!C357="","",'Time Series Inputs'!C357)</f>
        <v/>
      </c>
    </row>
    <row customHeight="1" ht="15.75" r="358" s="75">
      <c r="A358" s="117">
        <f>IF(B358="","",LEVEL_COEFFICIENT*D358+CONSTANT_COEFFICIENT)</f>
        <v/>
      </c>
      <c r="B358" s="139">
        <f>IF('Time Series Inputs'!A358="","",'Time Series Inputs'!A358)</f>
        <v/>
      </c>
      <c r="C358" s="140">
        <f>IF('Time Series Inputs'!B358="","",'Time Series Inputs'!B358)</f>
        <v/>
      </c>
      <c r="D358" s="140">
        <f>IF('Time Series Inputs'!C358="","",'Time Series Inputs'!C358)</f>
        <v/>
      </c>
    </row>
    <row customHeight="1" ht="15.75" r="359" s="75">
      <c r="A359" s="117">
        <f>IF(B359="","",LEVEL_COEFFICIENT*D359+CONSTANT_COEFFICIENT)</f>
        <v/>
      </c>
      <c r="B359" s="139">
        <f>IF('Time Series Inputs'!A359="","",'Time Series Inputs'!A359)</f>
        <v/>
      </c>
      <c r="C359" s="140">
        <f>IF('Time Series Inputs'!B359="","",'Time Series Inputs'!B359)</f>
        <v/>
      </c>
      <c r="D359" s="140">
        <f>IF('Time Series Inputs'!C359="","",'Time Series Inputs'!C359)</f>
        <v/>
      </c>
    </row>
    <row customHeight="1" ht="15.75" r="360" s="75">
      <c r="A360" s="117">
        <f>IF(B360="","",LEVEL_COEFFICIENT*D360+CONSTANT_COEFFICIENT)</f>
        <v/>
      </c>
      <c r="B360" s="139">
        <f>IF('Time Series Inputs'!A360="","",'Time Series Inputs'!A360)</f>
        <v/>
      </c>
      <c r="C360" s="140">
        <f>IF('Time Series Inputs'!B360="","",'Time Series Inputs'!B360)</f>
        <v/>
      </c>
      <c r="D360" s="140">
        <f>IF('Time Series Inputs'!C360="","",'Time Series Inputs'!C360)</f>
        <v/>
      </c>
    </row>
    <row customHeight="1" ht="15.75" r="361" s="75">
      <c r="A361" s="117">
        <f>IF(B361="","",LEVEL_COEFFICIENT*D361+CONSTANT_COEFFICIENT)</f>
        <v/>
      </c>
      <c r="B361" s="139">
        <f>IF('Time Series Inputs'!A361="","",'Time Series Inputs'!A361)</f>
        <v/>
      </c>
      <c r="C361" s="140">
        <f>IF('Time Series Inputs'!B361="","",'Time Series Inputs'!B361)</f>
        <v/>
      </c>
      <c r="D361" s="140">
        <f>IF('Time Series Inputs'!C361="","",'Time Series Inputs'!C361)</f>
        <v/>
      </c>
    </row>
    <row customHeight="1" ht="15.75" r="362" s="75">
      <c r="A362" s="117">
        <f>IF(B362="","",LEVEL_COEFFICIENT*D362+CONSTANT_COEFFICIENT)</f>
        <v/>
      </c>
      <c r="B362" s="139">
        <f>IF('Time Series Inputs'!A362="","",'Time Series Inputs'!A362)</f>
        <v/>
      </c>
      <c r="C362" s="140">
        <f>IF('Time Series Inputs'!B362="","",'Time Series Inputs'!B362)</f>
        <v/>
      </c>
      <c r="D362" s="140">
        <f>IF('Time Series Inputs'!C362="","",'Time Series Inputs'!C362)</f>
        <v/>
      </c>
    </row>
    <row customHeight="1" ht="15.75" r="363" s="75">
      <c r="A363" s="117">
        <f>IF(B363="","",LEVEL_COEFFICIENT*D363+CONSTANT_COEFFICIENT)</f>
        <v/>
      </c>
      <c r="B363" s="139">
        <f>IF('Time Series Inputs'!A363="","",'Time Series Inputs'!A363)</f>
        <v/>
      </c>
      <c r="C363" s="140">
        <f>IF('Time Series Inputs'!B363="","",'Time Series Inputs'!B363)</f>
        <v/>
      </c>
      <c r="D363" s="140">
        <f>IF('Time Series Inputs'!C363="","",'Time Series Inputs'!C363)</f>
        <v/>
      </c>
    </row>
    <row customHeight="1" ht="15.75" r="364" s="75">
      <c r="A364" s="117">
        <f>IF(B364="","",LEVEL_COEFFICIENT*D364+CONSTANT_COEFFICIENT)</f>
        <v/>
      </c>
      <c r="B364" s="139">
        <f>IF('Time Series Inputs'!A364="","",'Time Series Inputs'!A364)</f>
        <v/>
      </c>
      <c r="C364" s="140">
        <f>IF('Time Series Inputs'!B364="","",'Time Series Inputs'!B364)</f>
        <v/>
      </c>
      <c r="D364" s="140">
        <f>IF('Time Series Inputs'!C364="","",'Time Series Inputs'!C364)</f>
        <v/>
      </c>
    </row>
    <row customHeight="1" ht="15.75" r="365" s="75">
      <c r="A365" s="117">
        <f>IF(B365="","",LEVEL_COEFFICIENT*D365+CONSTANT_COEFFICIENT)</f>
        <v/>
      </c>
      <c r="B365" s="139">
        <f>IF('Time Series Inputs'!A365="","",'Time Series Inputs'!A365)</f>
        <v/>
      </c>
      <c r="C365" s="140">
        <f>IF('Time Series Inputs'!B365="","",'Time Series Inputs'!B365)</f>
        <v/>
      </c>
      <c r="D365" s="140">
        <f>IF('Time Series Inputs'!C365="","",'Time Series Inputs'!C365)</f>
        <v/>
      </c>
    </row>
    <row customHeight="1" ht="15.75" r="366" s="75">
      <c r="A366" s="117">
        <f>IF(B366="","",LEVEL_COEFFICIENT*D366+CONSTANT_COEFFICIENT)</f>
        <v/>
      </c>
      <c r="B366" s="139">
        <f>IF('Time Series Inputs'!A366="","",'Time Series Inputs'!A366)</f>
        <v/>
      </c>
      <c r="C366" s="140">
        <f>IF('Time Series Inputs'!B366="","",'Time Series Inputs'!B366)</f>
        <v/>
      </c>
      <c r="D366" s="140">
        <f>IF('Time Series Inputs'!C366="","",'Time Series Inputs'!C366)</f>
        <v/>
      </c>
    </row>
    <row customHeight="1" ht="15.75" r="367" s="75">
      <c r="A367" s="117">
        <f>IF(B367="","",LEVEL_COEFFICIENT*D367+CONSTANT_COEFFICIENT)</f>
        <v/>
      </c>
      <c r="B367" s="139">
        <f>IF('Time Series Inputs'!A367="","",'Time Series Inputs'!A367)</f>
        <v/>
      </c>
      <c r="C367" s="140">
        <f>IF('Time Series Inputs'!B367="","",'Time Series Inputs'!B367)</f>
        <v/>
      </c>
      <c r="D367" s="140">
        <f>IF('Time Series Inputs'!C367="","",'Time Series Inputs'!C367)</f>
        <v/>
      </c>
    </row>
    <row customHeight="1" ht="15.75" r="368" s="75">
      <c r="A368" s="117">
        <f>IF(B368="","",LEVEL_COEFFICIENT*D368+CONSTANT_COEFFICIENT)</f>
        <v/>
      </c>
      <c r="B368" s="139">
        <f>IF('Time Series Inputs'!A368="","",'Time Series Inputs'!A368)</f>
        <v/>
      </c>
      <c r="C368" s="140">
        <f>IF('Time Series Inputs'!B368="","",'Time Series Inputs'!B368)</f>
        <v/>
      </c>
      <c r="D368" s="140">
        <f>IF('Time Series Inputs'!C368="","",'Time Series Inputs'!C368)</f>
        <v/>
      </c>
    </row>
    <row customHeight="1" ht="15.75" r="369" s="75">
      <c r="A369" s="117">
        <f>IF(B369="","",LEVEL_COEFFICIENT*D369+CONSTANT_COEFFICIENT)</f>
        <v/>
      </c>
      <c r="B369" s="139">
        <f>IF('Time Series Inputs'!A369="","",'Time Series Inputs'!A369)</f>
        <v/>
      </c>
      <c r="C369" s="140">
        <f>IF('Time Series Inputs'!B369="","",'Time Series Inputs'!B369)</f>
        <v/>
      </c>
      <c r="D369" s="140">
        <f>IF('Time Series Inputs'!C369="","",'Time Series Inputs'!C369)</f>
        <v/>
      </c>
    </row>
    <row customHeight="1" ht="15.75" r="370" s="75">
      <c r="A370" s="117">
        <f>IF(B370="","",LEVEL_COEFFICIENT*D370+CONSTANT_COEFFICIENT)</f>
        <v/>
      </c>
      <c r="B370" s="139">
        <f>IF('Time Series Inputs'!A370="","",'Time Series Inputs'!A370)</f>
        <v/>
      </c>
      <c r="C370" s="140">
        <f>IF('Time Series Inputs'!B370="","",'Time Series Inputs'!B370)</f>
        <v/>
      </c>
      <c r="D370" s="140">
        <f>IF('Time Series Inputs'!C370="","",'Time Series Inputs'!C370)</f>
        <v/>
      </c>
    </row>
    <row customHeight="1" ht="15.75" r="371" s="75">
      <c r="A371" s="117">
        <f>IF(B371="","",LEVEL_COEFFICIENT*D371+CONSTANT_COEFFICIENT)</f>
        <v/>
      </c>
      <c r="B371" s="139">
        <f>IF('Time Series Inputs'!A371="","",'Time Series Inputs'!A371)</f>
        <v/>
      </c>
      <c r="C371" s="140">
        <f>IF('Time Series Inputs'!B371="","",'Time Series Inputs'!B371)</f>
        <v/>
      </c>
      <c r="D371" s="140">
        <f>IF('Time Series Inputs'!C371="","",'Time Series Inputs'!C371)</f>
        <v/>
      </c>
    </row>
    <row customHeight="1" ht="15.75" r="372" s="75">
      <c r="A372" s="117">
        <f>IF(B372="","",LEVEL_COEFFICIENT*D372+CONSTANT_COEFFICIENT)</f>
        <v/>
      </c>
      <c r="B372" s="139">
        <f>IF('Time Series Inputs'!A372="","",'Time Series Inputs'!A372)</f>
        <v/>
      </c>
      <c r="C372" s="140">
        <f>IF('Time Series Inputs'!B372="","",'Time Series Inputs'!B372)</f>
        <v/>
      </c>
      <c r="D372" s="140">
        <f>IF('Time Series Inputs'!C372="","",'Time Series Inputs'!C372)</f>
        <v/>
      </c>
    </row>
    <row customHeight="1" ht="15.75" r="373" s="75">
      <c r="A373" s="117">
        <f>IF(B373="","",LEVEL_COEFFICIENT*D373+CONSTANT_COEFFICIENT)</f>
        <v/>
      </c>
      <c r="B373" s="139">
        <f>IF('Time Series Inputs'!A373="","",'Time Series Inputs'!A373)</f>
        <v/>
      </c>
      <c r="C373" s="140">
        <f>IF('Time Series Inputs'!B373="","",'Time Series Inputs'!B373)</f>
        <v/>
      </c>
      <c r="D373" s="140">
        <f>IF('Time Series Inputs'!C373="","",'Time Series Inputs'!C373)</f>
        <v/>
      </c>
    </row>
    <row customHeight="1" ht="15.75" r="374" s="75">
      <c r="A374" s="117">
        <f>IF(B374="","",LEVEL_COEFFICIENT*D374+CONSTANT_COEFFICIENT)</f>
        <v/>
      </c>
      <c r="B374" s="139">
        <f>IF('Time Series Inputs'!A374="","",'Time Series Inputs'!A374)</f>
        <v/>
      </c>
      <c r="C374" s="140">
        <f>IF('Time Series Inputs'!B374="","",'Time Series Inputs'!B374)</f>
        <v/>
      </c>
      <c r="D374" s="140">
        <f>IF('Time Series Inputs'!C374="","",'Time Series Inputs'!C374)</f>
        <v/>
      </c>
    </row>
    <row customHeight="1" ht="15.75" r="375" s="75">
      <c r="A375" s="117">
        <f>IF(B375="","",LEVEL_COEFFICIENT*D375+CONSTANT_COEFFICIENT)</f>
        <v/>
      </c>
      <c r="B375" s="139">
        <f>IF('Time Series Inputs'!A375="","",'Time Series Inputs'!A375)</f>
        <v/>
      </c>
      <c r="C375" s="140">
        <f>IF('Time Series Inputs'!B375="","",'Time Series Inputs'!B375)</f>
        <v/>
      </c>
      <c r="D375" s="140">
        <f>IF('Time Series Inputs'!C375="","",'Time Series Inputs'!C375)</f>
        <v/>
      </c>
    </row>
    <row customHeight="1" ht="15.75" r="376" s="75">
      <c r="A376" s="117">
        <f>IF(B376="","",LEVEL_COEFFICIENT*D376+CONSTANT_COEFFICIENT)</f>
        <v/>
      </c>
      <c r="B376" s="139">
        <f>IF('Time Series Inputs'!A376="","",'Time Series Inputs'!A376)</f>
        <v/>
      </c>
      <c r="C376" s="140">
        <f>IF('Time Series Inputs'!B376="","",'Time Series Inputs'!B376)</f>
        <v/>
      </c>
      <c r="D376" s="140">
        <f>IF('Time Series Inputs'!C376="","",'Time Series Inputs'!C376)</f>
        <v/>
      </c>
    </row>
    <row customHeight="1" ht="15.75" r="377" s="75">
      <c r="A377" s="117">
        <f>IF(B377="","",LEVEL_COEFFICIENT*D377+CONSTANT_COEFFICIENT)</f>
        <v/>
      </c>
      <c r="B377" s="139">
        <f>IF('Time Series Inputs'!A377="","",'Time Series Inputs'!A377)</f>
        <v/>
      </c>
      <c r="C377" s="140">
        <f>IF('Time Series Inputs'!B377="","",'Time Series Inputs'!B377)</f>
        <v/>
      </c>
      <c r="D377" s="140">
        <f>IF('Time Series Inputs'!C377="","",'Time Series Inputs'!C377)</f>
        <v/>
      </c>
    </row>
    <row customHeight="1" ht="15.75" r="378" s="75">
      <c r="A378" s="117">
        <f>IF(B378="","",LEVEL_COEFFICIENT*D378+CONSTANT_COEFFICIENT)</f>
        <v/>
      </c>
      <c r="B378" s="139">
        <f>IF('Time Series Inputs'!A378="","",'Time Series Inputs'!A378)</f>
        <v/>
      </c>
      <c r="C378" s="140">
        <f>IF('Time Series Inputs'!B378="","",'Time Series Inputs'!B378)</f>
        <v/>
      </c>
      <c r="D378" s="140">
        <f>IF('Time Series Inputs'!C378="","",'Time Series Inputs'!C378)</f>
        <v/>
      </c>
    </row>
    <row customHeight="1" ht="15.75" r="379" s="75">
      <c r="A379" s="117">
        <f>IF(B379="","",LEVEL_COEFFICIENT*D379+CONSTANT_COEFFICIENT)</f>
        <v/>
      </c>
      <c r="B379" s="139">
        <f>IF('Time Series Inputs'!A379="","",'Time Series Inputs'!A379)</f>
        <v/>
      </c>
      <c r="C379" s="140">
        <f>IF('Time Series Inputs'!B379="","",'Time Series Inputs'!B379)</f>
        <v/>
      </c>
      <c r="D379" s="140">
        <f>IF('Time Series Inputs'!C379="","",'Time Series Inputs'!C379)</f>
        <v/>
      </c>
    </row>
    <row customHeight="1" ht="15.75" r="380" s="75">
      <c r="A380" s="117">
        <f>IF(B380="","",LEVEL_COEFFICIENT*D380+CONSTANT_COEFFICIENT)</f>
        <v/>
      </c>
      <c r="B380" s="139">
        <f>IF('Time Series Inputs'!A380="","",'Time Series Inputs'!A380)</f>
        <v/>
      </c>
      <c r="C380" s="140">
        <f>IF('Time Series Inputs'!B380="","",'Time Series Inputs'!B380)</f>
        <v/>
      </c>
      <c r="D380" s="140">
        <f>IF('Time Series Inputs'!C380="","",'Time Series Inputs'!C380)</f>
        <v/>
      </c>
    </row>
    <row customHeight="1" ht="15.75" r="381" s="75">
      <c r="A381" s="117">
        <f>IF(B381="","",LEVEL_COEFFICIENT*D381+CONSTANT_COEFFICIENT)</f>
        <v/>
      </c>
      <c r="B381" s="139">
        <f>IF('Time Series Inputs'!A381="","",'Time Series Inputs'!A381)</f>
        <v/>
      </c>
      <c r="C381" s="140">
        <f>IF('Time Series Inputs'!B381="","",'Time Series Inputs'!B381)</f>
        <v/>
      </c>
      <c r="D381" s="140">
        <f>IF('Time Series Inputs'!C381="","",'Time Series Inputs'!C381)</f>
        <v/>
      </c>
    </row>
    <row customHeight="1" ht="15.75" r="382" s="75">
      <c r="A382" s="117">
        <f>IF(B382="","",LEVEL_COEFFICIENT*D382+CONSTANT_COEFFICIENT)</f>
        <v/>
      </c>
      <c r="B382" s="139">
        <f>IF('Time Series Inputs'!A382="","",'Time Series Inputs'!A382)</f>
        <v/>
      </c>
      <c r="C382" s="140">
        <f>IF('Time Series Inputs'!B382="","",'Time Series Inputs'!B382)</f>
        <v/>
      </c>
      <c r="D382" s="140">
        <f>IF('Time Series Inputs'!C382="","",'Time Series Inputs'!C382)</f>
        <v/>
      </c>
    </row>
    <row customHeight="1" ht="15.75" r="383" s="75">
      <c r="A383" s="117">
        <f>IF(B383="","",LEVEL_COEFFICIENT*D383+CONSTANT_COEFFICIENT)</f>
        <v/>
      </c>
      <c r="B383" s="139">
        <f>IF('Time Series Inputs'!A383="","",'Time Series Inputs'!A383)</f>
        <v/>
      </c>
      <c r="C383" s="140">
        <f>IF('Time Series Inputs'!B383="","",'Time Series Inputs'!B383)</f>
        <v/>
      </c>
      <c r="D383" s="140">
        <f>IF('Time Series Inputs'!C383="","",'Time Series Inputs'!C383)</f>
        <v/>
      </c>
    </row>
    <row customHeight="1" ht="15.75" r="384" s="75">
      <c r="A384" s="117">
        <f>IF(B384="","",LEVEL_COEFFICIENT*D384+CONSTANT_COEFFICIENT)</f>
        <v/>
      </c>
      <c r="B384" s="139">
        <f>IF('Time Series Inputs'!A384="","",'Time Series Inputs'!A384)</f>
        <v/>
      </c>
      <c r="C384" s="140">
        <f>IF('Time Series Inputs'!B384="","",'Time Series Inputs'!B384)</f>
        <v/>
      </c>
      <c r="D384" s="140">
        <f>IF('Time Series Inputs'!C384="","",'Time Series Inputs'!C384)</f>
        <v/>
      </c>
    </row>
    <row customHeight="1" ht="15.75" r="385" s="75">
      <c r="A385" s="117">
        <f>IF(B385="","",LEVEL_COEFFICIENT*D385+CONSTANT_COEFFICIENT)</f>
        <v/>
      </c>
      <c r="B385" s="139">
        <f>IF('Time Series Inputs'!A385="","",'Time Series Inputs'!A385)</f>
        <v/>
      </c>
      <c r="C385" s="140">
        <f>IF('Time Series Inputs'!B385="","",'Time Series Inputs'!B385)</f>
        <v/>
      </c>
      <c r="D385" s="140">
        <f>IF('Time Series Inputs'!C385="","",'Time Series Inputs'!C385)</f>
        <v/>
      </c>
    </row>
    <row customHeight="1" ht="15.75" r="386" s="75">
      <c r="A386" s="117">
        <f>IF(B386="","",LEVEL_COEFFICIENT*D386+CONSTANT_COEFFICIENT)</f>
        <v/>
      </c>
      <c r="B386" s="139">
        <f>IF('Time Series Inputs'!A386="","",'Time Series Inputs'!A386)</f>
        <v/>
      </c>
      <c r="C386" s="140">
        <f>IF('Time Series Inputs'!B386="","",'Time Series Inputs'!B386)</f>
        <v/>
      </c>
      <c r="D386" s="140">
        <f>IF('Time Series Inputs'!C386="","",'Time Series Inputs'!C386)</f>
        <v/>
      </c>
    </row>
    <row customHeight="1" ht="15.75" r="387" s="75">
      <c r="A387" s="117">
        <f>IF(B387="","",LEVEL_COEFFICIENT*D387+CONSTANT_COEFFICIENT)</f>
        <v/>
      </c>
      <c r="B387" s="139">
        <f>IF('Time Series Inputs'!A387="","",'Time Series Inputs'!A387)</f>
        <v/>
      </c>
      <c r="C387" s="140">
        <f>IF('Time Series Inputs'!B387="","",'Time Series Inputs'!B387)</f>
        <v/>
      </c>
      <c r="D387" s="140">
        <f>IF('Time Series Inputs'!C387="","",'Time Series Inputs'!C387)</f>
        <v/>
      </c>
    </row>
    <row customHeight="1" ht="15.75" r="388" s="75">
      <c r="A388" s="117">
        <f>IF(B388="","",LEVEL_COEFFICIENT*D388+CONSTANT_COEFFICIENT)</f>
        <v/>
      </c>
      <c r="B388" s="139">
        <f>IF('Time Series Inputs'!A388="","",'Time Series Inputs'!A388)</f>
        <v/>
      </c>
      <c r="C388" s="140">
        <f>IF('Time Series Inputs'!B388="","",'Time Series Inputs'!B388)</f>
        <v/>
      </c>
      <c r="D388" s="140">
        <f>IF('Time Series Inputs'!C388="","",'Time Series Inputs'!C388)</f>
        <v/>
      </c>
    </row>
    <row customHeight="1" ht="15.75" r="389" s="75">
      <c r="A389" s="117">
        <f>IF(B389="","",LEVEL_COEFFICIENT*D389+CONSTANT_COEFFICIENT)</f>
        <v/>
      </c>
      <c r="B389" s="139">
        <f>IF('Time Series Inputs'!A389="","",'Time Series Inputs'!A389)</f>
        <v/>
      </c>
      <c r="C389" s="140">
        <f>IF('Time Series Inputs'!B389="","",'Time Series Inputs'!B389)</f>
        <v/>
      </c>
      <c r="D389" s="140">
        <f>IF('Time Series Inputs'!C389="","",'Time Series Inputs'!C389)</f>
        <v/>
      </c>
    </row>
    <row customHeight="1" ht="15.75" r="390" s="75">
      <c r="A390" s="117">
        <f>IF(B390="","",LEVEL_COEFFICIENT*D390+CONSTANT_COEFFICIENT)</f>
        <v/>
      </c>
      <c r="B390" s="139">
        <f>IF('Time Series Inputs'!A390="","",'Time Series Inputs'!A390)</f>
        <v/>
      </c>
      <c r="C390" s="140">
        <f>IF('Time Series Inputs'!B390="","",'Time Series Inputs'!B390)</f>
        <v/>
      </c>
      <c r="D390" s="140">
        <f>IF('Time Series Inputs'!C390="","",'Time Series Inputs'!C390)</f>
        <v/>
      </c>
    </row>
    <row customHeight="1" ht="15.75" r="391" s="75">
      <c r="A391" s="117">
        <f>IF(B391="","",LEVEL_COEFFICIENT*D391+CONSTANT_COEFFICIENT)</f>
        <v/>
      </c>
      <c r="B391" s="139">
        <f>IF('Time Series Inputs'!A391="","",'Time Series Inputs'!A391)</f>
        <v/>
      </c>
      <c r="C391" s="140">
        <f>IF('Time Series Inputs'!B391="","",'Time Series Inputs'!B391)</f>
        <v/>
      </c>
      <c r="D391" s="140">
        <f>IF('Time Series Inputs'!C391="","",'Time Series Inputs'!C391)</f>
        <v/>
      </c>
    </row>
    <row customHeight="1" ht="15.75" r="392" s="75">
      <c r="A392" s="117">
        <f>IF(B392="","",LEVEL_COEFFICIENT*D392+CONSTANT_COEFFICIENT)</f>
        <v/>
      </c>
      <c r="B392" s="139">
        <f>IF('Time Series Inputs'!A392="","",'Time Series Inputs'!A392)</f>
        <v/>
      </c>
      <c r="C392" s="140">
        <f>IF('Time Series Inputs'!B392="","",'Time Series Inputs'!B392)</f>
        <v/>
      </c>
      <c r="D392" s="140">
        <f>IF('Time Series Inputs'!C392="","",'Time Series Inputs'!C392)</f>
        <v/>
      </c>
    </row>
    <row customHeight="1" ht="15.75" r="393" s="75">
      <c r="A393" s="117">
        <f>IF(B393="","",LEVEL_COEFFICIENT*D393+CONSTANT_COEFFICIENT)</f>
        <v/>
      </c>
      <c r="B393" s="139">
        <f>IF('Time Series Inputs'!A393="","",'Time Series Inputs'!A393)</f>
        <v/>
      </c>
      <c r="C393" s="140">
        <f>IF('Time Series Inputs'!B393="","",'Time Series Inputs'!B393)</f>
        <v/>
      </c>
      <c r="D393" s="140">
        <f>IF('Time Series Inputs'!C393="","",'Time Series Inputs'!C393)</f>
        <v/>
      </c>
    </row>
    <row customHeight="1" ht="15.75" r="394" s="75">
      <c r="A394" s="117">
        <f>IF(B394="","",LEVEL_COEFFICIENT*D394+CONSTANT_COEFFICIENT)</f>
        <v/>
      </c>
      <c r="B394" s="139">
        <f>IF('Time Series Inputs'!A394="","",'Time Series Inputs'!A394)</f>
        <v/>
      </c>
      <c r="C394" s="140">
        <f>IF('Time Series Inputs'!B394="","",'Time Series Inputs'!B394)</f>
        <v/>
      </c>
      <c r="D394" s="140">
        <f>IF('Time Series Inputs'!C394="","",'Time Series Inputs'!C394)</f>
        <v/>
      </c>
    </row>
    <row customHeight="1" ht="15.75" r="395" s="75">
      <c r="A395" s="117">
        <f>IF(B395="","",LEVEL_COEFFICIENT*D395+CONSTANT_COEFFICIENT)</f>
        <v/>
      </c>
      <c r="B395" s="139">
        <f>IF('Time Series Inputs'!A395="","",'Time Series Inputs'!A395)</f>
        <v/>
      </c>
      <c r="C395" s="140">
        <f>IF('Time Series Inputs'!B395="","",'Time Series Inputs'!B395)</f>
        <v/>
      </c>
      <c r="D395" s="140">
        <f>IF('Time Series Inputs'!C395="","",'Time Series Inputs'!C395)</f>
        <v/>
      </c>
    </row>
    <row customHeight="1" ht="15.75" r="396" s="75">
      <c r="A396" s="117">
        <f>IF(B396="","",LEVEL_COEFFICIENT*D396+CONSTANT_COEFFICIENT)</f>
        <v/>
      </c>
      <c r="B396" s="139">
        <f>IF('Time Series Inputs'!A396="","",'Time Series Inputs'!A396)</f>
        <v/>
      </c>
      <c r="C396" s="140">
        <f>IF('Time Series Inputs'!B396="","",'Time Series Inputs'!B396)</f>
        <v/>
      </c>
      <c r="D396" s="140">
        <f>IF('Time Series Inputs'!C396="","",'Time Series Inputs'!C396)</f>
        <v/>
      </c>
    </row>
    <row customHeight="1" ht="15.75" r="397" s="75">
      <c r="A397" s="117">
        <f>IF(B397="","",LEVEL_COEFFICIENT*D397+CONSTANT_COEFFICIENT)</f>
        <v/>
      </c>
      <c r="B397" s="139">
        <f>IF('Time Series Inputs'!A397="","",'Time Series Inputs'!A397)</f>
        <v/>
      </c>
      <c r="C397" s="140">
        <f>IF('Time Series Inputs'!B397="","",'Time Series Inputs'!B397)</f>
        <v/>
      </c>
      <c r="D397" s="140">
        <f>IF('Time Series Inputs'!C397="","",'Time Series Inputs'!C397)</f>
        <v/>
      </c>
    </row>
    <row customHeight="1" ht="15.75" r="398" s="75">
      <c r="A398" s="117">
        <f>IF(B398="","",LEVEL_COEFFICIENT*D398+CONSTANT_COEFFICIENT)</f>
        <v/>
      </c>
      <c r="B398" s="139">
        <f>IF('Time Series Inputs'!A398="","",'Time Series Inputs'!A398)</f>
        <v/>
      </c>
      <c r="C398" s="140">
        <f>IF('Time Series Inputs'!B398="","",'Time Series Inputs'!B398)</f>
        <v/>
      </c>
      <c r="D398" s="140">
        <f>IF('Time Series Inputs'!C398="","",'Time Series Inputs'!C398)</f>
        <v/>
      </c>
    </row>
    <row customHeight="1" ht="15.75" r="399" s="75">
      <c r="A399" s="117">
        <f>IF(B399="","",LEVEL_COEFFICIENT*D399+CONSTANT_COEFFICIENT)</f>
        <v/>
      </c>
      <c r="B399" s="139">
        <f>IF('Time Series Inputs'!A399="","",'Time Series Inputs'!A399)</f>
        <v/>
      </c>
      <c r="C399" s="140">
        <f>IF('Time Series Inputs'!B399="","",'Time Series Inputs'!B399)</f>
        <v/>
      </c>
      <c r="D399" s="140">
        <f>IF('Time Series Inputs'!C399="","",'Time Series Inputs'!C399)</f>
        <v/>
      </c>
    </row>
    <row customHeight="1" ht="15.75" r="400" s="75">
      <c r="A400" s="117">
        <f>IF(B400="","",LEVEL_COEFFICIENT*D400+CONSTANT_COEFFICIENT)</f>
        <v/>
      </c>
      <c r="B400" s="139">
        <f>IF('Time Series Inputs'!A400="","",'Time Series Inputs'!A400)</f>
        <v/>
      </c>
      <c r="C400" s="140">
        <f>IF('Time Series Inputs'!B400="","",'Time Series Inputs'!B400)</f>
        <v/>
      </c>
      <c r="D400" s="140">
        <f>IF('Time Series Inputs'!C400="","",'Time Series Inputs'!C400)</f>
        <v/>
      </c>
    </row>
    <row customHeight="1" ht="15.75" r="401" s="75">
      <c r="A401" s="117">
        <f>IF(B401="","",LEVEL_COEFFICIENT*D401+CONSTANT_COEFFICIENT)</f>
        <v/>
      </c>
      <c r="B401" s="139">
        <f>IF('Time Series Inputs'!A401="","",'Time Series Inputs'!A401)</f>
        <v/>
      </c>
      <c r="C401" s="140">
        <f>IF('Time Series Inputs'!B401="","",'Time Series Inputs'!B401)</f>
        <v/>
      </c>
      <c r="D401" s="140">
        <f>IF('Time Series Inputs'!C401="","",'Time Series Inputs'!C401)</f>
        <v/>
      </c>
    </row>
    <row customHeight="1" ht="15.75" r="402" s="75">
      <c r="A402" s="117">
        <f>IF(B402="","",LEVEL_COEFFICIENT*D402+CONSTANT_COEFFICIENT)</f>
        <v/>
      </c>
      <c r="B402" s="139">
        <f>IF('Time Series Inputs'!A402="","",'Time Series Inputs'!A402)</f>
        <v/>
      </c>
      <c r="C402" s="140">
        <f>IF('Time Series Inputs'!B402="","",'Time Series Inputs'!B402)</f>
        <v/>
      </c>
      <c r="D402" s="140">
        <f>IF('Time Series Inputs'!C402="","",'Time Series Inputs'!C402)</f>
        <v/>
      </c>
    </row>
    <row customHeight="1" ht="15.75" r="403" s="75">
      <c r="A403" s="117">
        <f>IF(B403="","",LEVEL_COEFFICIENT*D403+CONSTANT_COEFFICIENT)</f>
        <v/>
      </c>
      <c r="B403" s="139">
        <f>IF('Time Series Inputs'!A403="","",'Time Series Inputs'!A403)</f>
        <v/>
      </c>
      <c r="C403" s="140">
        <f>IF('Time Series Inputs'!B403="","",'Time Series Inputs'!B403)</f>
        <v/>
      </c>
      <c r="D403" s="140">
        <f>IF('Time Series Inputs'!C403="","",'Time Series Inputs'!C403)</f>
        <v/>
      </c>
    </row>
    <row customHeight="1" ht="15.75" r="404" s="75">
      <c r="A404" s="117">
        <f>IF(B404="","",LEVEL_COEFFICIENT*D404+CONSTANT_COEFFICIENT)</f>
        <v/>
      </c>
      <c r="B404" s="139">
        <f>IF('Time Series Inputs'!A404="","",'Time Series Inputs'!A404)</f>
        <v/>
      </c>
      <c r="C404" s="140">
        <f>IF('Time Series Inputs'!B404="","",'Time Series Inputs'!B404)</f>
        <v/>
      </c>
      <c r="D404" s="140">
        <f>IF('Time Series Inputs'!C404="","",'Time Series Inputs'!C404)</f>
        <v/>
      </c>
    </row>
    <row customHeight="1" ht="15.75" r="405" s="75">
      <c r="A405" s="117">
        <f>IF(B405="","",LEVEL_COEFFICIENT*D405+CONSTANT_COEFFICIENT)</f>
        <v/>
      </c>
      <c r="B405" s="139">
        <f>IF('Time Series Inputs'!A405="","",'Time Series Inputs'!A405)</f>
        <v/>
      </c>
      <c r="C405" s="140">
        <f>IF('Time Series Inputs'!B405="","",'Time Series Inputs'!B405)</f>
        <v/>
      </c>
      <c r="D405" s="140">
        <f>IF('Time Series Inputs'!C405="","",'Time Series Inputs'!C405)</f>
        <v/>
      </c>
    </row>
    <row customHeight="1" ht="15.75" r="406" s="75">
      <c r="A406" s="117">
        <f>IF(B406="","",LEVEL_COEFFICIENT*D406+CONSTANT_COEFFICIENT)</f>
        <v/>
      </c>
      <c r="B406" s="139">
        <f>IF('Time Series Inputs'!A406="","",'Time Series Inputs'!A406)</f>
        <v/>
      </c>
      <c r="C406" s="140">
        <f>IF('Time Series Inputs'!B406="","",'Time Series Inputs'!B406)</f>
        <v/>
      </c>
      <c r="D406" s="140">
        <f>IF('Time Series Inputs'!C406="","",'Time Series Inputs'!C406)</f>
        <v/>
      </c>
    </row>
    <row customHeight="1" ht="15.75" r="407" s="75">
      <c r="A407" s="117">
        <f>IF(B407="","",LEVEL_COEFFICIENT*D407+CONSTANT_COEFFICIENT)</f>
        <v/>
      </c>
      <c r="B407" s="139">
        <f>IF('Time Series Inputs'!A407="","",'Time Series Inputs'!A407)</f>
        <v/>
      </c>
      <c r="C407" s="140">
        <f>IF('Time Series Inputs'!B407="","",'Time Series Inputs'!B407)</f>
        <v/>
      </c>
      <c r="D407" s="140">
        <f>IF('Time Series Inputs'!C407="","",'Time Series Inputs'!C407)</f>
        <v/>
      </c>
    </row>
    <row customHeight="1" ht="15.75" r="408" s="75">
      <c r="A408" s="117">
        <f>IF(B408="","",LEVEL_COEFFICIENT*D408+CONSTANT_COEFFICIENT)</f>
        <v/>
      </c>
      <c r="B408" s="139">
        <f>IF('Time Series Inputs'!A408="","",'Time Series Inputs'!A408)</f>
        <v/>
      </c>
      <c r="C408" s="140">
        <f>IF('Time Series Inputs'!B408="","",'Time Series Inputs'!B408)</f>
        <v/>
      </c>
      <c r="D408" s="140">
        <f>IF('Time Series Inputs'!C408="","",'Time Series Inputs'!C408)</f>
        <v/>
      </c>
    </row>
    <row customHeight="1" ht="15.75" r="409" s="75">
      <c r="A409" s="117">
        <f>IF(B409="","",LEVEL_COEFFICIENT*D409+CONSTANT_COEFFICIENT)</f>
        <v/>
      </c>
      <c r="B409" s="139">
        <f>IF('Time Series Inputs'!A409="","",'Time Series Inputs'!A409)</f>
        <v/>
      </c>
      <c r="C409" s="140">
        <f>IF('Time Series Inputs'!B409="","",'Time Series Inputs'!B409)</f>
        <v/>
      </c>
      <c r="D409" s="140">
        <f>IF('Time Series Inputs'!C409="","",'Time Series Inputs'!C409)</f>
        <v/>
      </c>
    </row>
    <row customHeight="1" ht="15.75" r="410" s="75">
      <c r="A410" s="117">
        <f>IF(B410="","",LEVEL_COEFFICIENT*D410+CONSTANT_COEFFICIENT)</f>
        <v/>
      </c>
      <c r="B410" s="139">
        <f>IF('Time Series Inputs'!A410="","",'Time Series Inputs'!A410)</f>
        <v/>
      </c>
      <c r="C410" s="140">
        <f>IF('Time Series Inputs'!B410="","",'Time Series Inputs'!B410)</f>
        <v/>
      </c>
      <c r="D410" s="140">
        <f>IF('Time Series Inputs'!C410="","",'Time Series Inputs'!C410)</f>
        <v/>
      </c>
    </row>
    <row customHeight="1" ht="15.75" r="411" s="75">
      <c r="A411" s="117">
        <f>IF(B411="","",LEVEL_COEFFICIENT*D411+CONSTANT_COEFFICIENT)</f>
        <v/>
      </c>
      <c r="B411" s="139">
        <f>IF('Time Series Inputs'!A411="","",'Time Series Inputs'!A411)</f>
        <v/>
      </c>
      <c r="C411" s="140">
        <f>IF('Time Series Inputs'!B411="","",'Time Series Inputs'!B411)</f>
        <v/>
      </c>
      <c r="D411" s="140">
        <f>IF('Time Series Inputs'!C411="","",'Time Series Inputs'!C411)</f>
        <v/>
      </c>
    </row>
    <row customHeight="1" ht="15.75" r="412" s="75">
      <c r="A412" s="117">
        <f>IF(B412="","",LEVEL_COEFFICIENT*D412+CONSTANT_COEFFICIENT)</f>
        <v/>
      </c>
      <c r="B412" s="139">
        <f>IF('Time Series Inputs'!A412="","",'Time Series Inputs'!A412)</f>
        <v/>
      </c>
      <c r="C412" s="140">
        <f>IF('Time Series Inputs'!B412="","",'Time Series Inputs'!B412)</f>
        <v/>
      </c>
      <c r="D412" s="140">
        <f>IF('Time Series Inputs'!C412="","",'Time Series Inputs'!C412)</f>
        <v/>
      </c>
    </row>
    <row customHeight="1" ht="15.75" r="413" s="75">
      <c r="A413" s="117">
        <f>IF(B413="","",LEVEL_COEFFICIENT*D413+CONSTANT_COEFFICIENT)</f>
        <v/>
      </c>
      <c r="B413" s="139">
        <f>IF('Time Series Inputs'!A413="","",'Time Series Inputs'!A413)</f>
        <v/>
      </c>
      <c r="C413" s="140">
        <f>IF('Time Series Inputs'!B413="","",'Time Series Inputs'!B413)</f>
        <v/>
      </c>
      <c r="D413" s="140">
        <f>IF('Time Series Inputs'!C413="","",'Time Series Inputs'!C413)</f>
        <v/>
      </c>
    </row>
    <row customHeight="1" ht="15.75" r="414" s="75">
      <c r="A414" s="117">
        <f>IF(B414="","",LEVEL_COEFFICIENT*D414+CONSTANT_COEFFICIENT)</f>
        <v/>
      </c>
      <c r="B414" s="139">
        <f>IF('Time Series Inputs'!A414="","",'Time Series Inputs'!A414)</f>
        <v/>
      </c>
      <c r="C414" s="140">
        <f>IF('Time Series Inputs'!B414="","",'Time Series Inputs'!B414)</f>
        <v/>
      </c>
      <c r="D414" s="140">
        <f>IF('Time Series Inputs'!C414="","",'Time Series Inputs'!C414)</f>
        <v/>
      </c>
    </row>
    <row customHeight="1" ht="15.75" r="415" s="75">
      <c r="A415" s="117">
        <f>IF(B415="","",LEVEL_COEFFICIENT*D415+CONSTANT_COEFFICIENT)</f>
        <v/>
      </c>
      <c r="B415" s="139">
        <f>IF('Time Series Inputs'!A415="","",'Time Series Inputs'!A415)</f>
        <v/>
      </c>
      <c r="C415" s="140">
        <f>IF('Time Series Inputs'!B415="","",'Time Series Inputs'!B415)</f>
        <v/>
      </c>
      <c r="D415" s="140">
        <f>IF('Time Series Inputs'!C415="","",'Time Series Inputs'!C415)</f>
        <v/>
      </c>
    </row>
    <row customHeight="1" ht="15.75" r="416" s="75">
      <c r="A416" s="117">
        <f>IF(B416="","",LEVEL_COEFFICIENT*D416+CONSTANT_COEFFICIENT)</f>
        <v/>
      </c>
      <c r="B416" s="139">
        <f>IF('Time Series Inputs'!A416="","",'Time Series Inputs'!A416)</f>
        <v/>
      </c>
      <c r="C416" s="140">
        <f>IF('Time Series Inputs'!B416="","",'Time Series Inputs'!B416)</f>
        <v/>
      </c>
      <c r="D416" s="140">
        <f>IF('Time Series Inputs'!C416="","",'Time Series Inputs'!C416)</f>
        <v/>
      </c>
    </row>
    <row customHeight="1" ht="15.75" r="417" s="75">
      <c r="A417" s="117">
        <f>IF(B417="","",LEVEL_COEFFICIENT*D417+CONSTANT_COEFFICIENT)</f>
        <v/>
      </c>
      <c r="B417" s="139">
        <f>IF('Time Series Inputs'!A417="","",'Time Series Inputs'!A417)</f>
        <v/>
      </c>
      <c r="C417" s="140">
        <f>IF('Time Series Inputs'!B417="","",'Time Series Inputs'!B417)</f>
        <v/>
      </c>
      <c r="D417" s="140">
        <f>IF('Time Series Inputs'!C417="","",'Time Series Inputs'!C417)</f>
        <v/>
      </c>
    </row>
    <row customHeight="1" ht="15.75" r="418" s="75">
      <c r="A418" s="117">
        <f>IF(B418="","",LEVEL_COEFFICIENT*D418+CONSTANT_COEFFICIENT)</f>
        <v/>
      </c>
      <c r="B418" s="139">
        <f>IF('Time Series Inputs'!A418="","",'Time Series Inputs'!A418)</f>
        <v/>
      </c>
      <c r="C418" s="140">
        <f>IF('Time Series Inputs'!B418="","",'Time Series Inputs'!B418)</f>
        <v/>
      </c>
      <c r="D418" s="140">
        <f>IF('Time Series Inputs'!C418="","",'Time Series Inputs'!C418)</f>
        <v/>
      </c>
    </row>
    <row customHeight="1" ht="15.75" r="419" s="75">
      <c r="A419" s="117">
        <f>IF(B419="","",LEVEL_COEFFICIENT*D419+CONSTANT_COEFFICIENT)</f>
        <v/>
      </c>
      <c r="B419" s="139">
        <f>IF('Time Series Inputs'!A419="","",'Time Series Inputs'!A419)</f>
        <v/>
      </c>
      <c r="C419" s="140">
        <f>IF('Time Series Inputs'!B419="","",'Time Series Inputs'!B419)</f>
        <v/>
      </c>
      <c r="D419" s="140">
        <f>IF('Time Series Inputs'!C419="","",'Time Series Inputs'!C419)</f>
        <v/>
      </c>
    </row>
    <row customHeight="1" ht="15.75" r="420" s="75">
      <c r="A420" s="117">
        <f>IF(B420="","",LEVEL_COEFFICIENT*D420+CONSTANT_COEFFICIENT)</f>
        <v/>
      </c>
      <c r="B420" s="139">
        <f>IF('Time Series Inputs'!A420="","",'Time Series Inputs'!A420)</f>
        <v/>
      </c>
      <c r="C420" s="140">
        <f>IF('Time Series Inputs'!B420="","",'Time Series Inputs'!B420)</f>
        <v/>
      </c>
      <c r="D420" s="140">
        <f>IF('Time Series Inputs'!C420="","",'Time Series Inputs'!C420)</f>
        <v/>
      </c>
    </row>
    <row customHeight="1" ht="15.75" r="421" s="75">
      <c r="A421" s="117">
        <f>IF(B421="","",LEVEL_COEFFICIENT*D421+CONSTANT_COEFFICIENT)</f>
        <v/>
      </c>
      <c r="B421" s="139">
        <f>IF('Time Series Inputs'!A421="","",'Time Series Inputs'!A421)</f>
        <v/>
      </c>
      <c r="C421" s="140">
        <f>IF('Time Series Inputs'!B421="","",'Time Series Inputs'!B421)</f>
        <v/>
      </c>
      <c r="D421" s="140">
        <f>IF('Time Series Inputs'!C421="","",'Time Series Inputs'!C421)</f>
        <v/>
      </c>
    </row>
    <row customHeight="1" ht="15.75" r="422" s="75">
      <c r="A422" s="117">
        <f>IF(B422="","",LEVEL_COEFFICIENT*D422+CONSTANT_COEFFICIENT)</f>
        <v/>
      </c>
      <c r="B422" s="139">
        <f>IF('Time Series Inputs'!A422="","",'Time Series Inputs'!A422)</f>
        <v/>
      </c>
      <c r="C422" s="140">
        <f>IF('Time Series Inputs'!B422="","",'Time Series Inputs'!B422)</f>
        <v/>
      </c>
      <c r="D422" s="140">
        <f>IF('Time Series Inputs'!C422="","",'Time Series Inputs'!C422)</f>
        <v/>
      </c>
    </row>
    <row customHeight="1" ht="15.75" r="423" s="75">
      <c r="A423" s="117">
        <f>IF(B423="","",LEVEL_COEFFICIENT*D423+CONSTANT_COEFFICIENT)</f>
        <v/>
      </c>
      <c r="B423" s="139">
        <f>IF('Time Series Inputs'!A423="","",'Time Series Inputs'!A423)</f>
        <v/>
      </c>
      <c r="C423" s="140">
        <f>IF('Time Series Inputs'!B423="","",'Time Series Inputs'!B423)</f>
        <v/>
      </c>
      <c r="D423" s="140">
        <f>IF('Time Series Inputs'!C423="","",'Time Series Inputs'!C423)</f>
        <v/>
      </c>
    </row>
    <row customHeight="1" ht="15.75" r="424" s="75">
      <c r="A424" s="117">
        <f>IF(B424="","",LEVEL_COEFFICIENT*D424+CONSTANT_COEFFICIENT)</f>
        <v/>
      </c>
      <c r="B424" s="139">
        <f>IF('Time Series Inputs'!A424="","",'Time Series Inputs'!A424)</f>
        <v/>
      </c>
      <c r="C424" s="140">
        <f>IF('Time Series Inputs'!B424="","",'Time Series Inputs'!B424)</f>
        <v/>
      </c>
      <c r="D424" s="140">
        <f>IF('Time Series Inputs'!C424="","",'Time Series Inputs'!C424)</f>
        <v/>
      </c>
    </row>
    <row customHeight="1" ht="15.75" r="425" s="75">
      <c r="A425" s="117">
        <f>IF(B425="","",LEVEL_COEFFICIENT*D425+CONSTANT_COEFFICIENT)</f>
        <v/>
      </c>
      <c r="B425" s="139">
        <f>IF('Time Series Inputs'!A425="","",'Time Series Inputs'!A425)</f>
        <v/>
      </c>
      <c r="C425" s="140">
        <f>IF('Time Series Inputs'!B425="","",'Time Series Inputs'!B425)</f>
        <v/>
      </c>
      <c r="D425" s="140">
        <f>IF('Time Series Inputs'!C425="","",'Time Series Inputs'!C425)</f>
        <v/>
      </c>
    </row>
    <row customHeight="1" ht="15.75" r="426" s="75">
      <c r="A426" s="117">
        <f>IF(B426="","",LEVEL_COEFFICIENT*D426+CONSTANT_COEFFICIENT)</f>
        <v/>
      </c>
      <c r="B426" s="139">
        <f>IF('Time Series Inputs'!A426="","",'Time Series Inputs'!A426)</f>
        <v/>
      </c>
      <c r="C426" s="140">
        <f>IF('Time Series Inputs'!B426="","",'Time Series Inputs'!B426)</f>
        <v/>
      </c>
      <c r="D426" s="140">
        <f>IF('Time Series Inputs'!C426="","",'Time Series Inputs'!C426)</f>
        <v/>
      </c>
    </row>
    <row customHeight="1" ht="15.75" r="427" s="75">
      <c r="A427" s="117">
        <f>IF(B427="","",LEVEL_COEFFICIENT*D427+CONSTANT_COEFFICIENT)</f>
        <v/>
      </c>
      <c r="B427" s="139">
        <f>IF('Time Series Inputs'!A427="","",'Time Series Inputs'!A427)</f>
        <v/>
      </c>
      <c r="C427" s="140">
        <f>IF('Time Series Inputs'!B427="","",'Time Series Inputs'!B427)</f>
        <v/>
      </c>
      <c r="D427" s="140">
        <f>IF('Time Series Inputs'!C427="","",'Time Series Inputs'!C427)</f>
        <v/>
      </c>
    </row>
    <row customHeight="1" ht="15.75" r="428" s="75">
      <c r="A428" s="117">
        <f>IF(B428="","",LEVEL_COEFFICIENT*D428+CONSTANT_COEFFICIENT)</f>
        <v/>
      </c>
      <c r="B428" s="139">
        <f>IF('Time Series Inputs'!A428="","",'Time Series Inputs'!A428)</f>
        <v/>
      </c>
      <c r="C428" s="140">
        <f>IF('Time Series Inputs'!B428="","",'Time Series Inputs'!B428)</f>
        <v/>
      </c>
      <c r="D428" s="140">
        <f>IF('Time Series Inputs'!C428="","",'Time Series Inputs'!C428)</f>
        <v/>
      </c>
    </row>
    <row customHeight="1" ht="15.75" r="429" s="75">
      <c r="A429" s="117">
        <f>IF(B429="","",LEVEL_COEFFICIENT*D429+CONSTANT_COEFFICIENT)</f>
        <v/>
      </c>
      <c r="B429" s="139">
        <f>IF('Time Series Inputs'!A429="","",'Time Series Inputs'!A429)</f>
        <v/>
      </c>
      <c r="C429" s="140">
        <f>IF('Time Series Inputs'!B429="","",'Time Series Inputs'!B429)</f>
        <v/>
      </c>
      <c r="D429" s="140">
        <f>IF('Time Series Inputs'!C429="","",'Time Series Inputs'!C429)</f>
        <v/>
      </c>
    </row>
    <row customHeight="1" ht="15.75" r="430" s="75">
      <c r="A430" s="117">
        <f>IF(B430="","",LEVEL_COEFFICIENT*D430+CONSTANT_COEFFICIENT)</f>
        <v/>
      </c>
      <c r="B430" s="139">
        <f>IF('Time Series Inputs'!A430="","",'Time Series Inputs'!A430)</f>
        <v/>
      </c>
      <c r="C430" s="140">
        <f>IF('Time Series Inputs'!B430="","",'Time Series Inputs'!B430)</f>
        <v/>
      </c>
      <c r="D430" s="140">
        <f>IF('Time Series Inputs'!C430="","",'Time Series Inputs'!C430)</f>
        <v/>
      </c>
    </row>
    <row customHeight="1" ht="15.75" r="431" s="75">
      <c r="A431" s="117">
        <f>IF(B431="","",LEVEL_COEFFICIENT*D431+CONSTANT_COEFFICIENT)</f>
        <v/>
      </c>
      <c r="B431" s="139">
        <f>IF('Time Series Inputs'!A431="","",'Time Series Inputs'!A431)</f>
        <v/>
      </c>
      <c r="C431" s="140">
        <f>IF('Time Series Inputs'!B431="","",'Time Series Inputs'!B431)</f>
        <v/>
      </c>
      <c r="D431" s="140">
        <f>IF('Time Series Inputs'!C431="","",'Time Series Inputs'!C431)</f>
        <v/>
      </c>
    </row>
    <row customHeight="1" ht="15.75" r="432" s="75">
      <c r="A432" s="117">
        <f>IF(B432="","",LEVEL_COEFFICIENT*D432+CONSTANT_COEFFICIENT)</f>
        <v/>
      </c>
      <c r="B432" s="139">
        <f>IF('Time Series Inputs'!A432="","",'Time Series Inputs'!A432)</f>
        <v/>
      </c>
      <c r="C432" s="140">
        <f>IF('Time Series Inputs'!B432="","",'Time Series Inputs'!B432)</f>
        <v/>
      </c>
      <c r="D432" s="140">
        <f>IF('Time Series Inputs'!C432="","",'Time Series Inputs'!C432)</f>
        <v/>
      </c>
    </row>
    <row customHeight="1" ht="15.75" r="433" s="75">
      <c r="A433" s="117">
        <f>IF(B433="","",LEVEL_COEFFICIENT*D433+CONSTANT_COEFFICIENT)</f>
        <v/>
      </c>
      <c r="B433" s="139">
        <f>IF('Time Series Inputs'!A433="","",'Time Series Inputs'!A433)</f>
        <v/>
      </c>
      <c r="C433" s="140">
        <f>IF('Time Series Inputs'!B433="","",'Time Series Inputs'!B433)</f>
        <v/>
      </c>
      <c r="D433" s="140">
        <f>IF('Time Series Inputs'!C433="","",'Time Series Inputs'!C433)</f>
        <v/>
      </c>
    </row>
    <row customHeight="1" ht="15.75" r="434" s="75">
      <c r="A434" s="117">
        <f>IF(B434="","",LEVEL_COEFFICIENT*D434+CONSTANT_COEFFICIENT)</f>
        <v/>
      </c>
      <c r="B434" s="139">
        <f>IF('Time Series Inputs'!A434="","",'Time Series Inputs'!A434)</f>
        <v/>
      </c>
      <c r="C434" s="140">
        <f>IF('Time Series Inputs'!B434="","",'Time Series Inputs'!B434)</f>
        <v/>
      </c>
      <c r="D434" s="140">
        <f>IF('Time Series Inputs'!C434="","",'Time Series Inputs'!C434)</f>
        <v/>
      </c>
    </row>
    <row customHeight="1" ht="15.75" r="435" s="75">
      <c r="A435" s="117">
        <f>IF(B435="","",LEVEL_COEFFICIENT*D435+CONSTANT_COEFFICIENT)</f>
        <v/>
      </c>
      <c r="B435" s="139">
        <f>IF('Time Series Inputs'!A435="","",'Time Series Inputs'!A435)</f>
        <v/>
      </c>
      <c r="C435" s="140">
        <f>IF('Time Series Inputs'!B435="","",'Time Series Inputs'!B435)</f>
        <v/>
      </c>
      <c r="D435" s="140">
        <f>IF('Time Series Inputs'!C435="","",'Time Series Inputs'!C435)</f>
        <v/>
      </c>
    </row>
    <row customHeight="1" ht="15.75" r="436" s="75">
      <c r="A436" s="117">
        <f>IF(B436="","",LEVEL_COEFFICIENT*D436+CONSTANT_COEFFICIENT)</f>
        <v/>
      </c>
      <c r="B436" s="139">
        <f>IF('Time Series Inputs'!A436="","",'Time Series Inputs'!A436)</f>
        <v/>
      </c>
      <c r="C436" s="140">
        <f>IF('Time Series Inputs'!B436="","",'Time Series Inputs'!B436)</f>
        <v/>
      </c>
      <c r="D436" s="140">
        <f>IF('Time Series Inputs'!C436="","",'Time Series Inputs'!C436)</f>
        <v/>
      </c>
    </row>
    <row customHeight="1" ht="15.75" r="437" s="75">
      <c r="A437" s="117">
        <f>IF(B437="","",LEVEL_COEFFICIENT*D437+CONSTANT_COEFFICIENT)</f>
        <v/>
      </c>
      <c r="B437" s="139">
        <f>IF('Time Series Inputs'!A437="","",'Time Series Inputs'!A437)</f>
        <v/>
      </c>
      <c r="C437" s="140">
        <f>IF('Time Series Inputs'!B437="","",'Time Series Inputs'!B437)</f>
        <v/>
      </c>
      <c r="D437" s="140">
        <f>IF('Time Series Inputs'!C437="","",'Time Series Inputs'!C437)</f>
        <v/>
      </c>
    </row>
    <row customHeight="1" ht="15.75" r="438" s="75">
      <c r="A438" s="117">
        <f>IF(B438="","",LEVEL_COEFFICIENT*D438+CONSTANT_COEFFICIENT)</f>
        <v/>
      </c>
      <c r="B438" s="139">
        <f>IF('Time Series Inputs'!A438="","",'Time Series Inputs'!A438)</f>
        <v/>
      </c>
      <c r="C438" s="140">
        <f>IF('Time Series Inputs'!B438="","",'Time Series Inputs'!B438)</f>
        <v/>
      </c>
      <c r="D438" s="140">
        <f>IF('Time Series Inputs'!C438="","",'Time Series Inputs'!C438)</f>
        <v/>
      </c>
    </row>
    <row customHeight="1" ht="15.75" r="439" s="75">
      <c r="A439" s="117">
        <f>IF(B439="","",LEVEL_COEFFICIENT*D439+CONSTANT_COEFFICIENT)</f>
        <v/>
      </c>
      <c r="B439" s="139">
        <f>IF('Time Series Inputs'!A439="","",'Time Series Inputs'!A439)</f>
        <v/>
      </c>
      <c r="C439" s="140">
        <f>IF('Time Series Inputs'!B439="","",'Time Series Inputs'!B439)</f>
        <v/>
      </c>
      <c r="D439" s="140">
        <f>IF('Time Series Inputs'!C439="","",'Time Series Inputs'!C439)</f>
        <v/>
      </c>
    </row>
    <row customHeight="1" ht="15.75" r="440" s="75">
      <c r="A440" s="117">
        <f>IF(B440="","",LEVEL_COEFFICIENT*D440+CONSTANT_COEFFICIENT)</f>
        <v/>
      </c>
      <c r="B440" s="139">
        <f>IF('Time Series Inputs'!A440="","",'Time Series Inputs'!A440)</f>
        <v/>
      </c>
      <c r="C440" s="140">
        <f>IF('Time Series Inputs'!B440="","",'Time Series Inputs'!B440)</f>
        <v/>
      </c>
      <c r="D440" s="140">
        <f>IF('Time Series Inputs'!C440="","",'Time Series Inputs'!C440)</f>
        <v/>
      </c>
    </row>
    <row customHeight="1" ht="15.75" r="441" s="75">
      <c r="A441" s="117">
        <f>IF(B441="","",LEVEL_COEFFICIENT*D441+CONSTANT_COEFFICIENT)</f>
        <v/>
      </c>
      <c r="B441" s="139">
        <f>IF('Time Series Inputs'!A441="","",'Time Series Inputs'!A441)</f>
        <v/>
      </c>
      <c r="C441" s="140">
        <f>IF('Time Series Inputs'!B441="","",'Time Series Inputs'!B441)</f>
        <v/>
      </c>
      <c r="D441" s="140">
        <f>IF('Time Series Inputs'!C441="","",'Time Series Inputs'!C441)</f>
        <v/>
      </c>
    </row>
    <row customHeight="1" ht="15.75" r="442" s="75">
      <c r="A442" s="117">
        <f>IF(B442="","",LEVEL_COEFFICIENT*D442+CONSTANT_COEFFICIENT)</f>
        <v/>
      </c>
      <c r="B442" s="139">
        <f>IF('Time Series Inputs'!A442="","",'Time Series Inputs'!A442)</f>
        <v/>
      </c>
      <c r="C442" s="140">
        <f>IF('Time Series Inputs'!B442="","",'Time Series Inputs'!B442)</f>
        <v/>
      </c>
      <c r="D442" s="140">
        <f>IF('Time Series Inputs'!C442="","",'Time Series Inputs'!C442)</f>
        <v/>
      </c>
    </row>
    <row customHeight="1" ht="15.75" r="443" s="75">
      <c r="A443" s="117">
        <f>IF(B443="","",LEVEL_COEFFICIENT*D443+CONSTANT_COEFFICIENT)</f>
        <v/>
      </c>
      <c r="B443" s="139">
        <f>IF('Time Series Inputs'!A443="","",'Time Series Inputs'!A443)</f>
        <v/>
      </c>
      <c r="C443" s="140">
        <f>IF('Time Series Inputs'!B443="","",'Time Series Inputs'!B443)</f>
        <v/>
      </c>
      <c r="D443" s="140">
        <f>IF('Time Series Inputs'!C443="","",'Time Series Inputs'!C443)</f>
        <v/>
      </c>
    </row>
    <row customHeight="1" ht="15.75" r="444" s="75">
      <c r="A444" s="117">
        <f>IF(B444="","",LEVEL_COEFFICIENT*D444+CONSTANT_COEFFICIENT)</f>
        <v/>
      </c>
      <c r="B444" s="139">
        <f>IF('Time Series Inputs'!A444="","",'Time Series Inputs'!A444)</f>
        <v/>
      </c>
      <c r="C444" s="140">
        <f>IF('Time Series Inputs'!B444="","",'Time Series Inputs'!B444)</f>
        <v/>
      </c>
      <c r="D444" s="140">
        <f>IF('Time Series Inputs'!C444="","",'Time Series Inputs'!C444)</f>
        <v/>
      </c>
    </row>
    <row customHeight="1" ht="15.75" r="445" s="75">
      <c r="A445" s="117">
        <f>IF(B445="","",LEVEL_COEFFICIENT*D445+CONSTANT_COEFFICIENT)</f>
        <v/>
      </c>
      <c r="B445" s="139">
        <f>IF('Time Series Inputs'!A445="","",'Time Series Inputs'!A445)</f>
        <v/>
      </c>
      <c r="C445" s="140">
        <f>IF('Time Series Inputs'!B445="","",'Time Series Inputs'!B445)</f>
        <v/>
      </c>
      <c r="D445" s="140">
        <f>IF('Time Series Inputs'!C445="","",'Time Series Inputs'!C445)</f>
        <v/>
      </c>
    </row>
    <row customHeight="1" ht="15.75" r="446" s="75">
      <c r="A446" s="117">
        <f>IF(B446="","",LEVEL_COEFFICIENT*D446+CONSTANT_COEFFICIENT)</f>
        <v/>
      </c>
      <c r="B446" s="139">
        <f>IF('Time Series Inputs'!A446="","",'Time Series Inputs'!A446)</f>
        <v/>
      </c>
      <c r="C446" s="140">
        <f>IF('Time Series Inputs'!B446="","",'Time Series Inputs'!B446)</f>
        <v/>
      </c>
      <c r="D446" s="140">
        <f>IF('Time Series Inputs'!C446="","",'Time Series Inputs'!C446)</f>
        <v/>
      </c>
    </row>
    <row customHeight="1" ht="15.75" r="447" s="75">
      <c r="A447" s="117">
        <f>IF(B447="","",LEVEL_COEFFICIENT*D447+CONSTANT_COEFFICIENT)</f>
        <v/>
      </c>
      <c r="B447" s="139">
        <f>IF('Time Series Inputs'!A447="","",'Time Series Inputs'!A447)</f>
        <v/>
      </c>
      <c r="C447" s="140">
        <f>IF('Time Series Inputs'!B447="","",'Time Series Inputs'!B447)</f>
        <v/>
      </c>
      <c r="D447" s="140">
        <f>IF('Time Series Inputs'!C447="","",'Time Series Inputs'!C447)</f>
        <v/>
      </c>
    </row>
    <row customHeight="1" ht="15.75" r="448" s="75">
      <c r="A448" s="117">
        <f>IF(B448="","",LEVEL_COEFFICIENT*D448+CONSTANT_COEFFICIENT)</f>
        <v/>
      </c>
      <c r="B448" s="139">
        <f>IF('Time Series Inputs'!A448="","",'Time Series Inputs'!A448)</f>
        <v/>
      </c>
      <c r="C448" s="140">
        <f>IF('Time Series Inputs'!B448="","",'Time Series Inputs'!B448)</f>
        <v/>
      </c>
      <c r="D448" s="140">
        <f>IF('Time Series Inputs'!C448="","",'Time Series Inputs'!C448)</f>
        <v/>
      </c>
    </row>
    <row customHeight="1" ht="15.75" r="449" s="75">
      <c r="A449" s="117">
        <f>IF(B449="","",LEVEL_COEFFICIENT*D449+CONSTANT_COEFFICIENT)</f>
        <v/>
      </c>
      <c r="B449" s="139">
        <f>IF('Time Series Inputs'!A449="","",'Time Series Inputs'!A449)</f>
        <v/>
      </c>
      <c r="C449" s="140">
        <f>IF('Time Series Inputs'!B449="","",'Time Series Inputs'!B449)</f>
        <v/>
      </c>
      <c r="D449" s="140">
        <f>IF('Time Series Inputs'!C449="","",'Time Series Inputs'!C449)</f>
        <v/>
      </c>
    </row>
    <row customHeight="1" ht="15.75" r="450" s="75">
      <c r="A450" s="117">
        <f>IF(B450="","",LEVEL_COEFFICIENT*D450+CONSTANT_COEFFICIENT)</f>
        <v/>
      </c>
      <c r="B450" s="139">
        <f>IF('Time Series Inputs'!A450="","",'Time Series Inputs'!A450)</f>
        <v/>
      </c>
      <c r="C450" s="140">
        <f>IF('Time Series Inputs'!B450="","",'Time Series Inputs'!B450)</f>
        <v/>
      </c>
      <c r="D450" s="140">
        <f>IF('Time Series Inputs'!C450="","",'Time Series Inputs'!C450)</f>
        <v/>
      </c>
    </row>
    <row customHeight="1" ht="15.75" r="451" s="75">
      <c r="A451" s="117">
        <f>IF(B451="","",LEVEL_COEFFICIENT*D451+CONSTANT_COEFFICIENT)</f>
        <v/>
      </c>
      <c r="B451" s="139">
        <f>IF('Time Series Inputs'!A451="","",'Time Series Inputs'!A451)</f>
        <v/>
      </c>
      <c r="C451" s="140">
        <f>IF('Time Series Inputs'!B451="","",'Time Series Inputs'!B451)</f>
        <v/>
      </c>
      <c r="D451" s="140">
        <f>IF('Time Series Inputs'!C451="","",'Time Series Inputs'!C451)</f>
        <v/>
      </c>
    </row>
    <row customHeight="1" ht="15.75" r="452" s="75">
      <c r="A452" s="117">
        <f>IF(B452="","",LEVEL_COEFFICIENT*D452+CONSTANT_COEFFICIENT)</f>
        <v/>
      </c>
      <c r="B452" s="139">
        <f>IF('Time Series Inputs'!A452="","",'Time Series Inputs'!A452)</f>
        <v/>
      </c>
      <c r="C452" s="140">
        <f>IF('Time Series Inputs'!B452="","",'Time Series Inputs'!B452)</f>
        <v/>
      </c>
      <c r="D452" s="140">
        <f>IF('Time Series Inputs'!C452="","",'Time Series Inputs'!C452)</f>
        <v/>
      </c>
    </row>
    <row customHeight="1" ht="15.75" r="453" s="75">
      <c r="A453" s="117">
        <f>IF(B453="","",LEVEL_COEFFICIENT*D453+CONSTANT_COEFFICIENT)</f>
        <v/>
      </c>
      <c r="B453" s="139">
        <f>IF('Time Series Inputs'!A453="","",'Time Series Inputs'!A453)</f>
        <v/>
      </c>
      <c r="C453" s="140">
        <f>IF('Time Series Inputs'!B453="","",'Time Series Inputs'!B453)</f>
        <v/>
      </c>
      <c r="D453" s="140">
        <f>IF('Time Series Inputs'!C453="","",'Time Series Inputs'!C453)</f>
        <v/>
      </c>
    </row>
    <row customHeight="1" ht="15.75" r="454" s="75">
      <c r="A454" s="117">
        <f>IF(B454="","",LEVEL_COEFFICIENT*D454+CONSTANT_COEFFICIENT)</f>
        <v/>
      </c>
      <c r="B454" s="139">
        <f>IF('Time Series Inputs'!A454="","",'Time Series Inputs'!A454)</f>
        <v/>
      </c>
      <c r="C454" s="140">
        <f>IF('Time Series Inputs'!B454="","",'Time Series Inputs'!B454)</f>
        <v/>
      </c>
      <c r="D454" s="140">
        <f>IF('Time Series Inputs'!C454="","",'Time Series Inputs'!C454)</f>
        <v/>
      </c>
    </row>
    <row customHeight="1" ht="15.75" r="455" s="75">
      <c r="A455" s="117">
        <f>IF(B455="","",LEVEL_COEFFICIENT*D455+CONSTANT_COEFFICIENT)</f>
        <v/>
      </c>
      <c r="B455" s="139">
        <f>IF('Time Series Inputs'!A455="","",'Time Series Inputs'!A455)</f>
        <v/>
      </c>
      <c r="C455" s="140">
        <f>IF('Time Series Inputs'!B455="","",'Time Series Inputs'!B455)</f>
        <v/>
      </c>
      <c r="D455" s="140">
        <f>IF('Time Series Inputs'!C455="","",'Time Series Inputs'!C455)</f>
        <v/>
      </c>
    </row>
    <row customHeight="1" ht="15.75" r="456" s="75">
      <c r="A456" s="117">
        <f>IF(B456="","",LEVEL_COEFFICIENT*D456+CONSTANT_COEFFICIENT)</f>
        <v/>
      </c>
      <c r="B456" s="139">
        <f>IF('Time Series Inputs'!A456="","",'Time Series Inputs'!A456)</f>
        <v/>
      </c>
      <c r="C456" s="140">
        <f>IF('Time Series Inputs'!B456="","",'Time Series Inputs'!B456)</f>
        <v/>
      </c>
      <c r="D456" s="140">
        <f>IF('Time Series Inputs'!C456="","",'Time Series Inputs'!C456)</f>
        <v/>
      </c>
    </row>
    <row customHeight="1" ht="15.75" r="457" s="75">
      <c r="A457" s="117">
        <f>IF(B457="","",LEVEL_COEFFICIENT*D457+CONSTANT_COEFFICIENT)</f>
        <v/>
      </c>
      <c r="B457" s="139">
        <f>IF('Time Series Inputs'!A457="","",'Time Series Inputs'!A457)</f>
        <v/>
      </c>
      <c r="C457" s="140">
        <f>IF('Time Series Inputs'!B457="","",'Time Series Inputs'!B457)</f>
        <v/>
      </c>
      <c r="D457" s="140">
        <f>IF('Time Series Inputs'!C457="","",'Time Series Inputs'!C457)</f>
        <v/>
      </c>
    </row>
    <row customHeight="1" ht="15.75" r="458" s="75">
      <c r="A458" s="117">
        <f>IF(B458="","",LEVEL_COEFFICIENT*D458+CONSTANT_COEFFICIENT)</f>
        <v/>
      </c>
      <c r="B458" s="139">
        <f>IF('Time Series Inputs'!A458="","",'Time Series Inputs'!A458)</f>
        <v/>
      </c>
      <c r="C458" s="140">
        <f>IF('Time Series Inputs'!B458="","",'Time Series Inputs'!B458)</f>
        <v/>
      </c>
      <c r="D458" s="140">
        <f>IF('Time Series Inputs'!C458="","",'Time Series Inputs'!C458)</f>
        <v/>
      </c>
    </row>
    <row customHeight="1" ht="15.75" r="459" s="75">
      <c r="A459" s="117">
        <f>IF(B459="","",LEVEL_COEFFICIENT*D459+CONSTANT_COEFFICIENT)</f>
        <v/>
      </c>
      <c r="B459" s="139">
        <f>IF('Time Series Inputs'!A459="","",'Time Series Inputs'!A459)</f>
        <v/>
      </c>
      <c r="C459" s="140">
        <f>IF('Time Series Inputs'!B459="","",'Time Series Inputs'!B459)</f>
        <v/>
      </c>
      <c r="D459" s="140">
        <f>IF('Time Series Inputs'!C459="","",'Time Series Inputs'!C459)</f>
        <v/>
      </c>
    </row>
    <row customHeight="1" ht="15.75" r="460" s="75">
      <c r="A460" s="117">
        <f>IF(B460="","",LEVEL_COEFFICIENT*D460+CONSTANT_COEFFICIENT)</f>
        <v/>
      </c>
      <c r="B460" s="139">
        <f>IF('Time Series Inputs'!A460="","",'Time Series Inputs'!A460)</f>
        <v/>
      </c>
      <c r="C460" s="140">
        <f>IF('Time Series Inputs'!B460="","",'Time Series Inputs'!B460)</f>
        <v/>
      </c>
      <c r="D460" s="140">
        <f>IF('Time Series Inputs'!C460="","",'Time Series Inputs'!C460)</f>
        <v/>
      </c>
    </row>
    <row customHeight="1" ht="15.75" r="461" s="75">
      <c r="A461" s="117">
        <f>IF(B461="","",LEVEL_COEFFICIENT*D461+CONSTANT_COEFFICIENT)</f>
        <v/>
      </c>
      <c r="B461" s="139">
        <f>IF('Time Series Inputs'!A461="","",'Time Series Inputs'!A461)</f>
        <v/>
      </c>
      <c r="C461" s="140">
        <f>IF('Time Series Inputs'!B461="","",'Time Series Inputs'!B461)</f>
        <v/>
      </c>
      <c r="D461" s="140">
        <f>IF('Time Series Inputs'!C461="","",'Time Series Inputs'!C461)</f>
        <v/>
      </c>
    </row>
    <row customHeight="1" ht="15.75" r="462" s="75">
      <c r="A462" s="117">
        <f>IF(B462="","",LEVEL_COEFFICIENT*D462+CONSTANT_COEFFICIENT)</f>
        <v/>
      </c>
      <c r="B462" s="139">
        <f>IF('Time Series Inputs'!A462="","",'Time Series Inputs'!A462)</f>
        <v/>
      </c>
      <c r="C462" s="140">
        <f>IF('Time Series Inputs'!B462="","",'Time Series Inputs'!B462)</f>
        <v/>
      </c>
      <c r="D462" s="140">
        <f>IF('Time Series Inputs'!C462="","",'Time Series Inputs'!C462)</f>
        <v/>
      </c>
    </row>
    <row customHeight="1" ht="15.75" r="463" s="75">
      <c r="A463" s="117">
        <f>IF(B463="","",LEVEL_COEFFICIENT*D463+CONSTANT_COEFFICIENT)</f>
        <v/>
      </c>
      <c r="B463" s="139">
        <f>IF('Time Series Inputs'!A463="","",'Time Series Inputs'!A463)</f>
        <v/>
      </c>
      <c r="C463" s="140">
        <f>IF('Time Series Inputs'!B463="","",'Time Series Inputs'!B463)</f>
        <v/>
      </c>
      <c r="D463" s="140">
        <f>IF('Time Series Inputs'!C463="","",'Time Series Inputs'!C463)</f>
        <v/>
      </c>
    </row>
    <row customHeight="1" ht="15.75" r="464" s="75">
      <c r="A464" s="117">
        <f>IF(B464="","",LEVEL_COEFFICIENT*D464+CONSTANT_COEFFICIENT)</f>
        <v/>
      </c>
      <c r="B464" s="139">
        <f>IF('Time Series Inputs'!A464="","",'Time Series Inputs'!A464)</f>
        <v/>
      </c>
      <c r="C464" s="140">
        <f>IF('Time Series Inputs'!B464="","",'Time Series Inputs'!B464)</f>
        <v/>
      </c>
      <c r="D464" s="140">
        <f>IF('Time Series Inputs'!C464="","",'Time Series Inputs'!C464)</f>
        <v/>
      </c>
    </row>
    <row customHeight="1" ht="15.75" r="465" s="75">
      <c r="A465" s="117">
        <f>IF(B465="","",LEVEL_COEFFICIENT*D465+CONSTANT_COEFFICIENT)</f>
        <v/>
      </c>
      <c r="B465" s="139">
        <f>IF('Time Series Inputs'!A465="","",'Time Series Inputs'!A465)</f>
        <v/>
      </c>
      <c r="C465" s="140">
        <f>IF('Time Series Inputs'!B465="","",'Time Series Inputs'!B465)</f>
        <v/>
      </c>
      <c r="D465" s="140">
        <f>IF('Time Series Inputs'!C465="","",'Time Series Inputs'!C465)</f>
        <v/>
      </c>
    </row>
    <row customHeight="1" ht="15.75" r="466" s="75">
      <c r="A466" s="117">
        <f>IF(B466="","",LEVEL_COEFFICIENT*D466+CONSTANT_COEFFICIENT)</f>
        <v/>
      </c>
      <c r="B466" s="139">
        <f>IF('Time Series Inputs'!A466="","",'Time Series Inputs'!A466)</f>
        <v/>
      </c>
      <c r="C466" s="140">
        <f>IF('Time Series Inputs'!B466="","",'Time Series Inputs'!B466)</f>
        <v/>
      </c>
      <c r="D466" s="140">
        <f>IF('Time Series Inputs'!C466="","",'Time Series Inputs'!C466)</f>
        <v/>
      </c>
    </row>
    <row customHeight="1" ht="15.75" r="467" s="75">
      <c r="A467" s="117">
        <f>IF(B467="","",LEVEL_COEFFICIENT*D467+CONSTANT_COEFFICIENT)</f>
        <v/>
      </c>
      <c r="B467" s="139">
        <f>IF('Time Series Inputs'!A467="","",'Time Series Inputs'!A467)</f>
        <v/>
      </c>
      <c r="C467" s="140">
        <f>IF('Time Series Inputs'!B467="","",'Time Series Inputs'!B467)</f>
        <v/>
      </c>
      <c r="D467" s="140">
        <f>IF('Time Series Inputs'!C467="","",'Time Series Inputs'!C467)</f>
        <v/>
      </c>
    </row>
    <row customHeight="1" ht="15.75" r="468" s="75">
      <c r="A468" s="117">
        <f>IF(B468="","",LEVEL_COEFFICIENT*D468+CONSTANT_COEFFICIENT)</f>
        <v/>
      </c>
      <c r="B468" s="139">
        <f>IF('Time Series Inputs'!A468="","",'Time Series Inputs'!A468)</f>
        <v/>
      </c>
      <c r="C468" s="140">
        <f>IF('Time Series Inputs'!B468="","",'Time Series Inputs'!B468)</f>
        <v/>
      </c>
      <c r="D468" s="140">
        <f>IF('Time Series Inputs'!C468="","",'Time Series Inputs'!C468)</f>
        <v/>
      </c>
    </row>
    <row customHeight="1" ht="15.75" r="469" s="75">
      <c r="A469" s="117">
        <f>IF(B469="","",LEVEL_COEFFICIENT*D469+CONSTANT_COEFFICIENT)</f>
        <v/>
      </c>
      <c r="B469" s="139">
        <f>IF('Time Series Inputs'!A469="","",'Time Series Inputs'!A469)</f>
        <v/>
      </c>
      <c r="C469" s="140">
        <f>IF('Time Series Inputs'!B469="","",'Time Series Inputs'!B469)</f>
        <v/>
      </c>
      <c r="D469" s="140">
        <f>IF('Time Series Inputs'!C469="","",'Time Series Inputs'!C469)</f>
        <v/>
      </c>
    </row>
    <row customHeight="1" ht="15.75" r="470" s="75">
      <c r="A470" s="117">
        <f>IF(B470="","",LEVEL_COEFFICIENT*D470+CONSTANT_COEFFICIENT)</f>
        <v/>
      </c>
      <c r="B470" s="139">
        <f>IF('Time Series Inputs'!A470="","",'Time Series Inputs'!A470)</f>
        <v/>
      </c>
      <c r="C470" s="140">
        <f>IF('Time Series Inputs'!B470="","",'Time Series Inputs'!B470)</f>
        <v/>
      </c>
      <c r="D470" s="140">
        <f>IF('Time Series Inputs'!C470="","",'Time Series Inputs'!C470)</f>
        <v/>
      </c>
    </row>
    <row customHeight="1" ht="15.75" r="471" s="75">
      <c r="A471" s="117">
        <f>IF(B471="","",LEVEL_COEFFICIENT*D471+CONSTANT_COEFFICIENT)</f>
        <v/>
      </c>
      <c r="B471" s="139">
        <f>IF('Time Series Inputs'!A471="","",'Time Series Inputs'!A471)</f>
        <v/>
      </c>
      <c r="C471" s="140">
        <f>IF('Time Series Inputs'!B471="","",'Time Series Inputs'!B471)</f>
        <v/>
      </c>
      <c r="D471" s="140">
        <f>IF('Time Series Inputs'!C471="","",'Time Series Inputs'!C471)</f>
        <v/>
      </c>
    </row>
    <row customHeight="1" ht="15.75" r="472" s="75">
      <c r="A472" s="117">
        <f>IF(B472="","",LEVEL_COEFFICIENT*D472+CONSTANT_COEFFICIENT)</f>
        <v/>
      </c>
      <c r="B472" s="139">
        <f>IF('Time Series Inputs'!A472="","",'Time Series Inputs'!A472)</f>
        <v/>
      </c>
      <c r="C472" s="140">
        <f>IF('Time Series Inputs'!B472="","",'Time Series Inputs'!B472)</f>
        <v/>
      </c>
      <c r="D472" s="140">
        <f>IF('Time Series Inputs'!C472="","",'Time Series Inputs'!C472)</f>
        <v/>
      </c>
    </row>
    <row customHeight="1" ht="15.75" r="473" s="75">
      <c r="A473" s="117">
        <f>IF(B473="","",LEVEL_COEFFICIENT*D473+CONSTANT_COEFFICIENT)</f>
        <v/>
      </c>
      <c r="B473" s="139">
        <f>IF('Time Series Inputs'!A473="","",'Time Series Inputs'!A473)</f>
        <v/>
      </c>
      <c r="C473" s="140">
        <f>IF('Time Series Inputs'!B473="","",'Time Series Inputs'!B473)</f>
        <v/>
      </c>
      <c r="D473" s="140">
        <f>IF('Time Series Inputs'!C473="","",'Time Series Inputs'!C473)</f>
        <v/>
      </c>
    </row>
    <row customHeight="1" ht="15.75" r="474" s="75">
      <c r="A474" s="117">
        <f>IF(B474="","",LEVEL_COEFFICIENT*D474+CONSTANT_COEFFICIENT)</f>
        <v/>
      </c>
      <c r="B474" s="139">
        <f>IF('Time Series Inputs'!A474="","",'Time Series Inputs'!A474)</f>
        <v/>
      </c>
      <c r="C474" s="140">
        <f>IF('Time Series Inputs'!B474="","",'Time Series Inputs'!B474)</f>
        <v/>
      </c>
      <c r="D474" s="140">
        <f>IF('Time Series Inputs'!C474="","",'Time Series Inputs'!C474)</f>
        <v/>
      </c>
    </row>
    <row customHeight="1" ht="15.75" r="475" s="75">
      <c r="A475" s="117">
        <f>IF(B475="","",LEVEL_COEFFICIENT*D475+CONSTANT_COEFFICIENT)</f>
        <v/>
      </c>
      <c r="B475" s="139">
        <f>IF('Time Series Inputs'!A475="","",'Time Series Inputs'!A475)</f>
        <v/>
      </c>
      <c r="C475" s="140">
        <f>IF('Time Series Inputs'!B475="","",'Time Series Inputs'!B475)</f>
        <v/>
      </c>
      <c r="D475" s="140">
        <f>IF('Time Series Inputs'!C475="","",'Time Series Inputs'!C475)</f>
        <v/>
      </c>
    </row>
    <row customHeight="1" ht="15.75" r="476" s="75">
      <c r="A476" s="117">
        <f>IF(B476="","",LEVEL_COEFFICIENT*D476+CONSTANT_COEFFICIENT)</f>
        <v/>
      </c>
      <c r="B476" s="139">
        <f>IF('Time Series Inputs'!A476="","",'Time Series Inputs'!A476)</f>
        <v/>
      </c>
      <c r="C476" s="140">
        <f>IF('Time Series Inputs'!B476="","",'Time Series Inputs'!B476)</f>
        <v/>
      </c>
      <c r="D476" s="140">
        <f>IF('Time Series Inputs'!C476="","",'Time Series Inputs'!C476)</f>
        <v/>
      </c>
    </row>
    <row customHeight="1" ht="15.75" r="477" s="75">
      <c r="A477" s="117">
        <f>IF(B477="","",LEVEL_COEFFICIENT*D477+CONSTANT_COEFFICIENT)</f>
        <v/>
      </c>
      <c r="B477" s="139">
        <f>IF('Time Series Inputs'!A477="","",'Time Series Inputs'!A477)</f>
        <v/>
      </c>
      <c r="C477" s="140">
        <f>IF('Time Series Inputs'!B477="","",'Time Series Inputs'!B477)</f>
        <v/>
      </c>
      <c r="D477" s="140">
        <f>IF('Time Series Inputs'!C477="","",'Time Series Inputs'!C477)</f>
        <v/>
      </c>
    </row>
    <row customHeight="1" ht="15.75" r="478" s="75">
      <c r="A478" s="117">
        <f>IF(B478="","",LEVEL_COEFFICIENT*D478+CONSTANT_COEFFICIENT)</f>
        <v/>
      </c>
      <c r="B478" s="139">
        <f>IF('Time Series Inputs'!A478="","",'Time Series Inputs'!A478)</f>
        <v/>
      </c>
      <c r="C478" s="140">
        <f>IF('Time Series Inputs'!B478="","",'Time Series Inputs'!B478)</f>
        <v/>
      </c>
      <c r="D478" s="140">
        <f>IF('Time Series Inputs'!C478="","",'Time Series Inputs'!C478)</f>
        <v/>
      </c>
    </row>
    <row customHeight="1" ht="15.75" r="479" s="75">
      <c r="A479" s="117">
        <f>IF(B479="","",LEVEL_COEFFICIENT*D479+CONSTANT_COEFFICIENT)</f>
        <v/>
      </c>
      <c r="B479" s="139">
        <f>IF('Time Series Inputs'!A479="","",'Time Series Inputs'!A479)</f>
        <v/>
      </c>
      <c r="C479" s="140">
        <f>IF('Time Series Inputs'!B479="","",'Time Series Inputs'!B479)</f>
        <v/>
      </c>
      <c r="D479" s="140">
        <f>IF('Time Series Inputs'!C479="","",'Time Series Inputs'!C479)</f>
        <v/>
      </c>
    </row>
    <row customHeight="1" ht="15.75" r="480" s="75">
      <c r="A480" s="117">
        <f>IF(B480="","",LEVEL_COEFFICIENT*D480+CONSTANT_COEFFICIENT)</f>
        <v/>
      </c>
      <c r="B480" s="139">
        <f>IF('Time Series Inputs'!A480="","",'Time Series Inputs'!A480)</f>
        <v/>
      </c>
      <c r="C480" s="140">
        <f>IF('Time Series Inputs'!B480="","",'Time Series Inputs'!B480)</f>
        <v/>
      </c>
      <c r="D480" s="140">
        <f>IF('Time Series Inputs'!C480="","",'Time Series Inputs'!C480)</f>
        <v/>
      </c>
    </row>
    <row customHeight="1" ht="15.75" r="481" s="75">
      <c r="A481" s="117">
        <f>IF(B481="","",LEVEL_COEFFICIENT*D481+CONSTANT_COEFFICIENT)</f>
        <v/>
      </c>
      <c r="B481" s="139">
        <f>IF('Time Series Inputs'!A481="","",'Time Series Inputs'!A481)</f>
        <v/>
      </c>
      <c r="C481" s="140">
        <f>IF('Time Series Inputs'!B481="","",'Time Series Inputs'!B481)</f>
        <v/>
      </c>
      <c r="D481" s="140">
        <f>IF('Time Series Inputs'!C481="","",'Time Series Inputs'!C481)</f>
        <v/>
      </c>
    </row>
    <row customHeight="1" ht="15.75" r="482" s="75">
      <c r="A482" s="117">
        <f>IF(B482="","",LEVEL_COEFFICIENT*D482+CONSTANT_COEFFICIENT)</f>
        <v/>
      </c>
      <c r="B482" s="139">
        <f>IF('Time Series Inputs'!A482="","",'Time Series Inputs'!A482)</f>
        <v/>
      </c>
      <c r="C482" s="140">
        <f>IF('Time Series Inputs'!B482="","",'Time Series Inputs'!B482)</f>
        <v/>
      </c>
      <c r="D482" s="140">
        <f>IF('Time Series Inputs'!C482="","",'Time Series Inputs'!C482)</f>
        <v/>
      </c>
    </row>
    <row customHeight="1" ht="15.75" r="483" s="75">
      <c r="A483" s="117">
        <f>IF(B483="","",LEVEL_COEFFICIENT*D483+CONSTANT_COEFFICIENT)</f>
        <v/>
      </c>
      <c r="B483" s="139">
        <f>IF('Time Series Inputs'!A483="","",'Time Series Inputs'!A483)</f>
        <v/>
      </c>
      <c r="C483" s="140">
        <f>IF('Time Series Inputs'!B483="","",'Time Series Inputs'!B483)</f>
        <v/>
      </c>
      <c r="D483" s="140">
        <f>IF('Time Series Inputs'!C483="","",'Time Series Inputs'!C483)</f>
        <v/>
      </c>
    </row>
    <row customHeight="1" ht="15.75" r="484" s="75">
      <c r="A484" s="117">
        <f>IF(B484="","",LEVEL_COEFFICIENT*D484+CONSTANT_COEFFICIENT)</f>
        <v/>
      </c>
      <c r="B484" s="139">
        <f>IF('Time Series Inputs'!A484="","",'Time Series Inputs'!A484)</f>
        <v/>
      </c>
      <c r="C484" s="140">
        <f>IF('Time Series Inputs'!B484="","",'Time Series Inputs'!B484)</f>
        <v/>
      </c>
      <c r="D484" s="140">
        <f>IF('Time Series Inputs'!C484="","",'Time Series Inputs'!C484)</f>
        <v/>
      </c>
    </row>
    <row customHeight="1" ht="15.75" r="485" s="75">
      <c r="A485" s="117">
        <f>IF(B485="","",LEVEL_COEFFICIENT*D485+CONSTANT_COEFFICIENT)</f>
        <v/>
      </c>
      <c r="B485" s="139">
        <f>IF('Time Series Inputs'!A485="","",'Time Series Inputs'!A485)</f>
        <v/>
      </c>
      <c r="C485" s="140">
        <f>IF('Time Series Inputs'!B485="","",'Time Series Inputs'!B485)</f>
        <v/>
      </c>
      <c r="D485" s="140">
        <f>IF('Time Series Inputs'!C485="","",'Time Series Inputs'!C485)</f>
        <v/>
      </c>
    </row>
    <row customHeight="1" ht="15.75" r="486" s="75">
      <c r="A486" s="117">
        <f>IF(B486="","",LEVEL_COEFFICIENT*D486+CONSTANT_COEFFICIENT)</f>
        <v/>
      </c>
      <c r="B486" s="139">
        <f>IF('Time Series Inputs'!A486="","",'Time Series Inputs'!A486)</f>
        <v/>
      </c>
      <c r="C486" s="140">
        <f>IF('Time Series Inputs'!B486="","",'Time Series Inputs'!B486)</f>
        <v/>
      </c>
      <c r="D486" s="140">
        <f>IF('Time Series Inputs'!C486="","",'Time Series Inputs'!C486)</f>
        <v/>
      </c>
    </row>
    <row customHeight="1" ht="15.75" r="487" s="75">
      <c r="A487" s="117">
        <f>IF(B487="","",LEVEL_COEFFICIENT*D487+CONSTANT_COEFFICIENT)</f>
        <v/>
      </c>
      <c r="B487" s="139">
        <f>IF('Time Series Inputs'!A487="","",'Time Series Inputs'!A487)</f>
        <v/>
      </c>
      <c r="C487" s="140">
        <f>IF('Time Series Inputs'!B487="","",'Time Series Inputs'!B487)</f>
        <v/>
      </c>
      <c r="D487" s="140">
        <f>IF('Time Series Inputs'!C487="","",'Time Series Inputs'!C487)</f>
        <v/>
      </c>
    </row>
    <row customHeight="1" ht="15.75" r="488" s="75">
      <c r="A488" s="117">
        <f>IF(B488="","",LEVEL_COEFFICIENT*D488+CONSTANT_COEFFICIENT)</f>
        <v/>
      </c>
      <c r="B488" s="139">
        <f>IF('Time Series Inputs'!A488="","",'Time Series Inputs'!A488)</f>
        <v/>
      </c>
      <c r="C488" s="140">
        <f>IF('Time Series Inputs'!B488="","",'Time Series Inputs'!B488)</f>
        <v/>
      </c>
      <c r="D488" s="140">
        <f>IF('Time Series Inputs'!C488="","",'Time Series Inputs'!C488)</f>
        <v/>
      </c>
    </row>
    <row customHeight="1" ht="15.75" r="489" s="75">
      <c r="A489" s="117">
        <f>IF(B489="","",LEVEL_COEFFICIENT*D489+CONSTANT_COEFFICIENT)</f>
        <v/>
      </c>
      <c r="B489" s="139">
        <f>IF('Time Series Inputs'!A489="","",'Time Series Inputs'!A489)</f>
        <v/>
      </c>
      <c r="C489" s="140">
        <f>IF('Time Series Inputs'!B489="","",'Time Series Inputs'!B489)</f>
        <v/>
      </c>
      <c r="D489" s="140">
        <f>IF('Time Series Inputs'!C489="","",'Time Series Inputs'!C489)</f>
        <v/>
      </c>
    </row>
    <row customHeight="1" ht="15.75" r="490" s="75">
      <c r="A490" s="117">
        <f>IF(B490="","",LEVEL_COEFFICIENT*D490+CONSTANT_COEFFICIENT)</f>
        <v/>
      </c>
      <c r="B490" s="139">
        <f>IF('Time Series Inputs'!A490="","",'Time Series Inputs'!A490)</f>
        <v/>
      </c>
      <c r="C490" s="140">
        <f>IF('Time Series Inputs'!B490="","",'Time Series Inputs'!B490)</f>
        <v/>
      </c>
      <c r="D490" s="140">
        <f>IF('Time Series Inputs'!C490="","",'Time Series Inputs'!C490)</f>
        <v/>
      </c>
    </row>
    <row customHeight="1" ht="15.75" r="491" s="75">
      <c r="A491" s="117">
        <f>IF(B491="","",LEVEL_COEFFICIENT*D491+CONSTANT_COEFFICIENT)</f>
        <v/>
      </c>
      <c r="B491" s="139">
        <f>IF('Time Series Inputs'!A491="","",'Time Series Inputs'!A491)</f>
        <v/>
      </c>
      <c r="C491" s="140">
        <f>IF('Time Series Inputs'!B491="","",'Time Series Inputs'!B491)</f>
        <v/>
      </c>
      <c r="D491" s="140">
        <f>IF('Time Series Inputs'!C491="","",'Time Series Inputs'!C491)</f>
        <v/>
      </c>
    </row>
    <row customHeight="1" ht="15.75" r="492" s="75">
      <c r="A492" s="117">
        <f>IF(B492="","",LEVEL_COEFFICIENT*D492+CONSTANT_COEFFICIENT)</f>
        <v/>
      </c>
      <c r="B492" s="139">
        <f>IF('Time Series Inputs'!A492="","",'Time Series Inputs'!A492)</f>
        <v/>
      </c>
      <c r="C492" s="140">
        <f>IF('Time Series Inputs'!B492="","",'Time Series Inputs'!B492)</f>
        <v/>
      </c>
      <c r="D492" s="140">
        <f>IF('Time Series Inputs'!C492="","",'Time Series Inputs'!C492)</f>
        <v/>
      </c>
    </row>
    <row customHeight="1" ht="15.75" r="493" s="75">
      <c r="A493" s="117">
        <f>IF(B493="","",LEVEL_COEFFICIENT*D493+CONSTANT_COEFFICIENT)</f>
        <v/>
      </c>
      <c r="B493" s="139">
        <f>IF('Time Series Inputs'!A493="","",'Time Series Inputs'!A493)</f>
        <v/>
      </c>
      <c r="C493" s="140">
        <f>IF('Time Series Inputs'!B493="","",'Time Series Inputs'!B493)</f>
        <v/>
      </c>
      <c r="D493" s="140">
        <f>IF('Time Series Inputs'!C493="","",'Time Series Inputs'!C493)</f>
        <v/>
      </c>
    </row>
    <row customHeight="1" ht="15.75" r="494" s="75">
      <c r="A494" s="117">
        <f>IF(B494="","",LEVEL_COEFFICIENT*D494+CONSTANT_COEFFICIENT)</f>
        <v/>
      </c>
      <c r="B494" s="139">
        <f>IF('Time Series Inputs'!A494="","",'Time Series Inputs'!A494)</f>
        <v/>
      </c>
      <c r="C494" s="140">
        <f>IF('Time Series Inputs'!B494="","",'Time Series Inputs'!B494)</f>
        <v/>
      </c>
      <c r="D494" s="140">
        <f>IF('Time Series Inputs'!C494="","",'Time Series Inputs'!C494)</f>
        <v/>
      </c>
    </row>
    <row customHeight="1" ht="15.75" r="495" s="75">
      <c r="A495" s="117">
        <f>IF(B495="","",LEVEL_COEFFICIENT*D495+CONSTANT_COEFFICIENT)</f>
        <v/>
      </c>
      <c r="B495" s="139">
        <f>IF('Time Series Inputs'!A495="","",'Time Series Inputs'!A495)</f>
        <v/>
      </c>
      <c r="C495" s="140">
        <f>IF('Time Series Inputs'!B495="","",'Time Series Inputs'!B495)</f>
        <v/>
      </c>
      <c r="D495" s="140">
        <f>IF('Time Series Inputs'!C495="","",'Time Series Inputs'!C495)</f>
        <v/>
      </c>
    </row>
    <row customHeight="1" ht="15.75" r="496" s="75">
      <c r="A496" s="117">
        <f>IF(B496="","",LEVEL_COEFFICIENT*D496+CONSTANT_COEFFICIENT)</f>
        <v/>
      </c>
      <c r="B496" s="139">
        <f>IF('Time Series Inputs'!A496="","",'Time Series Inputs'!A496)</f>
        <v/>
      </c>
      <c r="C496" s="140">
        <f>IF('Time Series Inputs'!B496="","",'Time Series Inputs'!B496)</f>
        <v/>
      </c>
      <c r="D496" s="140">
        <f>IF('Time Series Inputs'!C496="","",'Time Series Inputs'!C496)</f>
        <v/>
      </c>
    </row>
    <row customHeight="1" ht="15.75" r="497" s="75">
      <c r="A497" s="117">
        <f>IF(B497="","",LEVEL_COEFFICIENT*D497+CONSTANT_COEFFICIENT)</f>
        <v/>
      </c>
      <c r="B497" s="139">
        <f>IF('Time Series Inputs'!A497="","",'Time Series Inputs'!A497)</f>
        <v/>
      </c>
      <c r="C497" s="140">
        <f>IF('Time Series Inputs'!B497="","",'Time Series Inputs'!B497)</f>
        <v/>
      </c>
      <c r="D497" s="140">
        <f>IF('Time Series Inputs'!C497="","",'Time Series Inputs'!C497)</f>
        <v/>
      </c>
    </row>
    <row customHeight="1" ht="15.75" r="498" s="75">
      <c r="A498" s="117">
        <f>IF(B498="","",LEVEL_COEFFICIENT*D498+CONSTANT_COEFFICIENT)</f>
        <v/>
      </c>
      <c r="B498" s="139">
        <f>IF('Time Series Inputs'!A498="","",'Time Series Inputs'!A498)</f>
        <v/>
      </c>
      <c r="C498" s="140">
        <f>IF('Time Series Inputs'!B498="","",'Time Series Inputs'!B498)</f>
        <v/>
      </c>
      <c r="D498" s="140">
        <f>IF('Time Series Inputs'!C498="","",'Time Series Inputs'!C498)</f>
        <v/>
      </c>
    </row>
    <row customHeight="1" ht="15.75" r="499" s="75">
      <c r="A499" s="117">
        <f>IF(B499="","",LEVEL_COEFFICIENT*D499+CONSTANT_COEFFICIENT)</f>
        <v/>
      </c>
      <c r="B499" s="139">
        <f>IF('Time Series Inputs'!A499="","",'Time Series Inputs'!A499)</f>
        <v/>
      </c>
      <c r="C499" s="140">
        <f>IF('Time Series Inputs'!B499="","",'Time Series Inputs'!B499)</f>
        <v/>
      </c>
      <c r="D499" s="140">
        <f>IF('Time Series Inputs'!C499="","",'Time Series Inputs'!C499)</f>
        <v/>
      </c>
    </row>
    <row customHeight="1" ht="15.75" r="500" s="75">
      <c r="A500" s="117">
        <f>IF(B500="","",LEVEL_COEFFICIENT*D500+CONSTANT_COEFFICIENT)</f>
        <v/>
      </c>
      <c r="B500" s="139">
        <f>IF('Time Series Inputs'!A500="","",'Time Series Inputs'!A500)</f>
        <v/>
      </c>
      <c r="C500" s="140">
        <f>IF('Time Series Inputs'!B500="","",'Time Series Inputs'!B500)</f>
        <v/>
      </c>
      <c r="D500" s="140">
        <f>IF('Time Series Inputs'!C500="","",'Time Series Inputs'!C500)</f>
        <v/>
      </c>
    </row>
    <row customHeight="1" ht="15.75" r="501" s="75">
      <c r="A501" s="117">
        <f>IF(B501="","",LEVEL_COEFFICIENT*D501+CONSTANT_COEFFICIENT)</f>
        <v/>
      </c>
      <c r="B501" s="139">
        <f>IF('Time Series Inputs'!A501="","",'Time Series Inputs'!A501)</f>
        <v/>
      </c>
      <c r="C501" s="140">
        <f>IF('Time Series Inputs'!B501="","",'Time Series Inputs'!B501)</f>
        <v/>
      </c>
      <c r="D501" s="140">
        <f>IF('Time Series Inputs'!C501="","",'Time Series Inputs'!C501)</f>
        <v/>
      </c>
    </row>
    <row customHeight="1" ht="15.75" r="502" s="75">
      <c r="A502" s="117">
        <f>IF(B502="","",LEVEL_COEFFICIENT*D502+CONSTANT_COEFFICIENT)</f>
        <v/>
      </c>
      <c r="B502" s="139">
        <f>IF('Time Series Inputs'!A502="","",'Time Series Inputs'!A502)</f>
        <v/>
      </c>
      <c r="C502" s="140">
        <f>IF('Time Series Inputs'!B502="","",'Time Series Inputs'!B502)</f>
        <v/>
      </c>
      <c r="D502" s="140">
        <f>IF('Time Series Inputs'!C502="","",'Time Series Inputs'!C502)</f>
        <v/>
      </c>
    </row>
    <row customHeight="1" ht="15.75" r="503" s="75">
      <c r="A503" s="117">
        <f>IF(B503="","",LEVEL_COEFFICIENT*D503+CONSTANT_COEFFICIENT)</f>
        <v/>
      </c>
      <c r="B503" s="139">
        <f>IF('Time Series Inputs'!A503="","",'Time Series Inputs'!A503)</f>
        <v/>
      </c>
      <c r="C503" s="140">
        <f>IF('Time Series Inputs'!B503="","",'Time Series Inputs'!B503)</f>
        <v/>
      </c>
      <c r="D503" s="140">
        <f>IF('Time Series Inputs'!C503="","",'Time Series Inputs'!C503)</f>
        <v/>
      </c>
    </row>
    <row customHeight="1" ht="15.75" r="504" s="75">
      <c r="A504" s="117">
        <f>IF(B504="","",LEVEL_COEFFICIENT*D504+CONSTANT_COEFFICIENT)</f>
        <v/>
      </c>
      <c r="B504" s="139">
        <f>IF('Time Series Inputs'!A504="","",'Time Series Inputs'!A504)</f>
        <v/>
      </c>
      <c r="C504" s="140">
        <f>IF('Time Series Inputs'!B504="","",'Time Series Inputs'!B504)</f>
        <v/>
      </c>
      <c r="D504" s="140">
        <f>IF('Time Series Inputs'!C504="","",'Time Series Inputs'!C504)</f>
        <v/>
      </c>
    </row>
    <row customHeight="1" ht="15.75" r="505" s="75">
      <c r="A505" s="117">
        <f>IF(B505="","",LEVEL_COEFFICIENT*D505+CONSTANT_COEFFICIENT)</f>
        <v/>
      </c>
      <c r="B505" s="139">
        <f>IF('Time Series Inputs'!A505="","",'Time Series Inputs'!A505)</f>
        <v/>
      </c>
      <c r="C505" s="140">
        <f>IF('Time Series Inputs'!B505="","",'Time Series Inputs'!B505)</f>
        <v/>
      </c>
      <c r="D505" s="140">
        <f>IF('Time Series Inputs'!C505="","",'Time Series Inputs'!C505)</f>
        <v/>
      </c>
    </row>
    <row customHeight="1" ht="15.75" r="506" s="75">
      <c r="A506" s="117">
        <f>IF(B506="","",LEVEL_COEFFICIENT*D506+CONSTANT_COEFFICIENT)</f>
        <v/>
      </c>
      <c r="B506" s="139">
        <f>IF('Time Series Inputs'!A506="","",'Time Series Inputs'!A506)</f>
        <v/>
      </c>
      <c r="C506" s="140">
        <f>IF('Time Series Inputs'!B506="","",'Time Series Inputs'!B506)</f>
        <v/>
      </c>
      <c r="D506" s="140">
        <f>IF('Time Series Inputs'!C506="","",'Time Series Inputs'!C506)</f>
        <v/>
      </c>
    </row>
    <row customHeight="1" ht="15.75" r="507" s="75">
      <c r="A507" s="117">
        <f>IF(B507="","",LEVEL_COEFFICIENT*D507+CONSTANT_COEFFICIENT)</f>
        <v/>
      </c>
      <c r="B507" s="139">
        <f>IF('Time Series Inputs'!A507="","",'Time Series Inputs'!A507)</f>
        <v/>
      </c>
      <c r="C507" s="140">
        <f>IF('Time Series Inputs'!B507="","",'Time Series Inputs'!B507)</f>
        <v/>
      </c>
      <c r="D507" s="140">
        <f>IF('Time Series Inputs'!C507="","",'Time Series Inputs'!C507)</f>
        <v/>
      </c>
    </row>
    <row customHeight="1" ht="15.75" r="508" s="75">
      <c r="A508" s="117">
        <f>IF(B508="","",LEVEL_COEFFICIENT*D508+CONSTANT_COEFFICIENT)</f>
        <v/>
      </c>
      <c r="B508" s="139">
        <f>IF('Time Series Inputs'!A508="","",'Time Series Inputs'!A508)</f>
        <v/>
      </c>
      <c r="C508" s="140">
        <f>IF('Time Series Inputs'!B508="","",'Time Series Inputs'!B508)</f>
        <v/>
      </c>
      <c r="D508" s="140">
        <f>IF('Time Series Inputs'!C508="","",'Time Series Inputs'!C508)</f>
        <v/>
      </c>
    </row>
    <row customHeight="1" ht="15.75" r="509" s="75">
      <c r="A509" s="117">
        <f>IF(B509="","",LEVEL_COEFFICIENT*D509+CONSTANT_COEFFICIENT)</f>
        <v/>
      </c>
      <c r="B509" s="139">
        <f>IF('Time Series Inputs'!A509="","",'Time Series Inputs'!A509)</f>
        <v/>
      </c>
      <c r="C509" s="140">
        <f>IF('Time Series Inputs'!B509="","",'Time Series Inputs'!B509)</f>
        <v/>
      </c>
      <c r="D509" s="140">
        <f>IF('Time Series Inputs'!C509="","",'Time Series Inputs'!C509)</f>
        <v/>
      </c>
    </row>
    <row customHeight="1" ht="15.75" r="510" s="75">
      <c r="A510" s="117">
        <f>IF(B510="","",LEVEL_COEFFICIENT*D510+CONSTANT_COEFFICIENT)</f>
        <v/>
      </c>
      <c r="B510" s="139">
        <f>IF('Time Series Inputs'!A510="","",'Time Series Inputs'!A510)</f>
        <v/>
      </c>
      <c r="C510" s="140">
        <f>IF('Time Series Inputs'!B510="","",'Time Series Inputs'!B510)</f>
        <v/>
      </c>
      <c r="D510" s="140">
        <f>IF('Time Series Inputs'!C510="","",'Time Series Inputs'!C510)</f>
        <v/>
      </c>
    </row>
    <row customHeight="1" ht="15.75" r="511" s="75">
      <c r="A511" s="117">
        <f>IF(B511="","",LEVEL_COEFFICIENT*D511+CONSTANT_COEFFICIENT)</f>
        <v/>
      </c>
      <c r="B511" s="139">
        <f>IF('Time Series Inputs'!A511="","",'Time Series Inputs'!A511)</f>
        <v/>
      </c>
      <c r="C511" s="140">
        <f>IF('Time Series Inputs'!B511="","",'Time Series Inputs'!B511)</f>
        <v/>
      </c>
      <c r="D511" s="140">
        <f>IF('Time Series Inputs'!C511="","",'Time Series Inputs'!C511)</f>
        <v/>
      </c>
    </row>
    <row customHeight="1" ht="15.75" r="512" s="75">
      <c r="A512" s="117">
        <f>IF(B512="","",LEVEL_COEFFICIENT*D512+CONSTANT_COEFFICIENT)</f>
        <v/>
      </c>
      <c r="B512" s="139">
        <f>IF('Time Series Inputs'!A512="","",'Time Series Inputs'!A512)</f>
        <v/>
      </c>
      <c r="C512" s="140">
        <f>IF('Time Series Inputs'!B512="","",'Time Series Inputs'!B512)</f>
        <v/>
      </c>
      <c r="D512" s="140">
        <f>IF('Time Series Inputs'!C512="","",'Time Series Inputs'!C512)</f>
        <v/>
      </c>
    </row>
    <row customHeight="1" ht="15.75" r="513" s="75">
      <c r="A513" s="117">
        <f>IF(B513="","",LEVEL_COEFFICIENT*D513+CONSTANT_COEFFICIENT)</f>
        <v/>
      </c>
      <c r="B513" s="139">
        <f>IF('Time Series Inputs'!A513="","",'Time Series Inputs'!A513)</f>
        <v/>
      </c>
      <c r="C513" s="140">
        <f>IF('Time Series Inputs'!B513="","",'Time Series Inputs'!B513)</f>
        <v/>
      </c>
      <c r="D513" s="140">
        <f>IF('Time Series Inputs'!C513="","",'Time Series Inputs'!C513)</f>
        <v/>
      </c>
    </row>
    <row customHeight="1" ht="15.75" r="514" s="75">
      <c r="A514" s="117">
        <f>IF(B514="","",LEVEL_COEFFICIENT*D514+CONSTANT_COEFFICIENT)</f>
        <v/>
      </c>
      <c r="B514" s="139">
        <f>IF('Time Series Inputs'!A514="","",'Time Series Inputs'!A514)</f>
        <v/>
      </c>
      <c r="C514" s="140">
        <f>IF('Time Series Inputs'!B514="","",'Time Series Inputs'!B514)</f>
        <v/>
      </c>
      <c r="D514" s="140">
        <f>IF('Time Series Inputs'!C514="","",'Time Series Inputs'!C514)</f>
        <v/>
      </c>
    </row>
    <row customHeight="1" ht="15.75" r="515" s="75">
      <c r="A515" s="117">
        <f>IF(B515="","",LEVEL_COEFFICIENT*D515+CONSTANT_COEFFICIENT)</f>
        <v/>
      </c>
      <c r="B515" s="139">
        <f>IF('Time Series Inputs'!A515="","",'Time Series Inputs'!A515)</f>
        <v/>
      </c>
      <c r="C515" s="140">
        <f>IF('Time Series Inputs'!B515="","",'Time Series Inputs'!B515)</f>
        <v/>
      </c>
      <c r="D515" s="140">
        <f>IF('Time Series Inputs'!C515="","",'Time Series Inputs'!C515)</f>
        <v/>
      </c>
    </row>
    <row customHeight="1" ht="15.75" r="516" s="75">
      <c r="A516" s="117">
        <f>IF(B516="","",LEVEL_COEFFICIENT*D516+CONSTANT_COEFFICIENT)</f>
        <v/>
      </c>
      <c r="B516" s="139">
        <f>IF('Time Series Inputs'!A516="","",'Time Series Inputs'!A516)</f>
        <v/>
      </c>
      <c r="C516" s="140">
        <f>IF('Time Series Inputs'!B516="","",'Time Series Inputs'!B516)</f>
        <v/>
      </c>
      <c r="D516" s="140">
        <f>IF('Time Series Inputs'!C516="","",'Time Series Inputs'!C516)</f>
        <v/>
      </c>
    </row>
    <row customHeight="1" ht="15.75" r="517" s="75">
      <c r="A517" s="117">
        <f>IF(B517="","",LEVEL_COEFFICIENT*D517+CONSTANT_COEFFICIENT)</f>
        <v/>
      </c>
      <c r="B517" s="139">
        <f>IF('Time Series Inputs'!A517="","",'Time Series Inputs'!A517)</f>
        <v/>
      </c>
      <c r="C517" s="140">
        <f>IF('Time Series Inputs'!B517="","",'Time Series Inputs'!B517)</f>
        <v/>
      </c>
      <c r="D517" s="140">
        <f>IF('Time Series Inputs'!C517="","",'Time Series Inputs'!C517)</f>
        <v/>
      </c>
    </row>
    <row customHeight="1" ht="15.75" r="518" s="75">
      <c r="A518" s="117">
        <f>IF(B518="","",LEVEL_COEFFICIENT*D518+CONSTANT_COEFFICIENT)</f>
        <v/>
      </c>
      <c r="B518" s="139">
        <f>IF('Time Series Inputs'!A518="","",'Time Series Inputs'!A518)</f>
        <v/>
      </c>
      <c r="C518" s="140">
        <f>IF('Time Series Inputs'!B518="","",'Time Series Inputs'!B518)</f>
        <v/>
      </c>
      <c r="D518" s="140">
        <f>IF('Time Series Inputs'!C518="","",'Time Series Inputs'!C518)</f>
        <v/>
      </c>
    </row>
    <row customHeight="1" ht="15.75" r="519" s="75">
      <c r="A519" s="117">
        <f>IF(B519="","",LEVEL_COEFFICIENT*D519+CONSTANT_COEFFICIENT)</f>
        <v/>
      </c>
      <c r="B519" s="139">
        <f>IF('Time Series Inputs'!A519="","",'Time Series Inputs'!A519)</f>
        <v/>
      </c>
      <c r="C519" s="140">
        <f>IF('Time Series Inputs'!B519="","",'Time Series Inputs'!B519)</f>
        <v/>
      </c>
      <c r="D519" s="140">
        <f>IF('Time Series Inputs'!C519="","",'Time Series Inputs'!C519)</f>
        <v/>
      </c>
    </row>
    <row customHeight="1" ht="15.75" r="520" s="75">
      <c r="A520" s="117">
        <f>IF(B520="","",LEVEL_COEFFICIENT*D520+CONSTANT_COEFFICIENT)</f>
        <v/>
      </c>
      <c r="B520" s="139">
        <f>IF('Time Series Inputs'!A520="","",'Time Series Inputs'!A520)</f>
        <v/>
      </c>
      <c r="C520" s="140">
        <f>IF('Time Series Inputs'!B520="","",'Time Series Inputs'!B520)</f>
        <v/>
      </c>
      <c r="D520" s="140">
        <f>IF('Time Series Inputs'!C520="","",'Time Series Inputs'!C520)</f>
        <v/>
      </c>
    </row>
    <row customHeight="1" ht="15.75" r="521" s="75">
      <c r="A521" s="117">
        <f>IF(B521="","",LEVEL_COEFFICIENT*D521+CONSTANT_COEFFICIENT)</f>
        <v/>
      </c>
      <c r="B521" s="139">
        <f>IF('Time Series Inputs'!A521="","",'Time Series Inputs'!A521)</f>
        <v/>
      </c>
      <c r="C521" s="140">
        <f>IF('Time Series Inputs'!B521="","",'Time Series Inputs'!B521)</f>
        <v/>
      </c>
      <c r="D521" s="140">
        <f>IF('Time Series Inputs'!C521="","",'Time Series Inputs'!C521)</f>
        <v/>
      </c>
    </row>
    <row customHeight="1" ht="15.75" r="522" s="75">
      <c r="A522" s="117">
        <f>IF(B522="","",LEVEL_COEFFICIENT*D522+CONSTANT_COEFFICIENT)</f>
        <v/>
      </c>
      <c r="B522" s="139">
        <f>IF('Time Series Inputs'!A522="","",'Time Series Inputs'!A522)</f>
        <v/>
      </c>
      <c r="C522" s="140">
        <f>IF('Time Series Inputs'!B522="","",'Time Series Inputs'!B522)</f>
        <v/>
      </c>
      <c r="D522" s="140">
        <f>IF('Time Series Inputs'!C522="","",'Time Series Inputs'!C522)</f>
        <v/>
      </c>
    </row>
    <row customHeight="1" ht="15.75" r="523" s="75">
      <c r="A523" s="117">
        <f>IF(B523="","",LEVEL_COEFFICIENT*D523+CONSTANT_COEFFICIENT)</f>
        <v/>
      </c>
      <c r="B523" s="139">
        <f>IF('Time Series Inputs'!A523="","",'Time Series Inputs'!A523)</f>
        <v/>
      </c>
      <c r="C523" s="140">
        <f>IF('Time Series Inputs'!B523="","",'Time Series Inputs'!B523)</f>
        <v/>
      </c>
      <c r="D523" s="140">
        <f>IF('Time Series Inputs'!C523="","",'Time Series Inputs'!C523)</f>
        <v/>
      </c>
    </row>
    <row customHeight="1" ht="15.75" r="524" s="75">
      <c r="A524" s="117">
        <f>IF(B524="","",LEVEL_COEFFICIENT*D524+CONSTANT_COEFFICIENT)</f>
        <v/>
      </c>
      <c r="B524" s="139">
        <f>IF('Time Series Inputs'!A524="","",'Time Series Inputs'!A524)</f>
        <v/>
      </c>
      <c r="C524" s="140">
        <f>IF('Time Series Inputs'!B524="","",'Time Series Inputs'!B524)</f>
        <v/>
      </c>
      <c r="D524" s="140">
        <f>IF('Time Series Inputs'!C524="","",'Time Series Inputs'!C524)</f>
        <v/>
      </c>
    </row>
    <row customHeight="1" ht="15.75" r="525" s="75">
      <c r="A525" s="117">
        <f>IF(B525="","",LEVEL_COEFFICIENT*D525+CONSTANT_COEFFICIENT)</f>
        <v/>
      </c>
      <c r="B525" s="139">
        <f>IF('Time Series Inputs'!A525="","",'Time Series Inputs'!A525)</f>
        <v/>
      </c>
      <c r="C525" s="140">
        <f>IF('Time Series Inputs'!B525="","",'Time Series Inputs'!B525)</f>
        <v/>
      </c>
      <c r="D525" s="140">
        <f>IF('Time Series Inputs'!C525="","",'Time Series Inputs'!C525)</f>
        <v/>
      </c>
    </row>
    <row customHeight="1" ht="15.75" r="526" s="75">
      <c r="A526" s="117">
        <f>IF(B526="","",LEVEL_COEFFICIENT*D526+CONSTANT_COEFFICIENT)</f>
        <v/>
      </c>
      <c r="B526" s="139">
        <f>IF('Time Series Inputs'!A526="","",'Time Series Inputs'!A526)</f>
        <v/>
      </c>
      <c r="C526" s="140">
        <f>IF('Time Series Inputs'!B526="","",'Time Series Inputs'!B526)</f>
        <v/>
      </c>
      <c r="D526" s="140">
        <f>IF('Time Series Inputs'!C526="","",'Time Series Inputs'!C526)</f>
        <v/>
      </c>
    </row>
    <row customHeight="1" ht="15.75" r="527" s="75">
      <c r="A527" s="117">
        <f>IF(B527="","",LEVEL_COEFFICIENT*D527+CONSTANT_COEFFICIENT)</f>
        <v/>
      </c>
      <c r="B527" s="139">
        <f>IF('Time Series Inputs'!A527="","",'Time Series Inputs'!A527)</f>
        <v/>
      </c>
      <c r="C527" s="140">
        <f>IF('Time Series Inputs'!B527="","",'Time Series Inputs'!B527)</f>
        <v/>
      </c>
      <c r="D527" s="140">
        <f>IF('Time Series Inputs'!C527="","",'Time Series Inputs'!C527)</f>
        <v/>
      </c>
    </row>
    <row customHeight="1" ht="15.75" r="528" s="75">
      <c r="A528" s="117">
        <f>IF(B528="","",LEVEL_COEFFICIENT*D528+CONSTANT_COEFFICIENT)</f>
        <v/>
      </c>
      <c r="B528" s="139">
        <f>IF('Time Series Inputs'!A528="","",'Time Series Inputs'!A528)</f>
        <v/>
      </c>
      <c r="C528" s="140">
        <f>IF('Time Series Inputs'!B528="","",'Time Series Inputs'!B528)</f>
        <v/>
      </c>
      <c r="D528" s="140">
        <f>IF('Time Series Inputs'!C528="","",'Time Series Inputs'!C528)</f>
        <v/>
      </c>
    </row>
    <row customHeight="1" ht="15.75" r="529" s="75">
      <c r="A529" s="117">
        <f>IF(B529="","",LEVEL_COEFFICIENT*D529+CONSTANT_COEFFICIENT)</f>
        <v/>
      </c>
      <c r="B529" s="139">
        <f>IF('Time Series Inputs'!A529="","",'Time Series Inputs'!A529)</f>
        <v/>
      </c>
      <c r="C529" s="140">
        <f>IF('Time Series Inputs'!B529="","",'Time Series Inputs'!B529)</f>
        <v/>
      </c>
      <c r="D529" s="140">
        <f>IF('Time Series Inputs'!C529="","",'Time Series Inputs'!C529)</f>
        <v/>
      </c>
    </row>
    <row customHeight="1" ht="15.75" r="530" s="75">
      <c r="A530" s="117">
        <f>IF(B530="","",LEVEL_COEFFICIENT*D530+CONSTANT_COEFFICIENT)</f>
        <v/>
      </c>
      <c r="B530" s="139">
        <f>IF('Time Series Inputs'!A530="","",'Time Series Inputs'!A530)</f>
        <v/>
      </c>
      <c r="C530" s="140">
        <f>IF('Time Series Inputs'!B530="","",'Time Series Inputs'!B530)</f>
        <v/>
      </c>
      <c r="D530" s="140">
        <f>IF('Time Series Inputs'!C530="","",'Time Series Inputs'!C530)</f>
        <v/>
      </c>
    </row>
    <row customHeight="1" ht="15.75" r="531" s="75">
      <c r="A531" s="117">
        <f>IF(B531="","",LEVEL_COEFFICIENT*D531+CONSTANT_COEFFICIENT)</f>
        <v/>
      </c>
      <c r="B531" s="139">
        <f>IF('Time Series Inputs'!A531="","",'Time Series Inputs'!A531)</f>
        <v/>
      </c>
      <c r="C531" s="140">
        <f>IF('Time Series Inputs'!B531="","",'Time Series Inputs'!B531)</f>
        <v/>
      </c>
      <c r="D531" s="140">
        <f>IF('Time Series Inputs'!C531="","",'Time Series Inputs'!C531)</f>
        <v/>
      </c>
    </row>
    <row customHeight="1" ht="15.75" r="532" s="75">
      <c r="A532" s="117">
        <f>IF(B532="","",LEVEL_COEFFICIENT*D532+CONSTANT_COEFFICIENT)</f>
        <v/>
      </c>
      <c r="B532" s="139">
        <f>IF('Time Series Inputs'!A532="","",'Time Series Inputs'!A532)</f>
        <v/>
      </c>
      <c r="C532" s="140">
        <f>IF('Time Series Inputs'!B532="","",'Time Series Inputs'!B532)</f>
        <v/>
      </c>
      <c r="D532" s="140">
        <f>IF('Time Series Inputs'!C532="","",'Time Series Inputs'!C532)</f>
        <v/>
      </c>
    </row>
    <row customHeight="1" ht="15.75" r="533" s="75">
      <c r="A533" s="117">
        <f>IF(B533="","",LEVEL_COEFFICIENT*D533+CONSTANT_COEFFICIENT)</f>
        <v/>
      </c>
      <c r="B533" s="139">
        <f>IF('Time Series Inputs'!A533="","",'Time Series Inputs'!A533)</f>
        <v/>
      </c>
      <c r="C533" s="140">
        <f>IF('Time Series Inputs'!B533="","",'Time Series Inputs'!B533)</f>
        <v/>
      </c>
      <c r="D533" s="140">
        <f>IF('Time Series Inputs'!C533="","",'Time Series Inputs'!C533)</f>
        <v/>
      </c>
    </row>
    <row customHeight="1" ht="15.75" r="534" s="75">
      <c r="A534" s="117">
        <f>IF(B534="","",LEVEL_COEFFICIENT*D534+CONSTANT_COEFFICIENT)</f>
        <v/>
      </c>
      <c r="B534" s="139">
        <f>IF('Time Series Inputs'!A534="","",'Time Series Inputs'!A534)</f>
        <v/>
      </c>
      <c r="C534" s="140">
        <f>IF('Time Series Inputs'!B534="","",'Time Series Inputs'!B534)</f>
        <v/>
      </c>
      <c r="D534" s="140">
        <f>IF('Time Series Inputs'!C534="","",'Time Series Inputs'!C534)</f>
        <v/>
      </c>
    </row>
    <row customHeight="1" ht="15.75" r="535" s="75">
      <c r="A535" s="117">
        <f>IF(B535="","",LEVEL_COEFFICIENT*D535+CONSTANT_COEFFICIENT)</f>
        <v/>
      </c>
      <c r="B535" s="139">
        <f>IF('Time Series Inputs'!A535="","",'Time Series Inputs'!A535)</f>
        <v/>
      </c>
      <c r="C535" s="140">
        <f>IF('Time Series Inputs'!B535="","",'Time Series Inputs'!B535)</f>
        <v/>
      </c>
      <c r="D535" s="140">
        <f>IF('Time Series Inputs'!C535="","",'Time Series Inputs'!C535)</f>
        <v/>
      </c>
    </row>
    <row customHeight="1" ht="15.75" r="536" s="75">
      <c r="A536" s="117">
        <f>IF(B536="","",LEVEL_COEFFICIENT*D536+CONSTANT_COEFFICIENT)</f>
        <v/>
      </c>
      <c r="B536" s="139">
        <f>IF('Time Series Inputs'!A536="","",'Time Series Inputs'!A536)</f>
        <v/>
      </c>
      <c r="C536" s="140">
        <f>IF('Time Series Inputs'!B536="","",'Time Series Inputs'!B536)</f>
        <v/>
      </c>
      <c r="D536" s="140">
        <f>IF('Time Series Inputs'!C536="","",'Time Series Inputs'!C536)</f>
        <v/>
      </c>
    </row>
    <row customHeight="1" ht="15.75" r="537" s="75">
      <c r="A537" s="117">
        <f>IF(B537="","",LEVEL_COEFFICIENT*D537+CONSTANT_COEFFICIENT)</f>
        <v/>
      </c>
      <c r="B537" s="139">
        <f>IF('Time Series Inputs'!A537="","",'Time Series Inputs'!A537)</f>
        <v/>
      </c>
      <c r="C537" s="140">
        <f>IF('Time Series Inputs'!B537="","",'Time Series Inputs'!B537)</f>
        <v/>
      </c>
      <c r="D537" s="140">
        <f>IF('Time Series Inputs'!C537="","",'Time Series Inputs'!C537)</f>
        <v/>
      </c>
    </row>
    <row customHeight="1" ht="15.75" r="538" s="75">
      <c r="A538" s="117">
        <f>IF(B538="","",LEVEL_COEFFICIENT*D538+CONSTANT_COEFFICIENT)</f>
        <v/>
      </c>
      <c r="B538" s="139">
        <f>IF('Time Series Inputs'!A538="","",'Time Series Inputs'!A538)</f>
        <v/>
      </c>
      <c r="C538" s="140">
        <f>IF('Time Series Inputs'!B538="","",'Time Series Inputs'!B538)</f>
        <v/>
      </c>
      <c r="D538" s="140">
        <f>IF('Time Series Inputs'!C538="","",'Time Series Inputs'!C538)</f>
        <v/>
      </c>
    </row>
    <row customHeight="1" ht="15.75" r="539" s="75">
      <c r="A539" s="117">
        <f>IF(B539="","",LEVEL_COEFFICIENT*D539+CONSTANT_COEFFICIENT)</f>
        <v/>
      </c>
      <c r="B539" s="139">
        <f>IF('Time Series Inputs'!A539="","",'Time Series Inputs'!A539)</f>
        <v/>
      </c>
      <c r="C539" s="140">
        <f>IF('Time Series Inputs'!B539="","",'Time Series Inputs'!B539)</f>
        <v/>
      </c>
      <c r="D539" s="140">
        <f>IF('Time Series Inputs'!C539="","",'Time Series Inputs'!C539)</f>
        <v/>
      </c>
    </row>
    <row customHeight="1" ht="15.75" r="540" s="75">
      <c r="A540" s="117">
        <f>IF(B540="","",LEVEL_COEFFICIENT*D540+CONSTANT_COEFFICIENT)</f>
        <v/>
      </c>
      <c r="B540" s="139">
        <f>IF('Time Series Inputs'!A540="","",'Time Series Inputs'!A540)</f>
        <v/>
      </c>
      <c r="C540" s="140">
        <f>IF('Time Series Inputs'!B540="","",'Time Series Inputs'!B540)</f>
        <v/>
      </c>
      <c r="D540" s="140">
        <f>IF('Time Series Inputs'!C540="","",'Time Series Inputs'!C540)</f>
        <v/>
      </c>
    </row>
    <row customHeight="1" ht="15.75" r="541" s="75">
      <c r="A541" s="117">
        <f>IF(B541="","",LEVEL_COEFFICIENT*D541+CONSTANT_COEFFICIENT)</f>
        <v/>
      </c>
      <c r="B541" s="139">
        <f>IF('Time Series Inputs'!A541="","",'Time Series Inputs'!A541)</f>
        <v/>
      </c>
      <c r="C541" s="140">
        <f>IF('Time Series Inputs'!B541="","",'Time Series Inputs'!B541)</f>
        <v/>
      </c>
      <c r="D541" s="140">
        <f>IF('Time Series Inputs'!C541="","",'Time Series Inputs'!C541)</f>
        <v/>
      </c>
    </row>
    <row customHeight="1" ht="15.75" r="542" s="75">
      <c r="A542" s="117">
        <f>IF(B542="","",LEVEL_COEFFICIENT*D542+CONSTANT_COEFFICIENT)</f>
        <v/>
      </c>
      <c r="B542" s="139">
        <f>IF('Time Series Inputs'!A542="","",'Time Series Inputs'!A542)</f>
        <v/>
      </c>
      <c r="C542" s="140">
        <f>IF('Time Series Inputs'!B542="","",'Time Series Inputs'!B542)</f>
        <v/>
      </c>
      <c r="D542" s="140">
        <f>IF('Time Series Inputs'!C542="","",'Time Series Inputs'!C542)</f>
        <v/>
      </c>
    </row>
    <row customHeight="1" ht="15.75" r="543" s="75">
      <c r="A543" s="117">
        <f>IF(B543="","",LEVEL_COEFFICIENT*D543+CONSTANT_COEFFICIENT)</f>
        <v/>
      </c>
      <c r="B543" s="139">
        <f>IF('Time Series Inputs'!A543="","",'Time Series Inputs'!A543)</f>
        <v/>
      </c>
      <c r="C543" s="140">
        <f>IF('Time Series Inputs'!B543="","",'Time Series Inputs'!B543)</f>
        <v/>
      </c>
      <c r="D543" s="140">
        <f>IF('Time Series Inputs'!C543="","",'Time Series Inputs'!C543)</f>
        <v/>
      </c>
    </row>
    <row customHeight="1" ht="15.75" r="544" s="75">
      <c r="A544" s="117">
        <f>IF(B544="","",LEVEL_COEFFICIENT*D544+CONSTANT_COEFFICIENT)</f>
        <v/>
      </c>
      <c r="B544" s="139">
        <f>IF('Time Series Inputs'!A544="","",'Time Series Inputs'!A544)</f>
        <v/>
      </c>
      <c r="C544" s="140">
        <f>IF('Time Series Inputs'!B544="","",'Time Series Inputs'!B544)</f>
        <v/>
      </c>
      <c r="D544" s="140">
        <f>IF('Time Series Inputs'!C544="","",'Time Series Inputs'!C544)</f>
        <v/>
      </c>
    </row>
    <row customHeight="1" ht="15.75" r="545" s="75">
      <c r="A545" s="117">
        <f>IF(B545="","",LEVEL_COEFFICIENT*D545+CONSTANT_COEFFICIENT)</f>
        <v/>
      </c>
      <c r="B545" s="139">
        <f>IF('Time Series Inputs'!A545="","",'Time Series Inputs'!A545)</f>
        <v/>
      </c>
      <c r="C545" s="140">
        <f>IF('Time Series Inputs'!B545="","",'Time Series Inputs'!B545)</f>
        <v/>
      </c>
      <c r="D545" s="140">
        <f>IF('Time Series Inputs'!C545="","",'Time Series Inputs'!C545)</f>
        <v/>
      </c>
    </row>
    <row customHeight="1" ht="15.75" r="546" s="75">
      <c r="A546" s="117">
        <f>IF(B546="","",LEVEL_COEFFICIENT*D546+CONSTANT_COEFFICIENT)</f>
        <v/>
      </c>
      <c r="B546" s="139">
        <f>IF('Time Series Inputs'!A546="","",'Time Series Inputs'!A546)</f>
        <v/>
      </c>
      <c r="C546" s="140">
        <f>IF('Time Series Inputs'!B546="","",'Time Series Inputs'!B546)</f>
        <v/>
      </c>
      <c r="D546" s="140">
        <f>IF('Time Series Inputs'!C546="","",'Time Series Inputs'!C546)</f>
        <v/>
      </c>
    </row>
    <row customHeight="1" ht="15.75" r="547" s="75">
      <c r="A547" s="117">
        <f>IF(B547="","",LEVEL_COEFFICIENT*D547+CONSTANT_COEFFICIENT)</f>
        <v/>
      </c>
      <c r="B547" s="139">
        <f>IF('Time Series Inputs'!A547="","",'Time Series Inputs'!A547)</f>
        <v/>
      </c>
      <c r="C547" s="140">
        <f>IF('Time Series Inputs'!B547="","",'Time Series Inputs'!B547)</f>
        <v/>
      </c>
      <c r="D547" s="140">
        <f>IF('Time Series Inputs'!C547="","",'Time Series Inputs'!C547)</f>
        <v/>
      </c>
    </row>
    <row customHeight="1" ht="15.75" r="548" s="75">
      <c r="A548" s="117">
        <f>IF(B548="","",LEVEL_COEFFICIENT*D548+CONSTANT_COEFFICIENT)</f>
        <v/>
      </c>
      <c r="B548" s="139">
        <f>IF('Time Series Inputs'!A548="","",'Time Series Inputs'!A548)</f>
        <v/>
      </c>
      <c r="C548" s="140">
        <f>IF('Time Series Inputs'!B548="","",'Time Series Inputs'!B548)</f>
        <v/>
      </c>
      <c r="D548" s="140">
        <f>IF('Time Series Inputs'!C548="","",'Time Series Inputs'!C548)</f>
        <v/>
      </c>
    </row>
    <row customHeight="1" ht="15.75" r="549" s="75">
      <c r="A549" s="117">
        <f>IF(B549="","",LEVEL_COEFFICIENT*D549+CONSTANT_COEFFICIENT)</f>
        <v/>
      </c>
      <c r="B549" s="139">
        <f>IF('Time Series Inputs'!A549="","",'Time Series Inputs'!A549)</f>
        <v/>
      </c>
      <c r="C549" s="140">
        <f>IF('Time Series Inputs'!B549="","",'Time Series Inputs'!B549)</f>
        <v/>
      </c>
      <c r="D549" s="140">
        <f>IF('Time Series Inputs'!C549="","",'Time Series Inputs'!C549)</f>
        <v/>
      </c>
    </row>
    <row customHeight="1" ht="15.75" r="550" s="75">
      <c r="A550" s="117">
        <f>IF(B550="","",LEVEL_COEFFICIENT*D550+CONSTANT_COEFFICIENT)</f>
        <v/>
      </c>
      <c r="B550" s="139">
        <f>IF('Time Series Inputs'!A550="","",'Time Series Inputs'!A550)</f>
        <v/>
      </c>
      <c r="C550" s="140">
        <f>IF('Time Series Inputs'!B550="","",'Time Series Inputs'!B550)</f>
        <v/>
      </c>
      <c r="D550" s="140">
        <f>IF('Time Series Inputs'!C550="","",'Time Series Inputs'!C550)</f>
        <v/>
      </c>
    </row>
    <row customHeight="1" ht="15.75" r="551" s="75">
      <c r="A551" s="117">
        <f>IF(B551="","",LEVEL_COEFFICIENT*D551+CONSTANT_COEFFICIENT)</f>
        <v/>
      </c>
      <c r="B551" s="139">
        <f>IF('Time Series Inputs'!A551="","",'Time Series Inputs'!A551)</f>
        <v/>
      </c>
      <c r="C551" s="140">
        <f>IF('Time Series Inputs'!B551="","",'Time Series Inputs'!B551)</f>
        <v/>
      </c>
      <c r="D551" s="140">
        <f>IF('Time Series Inputs'!C551="","",'Time Series Inputs'!C551)</f>
        <v/>
      </c>
    </row>
    <row customHeight="1" ht="15.75" r="552" s="75">
      <c r="A552" s="117">
        <f>IF(B552="","",LEVEL_COEFFICIENT*D552+CONSTANT_COEFFICIENT)</f>
        <v/>
      </c>
      <c r="B552" s="139">
        <f>IF('Time Series Inputs'!A552="","",'Time Series Inputs'!A552)</f>
        <v/>
      </c>
      <c r="C552" s="140">
        <f>IF('Time Series Inputs'!B552="","",'Time Series Inputs'!B552)</f>
        <v/>
      </c>
      <c r="D552" s="140">
        <f>IF('Time Series Inputs'!C552="","",'Time Series Inputs'!C552)</f>
        <v/>
      </c>
    </row>
    <row customHeight="1" ht="15.75" r="553" s="75">
      <c r="A553" s="117">
        <f>IF(B553="","",LEVEL_COEFFICIENT*D553+CONSTANT_COEFFICIENT)</f>
        <v/>
      </c>
      <c r="B553" s="139">
        <f>IF('Time Series Inputs'!A553="","",'Time Series Inputs'!A553)</f>
        <v/>
      </c>
      <c r="C553" s="140">
        <f>IF('Time Series Inputs'!B553="","",'Time Series Inputs'!B553)</f>
        <v/>
      </c>
      <c r="D553" s="140">
        <f>IF('Time Series Inputs'!C553="","",'Time Series Inputs'!C553)</f>
        <v/>
      </c>
    </row>
    <row customHeight="1" ht="15.75" r="554" s="75">
      <c r="A554" s="117">
        <f>IF(B554="","",LEVEL_COEFFICIENT*D554+CONSTANT_COEFFICIENT)</f>
        <v/>
      </c>
      <c r="B554" s="139">
        <f>IF('Time Series Inputs'!A554="","",'Time Series Inputs'!A554)</f>
        <v/>
      </c>
      <c r="C554" s="140">
        <f>IF('Time Series Inputs'!B554="","",'Time Series Inputs'!B554)</f>
        <v/>
      </c>
      <c r="D554" s="140">
        <f>IF('Time Series Inputs'!C554="","",'Time Series Inputs'!C554)</f>
        <v/>
      </c>
    </row>
    <row customHeight="1" ht="15.75" r="555" s="75">
      <c r="A555" s="117">
        <f>IF(B555="","",LEVEL_COEFFICIENT*D555+CONSTANT_COEFFICIENT)</f>
        <v/>
      </c>
      <c r="B555" s="139">
        <f>IF('Time Series Inputs'!A555="","",'Time Series Inputs'!A555)</f>
        <v/>
      </c>
      <c r="C555" s="140">
        <f>IF('Time Series Inputs'!B555="","",'Time Series Inputs'!B555)</f>
        <v/>
      </c>
      <c r="D555" s="140">
        <f>IF('Time Series Inputs'!C555="","",'Time Series Inputs'!C555)</f>
        <v/>
      </c>
    </row>
    <row customHeight="1" ht="15.75" r="556" s="75">
      <c r="A556" s="117">
        <f>IF(B556="","",LEVEL_COEFFICIENT*D556+CONSTANT_COEFFICIENT)</f>
        <v/>
      </c>
      <c r="B556" s="139">
        <f>IF('Time Series Inputs'!A556="","",'Time Series Inputs'!A556)</f>
        <v/>
      </c>
      <c r="C556" s="140">
        <f>IF('Time Series Inputs'!B556="","",'Time Series Inputs'!B556)</f>
        <v/>
      </c>
      <c r="D556" s="140">
        <f>IF('Time Series Inputs'!C556="","",'Time Series Inputs'!C556)</f>
        <v/>
      </c>
    </row>
    <row customHeight="1" ht="15.75" r="557" s="75">
      <c r="A557" s="117">
        <f>IF(B557="","",LEVEL_COEFFICIENT*D557+CONSTANT_COEFFICIENT)</f>
        <v/>
      </c>
      <c r="B557" s="139">
        <f>IF('Time Series Inputs'!A557="","",'Time Series Inputs'!A557)</f>
        <v/>
      </c>
      <c r="C557" s="140">
        <f>IF('Time Series Inputs'!B557="","",'Time Series Inputs'!B557)</f>
        <v/>
      </c>
      <c r="D557" s="140">
        <f>IF('Time Series Inputs'!C557="","",'Time Series Inputs'!C557)</f>
        <v/>
      </c>
    </row>
    <row customHeight="1" ht="15.75" r="558" s="75">
      <c r="A558" s="117">
        <f>IF(B558="","",LEVEL_COEFFICIENT*D558+CONSTANT_COEFFICIENT)</f>
        <v/>
      </c>
      <c r="B558" s="139">
        <f>IF('Time Series Inputs'!A558="","",'Time Series Inputs'!A558)</f>
        <v/>
      </c>
      <c r="C558" s="140">
        <f>IF('Time Series Inputs'!B558="","",'Time Series Inputs'!B558)</f>
        <v/>
      </c>
      <c r="D558" s="140">
        <f>IF('Time Series Inputs'!C558="","",'Time Series Inputs'!C558)</f>
        <v/>
      </c>
    </row>
    <row customHeight="1" ht="15.75" r="559" s="75">
      <c r="A559" s="117">
        <f>IF(B559="","",LEVEL_COEFFICIENT*D559+CONSTANT_COEFFICIENT)</f>
        <v/>
      </c>
      <c r="B559" s="139">
        <f>IF('Time Series Inputs'!A559="","",'Time Series Inputs'!A559)</f>
        <v/>
      </c>
      <c r="C559" s="140">
        <f>IF('Time Series Inputs'!B559="","",'Time Series Inputs'!B559)</f>
        <v/>
      </c>
      <c r="D559" s="140">
        <f>IF('Time Series Inputs'!C559="","",'Time Series Inputs'!C559)</f>
        <v/>
      </c>
    </row>
    <row customHeight="1" ht="15.75" r="560" s="75">
      <c r="A560" s="117">
        <f>IF(B560="","",LEVEL_COEFFICIENT*D560+CONSTANT_COEFFICIENT)</f>
        <v/>
      </c>
      <c r="B560" s="139">
        <f>IF('Time Series Inputs'!A560="","",'Time Series Inputs'!A560)</f>
        <v/>
      </c>
      <c r="C560" s="140">
        <f>IF('Time Series Inputs'!B560="","",'Time Series Inputs'!B560)</f>
        <v/>
      </c>
      <c r="D560" s="140">
        <f>IF('Time Series Inputs'!C560="","",'Time Series Inputs'!C560)</f>
        <v/>
      </c>
    </row>
    <row customHeight="1" ht="15.75" r="561" s="75">
      <c r="A561" s="117">
        <f>IF(B561="","",LEVEL_COEFFICIENT*D561+CONSTANT_COEFFICIENT)</f>
        <v/>
      </c>
      <c r="B561" s="139">
        <f>IF('Time Series Inputs'!A561="","",'Time Series Inputs'!A561)</f>
        <v/>
      </c>
      <c r="C561" s="140">
        <f>IF('Time Series Inputs'!B561="","",'Time Series Inputs'!B561)</f>
        <v/>
      </c>
      <c r="D561" s="140">
        <f>IF('Time Series Inputs'!C561="","",'Time Series Inputs'!C561)</f>
        <v/>
      </c>
    </row>
    <row customHeight="1" ht="15.75" r="562" s="75">
      <c r="A562" s="117">
        <f>IF(B562="","",LEVEL_COEFFICIENT*D562+CONSTANT_COEFFICIENT)</f>
        <v/>
      </c>
      <c r="B562" s="139">
        <f>IF('Time Series Inputs'!A562="","",'Time Series Inputs'!A562)</f>
        <v/>
      </c>
      <c r="C562" s="140">
        <f>IF('Time Series Inputs'!B562="","",'Time Series Inputs'!B562)</f>
        <v/>
      </c>
      <c r="D562" s="140">
        <f>IF('Time Series Inputs'!C562="","",'Time Series Inputs'!C562)</f>
        <v/>
      </c>
    </row>
    <row customHeight="1" ht="15.75" r="563" s="75">
      <c r="A563" s="117">
        <f>IF(B563="","",LEVEL_COEFFICIENT*D563+CONSTANT_COEFFICIENT)</f>
        <v/>
      </c>
      <c r="B563" s="139">
        <f>IF('Time Series Inputs'!A563="","",'Time Series Inputs'!A563)</f>
        <v/>
      </c>
      <c r="C563" s="140">
        <f>IF('Time Series Inputs'!B563="","",'Time Series Inputs'!B563)</f>
        <v/>
      </c>
      <c r="D563" s="140">
        <f>IF('Time Series Inputs'!C563="","",'Time Series Inputs'!C563)</f>
        <v/>
      </c>
    </row>
    <row customHeight="1" ht="15.75" r="564" s="75">
      <c r="A564" s="117">
        <f>IF(B564="","",LEVEL_COEFFICIENT*D564+CONSTANT_COEFFICIENT)</f>
        <v/>
      </c>
      <c r="B564" s="139">
        <f>IF('Time Series Inputs'!A564="","",'Time Series Inputs'!A564)</f>
        <v/>
      </c>
      <c r="C564" s="140">
        <f>IF('Time Series Inputs'!B564="","",'Time Series Inputs'!B564)</f>
        <v/>
      </c>
      <c r="D564" s="140">
        <f>IF('Time Series Inputs'!C564="","",'Time Series Inputs'!C564)</f>
        <v/>
      </c>
    </row>
    <row customHeight="1" ht="15.75" r="565" s="75">
      <c r="A565" s="117">
        <f>IF(B565="","",LEVEL_COEFFICIENT*D565+CONSTANT_COEFFICIENT)</f>
        <v/>
      </c>
      <c r="B565" s="139">
        <f>IF('Time Series Inputs'!A565="","",'Time Series Inputs'!A565)</f>
        <v/>
      </c>
      <c r="C565" s="140">
        <f>IF('Time Series Inputs'!B565="","",'Time Series Inputs'!B565)</f>
        <v/>
      </c>
      <c r="D565" s="140">
        <f>IF('Time Series Inputs'!C565="","",'Time Series Inputs'!C565)</f>
        <v/>
      </c>
    </row>
    <row customHeight="1" ht="15.75" r="566" s="75">
      <c r="A566" s="117">
        <f>IF(B566="","",LEVEL_COEFFICIENT*D566+CONSTANT_COEFFICIENT)</f>
        <v/>
      </c>
      <c r="B566" s="139">
        <f>IF('Time Series Inputs'!A566="","",'Time Series Inputs'!A566)</f>
        <v/>
      </c>
      <c r="C566" s="140">
        <f>IF('Time Series Inputs'!B566="","",'Time Series Inputs'!B566)</f>
        <v/>
      </c>
      <c r="D566" s="140">
        <f>IF('Time Series Inputs'!C566="","",'Time Series Inputs'!C566)</f>
        <v/>
      </c>
    </row>
    <row customHeight="1" ht="15.75" r="567" s="75">
      <c r="A567" s="117">
        <f>IF(B567="","",LEVEL_COEFFICIENT*D567+CONSTANT_COEFFICIENT)</f>
        <v/>
      </c>
      <c r="B567" s="139">
        <f>IF('Time Series Inputs'!A567="","",'Time Series Inputs'!A567)</f>
        <v/>
      </c>
      <c r="C567" s="140">
        <f>IF('Time Series Inputs'!B567="","",'Time Series Inputs'!B567)</f>
        <v/>
      </c>
      <c r="D567" s="140">
        <f>IF('Time Series Inputs'!C567="","",'Time Series Inputs'!C567)</f>
        <v/>
      </c>
    </row>
    <row customHeight="1" ht="15.75" r="568" s="75">
      <c r="A568" s="117">
        <f>IF(B568="","",LEVEL_COEFFICIENT*D568+CONSTANT_COEFFICIENT)</f>
        <v/>
      </c>
      <c r="B568" s="139">
        <f>IF('Time Series Inputs'!A568="","",'Time Series Inputs'!A568)</f>
        <v/>
      </c>
      <c r="C568" s="140">
        <f>IF('Time Series Inputs'!B568="","",'Time Series Inputs'!B568)</f>
        <v/>
      </c>
      <c r="D568" s="140">
        <f>IF('Time Series Inputs'!C568="","",'Time Series Inputs'!C568)</f>
        <v/>
      </c>
    </row>
    <row customHeight="1" ht="15.75" r="569" s="75">
      <c r="A569" s="117">
        <f>IF(B569="","",LEVEL_COEFFICIENT*D569+CONSTANT_COEFFICIENT)</f>
        <v/>
      </c>
      <c r="B569" s="139">
        <f>IF('Time Series Inputs'!A569="","",'Time Series Inputs'!A569)</f>
        <v/>
      </c>
      <c r="C569" s="140">
        <f>IF('Time Series Inputs'!B569="","",'Time Series Inputs'!B569)</f>
        <v/>
      </c>
      <c r="D569" s="140">
        <f>IF('Time Series Inputs'!C569="","",'Time Series Inputs'!C569)</f>
        <v/>
      </c>
    </row>
    <row customHeight="1" ht="15.75" r="570" s="75">
      <c r="A570" s="117">
        <f>IF(B570="","",LEVEL_COEFFICIENT*D570+CONSTANT_COEFFICIENT)</f>
        <v/>
      </c>
      <c r="B570" s="139">
        <f>IF('Time Series Inputs'!A570="","",'Time Series Inputs'!A570)</f>
        <v/>
      </c>
      <c r="C570" s="140">
        <f>IF('Time Series Inputs'!B570="","",'Time Series Inputs'!B570)</f>
        <v/>
      </c>
      <c r="D570" s="140">
        <f>IF('Time Series Inputs'!C570="","",'Time Series Inputs'!C570)</f>
        <v/>
      </c>
    </row>
    <row customHeight="1" ht="15.75" r="571" s="75">
      <c r="A571" s="117">
        <f>IF(B571="","",LEVEL_COEFFICIENT*D571+CONSTANT_COEFFICIENT)</f>
        <v/>
      </c>
      <c r="B571" s="139">
        <f>IF('Time Series Inputs'!A571="","",'Time Series Inputs'!A571)</f>
        <v/>
      </c>
      <c r="C571" s="140">
        <f>IF('Time Series Inputs'!B571="","",'Time Series Inputs'!B571)</f>
        <v/>
      </c>
      <c r="D571" s="140">
        <f>IF('Time Series Inputs'!C571="","",'Time Series Inputs'!C571)</f>
        <v/>
      </c>
    </row>
    <row customHeight="1" ht="15.75" r="572" s="75">
      <c r="A572" s="117">
        <f>IF(B572="","",LEVEL_COEFFICIENT*D572+CONSTANT_COEFFICIENT)</f>
        <v/>
      </c>
      <c r="B572" s="139">
        <f>IF('Time Series Inputs'!A572="","",'Time Series Inputs'!A572)</f>
        <v/>
      </c>
      <c r="C572" s="140">
        <f>IF('Time Series Inputs'!B572="","",'Time Series Inputs'!B572)</f>
        <v/>
      </c>
      <c r="D572" s="140">
        <f>IF('Time Series Inputs'!C572="","",'Time Series Inputs'!C572)</f>
        <v/>
      </c>
    </row>
    <row customHeight="1" ht="15.75" r="573" s="75">
      <c r="A573" s="117">
        <f>IF(B573="","",LEVEL_COEFFICIENT*D573+CONSTANT_COEFFICIENT)</f>
        <v/>
      </c>
      <c r="B573" s="139">
        <f>IF('Time Series Inputs'!A573="","",'Time Series Inputs'!A573)</f>
        <v/>
      </c>
      <c r="C573" s="140">
        <f>IF('Time Series Inputs'!B573="","",'Time Series Inputs'!B573)</f>
        <v/>
      </c>
      <c r="D573" s="140">
        <f>IF('Time Series Inputs'!C573="","",'Time Series Inputs'!C573)</f>
        <v/>
      </c>
    </row>
    <row customHeight="1" ht="15.75" r="574" s="75">
      <c r="A574" s="117">
        <f>IF(B574="","",LEVEL_COEFFICIENT*D574+CONSTANT_COEFFICIENT)</f>
        <v/>
      </c>
      <c r="B574" s="139">
        <f>IF('Time Series Inputs'!A574="","",'Time Series Inputs'!A574)</f>
        <v/>
      </c>
      <c r="C574" s="140">
        <f>IF('Time Series Inputs'!B574="","",'Time Series Inputs'!B574)</f>
        <v/>
      </c>
      <c r="D574" s="140">
        <f>IF('Time Series Inputs'!C574="","",'Time Series Inputs'!C574)</f>
        <v/>
      </c>
    </row>
    <row customHeight="1" ht="15.75" r="575" s="75">
      <c r="A575" s="117">
        <f>IF(B575="","",LEVEL_COEFFICIENT*D575+CONSTANT_COEFFICIENT)</f>
        <v/>
      </c>
      <c r="B575" s="139">
        <f>IF('Time Series Inputs'!A575="","",'Time Series Inputs'!A575)</f>
        <v/>
      </c>
      <c r="C575" s="140">
        <f>IF('Time Series Inputs'!B575="","",'Time Series Inputs'!B575)</f>
        <v/>
      </c>
      <c r="D575" s="140">
        <f>IF('Time Series Inputs'!C575="","",'Time Series Inputs'!C575)</f>
        <v/>
      </c>
    </row>
    <row customHeight="1" ht="15.75" r="576" s="75">
      <c r="A576" s="117">
        <f>IF(B576="","",LEVEL_COEFFICIENT*D576+CONSTANT_COEFFICIENT)</f>
        <v/>
      </c>
      <c r="B576" s="139">
        <f>IF('Time Series Inputs'!A576="","",'Time Series Inputs'!A576)</f>
        <v/>
      </c>
      <c r="C576" s="140">
        <f>IF('Time Series Inputs'!B576="","",'Time Series Inputs'!B576)</f>
        <v/>
      </c>
      <c r="D576" s="140">
        <f>IF('Time Series Inputs'!C576="","",'Time Series Inputs'!C576)</f>
        <v/>
      </c>
    </row>
    <row customHeight="1" ht="15.75" r="577" s="75">
      <c r="A577" s="117">
        <f>IF(B577="","",LEVEL_COEFFICIENT*D577+CONSTANT_COEFFICIENT)</f>
        <v/>
      </c>
      <c r="B577" s="139">
        <f>IF('Time Series Inputs'!A577="","",'Time Series Inputs'!A577)</f>
        <v/>
      </c>
      <c r="C577" s="140">
        <f>IF('Time Series Inputs'!B577="","",'Time Series Inputs'!B577)</f>
        <v/>
      </c>
      <c r="D577" s="140">
        <f>IF('Time Series Inputs'!C577="","",'Time Series Inputs'!C577)</f>
        <v/>
      </c>
    </row>
    <row customHeight="1" ht="15.75" r="578" s="75">
      <c r="A578" s="117">
        <f>IF(B578="","",LEVEL_COEFFICIENT*D578+CONSTANT_COEFFICIENT)</f>
        <v/>
      </c>
      <c r="B578" s="139">
        <f>IF('Time Series Inputs'!A578="","",'Time Series Inputs'!A578)</f>
        <v/>
      </c>
      <c r="C578" s="140">
        <f>IF('Time Series Inputs'!B578="","",'Time Series Inputs'!B578)</f>
        <v/>
      </c>
      <c r="D578" s="140">
        <f>IF('Time Series Inputs'!C578="","",'Time Series Inputs'!C578)</f>
        <v/>
      </c>
    </row>
    <row customHeight="1" ht="15.75" r="579" s="75">
      <c r="A579" s="117">
        <f>IF(B579="","",LEVEL_COEFFICIENT*D579+CONSTANT_COEFFICIENT)</f>
        <v/>
      </c>
      <c r="B579" s="139">
        <f>IF('Time Series Inputs'!A579="","",'Time Series Inputs'!A579)</f>
        <v/>
      </c>
      <c r="C579" s="140">
        <f>IF('Time Series Inputs'!B579="","",'Time Series Inputs'!B579)</f>
        <v/>
      </c>
      <c r="D579" s="140">
        <f>IF('Time Series Inputs'!C579="","",'Time Series Inputs'!C579)</f>
        <v/>
      </c>
    </row>
    <row customHeight="1" ht="15.75" r="580" s="75">
      <c r="A580" s="117">
        <f>IF(B580="","",LEVEL_COEFFICIENT*D580+CONSTANT_COEFFICIENT)</f>
        <v/>
      </c>
      <c r="B580" s="139">
        <f>IF('Time Series Inputs'!A580="","",'Time Series Inputs'!A580)</f>
        <v/>
      </c>
      <c r="C580" s="140">
        <f>IF('Time Series Inputs'!B580="","",'Time Series Inputs'!B580)</f>
        <v/>
      </c>
      <c r="D580" s="140">
        <f>IF('Time Series Inputs'!C580="","",'Time Series Inputs'!C580)</f>
        <v/>
      </c>
    </row>
    <row customHeight="1" ht="15.75" r="581" s="75">
      <c r="A581" s="117">
        <f>IF(B581="","",LEVEL_COEFFICIENT*D581+CONSTANT_COEFFICIENT)</f>
        <v/>
      </c>
      <c r="B581" s="139">
        <f>IF('Time Series Inputs'!A581="","",'Time Series Inputs'!A581)</f>
        <v/>
      </c>
      <c r="C581" s="140">
        <f>IF('Time Series Inputs'!B581="","",'Time Series Inputs'!B581)</f>
        <v/>
      </c>
      <c r="D581" s="140">
        <f>IF('Time Series Inputs'!C581="","",'Time Series Inputs'!C581)</f>
        <v/>
      </c>
    </row>
    <row customHeight="1" ht="15.75" r="582" s="75">
      <c r="A582" s="117">
        <f>IF(B582="","",LEVEL_COEFFICIENT*D582+CONSTANT_COEFFICIENT)</f>
        <v/>
      </c>
      <c r="B582" s="139">
        <f>IF('Time Series Inputs'!A582="","",'Time Series Inputs'!A582)</f>
        <v/>
      </c>
      <c r="C582" s="140">
        <f>IF('Time Series Inputs'!B582="","",'Time Series Inputs'!B582)</f>
        <v/>
      </c>
      <c r="D582" s="140">
        <f>IF('Time Series Inputs'!C582="","",'Time Series Inputs'!C582)</f>
        <v/>
      </c>
    </row>
    <row customHeight="1" ht="15.75" r="583" s="75">
      <c r="A583" s="117">
        <f>IF(B583="","",LEVEL_COEFFICIENT*D583+CONSTANT_COEFFICIENT)</f>
        <v/>
      </c>
      <c r="B583" s="139">
        <f>IF('Time Series Inputs'!A583="","",'Time Series Inputs'!A583)</f>
        <v/>
      </c>
      <c r="C583" s="140">
        <f>IF('Time Series Inputs'!B583="","",'Time Series Inputs'!B583)</f>
        <v/>
      </c>
      <c r="D583" s="140">
        <f>IF('Time Series Inputs'!C583="","",'Time Series Inputs'!C583)</f>
        <v/>
      </c>
    </row>
    <row customHeight="1" ht="15.75" r="584" s="75">
      <c r="A584" s="117">
        <f>IF(B584="","",LEVEL_COEFFICIENT*D584+CONSTANT_COEFFICIENT)</f>
        <v/>
      </c>
      <c r="B584" s="139">
        <f>IF('Time Series Inputs'!A584="","",'Time Series Inputs'!A584)</f>
        <v/>
      </c>
      <c r="C584" s="140">
        <f>IF('Time Series Inputs'!B584="","",'Time Series Inputs'!B584)</f>
        <v/>
      </c>
      <c r="D584" s="140">
        <f>IF('Time Series Inputs'!C584="","",'Time Series Inputs'!C584)</f>
        <v/>
      </c>
    </row>
    <row customHeight="1" ht="15.75" r="585" s="75">
      <c r="A585" s="117">
        <f>IF(B585="","",LEVEL_COEFFICIENT*D585+CONSTANT_COEFFICIENT)</f>
        <v/>
      </c>
      <c r="B585" s="139">
        <f>IF('Time Series Inputs'!A585="","",'Time Series Inputs'!A585)</f>
        <v/>
      </c>
      <c r="C585" s="140">
        <f>IF('Time Series Inputs'!B585="","",'Time Series Inputs'!B585)</f>
        <v/>
      </c>
      <c r="D585" s="140">
        <f>IF('Time Series Inputs'!C585="","",'Time Series Inputs'!C585)</f>
        <v/>
      </c>
    </row>
    <row customHeight="1" ht="15.75" r="586" s="75">
      <c r="A586" s="117">
        <f>IF(B586="","",LEVEL_COEFFICIENT*D586+CONSTANT_COEFFICIENT)</f>
        <v/>
      </c>
      <c r="B586" s="139">
        <f>IF('Time Series Inputs'!A586="","",'Time Series Inputs'!A586)</f>
        <v/>
      </c>
      <c r="C586" s="140">
        <f>IF('Time Series Inputs'!B586="","",'Time Series Inputs'!B586)</f>
        <v/>
      </c>
      <c r="D586" s="140">
        <f>IF('Time Series Inputs'!C586="","",'Time Series Inputs'!C586)</f>
        <v/>
      </c>
    </row>
    <row customHeight="1" ht="15.75" r="587" s="75">
      <c r="A587" s="117">
        <f>IF(B587="","",LEVEL_COEFFICIENT*D587+CONSTANT_COEFFICIENT)</f>
        <v/>
      </c>
      <c r="B587" s="139">
        <f>IF('Time Series Inputs'!A587="","",'Time Series Inputs'!A587)</f>
        <v/>
      </c>
      <c r="C587" s="140">
        <f>IF('Time Series Inputs'!B587="","",'Time Series Inputs'!B587)</f>
        <v/>
      </c>
      <c r="D587" s="140">
        <f>IF('Time Series Inputs'!C587="","",'Time Series Inputs'!C587)</f>
        <v/>
      </c>
    </row>
    <row customHeight="1" ht="15.75" r="588" s="75">
      <c r="A588" s="117">
        <f>IF(B588="","",LEVEL_COEFFICIENT*D588+CONSTANT_COEFFICIENT)</f>
        <v/>
      </c>
      <c r="B588" s="139">
        <f>IF('Time Series Inputs'!A588="","",'Time Series Inputs'!A588)</f>
        <v/>
      </c>
      <c r="C588" s="140">
        <f>IF('Time Series Inputs'!B588="","",'Time Series Inputs'!B588)</f>
        <v/>
      </c>
      <c r="D588" s="140">
        <f>IF('Time Series Inputs'!C588="","",'Time Series Inputs'!C588)</f>
        <v/>
      </c>
    </row>
    <row customHeight="1" ht="15.75" r="589" s="75">
      <c r="A589" s="117">
        <f>IF(B589="","",LEVEL_COEFFICIENT*D589+CONSTANT_COEFFICIENT)</f>
        <v/>
      </c>
      <c r="B589" s="139">
        <f>IF('Time Series Inputs'!A589="","",'Time Series Inputs'!A589)</f>
        <v/>
      </c>
      <c r="C589" s="140">
        <f>IF('Time Series Inputs'!B589="","",'Time Series Inputs'!B589)</f>
        <v/>
      </c>
      <c r="D589" s="140">
        <f>IF('Time Series Inputs'!C589="","",'Time Series Inputs'!C589)</f>
        <v/>
      </c>
    </row>
    <row customHeight="1" ht="15.75" r="590" s="75">
      <c r="A590" s="117">
        <f>IF(B590="","",LEVEL_COEFFICIENT*D590+CONSTANT_COEFFICIENT)</f>
        <v/>
      </c>
      <c r="B590" s="139">
        <f>IF('Time Series Inputs'!A590="","",'Time Series Inputs'!A590)</f>
        <v/>
      </c>
      <c r="C590" s="140">
        <f>IF('Time Series Inputs'!B590="","",'Time Series Inputs'!B590)</f>
        <v/>
      </c>
      <c r="D590" s="140">
        <f>IF('Time Series Inputs'!C590="","",'Time Series Inputs'!C590)</f>
        <v/>
      </c>
    </row>
    <row customHeight="1" ht="15.75" r="591" s="75">
      <c r="A591" s="117">
        <f>IF(B591="","",LEVEL_COEFFICIENT*D591+CONSTANT_COEFFICIENT)</f>
        <v/>
      </c>
      <c r="B591" s="139">
        <f>IF('Time Series Inputs'!A591="","",'Time Series Inputs'!A591)</f>
        <v/>
      </c>
      <c r="C591" s="140">
        <f>IF('Time Series Inputs'!B591="","",'Time Series Inputs'!B591)</f>
        <v/>
      </c>
      <c r="D591" s="140">
        <f>IF('Time Series Inputs'!C591="","",'Time Series Inputs'!C591)</f>
        <v/>
      </c>
    </row>
    <row customHeight="1" ht="15.75" r="592" s="75">
      <c r="A592" s="117">
        <f>IF(B592="","",LEVEL_COEFFICIENT*D592+CONSTANT_COEFFICIENT)</f>
        <v/>
      </c>
      <c r="B592" s="139">
        <f>IF('Time Series Inputs'!A592="","",'Time Series Inputs'!A592)</f>
        <v/>
      </c>
      <c r="C592" s="140">
        <f>IF('Time Series Inputs'!B592="","",'Time Series Inputs'!B592)</f>
        <v/>
      </c>
      <c r="D592" s="140">
        <f>IF('Time Series Inputs'!C592="","",'Time Series Inputs'!C592)</f>
        <v/>
      </c>
    </row>
    <row customHeight="1" ht="15.75" r="593" s="75">
      <c r="A593" s="117">
        <f>IF(B593="","",LEVEL_COEFFICIENT*D593+CONSTANT_COEFFICIENT)</f>
        <v/>
      </c>
      <c r="B593" s="139">
        <f>IF('Time Series Inputs'!A593="","",'Time Series Inputs'!A593)</f>
        <v/>
      </c>
      <c r="C593" s="140">
        <f>IF('Time Series Inputs'!B593="","",'Time Series Inputs'!B593)</f>
        <v/>
      </c>
      <c r="D593" s="140">
        <f>IF('Time Series Inputs'!C593="","",'Time Series Inputs'!C593)</f>
        <v/>
      </c>
    </row>
    <row customHeight="1" ht="15.75" r="594" s="75">
      <c r="A594" s="117">
        <f>IF(B594="","",LEVEL_COEFFICIENT*D594+CONSTANT_COEFFICIENT)</f>
        <v/>
      </c>
      <c r="B594" s="139">
        <f>IF('Time Series Inputs'!A594="","",'Time Series Inputs'!A594)</f>
        <v/>
      </c>
      <c r="C594" s="140">
        <f>IF('Time Series Inputs'!B594="","",'Time Series Inputs'!B594)</f>
        <v/>
      </c>
      <c r="D594" s="140">
        <f>IF('Time Series Inputs'!C594="","",'Time Series Inputs'!C594)</f>
        <v/>
      </c>
    </row>
    <row customHeight="1" ht="15.75" r="595" s="75">
      <c r="A595" s="117">
        <f>IF(B595="","",LEVEL_COEFFICIENT*D595+CONSTANT_COEFFICIENT)</f>
        <v/>
      </c>
      <c r="B595" s="139">
        <f>IF('Time Series Inputs'!A595="","",'Time Series Inputs'!A595)</f>
        <v/>
      </c>
      <c r="C595" s="140">
        <f>IF('Time Series Inputs'!B595="","",'Time Series Inputs'!B595)</f>
        <v/>
      </c>
      <c r="D595" s="140">
        <f>IF('Time Series Inputs'!C595="","",'Time Series Inputs'!C595)</f>
        <v/>
      </c>
    </row>
    <row customHeight="1" ht="15.75" r="596" s="75">
      <c r="A596" s="117">
        <f>IF(B596="","",LEVEL_COEFFICIENT*D596+CONSTANT_COEFFICIENT)</f>
        <v/>
      </c>
      <c r="B596" s="139">
        <f>IF('Time Series Inputs'!A596="","",'Time Series Inputs'!A596)</f>
        <v/>
      </c>
      <c r="C596" s="140">
        <f>IF('Time Series Inputs'!B596="","",'Time Series Inputs'!B596)</f>
        <v/>
      </c>
      <c r="D596" s="140">
        <f>IF('Time Series Inputs'!C596="","",'Time Series Inputs'!C596)</f>
        <v/>
      </c>
    </row>
    <row customHeight="1" ht="15.75" r="597" s="75">
      <c r="A597" s="117">
        <f>IF(B597="","",LEVEL_COEFFICIENT*D597+CONSTANT_COEFFICIENT)</f>
        <v/>
      </c>
      <c r="B597" s="139">
        <f>IF('Time Series Inputs'!A597="","",'Time Series Inputs'!A597)</f>
        <v/>
      </c>
      <c r="C597" s="140">
        <f>IF('Time Series Inputs'!B597="","",'Time Series Inputs'!B597)</f>
        <v/>
      </c>
      <c r="D597" s="140">
        <f>IF('Time Series Inputs'!C597="","",'Time Series Inputs'!C597)</f>
        <v/>
      </c>
    </row>
    <row customHeight="1" ht="15.75" r="598" s="75">
      <c r="A598" s="117">
        <f>IF(B598="","",LEVEL_COEFFICIENT*D598+CONSTANT_COEFFICIENT)</f>
        <v/>
      </c>
      <c r="B598" s="139">
        <f>IF('Time Series Inputs'!A598="","",'Time Series Inputs'!A598)</f>
        <v/>
      </c>
      <c r="C598" s="140">
        <f>IF('Time Series Inputs'!B598="","",'Time Series Inputs'!B598)</f>
        <v/>
      </c>
      <c r="D598" s="140">
        <f>IF('Time Series Inputs'!C598="","",'Time Series Inputs'!C598)</f>
        <v/>
      </c>
    </row>
    <row customHeight="1" ht="15.75" r="599" s="75">
      <c r="A599" s="117">
        <f>IF(B599="","",LEVEL_COEFFICIENT*D599+CONSTANT_COEFFICIENT)</f>
        <v/>
      </c>
      <c r="B599" s="139">
        <f>IF('Time Series Inputs'!A599="","",'Time Series Inputs'!A599)</f>
        <v/>
      </c>
      <c r="C599" s="140">
        <f>IF('Time Series Inputs'!B599="","",'Time Series Inputs'!B599)</f>
        <v/>
      </c>
      <c r="D599" s="140">
        <f>IF('Time Series Inputs'!C599="","",'Time Series Inputs'!C599)</f>
        <v/>
      </c>
    </row>
    <row customHeight="1" ht="15.75" r="600" s="75">
      <c r="A600" s="117">
        <f>IF(B600="","",LEVEL_COEFFICIENT*D600+CONSTANT_COEFFICIENT)</f>
        <v/>
      </c>
      <c r="B600" s="139">
        <f>IF('Time Series Inputs'!A600="","",'Time Series Inputs'!A600)</f>
        <v/>
      </c>
      <c r="C600" s="140">
        <f>IF('Time Series Inputs'!B600="","",'Time Series Inputs'!B600)</f>
        <v/>
      </c>
      <c r="D600" s="140">
        <f>IF('Time Series Inputs'!C600="","",'Time Series Inputs'!C600)</f>
        <v/>
      </c>
    </row>
    <row customHeight="1" ht="15.75" r="601" s="75">
      <c r="A601" s="117">
        <f>IF(B601="","",LEVEL_COEFFICIENT*D601+CONSTANT_COEFFICIENT)</f>
        <v/>
      </c>
      <c r="B601" s="139">
        <f>IF('Time Series Inputs'!A601="","",'Time Series Inputs'!A601)</f>
        <v/>
      </c>
      <c r="C601" s="140">
        <f>IF('Time Series Inputs'!B601="","",'Time Series Inputs'!B601)</f>
        <v/>
      </c>
      <c r="D601" s="140">
        <f>IF('Time Series Inputs'!C601="","",'Time Series Inputs'!C601)</f>
        <v/>
      </c>
    </row>
    <row customHeight="1" ht="15.75" r="602" s="75">
      <c r="A602" s="117">
        <f>IF(B602="","",LEVEL_COEFFICIENT*D602+CONSTANT_COEFFICIENT)</f>
        <v/>
      </c>
      <c r="B602" s="139">
        <f>IF('Time Series Inputs'!A602="","",'Time Series Inputs'!A602)</f>
        <v/>
      </c>
      <c r="C602" s="140">
        <f>IF('Time Series Inputs'!B602="","",'Time Series Inputs'!B602)</f>
        <v/>
      </c>
      <c r="D602" s="140">
        <f>IF('Time Series Inputs'!C602="","",'Time Series Inputs'!C602)</f>
        <v/>
      </c>
    </row>
    <row customHeight="1" ht="15.75" r="603" s="75">
      <c r="A603" s="117">
        <f>IF(B603="","",LEVEL_COEFFICIENT*D603+CONSTANT_COEFFICIENT)</f>
        <v/>
      </c>
      <c r="B603" s="139">
        <f>IF('Time Series Inputs'!A603="","",'Time Series Inputs'!A603)</f>
        <v/>
      </c>
      <c r="C603" s="140">
        <f>IF('Time Series Inputs'!B603="","",'Time Series Inputs'!B603)</f>
        <v/>
      </c>
      <c r="D603" s="140">
        <f>IF('Time Series Inputs'!C603="","",'Time Series Inputs'!C603)</f>
        <v/>
      </c>
    </row>
    <row customHeight="1" ht="15.75" r="604" s="75">
      <c r="A604" s="117">
        <f>IF(B604="","",LEVEL_COEFFICIENT*D604+CONSTANT_COEFFICIENT)</f>
        <v/>
      </c>
      <c r="B604" s="139">
        <f>IF('Time Series Inputs'!A604="","",'Time Series Inputs'!A604)</f>
        <v/>
      </c>
      <c r="C604" s="140">
        <f>IF('Time Series Inputs'!B604="","",'Time Series Inputs'!B604)</f>
        <v/>
      </c>
      <c r="D604" s="140">
        <f>IF('Time Series Inputs'!C604="","",'Time Series Inputs'!C604)</f>
        <v/>
      </c>
    </row>
    <row customHeight="1" ht="15.75" r="605" s="75">
      <c r="A605" s="117">
        <f>IF(B605="","",LEVEL_COEFFICIENT*D605+CONSTANT_COEFFICIENT)</f>
        <v/>
      </c>
      <c r="B605" s="139">
        <f>IF('Time Series Inputs'!A605="","",'Time Series Inputs'!A605)</f>
        <v/>
      </c>
      <c r="C605" s="140">
        <f>IF('Time Series Inputs'!B605="","",'Time Series Inputs'!B605)</f>
        <v/>
      </c>
      <c r="D605" s="140">
        <f>IF('Time Series Inputs'!C605="","",'Time Series Inputs'!C605)</f>
        <v/>
      </c>
    </row>
    <row customHeight="1" ht="15.75" r="606" s="75">
      <c r="A606" s="117">
        <f>IF(B606="","",LEVEL_COEFFICIENT*D606+CONSTANT_COEFFICIENT)</f>
        <v/>
      </c>
      <c r="B606" s="139">
        <f>IF('Time Series Inputs'!A606="","",'Time Series Inputs'!A606)</f>
        <v/>
      </c>
      <c r="C606" s="140">
        <f>IF('Time Series Inputs'!B606="","",'Time Series Inputs'!B606)</f>
        <v/>
      </c>
      <c r="D606" s="140">
        <f>IF('Time Series Inputs'!C606="","",'Time Series Inputs'!C606)</f>
        <v/>
      </c>
    </row>
    <row customHeight="1" ht="15.75" r="607" s="75">
      <c r="A607" s="117">
        <f>IF(B607="","",LEVEL_COEFFICIENT*D607+CONSTANT_COEFFICIENT)</f>
        <v/>
      </c>
      <c r="B607" s="139">
        <f>IF('Time Series Inputs'!A607="","",'Time Series Inputs'!A607)</f>
        <v/>
      </c>
      <c r="C607" s="140">
        <f>IF('Time Series Inputs'!B607="","",'Time Series Inputs'!B607)</f>
        <v/>
      </c>
      <c r="D607" s="140">
        <f>IF('Time Series Inputs'!C607="","",'Time Series Inputs'!C607)</f>
        <v/>
      </c>
    </row>
    <row customHeight="1" ht="15.75" r="608" s="75">
      <c r="A608" s="117">
        <f>IF(B608="","",LEVEL_COEFFICIENT*D608+CONSTANT_COEFFICIENT)</f>
        <v/>
      </c>
      <c r="B608" s="139">
        <f>IF('Time Series Inputs'!A608="","",'Time Series Inputs'!A608)</f>
        <v/>
      </c>
      <c r="C608" s="140">
        <f>IF('Time Series Inputs'!B608="","",'Time Series Inputs'!B608)</f>
        <v/>
      </c>
      <c r="D608" s="140">
        <f>IF('Time Series Inputs'!C608="","",'Time Series Inputs'!C608)</f>
        <v/>
      </c>
    </row>
    <row customHeight="1" ht="15.75" r="609" s="75">
      <c r="A609" s="117">
        <f>IF(B609="","",LEVEL_COEFFICIENT*D609+CONSTANT_COEFFICIENT)</f>
        <v/>
      </c>
      <c r="B609" s="139">
        <f>IF('Time Series Inputs'!A609="","",'Time Series Inputs'!A609)</f>
        <v/>
      </c>
      <c r="C609" s="140">
        <f>IF('Time Series Inputs'!B609="","",'Time Series Inputs'!B609)</f>
        <v/>
      </c>
      <c r="D609" s="140">
        <f>IF('Time Series Inputs'!C609="","",'Time Series Inputs'!C609)</f>
        <v/>
      </c>
    </row>
    <row customHeight="1" ht="15.75" r="610" s="75">
      <c r="A610" s="117">
        <f>IF(B610="","",LEVEL_COEFFICIENT*D610+CONSTANT_COEFFICIENT)</f>
        <v/>
      </c>
      <c r="B610" s="139">
        <f>IF('Time Series Inputs'!A610="","",'Time Series Inputs'!A610)</f>
        <v/>
      </c>
      <c r="C610" s="140">
        <f>IF('Time Series Inputs'!B610="","",'Time Series Inputs'!B610)</f>
        <v/>
      </c>
      <c r="D610" s="140">
        <f>IF('Time Series Inputs'!C610="","",'Time Series Inputs'!C610)</f>
        <v/>
      </c>
    </row>
    <row customHeight="1" ht="15.75" r="611" s="75">
      <c r="A611" s="117">
        <f>IF(B611="","",LEVEL_COEFFICIENT*D611+CONSTANT_COEFFICIENT)</f>
        <v/>
      </c>
      <c r="B611" s="139">
        <f>IF('Time Series Inputs'!A611="","",'Time Series Inputs'!A611)</f>
        <v/>
      </c>
      <c r="C611" s="140">
        <f>IF('Time Series Inputs'!B611="","",'Time Series Inputs'!B611)</f>
        <v/>
      </c>
      <c r="D611" s="140">
        <f>IF('Time Series Inputs'!C611="","",'Time Series Inputs'!C611)</f>
        <v/>
      </c>
    </row>
    <row customHeight="1" ht="15.75" r="612" s="75">
      <c r="A612" s="117">
        <f>IF(B612="","",LEVEL_COEFFICIENT*D612+CONSTANT_COEFFICIENT)</f>
        <v/>
      </c>
      <c r="B612" s="139">
        <f>IF('Time Series Inputs'!A612="","",'Time Series Inputs'!A612)</f>
        <v/>
      </c>
      <c r="C612" s="140">
        <f>IF('Time Series Inputs'!B612="","",'Time Series Inputs'!B612)</f>
        <v/>
      </c>
      <c r="D612" s="140">
        <f>IF('Time Series Inputs'!C612="","",'Time Series Inputs'!C612)</f>
        <v/>
      </c>
    </row>
    <row customHeight="1" ht="15.75" r="613" s="75">
      <c r="A613" s="117">
        <f>IF(B613="","",LEVEL_COEFFICIENT*D613+CONSTANT_COEFFICIENT)</f>
        <v/>
      </c>
      <c r="B613" s="139">
        <f>IF('Time Series Inputs'!A613="","",'Time Series Inputs'!A613)</f>
        <v/>
      </c>
      <c r="C613" s="140">
        <f>IF('Time Series Inputs'!B613="","",'Time Series Inputs'!B613)</f>
        <v/>
      </c>
      <c r="D613" s="140">
        <f>IF('Time Series Inputs'!C613="","",'Time Series Inputs'!C613)</f>
        <v/>
      </c>
    </row>
    <row customHeight="1" ht="15.75" r="614" s="75">
      <c r="A614" s="117">
        <f>IF(B614="","",LEVEL_COEFFICIENT*D614+CONSTANT_COEFFICIENT)</f>
        <v/>
      </c>
      <c r="B614" s="139">
        <f>IF('Time Series Inputs'!A614="","",'Time Series Inputs'!A614)</f>
        <v/>
      </c>
      <c r="C614" s="140">
        <f>IF('Time Series Inputs'!B614="","",'Time Series Inputs'!B614)</f>
        <v/>
      </c>
      <c r="D614" s="140">
        <f>IF('Time Series Inputs'!C614="","",'Time Series Inputs'!C614)</f>
        <v/>
      </c>
    </row>
    <row customHeight="1" ht="15.75" r="615" s="75">
      <c r="A615" s="117">
        <f>IF(B615="","",LEVEL_COEFFICIENT*D615+CONSTANT_COEFFICIENT)</f>
        <v/>
      </c>
      <c r="B615" s="139">
        <f>IF('Time Series Inputs'!A615="","",'Time Series Inputs'!A615)</f>
        <v/>
      </c>
      <c r="C615" s="140">
        <f>IF('Time Series Inputs'!B615="","",'Time Series Inputs'!B615)</f>
        <v/>
      </c>
      <c r="D615" s="140">
        <f>IF('Time Series Inputs'!C615="","",'Time Series Inputs'!C615)</f>
        <v/>
      </c>
    </row>
    <row customHeight="1" ht="15.75" r="616" s="75">
      <c r="A616" s="117">
        <f>IF(B616="","",LEVEL_COEFFICIENT*D616+CONSTANT_COEFFICIENT)</f>
        <v/>
      </c>
      <c r="B616" s="139">
        <f>IF('Time Series Inputs'!A616="","",'Time Series Inputs'!A616)</f>
        <v/>
      </c>
      <c r="C616" s="140">
        <f>IF('Time Series Inputs'!B616="","",'Time Series Inputs'!B616)</f>
        <v/>
      </c>
      <c r="D616" s="140">
        <f>IF('Time Series Inputs'!C616="","",'Time Series Inputs'!C616)</f>
        <v/>
      </c>
    </row>
    <row customHeight="1" ht="15.75" r="617" s="75">
      <c r="A617" s="117">
        <f>IF(B617="","",LEVEL_COEFFICIENT*D617+CONSTANT_COEFFICIENT)</f>
        <v/>
      </c>
      <c r="B617" s="139">
        <f>IF('Time Series Inputs'!A617="","",'Time Series Inputs'!A617)</f>
        <v/>
      </c>
      <c r="C617" s="140">
        <f>IF('Time Series Inputs'!B617="","",'Time Series Inputs'!B617)</f>
        <v/>
      </c>
      <c r="D617" s="140">
        <f>IF('Time Series Inputs'!C617="","",'Time Series Inputs'!C617)</f>
        <v/>
      </c>
    </row>
    <row customHeight="1" ht="15.75" r="618" s="75">
      <c r="A618" s="117">
        <f>IF(B618="","",LEVEL_COEFFICIENT*D618+CONSTANT_COEFFICIENT)</f>
        <v/>
      </c>
      <c r="B618" s="139">
        <f>IF('Time Series Inputs'!A618="","",'Time Series Inputs'!A618)</f>
        <v/>
      </c>
      <c r="C618" s="140">
        <f>IF('Time Series Inputs'!B618="","",'Time Series Inputs'!B618)</f>
        <v/>
      </c>
      <c r="D618" s="140">
        <f>IF('Time Series Inputs'!C618="","",'Time Series Inputs'!C618)</f>
        <v/>
      </c>
    </row>
    <row customHeight="1" ht="15.75" r="619" s="75">
      <c r="A619" s="117">
        <f>IF(B619="","",LEVEL_COEFFICIENT*D619+CONSTANT_COEFFICIENT)</f>
        <v/>
      </c>
      <c r="B619" s="139">
        <f>IF('Time Series Inputs'!A619="","",'Time Series Inputs'!A619)</f>
        <v/>
      </c>
      <c r="C619" s="140">
        <f>IF('Time Series Inputs'!B619="","",'Time Series Inputs'!B619)</f>
        <v/>
      </c>
      <c r="D619" s="140">
        <f>IF('Time Series Inputs'!C619="","",'Time Series Inputs'!C619)</f>
        <v/>
      </c>
    </row>
    <row customHeight="1" ht="15.75" r="620" s="75">
      <c r="A620" s="117">
        <f>IF(B620="","",LEVEL_COEFFICIENT*D620+CONSTANT_COEFFICIENT)</f>
        <v/>
      </c>
      <c r="B620" s="139">
        <f>IF('Time Series Inputs'!A620="","",'Time Series Inputs'!A620)</f>
        <v/>
      </c>
      <c r="C620" s="140">
        <f>IF('Time Series Inputs'!B620="","",'Time Series Inputs'!B620)</f>
        <v/>
      </c>
      <c r="D620" s="140">
        <f>IF('Time Series Inputs'!C620="","",'Time Series Inputs'!C620)</f>
        <v/>
      </c>
    </row>
    <row customHeight="1" ht="15.75" r="621" s="75">
      <c r="A621" s="117">
        <f>IF(B621="","",LEVEL_COEFFICIENT*D621+CONSTANT_COEFFICIENT)</f>
        <v/>
      </c>
      <c r="B621" s="139">
        <f>IF('Time Series Inputs'!A621="","",'Time Series Inputs'!A621)</f>
        <v/>
      </c>
      <c r="C621" s="140">
        <f>IF('Time Series Inputs'!B621="","",'Time Series Inputs'!B621)</f>
        <v/>
      </c>
      <c r="D621" s="140">
        <f>IF('Time Series Inputs'!C621="","",'Time Series Inputs'!C621)</f>
        <v/>
      </c>
    </row>
    <row customHeight="1" ht="15.75" r="622" s="75">
      <c r="A622" s="117">
        <f>IF(B622="","",LEVEL_COEFFICIENT*D622+CONSTANT_COEFFICIENT)</f>
        <v/>
      </c>
      <c r="B622" s="139">
        <f>IF('Time Series Inputs'!A622="","",'Time Series Inputs'!A622)</f>
        <v/>
      </c>
      <c r="C622" s="140">
        <f>IF('Time Series Inputs'!B622="","",'Time Series Inputs'!B622)</f>
        <v/>
      </c>
      <c r="D622" s="140">
        <f>IF('Time Series Inputs'!C622="","",'Time Series Inputs'!C622)</f>
        <v/>
      </c>
    </row>
    <row customHeight="1" ht="15.75" r="623" s="75">
      <c r="A623" s="117">
        <f>IF(B623="","",LEVEL_COEFFICIENT*D623+CONSTANT_COEFFICIENT)</f>
        <v/>
      </c>
      <c r="B623" s="139">
        <f>IF('Time Series Inputs'!A623="","",'Time Series Inputs'!A623)</f>
        <v/>
      </c>
      <c r="C623" s="140">
        <f>IF('Time Series Inputs'!B623="","",'Time Series Inputs'!B623)</f>
        <v/>
      </c>
      <c r="D623" s="140">
        <f>IF('Time Series Inputs'!C623="","",'Time Series Inputs'!C623)</f>
        <v/>
      </c>
    </row>
    <row customHeight="1" ht="15.75" r="624" s="75">
      <c r="A624" s="117">
        <f>IF(B624="","",LEVEL_COEFFICIENT*D624+CONSTANT_COEFFICIENT)</f>
        <v/>
      </c>
      <c r="B624" s="139">
        <f>IF('Time Series Inputs'!A624="","",'Time Series Inputs'!A624)</f>
        <v/>
      </c>
      <c r="C624" s="140">
        <f>IF('Time Series Inputs'!B624="","",'Time Series Inputs'!B624)</f>
        <v/>
      </c>
      <c r="D624" s="140">
        <f>IF('Time Series Inputs'!C624="","",'Time Series Inputs'!C624)</f>
        <v/>
      </c>
    </row>
    <row customHeight="1" ht="15.75" r="625" s="75">
      <c r="A625" s="117">
        <f>IF(B625="","",LEVEL_COEFFICIENT*D625+CONSTANT_COEFFICIENT)</f>
        <v/>
      </c>
      <c r="B625" s="139">
        <f>IF('Time Series Inputs'!A625="","",'Time Series Inputs'!A625)</f>
        <v/>
      </c>
      <c r="C625" s="140">
        <f>IF('Time Series Inputs'!B625="","",'Time Series Inputs'!B625)</f>
        <v/>
      </c>
      <c r="D625" s="140">
        <f>IF('Time Series Inputs'!C625="","",'Time Series Inputs'!C625)</f>
        <v/>
      </c>
    </row>
    <row customHeight="1" ht="15.75" r="626" s="75">
      <c r="A626" s="117">
        <f>IF(B626="","",LEVEL_COEFFICIENT*D626+CONSTANT_COEFFICIENT)</f>
        <v/>
      </c>
      <c r="B626" s="139">
        <f>IF('Time Series Inputs'!A626="","",'Time Series Inputs'!A626)</f>
        <v/>
      </c>
      <c r="C626" s="140">
        <f>IF('Time Series Inputs'!B626="","",'Time Series Inputs'!B626)</f>
        <v/>
      </c>
      <c r="D626" s="140">
        <f>IF('Time Series Inputs'!C626="","",'Time Series Inputs'!C626)</f>
        <v/>
      </c>
    </row>
    <row customHeight="1" ht="15.75" r="627" s="75">
      <c r="A627" s="117">
        <f>IF(B627="","",LEVEL_COEFFICIENT*D627+CONSTANT_COEFFICIENT)</f>
        <v/>
      </c>
      <c r="B627" s="139">
        <f>IF('Time Series Inputs'!A627="","",'Time Series Inputs'!A627)</f>
        <v/>
      </c>
      <c r="C627" s="140">
        <f>IF('Time Series Inputs'!B627="","",'Time Series Inputs'!B627)</f>
        <v/>
      </c>
      <c r="D627" s="140">
        <f>IF('Time Series Inputs'!C627="","",'Time Series Inputs'!C627)</f>
        <v/>
      </c>
    </row>
    <row customHeight="1" ht="15.75" r="628" s="75">
      <c r="A628" s="117">
        <f>IF(B628="","",LEVEL_COEFFICIENT*D628+CONSTANT_COEFFICIENT)</f>
        <v/>
      </c>
      <c r="B628" s="139">
        <f>IF('Time Series Inputs'!A628="","",'Time Series Inputs'!A628)</f>
        <v/>
      </c>
      <c r="C628" s="140">
        <f>IF('Time Series Inputs'!B628="","",'Time Series Inputs'!B628)</f>
        <v/>
      </c>
      <c r="D628" s="140">
        <f>IF('Time Series Inputs'!C628="","",'Time Series Inputs'!C628)</f>
        <v/>
      </c>
    </row>
    <row customHeight="1" ht="15.75" r="629" s="75">
      <c r="A629" s="117">
        <f>IF(B629="","",LEVEL_COEFFICIENT*D629+CONSTANT_COEFFICIENT)</f>
        <v/>
      </c>
      <c r="B629" s="139">
        <f>IF('Time Series Inputs'!A629="","",'Time Series Inputs'!A629)</f>
        <v/>
      </c>
      <c r="C629" s="140">
        <f>IF('Time Series Inputs'!B629="","",'Time Series Inputs'!B629)</f>
        <v/>
      </c>
      <c r="D629" s="140">
        <f>IF('Time Series Inputs'!C629="","",'Time Series Inputs'!C629)</f>
        <v/>
      </c>
    </row>
    <row customHeight="1" ht="15.75" r="630" s="75">
      <c r="A630" s="117">
        <f>IF(B630="","",LEVEL_COEFFICIENT*D630+CONSTANT_COEFFICIENT)</f>
        <v/>
      </c>
      <c r="B630" s="139">
        <f>IF('Time Series Inputs'!A630="","",'Time Series Inputs'!A630)</f>
        <v/>
      </c>
      <c r="C630" s="140">
        <f>IF('Time Series Inputs'!B630="","",'Time Series Inputs'!B630)</f>
        <v/>
      </c>
      <c r="D630" s="140">
        <f>IF('Time Series Inputs'!C630="","",'Time Series Inputs'!C630)</f>
        <v/>
      </c>
    </row>
    <row customHeight="1" ht="15.75" r="631" s="75">
      <c r="A631" s="117">
        <f>IF(B631="","",LEVEL_COEFFICIENT*D631+CONSTANT_COEFFICIENT)</f>
        <v/>
      </c>
      <c r="B631" s="139">
        <f>IF('Time Series Inputs'!A631="","",'Time Series Inputs'!A631)</f>
        <v/>
      </c>
      <c r="C631" s="140">
        <f>IF('Time Series Inputs'!B631="","",'Time Series Inputs'!B631)</f>
        <v/>
      </c>
      <c r="D631" s="140">
        <f>IF('Time Series Inputs'!C631="","",'Time Series Inputs'!C631)</f>
        <v/>
      </c>
    </row>
    <row customHeight="1" ht="15.75" r="632" s="75">
      <c r="A632" s="117">
        <f>IF(B632="","",LEVEL_COEFFICIENT*D632+CONSTANT_COEFFICIENT)</f>
        <v/>
      </c>
      <c r="B632" s="139">
        <f>IF('Time Series Inputs'!A632="","",'Time Series Inputs'!A632)</f>
        <v/>
      </c>
      <c r="C632" s="140">
        <f>IF('Time Series Inputs'!B632="","",'Time Series Inputs'!B632)</f>
        <v/>
      </c>
      <c r="D632" s="140">
        <f>IF('Time Series Inputs'!C632="","",'Time Series Inputs'!C632)</f>
        <v/>
      </c>
    </row>
    <row customHeight="1" ht="15.75" r="633" s="75">
      <c r="A633" s="117">
        <f>IF(B633="","",LEVEL_COEFFICIENT*D633+CONSTANT_COEFFICIENT)</f>
        <v/>
      </c>
      <c r="B633" s="139">
        <f>IF('Time Series Inputs'!A633="","",'Time Series Inputs'!A633)</f>
        <v/>
      </c>
      <c r="C633" s="140">
        <f>IF('Time Series Inputs'!B633="","",'Time Series Inputs'!B633)</f>
        <v/>
      </c>
      <c r="D633" s="140">
        <f>IF('Time Series Inputs'!C633="","",'Time Series Inputs'!C633)</f>
        <v/>
      </c>
    </row>
    <row customHeight="1" ht="15.75" r="634" s="75">
      <c r="A634" s="117">
        <f>IF(B634="","",LEVEL_COEFFICIENT*D634+CONSTANT_COEFFICIENT)</f>
        <v/>
      </c>
      <c r="B634" s="139">
        <f>IF('Time Series Inputs'!A634="","",'Time Series Inputs'!A634)</f>
        <v/>
      </c>
      <c r="C634" s="140">
        <f>IF('Time Series Inputs'!B634="","",'Time Series Inputs'!B634)</f>
        <v/>
      </c>
      <c r="D634" s="140">
        <f>IF('Time Series Inputs'!C634="","",'Time Series Inputs'!C634)</f>
        <v/>
      </c>
    </row>
    <row customHeight="1" ht="15.75" r="635" s="75">
      <c r="A635" s="117">
        <f>IF(B635="","",LEVEL_COEFFICIENT*D635+CONSTANT_COEFFICIENT)</f>
        <v/>
      </c>
      <c r="B635" s="139">
        <f>IF('Time Series Inputs'!A635="","",'Time Series Inputs'!A635)</f>
        <v/>
      </c>
      <c r="C635" s="140">
        <f>IF('Time Series Inputs'!B635="","",'Time Series Inputs'!B635)</f>
        <v/>
      </c>
      <c r="D635" s="140">
        <f>IF('Time Series Inputs'!C635="","",'Time Series Inputs'!C635)</f>
        <v/>
      </c>
    </row>
    <row customHeight="1" ht="15.75" r="636" s="75">
      <c r="A636" s="117">
        <f>IF(B636="","",LEVEL_COEFFICIENT*D636+CONSTANT_COEFFICIENT)</f>
        <v/>
      </c>
      <c r="B636" s="139">
        <f>IF('Time Series Inputs'!A636="","",'Time Series Inputs'!A636)</f>
        <v/>
      </c>
      <c r="C636" s="140">
        <f>IF('Time Series Inputs'!B636="","",'Time Series Inputs'!B636)</f>
        <v/>
      </c>
      <c r="D636" s="140">
        <f>IF('Time Series Inputs'!C636="","",'Time Series Inputs'!C636)</f>
        <v/>
      </c>
    </row>
    <row customHeight="1" ht="15.75" r="637" s="75">
      <c r="A637" s="117">
        <f>IF(B637="","",LEVEL_COEFFICIENT*D637+CONSTANT_COEFFICIENT)</f>
        <v/>
      </c>
      <c r="B637" s="139">
        <f>IF('Time Series Inputs'!A637="","",'Time Series Inputs'!A637)</f>
        <v/>
      </c>
      <c r="C637" s="140">
        <f>IF('Time Series Inputs'!B637="","",'Time Series Inputs'!B637)</f>
        <v/>
      </c>
      <c r="D637" s="140">
        <f>IF('Time Series Inputs'!C637="","",'Time Series Inputs'!C637)</f>
        <v/>
      </c>
    </row>
    <row customHeight="1" ht="15.75" r="638" s="75">
      <c r="A638" s="117">
        <f>IF(B638="","",LEVEL_COEFFICIENT*D638+CONSTANT_COEFFICIENT)</f>
        <v/>
      </c>
      <c r="B638" s="139">
        <f>IF('Time Series Inputs'!A638="","",'Time Series Inputs'!A638)</f>
        <v/>
      </c>
      <c r="C638" s="140">
        <f>IF('Time Series Inputs'!B638="","",'Time Series Inputs'!B638)</f>
        <v/>
      </c>
      <c r="D638" s="140">
        <f>IF('Time Series Inputs'!C638="","",'Time Series Inputs'!C638)</f>
        <v/>
      </c>
    </row>
    <row customHeight="1" ht="15.75" r="639" s="75">
      <c r="A639" s="117">
        <f>IF(B639="","",LEVEL_COEFFICIENT*D639+CONSTANT_COEFFICIENT)</f>
        <v/>
      </c>
      <c r="B639" s="139">
        <f>IF('Time Series Inputs'!A639="","",'Time Series Inputs'!A639)</f>
        <v/>
      </c>
      <c r="C639" s="140">
        <f>IF('Time Series Inputs'!B639="","",'Time Series Inputs'!B639)</f>
        <v/>
      </c>
      <c r="D639" s="140">
        <f>IF('Time Series Inputs'!C639="","",'Time Series Inputs'!C639)</f>
        <v/>
      </c>
    </row>
    <row customHeight="1" ht="15.75" r="640" s="75">
      <c r="A640" s="117">
        <f>IF(B640="","",LEVEL_COEFFICIENT*D640+CONSTANT_COEFFICIENT)</f>
        <v/>
      </c>
      <c r="B640" s="139">
        <f>IF('Time Series Inputs'!A640="","",'Time Series Inputs'!A640)</f>
        <v/>
      </c>
      <c r="C640" s="140">
        <f>IF('Time Series Inputs'!B640="","",'Time Series Inputs'!B640)</f>
        <v/>
      </c>
      <c r="D640" s="140">
        <f>IF('Time Series Inputs'!C640="","",'Time Series Inputs'!C640)</f>
        <v/>
      </c>
    </row>
    <row customHeight="1" ht="15.75" r="641" s="75">
      <c r="A641" s="117">
        <f>IF(B641="","",LEVEL_COEFFICIENT*D641+CONSTANT_COEFFICIENT)</f>
        <v/>
      </c>
      <c r="B641" s="139">
        <f>IF('Time Series Inputs'!A641="","",'Time Series Inputs'!A641)</f>
        <v/>
      </c>
      <c r="C641" s="140">
        <f>IF('Time Series Inputs'!B641="","",'Time Series Inputs'!B641)</f>
        <v/>
      </c>
      <c r="D641" s="140">
        <f>IF('Time Series Inputs'!C641="","",'Time Series Inputs'!C641)</f>
        <v/>
      </c>
    </row>
    <row customHeight="1" ht="15.75" r="642" s="75">
      <c r="A642" s="117">
        <f>IF(B642="","",LEVEL_COEFFICIENT*D642+CONSTANT_COEFFICIENT)</f>
        <v/>
      </c>
      <c r="B642" s="139">
        <f>IF('Time Series Inputs'!A642="","",'Time Series Inputs'!A642)</f>
        <v/>
      </c>
      <c r="C642" s="140">
        <f>IF('Time Series Inputs'!B642="","",'Time Series Inputs'!B642)</f>
        <v/>
      </c>
      <c r="D642" s="140">
        <f>IF('Time Series Inputs'!C642="","",'Time Series Inputs'!C642)</f>
        <v/>
      </c>
    </row>
    <row customHeight="1" ht="15.75" r="643" s="75">
      <c r="A643" s="117">
        <f>IF(B643="","",LEVEL_COEFFICIENT*D643+CONSTANT_COEFFICIENT)</f>
        <v/>
      </c>
      <c r="B643" s="139">
        <f>IF('Time Series Inputs'!A643="","",'Time Series Inputs'!A643)</f>
        <v/>
      </c>
      <c r="C643" s="140">
        <f>IF('Time Series Inputs'!B643="","",'Time Series Inputs'!B643)</f>
        <v/>
      </c>
      <c r="D643" s="140">
        <f>IF('Time Series Inputs'!C643="","",'Time Series Inputs'!C643)</f>
        <v/>
      </c>
    </row>
    <row customHeight="1" ht="15.75" r="644" s="75">
      <c r="A644" s="117">
        <f>IF(B644="","",LEVEL_COEFFICIENT*D644+CONSTANT_COEFFICIENT)</f>
        <v/>
      </c>
      <c r="B644" s="139">
        <f>IF('Time Series Inputs'!A644="","",'Time Series Inputs'!A644)</f>
        <v/>
      </c>
      <c r="C644" s="140">
        <f>IF('Time Series Inputs'!B644="","",'Time Series Inputs'!B644)</f>
        <v/>
      </c>
      <c r="D644" s="140">
        <f>IF('Time Series Inputs'!C644="","",'Time Series Inputs'!C644)</f>
        <v/>
      </c>
    </row>
    <row customHeight="1" ht="15.75" r="645" s="75">
      <c r="A645" s="117">
        <f>IF(B645="","",LEVEL_COEFFICIENT*D645+CONSTANT_COEFFICIENT)</f>
        <v/>
      </c>
      <c r="B645" s="139">
        <f>IF('Time Series Inputs'!A645="","",'Time Series Inputs'!A645)</f>
        <v/>
      </c>
      <c r="C645" s="140">
        <f>IF('Time Series Inputs'!B645="","",'Time Series Inputs'!B645)</f>
        <v/>
      </c>
      <c r="D645" s="140">
        <f>IF('Time Series Inputs'!C645="","",'Time Series Inputs'!C645)</f>
        <v/>
      </c>
    </row>
    <row customHeight="1" ht="15.75" r="646" s="75">
      <c r="A646" s="117">
        <f>IF(B646="","",LEVEL_COEFFICIENT*D646+CONSTANT_COEFFICIENT)</f>
        <v/>
      </c>
      <c r="B646" s="139">
        <f>IF('Time Series Inputs'!A646="","",'Time Series Inputs'!A646)</f>
        <v/>
      </c>
      <c r="C646" s="140">
        <f>IF('Time Series Inputs'!B646="","",'Time Series Inputs'!B646)</f>
        <v/>
      </c>
      <c r="D646" s="140">
        <f>IF('Time Series Inputs'!C646="","",'Time Series Inputs'!C646)</f>
        <v/>
      </c>
    </row>
    <row customHeight="1" ht="15.75" r="647" s="75">
      <c r="A647" s="117">
        <f>IF(B647="","",LEVEL_COEFFICIENT*D647+CONSTANT_COEFFICIENT)</f>
        <v/>
      </c>
      <c r="B647" s="139">
        <f>IF('Time Series Inputs'!A647="","",'Time Series Inputs'!A647)</f>
        <v/>
      </c>
      <c r="C647" s="140">
        <f>IF('Time Series Inputs'!B647="","",'Time Series Inputs'!B647)</f>
        <v/>
      </c>
      <c r="D647" s="140">
        <f>IF('Time Series Inputs'!C647="","",'Time Series Inputs'!C647)</f>
        <v/>
      </c>
    </row>
    <row customHeight="1" ht="15.75" r="648" s="75">
      <c r="A648" s="117">
        <f>IF(B648="","",LEVEL_COEFFICIENT*D648+CONSTANT_COEFFICIENT)</f>
        <v/>
      </c>
      <c r="B648" s="139">
        <f>IF('Time Series Inputs'!A648="","",'Time Series Inputs'!A648)</f>
        <v/>
      </c>
      <c r="C648" s="140">
        <f>IF('Time Series Inputs'!B648="","",'Time Series Inputs'!B648)</f>
        <v/>
      </c>
      <c r="D648" s="140">
        <f>IF('Time Series Inputs'!C648="","",'Time Series Inputs'!C648)</f>
        <v/>
      </c>
    </row>
    <row customHeight="1" ht="15.75" r="649" s="75">
      <c r="A649" s="117">
        <f>IF(B649="","",LEVEL_COEFFICIENT*D649+CONSTANT_COEFFICIENT)</f>
        <v/>
      </c>
      <c r="B649" s="139">
        <f>IF('Time Series Inputs'!A649="","",'Time Series Inputs'!A649)</f>
        <v/>
      </c>
      <c r="C649" s="140">
        <f>IF('Time Series Inputs'!B649="","",'Time Series Inputs'!B649)</f>
        <v/>
      </c>
      <c r="D649" s="140">
        <f>IF('Time Series Inputs'!C649="","",'Time Series Inputs'!C649)</f>
        <v/>
      </c>
    </row>
    <row customHeight="1" ht="15.75" r="650" s="75">
      <c r="A650" s="117">
        <f>IF(B650="","",LEVEL_COEFFICIENT*D650+CONSTANT_COEFFICIENT)</f>
        <v/>
      </c>
      <c r="B650" s="139">
        <f>IF('Time Series Inputs'!A650="","",'Time Series Inputs'!A650)</f>
        <v/>
      </c>
      <c r="C650" s="140">
        <f>IF('Time Series Inputs'!B650="","",'Time Series Inputs'!B650)</f>
        <v/>
      </c>
      <c r="D650" s="140">
        <f>IF('Time Series Inputs'!C650="","",'Time Series Inputs'!C650)</f>
        <v/>
      </c>
    </row>
    <row customHeight="1" ht="15.75" r="651" s="75">
      <c r="A651" s="117">
        <f>IF(B651="","",LEVEL_COEFFICIENT*D651+CONSTANT_COEFFICIENT)</f>
        <v/>
      </c>
      <c r="B651" s="139">
        <f>IF('Time Series Inputs'!A651="","",'Time Series Inputs'!A651)</f>
        <v/>
      </c>
      <c r="C651" s="140">
        <f>IF('Time Series Inputs'!B651="","",'Time Series Inputs'!B651)</f>
        <v/>
      </c>
      <c r="D651" s="140">
        <f>IF('Time Series Inputs'!C651="","",'Time Series Inputs'!C651)</f>
        <v/>
      </c>
    </row>
    <row customHeight="1" ht="15.75" r="652" s="75">
      <c r="A652" s="117">
        <f>IF(B652="","",LEVEL_COEFFICIENT*D652+CONSTANT_COEFFICIENT)</f>
        <v/>
      </c>
      <c r="B652" s="139">
        <f>IF('Time Series Inputs'!A652="","",'Time Series Inputs'!A652)</f>
        <v/>
      </c>
      <c r="C652" s="140">
        <f>IF('Time Series Inputs'!B652="","",'Time Series Inputs'!B652)</f>
        <v/>
      </c>
      <c r="D652" s="140">
        <f>IF('Time Series Inputs'!C652="","",'Time Series Inputs'!C652)</f>
        <v/>
      </c>
    </row>
    <row customHeight="1" ht="15.75" r="653" s="75">
      <c r="A653" s="117">
        <f>IF(B653="","",LEVEL_COEFFICIENT*D653+CONSTANT_COEFFICIENT)</f>
        <v/>
      </c>
      <c r="B653" s="139">
        <f>IF('Time Series Inputs'!A653="","",'Time Series Inputs'!A653)</f>
        <v/>
      </c>
      <c r="C653" s="140">
        <f>IF('Time Series Inputs'!B653="","",'Time Series Inputs'!B653)</f>
        <v/>
      </c>
      <c r="D653" s="140">
        <f>IF('Time Series Inputs'!C653="","",'Time Series Inputs'!C653)</f>
        <v/>
      </c>
    </row>
    <row customHeight="1" ht="15.75" r="654" s="75">
      <c r="A654" s="117">
        <f>IF(B654="","",LEVEL_COEFFICIENT*D654+CONSTANT_COEFFICIENT)</f>
        <v/>
      </c>
      <c r="B654" s="139">
        <f>IF('Time Series Inputs'!A654="","",'Time Series Inputs'!A654)</f>
        <v/>
      </c>
      <c r="C654" s="140">
        <f>IF('Time Series Inputs'!B654="","",'Time Series Inputs'!B654)</f>
        <v/>
      </c>
      <c r="D654" s="140">
        <f>IF('Time Series Inputs'!C654="","",'Time Series Inputs'!C654)</f>
        <v/>
      </c>
    </row>
    <row customHeight="1" ht="15.75" r="655" s="75">
      <c r="A655" s="117">
        <f>IF(B655="","",LEVEL_COEFFICIENT*D655+CONSTANT_COEFFICIENT)</f>
        <v/>
      </c>
      <c r="B655" s="139">
        <f>IF('Time Series Inputs'!A655="","",'Time Series Inputs'!A655)</f>
        <v/>
      </c>
      <c r="C655" s="140">
        <f>IF('Time Series Inputs'!B655="","",'Time Series Inputs'!B655)</f>
        <v/>
      </c>
      <c r="D655" s="140">
        <f>IF('Time Series Inputs'!C655="","",'Time Series Inputs'!C655)</f>
        <v/>
      </c>
    </row>
    <row customHeight="1" ht="15.75" r="656" s="75">
      <c r="A656" s="117">
        <f>IF(B656="","",LEVEL_COEFFICIENT*D656+CONSTANT_COEFFICIENT)</f>
        <v/>
      </c>
      <c r="B656" s="139">
        <f>IF('Time Series Inputs'!A656="","",'Time Series Inputs'!A656)</f>
        <v/>
      </c>
      <c r="C656" s="140">
        <f>IF('Time Series Inputs'!B656="","",'Time Series Inputs'!B656)</f>
        <v/>
      </c>
      <c r="D656" s="140">
        <f>IF('Time Series Inputs'!C656="","",'Time Series Inputs'!C656)</f>
        <v/>
      </c>
    </row>
    <row customHeight="1" ht="15.75" r="657" s="75">
      <c r="A657" s="117">
        <f>IF(B657="","",LEVEL_COEFFICIENT*D657+CONSTANT_COEFFICIENT)</f>
        <v/>
      </c>
      <c r="B657" s="139">
        <f>IF('Time Series Inputs'!A657="","",'Time Series Inputs'!A657)</f>
        <v/>
      </c>
      <c r="C657" s="140">
        <f>IF('Time Series Inputs'!B657="","",'Time Series Inputs'!B657)</f>
        <v/>
      </c>
      <c r="D657" s="140">
        <f>IF('Time Series Inputs'!C657="","",'Time Series Inputs'!C657)</f>
        <v/>
      </c>
    </row>
    <row customHeight="1" ht="15.75" r="658" s="75">
      <c r="A658" s="117">
        <f>IF(B658="","",LEVEL_COEFFICIENT*D658+CONSTANT_COEFFICIENT)</f>
        <v/>
      </c>
      <c r="B658" s="139">
        <f>IF('Time Series Inputs'!A658="","",'Time Series Inputs'!A658)</f>
        <v/>
      </c>
      <c r="C658" s="140">
        <f>IF('Time Series Inputs'!B658="","",'Time Series Inputs'!B658)</f>
        <v/>
      </c>
      <c r="D658" s="140">
        <f>IF('Time Series Inputs'!C658="","",'Time Series Inputs'!C658)</f>
        <v/>
      </c>
    </row>
    <row customHeight="1" ht="15.75" r="659" s="75">
      <c r="A659" s="117">
        <f>IF(B659="","",LEVEL_COEFFICIENT*D659+CONSTANT_COEFFICIENT)</f>
        <v/>
      </c>
      <c r="B659" s="139">
        <f>IF('Time Series Inputs'!A659="","",'Time Series Inputs'!A659)</f>
        <v/>
      </c>
      <c r="C659" s="140">
        <f>IF('Time Series Inputs'!B659="","",'Time Series Inputs'!B659)</f>
        <v/>
      </c>
      <c r="D659" s="140">
        <f>IF('Time Series Inputs'!C659="","",'Time Series Inputs'!C659)</f>
        <v/>
      </c>
    </row>
    <row customHeight="1" ht="15.75" r="660" s="75">
      <c r="A660" s="117">
        <f>IF(B660="","",LEVEL_COEFFICIENT*D660+CONSTANT_COEFFICIENT)</f>
        <v/>
      </c>
      <c r="B660" s="139">
        <f>IF('Time Series Inputs'!A660="","",'Time Series Inputs'!A660)</f>
        <v/>
      </c>
      <c r="C660" s="140">
        <f>IF('Time Series Inputs'!B660="","",'Time Series Inputs'!B660)</f>
        <v/>
      </c>
      <c r="D660" s="140">
        <f>IF('Time Series Inputs'!C660="","",'Time Series Inputs'!C660)</f>
        <v/>
      </c>
    </row>
    <row customHeight="1" ht="15.75" r="661" s="75">
      <c r="A661" s="117">
        <f>IF(B661="","",LEVEL_COEFFICIENT*D661+CONSTANT_COEFFICIENT)</f>
        <v/>
      </c>
      <c r="B661" s="139">
        <f>IF('Time Series Inputs'!A661="","",'Time Series Inputs'!A661)</f>
        <v/>
      </c>
      <c r="C661" s="140">
        <f>IF('Time Series Inputs'!B661="","",'Time Series Inputs'!B661)</f>
        <v/>
      </c>
      <c r="D661" s="140">
        <f>IF('Time Series Inputs'!C661="","",'Time Series Inputs'!C661)</f>
        <v/>
      </c>
    </row>
    <row customHeight="1" ht="15.75" r="662" s="75">
      <c r="A662" s="117">
        <f>IF(B662="","",LEVEL_COEFFICIENT*D662+CONSTANT_COEFFICIENT)</f>
        <v/>
      </c>
      <c r="B662" s="139">
        <f>IF('Time Series Inputs'!A662="","",'Time Series Inputs'!A662)</f>
        <v/>
      </c>
      <c r="C662" s="140">
        <f>IF('Time Series Inputs'!B662="","",'Time Series Inputs'!B662)</f>
        <v/>
      </c>
      <c r="D662" s="140">
        <f>IF('Time Series Inputs'!C662="","",'Time Series Inputs'!C662)</f>
        <v/>
      </c>
    </row>
    <row customHeight="1" ht="15.75" r="663" s="75">
      <c r="A663" s="117">
        <f>IF(B663="","",LEVEL_COEFFICIENT*D663+CONSTANT_COEFFICIENT)</f>
        <v/>
      </c>
      <c r="B663" s="139">
        <f>IF('Time Series Inputs'!A663="","",'Time Series Inputs'!A663)</f>
        <v/>
      </c>
      <c r="C663" s="140">
        <f>IF('Time Series Inputs'!B663="","",'Time Series Inputs'!B663)</f>
        <v/>
      </c>
      <c r="D663" s="140">
        <f>IF('Time Series Inputs'!C663="","",'Time Series Inputs'!C663)</f>
        <v/>
      </c>
    </row>
    <row customHeight="1" ht="15.75" r="664" s="75">
      <c r="A664" s="117">
        <f>IF(B664="","",LEVEL_COEFFICIENT*D664+CONSTANT_COEFFICIENT)</f>
        <v/>
      </c>
      <c r="B664" s="139">
        <f>IF('Time Series Inputs'!A664="","",'Time Series Inputs'!A664)</f>
        <v/>
      </c>
      <c r="C664" s="140">
        <f>IF('Time Series Inputs'!B664="","",'Time Series Inputs'!B664)</f>
        <v/>
      </c>
      <c r="D664" s="140">
        <f>IF('Time Series Inputs'!C664="","",'Time Series Inputs'!C664)</f>
        <v/>
      </c>
    </row>
    <row customHeight="1" ht="15.75" r="665" s="75">
      <c r="A665" s="117">
        <f>IF(B665="","",LEVEL_COEFFICIENT*D665+CONSTANT_COEFFICIENT)</f>
        <v/>
      </c>
      <c r="B665" s="139">
        <f>IF('Time Series Inputs'!A665="","",'Time Series Inputs'!A665)</f>
        <v/>
      </c>
      <c r="C665" s="140">
        <f>IF('Time Series Inputs'!B665="","",'Time Series Inputs'!B665)</f>
        <v/>
      </c>
      <c r="D665" s="140">
        <f>IF('Time Series Inputs'!C665="","",'Time Series Inputs'!C665)</f>
        <v/>
      </c>
    </row>
    <row customHeight="1" ht="15.75" r="666" s="75">
      <c r="A666" s="117">
        <f>IF(B666="","",LEVEL_COEFFICIENT*D666+CONSTANT_COEFFICIENT)</f>
        <v/>
      </c>
      <c r="B666" s="139">
        <f>IF('Time Series Inputs'!A666="","",'Time Series Inputs'!A666)</f>
        <v/>
      </c>
      <c r="C666" s="140">
        <f>IF('Time Series Inputs'!B666="","",'Time Series Inputs'!B666)</f>
        <v/>
      </c>
      <c r="D666" s="140">
        <f>IF('Time Series Inputs'!C666="","",'Time Series Inputs'!C666)</f>
        <v/>
      </c>
    </row>
    <row customHeight="1" ht="15.75" r="667" s="75">
      <c r="A667" s="117">
        <f>IF(B667="","",LEVEL_COEFFICIENT*D667+CONSTANT_COEFFICIENT)</f>
        <v/>
      </c>
      <c r="B667" s="139">
        <f>IF('Time Series Inputs'!A667="","",'Time Series Inputs'!A667)</f>
        <v/>
      </c>
      <c r="C667" s="140">
        <f>IF('Time Series Inputs'!B667="","",'Time Series Inputs'!B667)</f>
        <v/>
      </c>
      <c r="D667" s="140">
        <f>IF('Time Series Inputs'!C667="","",'Time Series Inputs'!C667)</f>
        <v/>
      </c>
    </row>
    <row customHeight="1" ht="15.75" r="668" s="75">
      <c r="A668" s="117">
        <f>IF(B668="","",LEVEL_COEFFICIENT*D668+CONSTANT_COEFFICIENT)</f>
        <v/>
      </c>
      <c r="B668" s="139">
        <f>IF('Time Series Inputs'!A668="","",'Time Series Inputs'!A668)</f>
        <v/>
      </c>
      <c r="C668" s="140">
        <f>IF('Time Series Inputs'!B668="","",'Time Series Inputs'!B668)</f>
        <v/>
      </c>
      <c r="D668" s="140">
        <f>IF('Time Series Inputs'!C668="","",'Time Series Inputs'!C668)</f>
        <v/>
      </c>
    </row>
    <row customHeight="1" ht="15.75" r="669" s="75">
      <c r="A669" s="117">
        <f>IF(B669="","",LEVEL_COEFFICIENT*D669+CONSTANT_COEFFICIENT)</f>
        <v/>
      </c>
      <c r="B669" s="139">
        <f>IF('Time Series Inputs'!A669="","",'Time Series Inputs'!A669)</f>
        <v/>
      </c>
      <c r="C669" s="140">
        <f>IF('Time Series Inputs'!B669="","",'Time Series Inputs'!B669)</f>
        <v/>
      </c>
      <c r="D669" s="140">
        <f>IF('Time Series Inputs'!C669="","",'Time Series Inputs'!C669)</f>
        <v/>
      </c>
    </row>
    <row customHeight="1" ht="15.75" r="670" s="75">
      <c r="A670" s="117">
        <f>IF(B670="","",LEVEL_COEFFICIENT*D670+CONSTANT_COEFFICIENT)</f>
        <v/>
      </c>
      <c r="B670" s="139">
        <f>IF('Time Series Inputs'!A670="","",'Time Series Inputs'!A670)</f>
        <v/>
      </c>
      <c r="C670" s="140">
        <f>IF('Time Series Inputs'!B670="","",'Time Series Inputs'!B670)</f>
        <v/>
      </c>
      <c r="D670" s="140">
        <f>IF('Time Series Inputs'!C670="","",'Time Series Inputs'!C670)</f>
        <v/>
      </c>
    </row>
    <row customHeight="1" ht="15.75" r="671" s="75">
      <c r="A671" s="117">
        <f>IF(B671="","",LEVEL_COEFFICIENT*D671+CONSTANT_COEFFICIENT)</f>
        <v/>
      </c>
      <c r="B671" s="139">
        <f>IF('Time Series Inputs'!A671="","",'Time Series Inputs'!A671)</f>
        <v/>
      </c>
      <c r="C671" s="140">
        <f>IF('Time Series Inputs'!B671="","",'Time Series Inputs'!B671)</f>
        <v/>
      </c>
      <c r="D671" s="140">
        <f>IF('Time Series Inputs'!C671="","",'Time Series Inputs'!C671)</f>
        <v/>
      </c>
    </row>
    <row customHeight="1" ht="15.75" r="672" s="75">
      <c r="A672" s="117">
        <f>IF(B672="","",LEVEL_COEFFICIENT*D672+CONSTANT_COEFFICIENT)</f>
        <v/>
      </c>
      <c r="B672" s="139">
        <f>IF('Time Series Inputs'!A672="","",'Time Series Inputs'!A672)</f>
        <v/>
      </c>
      <c r="C672" s="140">
        <f>IF('Time Series Inputs'!B672="","",'Time Series Inputs'!B672)</f>
        <v/>
      </c>
      <c r="D672" s="140">
        <f>IF('Time Series Inputs'!C672="","",'Time Series Inputs'!C672)</f>
        <v/>
      </c>
    </row>
    <row customHeight="1" ht="15.75" r="673" s="75">
      <c r="A673" s="117">
        <f>IF(B673="","",LEVEL_COEFFICIENT*D673+CONSTANT_COEFFICIENT)</f>
        <v/>
      </c>
      <c r="B673" s="139">
        <f>IF('Time Series Inputs'!A673="","",'Time Series Inputs'!A673)</f>
        <v/>
      </c>
      <c r="C673" s="140">
        <f>IF('Time Series Inputs'!B673="","",'Time Series Inputs'!B673)</f>
        <v/>
      </c>
      <c r="D673" s="140">
        <f>IF('Time Series Inputs'!C673="","",'Time Series Inputs'!C673)</f>
        <v/>
      </c>
    </row>
    <row customHeight="1" ht="15.75" r="674" s="75">
      <c r="A674" s="117">
        <f>IF(B674="","",LEVEL_COEFFICIENT*D674+CONSTANT_COEFFICIENT)</f>
        <v/>
      </c>
      <c r="B674" s="139">
        <f>IF('Time Series Inputs'!A674="","",'Time Series Inputs'!A674)</f>
        <v/>
      </c>
      <c r="C674" s="140">
        <f>IF('Time Series Inputs'!B674="","",'Time Series Inputs'!B674)</f>
        <v/>
      </c>
      <c r="D674" s="140">
        <f>IF('Time Series Inputs'!C674="","",'Time Series Inputs'!C674)</f>
        <v/>
      </c>
    </row>
    <row customHeight="1" ht="15.75" r="675" s="75">
      <c r="A675" s="117">
        <f>IF(B675="","",LEVEL_COEFFICIENT*D675+CONSTANT_COEFFICIENT)</f>
        <v/>
      </c>
      <c r="B675" s="139">
        <f>IF('Time Series Inputs'!A675="","",'Time Series Inputs'!A675)</f>
        <v/>
      </c>
      <c r="C675" s="140">
        <f>IF('Time Series Inputs'!B675="","",'Time Series Inputs'!B675)</f>
        <v/>
      </c>
      <c r="D675" s="140">
        <f>IF('Time Series Inputs'!C675="","",'Time Series Inputs'!C675)</f>
        <v/>
      </c>
    </row>
    <row customHeight="1" ht="15.75" r="676" s="75">
      <c r="A676" s="117">
        <f>IF(B676="","",LEVEL_COEFFICIENT*D676+CONSTANT_COEFFICIENT)</f>
        <v/>
      </c>
      <c r="B676" s="139">
        <f>IF('Time Series Inputs'!A676="","",'Time Series Inputs'!A676)</f>
        <v/>
      </c>
      <c r="C676" s="140">
        <f>IF('Time Series Inputs'!B676="","",'Time Series Inputs'!B676)</f>
        <v/>
      </c>
      <c r="D676" s="140">
        <f>IF('Time Series Inputs'!C676="","",'Time Series Inputs'!C676)</f>
        <v/>
      </c>
    </row>
    <row customHeight="1" ht="15.75" r="677" s="75">
      <c r="A677" s="117">
        <f>IF(B677="","",LEVEL_COEFFICIENT*D677+CONSTANT_COEFFICIENT)</f>
        <v/>
      </c>
      <c r="B677" s="139">
        <f>IF('Time Series Inputs'!A677="","",'Time Series Inputs'!A677)</f>
        <v/>
      </c>
      <c r="C677" s="140">
        <f>IF('Time Series Inputs'!B677="","",'Time Series Inputs'!B677)</f>
        <v/>
      </c>
      <c r="D677" s="140">
        <f>IF('Time Series Inputs'!C677="","",'Time Series Inputs'!C677)</f>
        <v/>
      </c>
    </row>
    <row customHeight="1" ht="15.75" r="678" s="75">
      <c r="A678" s="117">
        <f>IF(B678="","",LEVEL_COEFFICIENT*D678+CONSTANT_COEFFICIENT)</f>
        <v/>
      </c>
      <c r="B678" s="139">
        <f>IF('Time Series Inputs'!A678="","",'Time Series Inputs'!A678)</f>
        <v/>
      </c>
      <c r="C678" s="140">
        <f>IF('Time Series Inputs'!B678="","",'Time Series Inputs'!B678)</f>
        <v/>
      </c>
      <c r="D678" s="140">
        <f>IF('Time Series Inputs'!C678="","",'Time Series Inputs'!C678)</f>
        <v/>
      </c>
    </row>
    <row customHeight="1" ht="15.75" r="679" s="75">
      <c r="A679" s="117">
        <f>IF(B679="","",LEVEL_COEFFICIENT*D679+CONSTANT_COEFFICIENT)</f>
        <v/>
      </c>
      <c r="B679" s="139">
        <f>IF('Time Series Inputs'!A679="","",'Time Series Inputs'!A679)</f>
        <v/>
      </c>
      <c r="C679" s="140">
        <f>IF('Time Series Inputs'!B679="","",'Time Series Inputs'!B679)</f>
        <v/>
      </c>
      <c r="D679" s="140">
        <f>IF('Time Series Inputs'!C679="","",'Time Series Inputs'!C679)</f>
        <v/>
      </c>
    </row>
    <row customHeight="1" ht="15.75" r="680" s="75">
      <c r="A680" s="117">
        <f>IF(B680="","",LEVEL_COEFFICIENT*D680+CONSTANT_COEFFICIENT)</f>
        <v/>
      </c>
      <c r="B680" s="139">
        <f>IF('Time Series Inputs'!A680="","",'Time Series Inputs'!A680)</f>
        <v/>
      </c>
      <c r="C680" s="140">
        <f>IF('Time Series Inputs'!B680="","",'Time Series Inputs'!B680)</f>
        <v/>
      </c>
      <c r="D680" s="140">
        <f>IF('Time Series Inputs'!C680="","",'Time Series Inputs'!C680)</f>
        <v/>
      </c>
    </row>
    <row customHeight="1" ht="15.75" r="681" s="75">
      <c r="A681" s="117">
        <f>IF(B681="","",LEVEL_COEFFICIENT*D681+CONSTANT_COEFFICIENT)</f>
        <v/>
      </c>
      <c r="B681" s="139">
        <f>IF('Time Series Inputs'!A681="","",'Time Series Inputs'!A681)</f>
        <v/>
      </c>
      <c r="C681" s="140">
        <f>IF('Time Series Inputs'!B681="","",'Time Series Inputs'!B681)</f>
        <v/>
      </c>
      <c r="D681" s="140">
        <f>IF('Time Series Inputs'!C681="","",'Time Series Inputs'!C681)</f>
        <v/>
      </c>
    </row>
    <row customHeight="1" ht="15.75" r="682" s="75">
      <c r="A682" s="117">
        <f>IF(B682="","",LEVEL_COEFFICIENT*D682+CONSTANT_COEFFICIENT)</f>
        <v/>
      </c>
      <c r="B682" s="139">
        <f>IF('Time Series Inputs'!A682="","",'Time Series Inputs'!A682)</f>
        <v/>
      </c>
      <c r="C682" s="140">
        <f>IF('Time Series Inputs'!B682="","",'Time Series Inputs'!B682)</f>
        <v/>
      </c>
      <c r="D682" s="140">
        <f>IF('Time Series Inputs'!C682="","",'Time Series Inputs'!C682)</f>
        <v/>
      </c>
    </row>
    <row customHeight="1" ht="15.75" r="683" s="75">
      <c r="A683" s="117">
        <f>IF(B683="","",LEVEL_COEFFICIENT*D683+CONSTANT_COEFFICIENT)</f>
        <v/>
      </c>
      <c r="B683" s="139">
        <f>IF('Time Series Inputs'!A683="","",'Time Series Inputs'!A683)</f>
        <v/>
      </c>
      <c r="C683" s="140">
        <f>IF('Time Series Inputs'!B683="","",'Time Series Inputs'!B683)</f>
        <v/>
      </c>
      <c r="D683" s="140">
        <f>IF('Time Series Inputs'!C683="","",'Time Series Inputs'!C683)</f>
        <v/>
      </c>
    </row>
    <row customHeight="1" ht="15.75" r="684" s="75">
      <c r="A684" s="117">
        <f>IF(B684="","",LEVEL_COEFFICIENT*D684+CONSTANT_COEFFICIENT)</f>
        <v/>
      </c>
      <c r="B684" s="139">
        <f>IF('Time Series Inputs'!A684="","",'Time Series Inputs'!A684)</f>
        <v/>
      </c>
      <c r="C684" s="140">
        <f>IF('Time Series Inputs'!B684="","",'Time Series Inputs'!B684)</f>
        <v/>
      </c>
      <c r="D684" s="140">
        <f>IF('Time Series Inputs'!C684="","",'Time Series Inputs'!C684)</f>
        <v/>
      </c>
    </row>
    <row customHeight="1" ht="15.75" r="685" s="75">
      <c r="A685" s="117">
        <f>IF(B685="","",LEVEL_COEFFICIENT*D685+CONSTANT_COEFFICIENT)</f>
        <v/>
      </c>
      <c r="B685" s="139">
        <f>IF('Time Series Inputs'!A685="","",'Time Series Inputs'!A685)</f>
        <v/>
      </c>
      <c r="C685" s="140">
        <f>IF('Time Series Inputs'!B685="","",'Time Series Inputs'!B685)</f>
        <v/>
      </c>
      <c r="D685" s="140">
        <f>IF('Time Series Inputs'!C685="","",'Time Series Inputs'!C685)</f>
        <v/>
      </c>
    </row>
    <row customHeight="1" ht="15.75" r="686" s="75">
      <c r="A686" s="117">
        <f>IF(B686="","",LEVEL_COEFFICIENT*D686+CONSTANT_COEFFICIENT)</f>
        <v/>
      </c>
      <c r="B686" s="139">
        <f>IF('Time Series Inputs'!A686="","",'Time Series Inputs'!A686)</f>
        <v/>
      </c>
      <c r="C686" s="140">
        <f>IF('Time Series Inputs'!B686="","",'Time Series Inputs'!B686)</f>
        <v/>
      </c>
      <c r="D686" s="140">
        <f>IF('Time Series Inputs'!C686="","",'Time Series Inputs'!C686)</f>
        <v/>
      </c>
    </row>
    <row customHeight="1" ht="15.75" r="687" s="75">
      <c r="A687" s="117">
        <f>IF(B687="","",LEVEL_COEFFICIENT*D687+CONSTANT_COEFFICIENT)</f>
        <v/>
      </c>
      <c r="B687" s="139">
        <f>IF('Time Series Inputs'!A687="","",'Time Series Inputs'!A687)</f>
        <v/>
      </c>
      <c r="C687" s="140">
        <f>IF('Time Series Inputs'!B687="","",'Time Series Inputs'!B687)</f>
        <v/>
      </c>
      <c r="D687" s="140">
        <f>IF('Time Series Inputs'!C687="","",'Time Series Inputs'!C687)</f>
        <v/>
      </c>
    </row>
    <row customHeight="1" ht="15.75" r="688" s="75">
      <c r="A688" s="117">
        <f>IF(B688="","",LEVEL_COEFFICIENT*D688+CONSTANT_COEFFICIENT)</f>
        <v/>
      </c>
      <c r="B688" s="139">
        <f>IF('Time Series Inputs'!A688="","",'Time Series Inputs'!A688)</f>
        <v/>
      </c>
      <c r="C688" s="140">
        <f>IF('Time Series Inputs'!B688="","",'Time Series Inputs'!B688)</f>
        <v/>
      </c>
      <c r="D688" s="140">
        <f>IF('Time Series Inputs'!C688="","",'Time Series Inputs'!C688)</f>
        <v/>
      </c>
    </row>
    <row customHeight="1" ht="15.75" r="689" s="75">
      <c r="A689" s="117">
        <f>IF(B689="","",LEVEL_COEFFICIENT*D689+CONSTANT_COEFFICIENT)</f>
        <v/>
      </c>
      <c r="B689" s="139">
        <f>IF('Time Series Inputs'!A689="","",'Time Series Inputs'!A689)</f>
        <v/>
      </c>
      <c r="C689" s="140">
        <f>IF('Time Series Inputs'!B689="","",'Time Series Inputs'!B689)</f>
        <v/>
      </c>
      <c r="D689" s="140">
        <f>IF('Time Series Inputs'!C689="","",'Time Series Inputs'!C689)</f>
        <v/>
      </c>
    </row>
    <row customHeight="1" ht="15.75" r="690" s="75">
      <c r="A690" s="117">
        <f>IF(B690="","",LEVEL_COEFFICIENT*D690+CONSTANT_COEFFICIENT)</f>
        <v/>
      </c>
      <c r="B690" s="139">
        <f>IF('Time Series Inputs'!A690="","",'Time Series Inputs'!A690)</f>
        <v/>
      </c>
      <c r="C690" s="140">
        <f>IF('Time Series Inputs'!B690="","",'Time Series Inputs'!B690)</f>
        <v/>
      </c>
      <c r="D690" s="140">
        <f>IF('Time Series Inputs'!C690="","",'Time Series Inputs'!C690)</f>
        <v/>
      </c>
    </row>
    <row customHeight="1" ht="15.75" r="691" s="75">
      <c r="A691" s="117">
        <f>IF(B691="","",LEVEL_COEFFICIENT*D691+CONSTANT_COEFFICIENT)</f>
        <v/>
      </c>
      <c r="B691" s="139">
        <f>IF('Time Series Inputs'!A691="","",'Time Series Inputs'!A691)</f>
        <v/>
      </c>
      <c r="C691" s="140">
        <f>IF('Time Series Inputs'!B691="","",'Time Series Inputs'!B691)</f>
        <v/>
      </c>
      <c r="D691" s="140">
        <f>IF('Time Series Inputs'!C691="","",'Time Series Inputs'!C691)</f>
        <v/>
      </c>
    </row>
    <row customHeight="1" ht="15.75" r="692" s="75">
      <c r="A692" s="117">
        <f>IF(B692="","",LEVEL_COEFFICIENT*D692+CONSTANT_COEFFICIENT)</f>
        <v/>
      </c>
      <c r="B692" s="139">
        <f>IF('Time Series Inputs'!A692="","",'Time Series Inputs'!A692)</f>
        <v/>
      </c>
      <c r="C692" s="140">
        <f>IF('Time Series Inputs'!B692="","",'Time Series Inputs'!B692)</f>
        <v/>
      </c>
      <c r="D692" s="140">
        <f>IF('Time Series Inputs'!C692="","",'Time Series Inputs'!C692)</f>
        <v/>
      </c>
    </row>
    <row customHeight="1" ht="15.75" r="693" s="75">
      <c r="A693" s="117">
        <f>IF(B693="","",LEVEL_COEFFICIENT*D693+CONSTANT_COEFFICIENT)</f>
        <v/>
      </c>
      <c r="B693" s="139">
        <f>IF('Time Series Inputs'!A693="","",'Time Series Inputs'!A693)</f>
        <v/>
      </c>
      <c r="C693" s="140">
        <f>IF('Time Series Inputs'!B693="","",'Time Series Inputs'!B693)</f>
        <v/>
      </c>
      <c r="D693" s="140">
        <f>IF('Time Series Inputs'!C693="","",'Time Series Inputs'!C693)</f>
        <v/>
      </c>
    </row>
    <row customHeight="1" ht="15.75" r="694" s="75">
      <c r="A694" s="117">
        <f>IF(B694="","",LEVEL_COEFFICIENT*D694+CONSTANT_COEFFICIENT)</f>
        <v/>
      </c>
      <c r="B694" s="139">
        <f>IF('Time Series Inputs'!A694="","",'Time Series Inputs'!A694)</f>
        <v/>
      </c>
      <c r="C694" s="140">
        <f>IF('Time Series Inputs'!B694="","",'Time Series Inputs'!B694)</f>
        <v/>
      </c>
      <c r="D694" s="140">
        <f>IF('Time Series Inputs'!C694="","",'Time Series Inputs'!C694)</f>
        <v/>
      </c>
    </row>
    <row customHeight="1" ht="15.75" r="695" s="75">
      <c r="A695" s="117">
        <f>IF(B695="","",LEVEL_COEFFICIENT*D695+CONSTANT_COEFFICIENT)</f>
        <v/>
      </c>
      <c r="B695" s="139">
        <f>IF('Time Series Inputs'!A695="","",'Time Series Inputs'!A695)</f>
        <v/>
      </c>
      <c r="C695" s="140">
        <f>IF('Time Series Inputs'!B695="","",'Time Series Inputs'!B695)</f>
        <v/>
      </c>
      <c r="D695" s="140">
        <f>IF('Time Series Inputs'!C695="","",'Time Series Inputs'!C695)</f>
        <v/>
      </c>
    </row>
    <row customHeight="1" ht="15.75" r="696" s="75">
      <c r="A696" s="117">
        <f>IF(B696="","",LEVEL_COEFFICIENT*D696+CONSTANT_COEFFICIENT)</f>
        <v/>
      </c>
      <c r="B696" s="139">
        <f>IF('Time Series Inputs'!A696="","",'Time Series Inputs'!A696)</f>
        <v/>
      </c>
      <c r="C696" s="140">
        <f>IF('Time Series Inputs'!B696="","",'Time Series Inputs'!B696)</f>
        <v/>
      </c>
      <c r="D696" s="140">
        <f>IF('Time Series Inputs'!C696="","",'Time Series Inputs'!C696)</f>
        <v/>
      </c>
    </row>
    <row customHeight="1" ht="15.75" r="697" s="75">
      <c r="A697" s="117">
        <f>IF(B697="","",LEVEL_COEFFICIENT*D697+CONSTANT_COEFFICIENT)</f>
        <v/>
      </c>
      <c r="B697" s="139">
        <f>IF('Time Series Inputs'!A697="","",'Time Series Inputs'!A697)</f>
        <v/>
      </c>
      <c r="C697" s="140">
        <f>IF('Time Series Inputs'!B697="","",'Time Series Inputs'!B697)</f>
        <v/>
      </c>
      <c r="D697" s="140">
        <f>IF('Time Series Inputs'!C697="","",'Time Series Inputs'!C697)</f>
        <v/>
      </c>
    </row>
    <row customHeight="1" ht="15.75" r="698" s="75">
      <c r="A698" s="117">
        <f>IF(B698="","",LEVEL_COEFFICIENT*D698+CONSTANT_COEFFICIENT)</f>
        <v/>
      </c>
      <c r="B698" s="139">
        <f>IF('Time Series Inputs'!A698="","",'Time Series Inputs'!A698)</f>
        <v/>
      </c>
      <c r="C698" s="140">
        <f>IF('Time Series Inputs'!B698="","",'Time Series Inputs'!B698)</f>
        <v/>
      </c>
      <c r="D698" s="140">
        <f>IF('Time Series Inputs'!C698="","",'Time Series Inputs'!C698)</f>
        <v/>
      </c>
    </row>
    <row customHeight="1" ht="15.75" r="699" s="75">
      <c r="A699" s="117">
        <f>IF(B699="","",LEVEL_COEFFICIENT*D699+CONSTANT_COEFFICIENT)</f>
        <v/>
      </c>
      <c r="B699" s="139">
        <f>IF('Time Series Inputs'!A699="","",'Time Series Inputs'!A699)</f>
        <v/>
      </c>
      <c r="C699" s="140">
        <f>IF('Time Series Inputs'!B699="","",'Time Series Inputs'!B699)</f>
        <v/>
      </c>
      <c r="D699" s="140">
        <f>IF('Time Series Inputs'!C699="","",'Time Series Inputs'!C699)</f>
        <v/>
      </c>
    </row>
    <row customHeight="1" ht="15.75" r="700" s="75">
      <c r="A700" s="117">
        <f>IF(B700="","",LEVEL_COEFFICIENT*D700+CONSTANT_COEFFICIENT)</f>
        <v/>
      </c>
      <c r="B700" s="139">
        <f>IF('Time Series Inputs'!A700="","",'Time Series Inputs'!A700)</f>
        <v/>
      </c>
      <c r="C700" s="140">
        <f>IF('Time Series Inputs'!B700="","",'Time Series Inputs'!B700)</f>
        <v/>
      </c>
      <c r="D700" s="140">
        <f>IF('Time Series Inputs'!C700="","",'Time Series Inputs'!C700)</f>
        <v/>
      </c>
    </row>
    <row customHeight="1" ht="15.75" r="701" s="75">
      <c r="A701" s="117">
        <f>IF(B701="","",LEVEL_COEFFICIENT*D701+CONSTANT_COEFFICIENT)</f>
        <v/>
      </c>
      <c r="B701" s="139">
        <f>IF('Time Series Inputs'!A701="","",'Time Series Inputs'!A701)</f>
        <v/>
      </c>
      <c r="C701" s="140">
        <f>IF('Time Series Inputs'!B701="","",'Time Series Inputs'!B701)</f>
        <v/>
      </c>
      <c r="D701" s="140">
        <f>IF('Time Series Inputs'!C701="","",'Time Series Inputs'!C701)</f>
        <v/>
      </c>
    </row>
    <row customHeight="1" ht="15.75" r="702" s="75">
      <c r="A702" s="117">
        <f>IF(B702="","",LEVEL_COEFFICIENT*D702+CONSTANT_COEFFICIENT)</f>
        <v/>
      </c>
      <c r="B702" s="139">
        <f>IF('Time Series Inputs'!A702="","",'Time Series Inputs'!A702)</f>
        <v/>
      </c>
      <c r="C702" s="140">
        <f>IF('Time Series Inputs'!B702="","",'Time Series Inputs'!B702)</f>
        <v/>
      </c>
      <c r="D702" s="140">
        <f>IF('Time Series Inputs'!C702="","",'Time Series Inputs'!C702)</f>
        <v/>
      </c>
    </row>
    <row customHeight="1" ht="15.75" r="703" s="75">
      <c r="A703" s="117">
        <f>IF(B703="","",LEVEL_COEFFICIENT*D703+CONSTANT_COEFFICIENT)</f>
        <v/>
      </c>
      <c r="B703" s="139">
        <f>IF('Time Series Inputs'!A703="","",'Time Series Inputs'!A703)</f>
        <v/>
      </c>
      <c r="C703" s="140">
        <f>IF('Time Series Inputs'!B703="","",'Time Series Inputs'!B703)</f>
        <v/>
      </c>
      <c r="D703" s="140">
        <f>IF('Time Series Inputs'!C703="","",'Time Series Inputs'!C703)</f>
        <v/>
      </c>
    </row>
    <row customHeight="1" ht="15.75" r="704" s="75">
      <c r="A704" s="117">
        <f>IF(B704="","",LEVEL_COEFFICIENT*D704+CONSTANT_COEFFICIENT)</f>
        <v/>
      </c>
      <c r="B704" s="139">
        <f>IF('Time Series Inputs'!A704="","",'Time Series Inputs'!A704)</f>
        <v/>
      </c>
      <c r="C704" s="140">
        <f>IF('Time Series Inputs'!B704="","",'Time Series Inputs'!B704)</f>
        <v/>
      </c>
      <c r="D704" s="140">
        <f>IF('Time Series Inputs'!C704="","",'Time Series Inputs'!C704)</f>
        <v/>
      </c>
    </row>
    <row customHeight="1" ht="15.75" r="705" s="75">
      <c r="A705" s="117">
        <f>IF(B705="","",LEVEL_COEFFICIENT*D705+CONSTANT_COEFFICIENT)</f>
        <v/>
      </c>
      <c r="B705" s="139">
        <f>IF('Time Series Inputs'!A705="","",'Time Series Inputs'!A705)</f>
        <v/>
      </c>
      <c r="C705" s="140">
        <f>IF('Time Series Inputs'!B705="","",'Time Series Inputs'!B705)</f>
        <v/>
      </c>
      <c r="D705" s="140">
        <f>IF('Time Series Inputs'!C705="","",'Time Series Inputs'!C705)</f>
        <v/>
      </c>
    </row>
    <row customHeight="1" ht="15.75" r="706" s="75">
      <c r="A706" s="117">
        <f>IF(B706="","",LEVEL_COEFFICIENT*D706+CONSTANT_COEFFICIENT)</f>
        <v/>
      </c>
      <c r="B706" s="139">
        <f>IF('Time Series Inputs'!A706="","",'Time Series Inputs'!A706)</f>
        <v/>
      </c>
      <c r="C706" s="140">
        <f>IF('Time Series Inputs'!B706="","",'Time Series Inputs'!B706)</f>
        <v/>
      </c>
      <c r="D706" s="140">
        <f>IF('Time Series Inputs'!C706="","",'Time Series Inputs'!C706)</f>
        <v/>
      </c>
    </row>
    <row customHeight="1" ht="15.75" r="707" s="75">
      <c r="A707" s="117">
        <f>IF(B707="","",LEVEL_COEFFICIENT*D707+CONSTANT_COEFFICIENT)</f>
        <v/>
      </c>
      <c r="B707" s="139">
        <f>IF('Time Series Inputs'!A707="","",'Time Series Inputs'!A707)</f>
        <v/>
      </c>
      <c r="C707" s="140">
        <f>IF('Time Series Inputs'!B707="","",'Time Series Inputs'!B707)</f>
        <v/>
      </c>
      <c r="D707" s="140">
        <f>IF('Time Series Inputs'!C707="","",'Time Series Inputs'!C707)</f>
        <v/>
      </c>
    </row>
    <row customHeight="1" ht="15.75" r="708" s="75">
      <c r="A708" s="117">
        <f>IF(B708="","",LEVEL_COEFFICIENT*D708+CONSTANT_COEFFICIENT)</f>
        <v/>
      </c>
      <c r="B708" s="139">
        <f>IF('Time Series Inputs'!A708="","",'Time Series Inputs'!A708)</f>
        <v/>
      </c>
      <c r="C708" s="140">
        <f>IF('Time Series Inputs'!B708="","",'Time Series Inputs'!B708)</f>
        <v/>
      </c>
      <c r="D708" s="140">
        <f>IF('Time Series Inputs'!C708="","",'Time Series Inputs'!C708)</f>
        <v/>
      </c>
    </row>
    <row customHeight="1" ht="15.75" r="709" s="75">
      <c r="A709" s="117">
        <f>IF(B709="","",LEVEL_COEFFICIENT*D709+CONSTANT_COEFFICIENT)</f>
        <v/>
      </c>
      <c r="B709" s="139">
        <f>IF('Time Series Inputs'!A709="","",'Time Series Inputs'!A709)</f>
        <v/>
      </c>
      <c r="C709" s="140">
        <f>IF('Time Series Inputs'!B709="","",'Time Series Inputs'!B709)</f>
        <v/>
      </c>
      <c r="D709" s="140">
        <f>IF('Time Series Inputs'!C709="","",'Time Series Inputs'!C709)</f>
        <v/>
      </c>
    </row>
    <row customHeight="1" ht="15.75" r="710" s="75">
      <c r="A710" s="117">
        <f>IF(B710="","",LEVEL_COEFFICIENT*D710+CONSTANT_COEFFICIENT)</f>
        <v/>
      </c>
      <c r="B710" s="139">
        <f>IF('Time Series Inputs'!A710="","",'Time Series Inputs'!A710)</f>
        <v/>
      </c>
      <c r="C710" s="140">
        <f>IF('Time Series Inputs'!B710="","",'Time Series Inputs'!B710)</f>
        <v/>
      </c>
      <c r="D710" s="140">
        <f>IF('Time Series Inputs'!C710="","",'Time Series Inputs'!C710)</f>
        <v/>
      </c>
    </row>
    <row customHeight="1" ht="15.75" r="711" s="75">
      <c r="A711" s="117">
        <f>IF(B711="","",LEVEL_COEFFICIENT*D711+CONSTANT_COEFFICIENT)</f>
        <v/>
      </c>
      <c r="B711" s="139">
        <f>IF('Time Series Inputs'!A711="","",'Time Series Inputs'!A711)</f>
        <v/>
      </c>
      <c r="C711" s="140">
        <f>IF('Time Series Inputs'!B711="","",'Time Series Inputs'!B711)</f>
        <v/>
      </c>
      <c r="D711" s="140">
        <f>IF('Time Series Inputs'!C711="","",'Time Series Inputs'!C711)</f>
        <v/>
      </c>
    </row>
    <row customHeight="1" ht="15.75" r="712" s="75">
      <c r="A712" s="117">
        <f>IF(B712="","",LEVEL_COEFFICIENT*D712+CONSTANT_COEFFICIENT)</f>
        <v/>
      </c>
      <c r="B712" s="139">
        <f>IF('Time Series Inputs'!A712="","",'Time Series Inputs'!A712)</f>
        <v/>
      </c>
      <c r="C712" s="140">
        <f>IF('Time Series Inputs'!B712="","",'Time Series Inputs'!B712)</f>
        <v/>
      </c>
      <c r="D712" s="140">
        <f>IF('Time Series Inputs'!C712="","",'Time Series Inputs'!C712)</f>
        <v/>
      </c>
    </row>
    <row customHeight="1" ht="15.75" r="713" s="75">
      <c r="A713" s="117">
        <f>IF(B713="","",LEVEL_COEFFICIENT*D713+CONSTANT_COEFFICIENT)</f>
        <v/>
      </c>
      <c r="B713" s="139">
        <f>IF('Time Series Inputs'!A713="","",'Time Series Inputs'!A713)</f>
        <v/>
      </c>
      <c r="C713" s="140">
        <f>IF('Time Series Inputs'!B713="","",'Time Series Inputs'!B713)</f>
        <v/>
      </c>
      <c r="D713" s="140">
        <f>IF('Time Series Inputs'!C713="","",'Time Series Inputs'!C713)</f>
        <v/>
      </c>
    </row>
    <row customHeight="1" ht="15.75" r="714" s="75">
      <c r="A714" s="117">
        <f>IF(B714="","",LEVEL_COEFFICIENT*D714+CONSTANT_COEFFICIENT)</f>
        <v/>
      </c>
      <c r="B714" s="139">
        <f>IF('Time Series Inputs'!A714="","",'Time Series Inputs'!A714)</f>
        <v/>
      </c>
      <c r="C714" s="140">
        <f>IF('Time Series Inputs'!B714="","",'Time Series Inputs'!B714)</f>
        <v/>
      </c>
      <c r="D714" s="140">
        <f>IF('Time Series Inputs'!C714="","",'Time Series Inputs'!C714)</f>
        <v/>
      </c>
    </row>
    <row customHeight="1" ht="15.75" r="715" s="75">
      <c r="A715" s="117">
        <f>IF(B715="","",LEVEL_COEFFICIENT*D715+CONSTANT_COEFFICIENT)</f>
        <v/>
      </c>
      <c r="B715" s="139">
        <f>IF('Time Series Inputs'!A715="","",'Time Series Inputs'!A715)</f>
        <v/>
      </c>
      <c r="C715" s="140">
        <f>IF('Time Series Inputs'!B715="","",'Time Series Inputs'!B715)</f>
        <v/>
      </c>
      <c r="D715" s="140">
        <f>IF('Time Series Inputs'!C715="","",'Time Series Inputs'!C715)</f>
        <v/>
      </c>
    </row>
    <row customHeight="1" ht="15.75" r="716" s="75">
      <c r="A716" s="117">
        <f>IF(B716="","",LEVEL_COEFFICIENT*D716+CONSTANT_COEFFICIENT)</f>
        <v/>
      </c>
      <c r="B716" s="139">
        <f>IF('Time Series Inputs'!A716="","",'Time Series Inputs'!A716)</f>
        <v/>
      </c>
      <c r="C716" s="140">
        <f>IF('Time Series Inputs'!B716="","",'Time Series Inputs'!B716)</f>
        <v/>
      </c>
      <c r="D716" s="140">
        <f>IF('Time Series Inputs'!C716="","",'Time Series Inputs'!C716)</f>
        <v/>
      </c>
    </row>
    <row customHeight="1" ht="15.75" r="717" s="75">
      <c r="A717" s="117">
        <f>IF(B717="","",LEVEL_COEFFICIENT*D717+CONSTANT_COEFFICIENT)</f>
        <v/>
      </c>
      <c r="B717" s="139">
        <f>IF('Time Series Inputs'!A717="","",'Time Series Inputs'!A717)</f>
        <v/>
      </c>
      <c r="C717" s="140">
        <f>IF('Time Series Inputs'!B717="","",'Time Series Inputs'!B717)</f>
        <v/>
      </c>
      <c r="D717" s="140">
        <f>IF('Time Series Inputs'!C717="","",'Time Series Inputs'!C717)</f>
        <v/>
      </c>
    </row>
    <row customHeight="1" ht="15.75" r="718" s="75">
      <c r="A718" s="117">
        <f>IF(B718="","",LEVEL_COEFFICIENT*D718+CONSTANT_COEFFICIENT)</f>
        <v/>
      </c>
      <c r="B718" s="139">
        <f>IF('Time Series Inputs'!A718="","",'Time Series Inputs'!A718)</f>
        <v/>
      </c>
      <c r="C718" s="140">
        <f>IF('Time Series Inputs'!B718="","",'Time Series Inputs'!B718)</f>
        <v/>
      </c>
      <c r="D718" s="140">
        <f>IF('Time Series Inputs'!C718="","",'Time Series Inputs'!C718)</f>
        <v/>
      </c>
    </row>
    <row customHeight="1" ht="15.75" r="719" s="75">
      <c r="A719" s="117">
        <f>IF(B719="","",LEVEL_COEFFICIENT*D719+CONSTANT_COEFFICIENT)</f>
        <v/>
      </c>
      <c r="B719" s="139">
        <f>IF('Time Series Inputs'!A719="","",'Time Series Inputs'!A719)</f>
        <v/>
      </c>
      <c r="C719" s="140">
        <f>IF('Time Series Inputs'!B719="","",'Time Series Inputs'!B719)</f>
        <v/>
      </c>
      <c r="D719" s="140">
        <f>IF('Time Series Inputs'!C719="","",'Time Series Inputs'!C719)</f>
        <v/>
      </c>
    </row>
    <row customHeight="1" ht="15.75" r="720" s="75">
      <c r="A720" s="117">
        <f>IF(B720="","",LEVEL_COEFFICIENT*D720+CONSTANT_COEFFICIENT)</f>
        <v/>
      </c>
      <c r="B720" s="139">
        <f>IF('Time Series Inputs'!A720="","",'Time Series Inputs'!A720)</f>
        <v/>
      </c>
      <c r="C720" s="140">
        <f>IF('Time Series Inputs'!B720="","",'Time Series Inputs'!B720)</f>
        <v/>
      </c>
      <c r="D720" s="140">
        <f>IF('Time Series Inputs'!C720="","",'Time Series Inputs'!C720)</f>
        <v/>
      </c>
    </row>
    <row customHeight="1" ht="15.75" r="721" s="75">
      <c r="A721" s="117">
        <f>IF(B721="","",LEVEL_COEFFICIENT*D721+CONSTANT_COEFFICIENT)</f>
        <v/>
      </c>
      <c r="B721" s="139">
        <f>IF('Time Series Inputs'!A721="","",'Time Series Inputs'!A721)</f>
        <v/>
      </c>
      <c r="C721" s="140">
        <f>IF('Time Series Inputs'!B721="","",'Time Series Inputs'!B721)</f>
        <v/>
      </c>
      <c r="D721" s="140">
        <f>IF('Time Series Inputs'!C721="","",'Time Series Inputs'!C721)</f>
        <v/>
      </c>
    </row>
    <row customHeight="1" ht="15.75" r="722" s="75">
      <c r="A722" s="117">
        <f>IF(B722="","",LEVEL_COEFFICIENT*D722+CONSTANT_COEFFICIENT)</f>
        <v/>
      </c>
      <c r="B722" s="139">
        <f>IF('Time Series Inputs'!A722="","",'Time Series Inputs'!A722)</f>
        <v/>
      </c>
      <c r="C722" s="140">
        <f>IF('Time Series Inputs'!B722="","",'Time Series Inputs'!B722)</f>
        <v/>
      </c>
      <c r="D722" s="140">
        <f>IF('Time Series Inputs'!C722="","",'Time Series Inputs'!C722)</f>
        <v/>
      </c>
    </row>
    <row customHeight="1" ht="15.75" r="723" s="75">
      <c r="A723" s="117">
        <f>IF(B723="","",LEVEL_COEFFICIENT*D723+CONSTANT_COEFFICIENT)</f>
        <v/>
      </c>
      <c r="B723" s="139">
        <f>IF('Time Series Inputs'!A723="","",'Time Series Inputs'!A723)</f>
        <v/>
      </c>
      <c r="C723" s="140">
        <f>IF('Time Series Inputs'!B723="","",'Time Series Inputs'!B723)</f>
        <v/>
      </c>
      <c r="D723" s="140">
        <f>IF('Time Series Inputs'!C723="","",'Time Series Inputs'!C723)</f>
        <v/>
      </c>
    </row>
    <row customHeight="1" ht="15.75" r="724" s="75">
      <c r="A724" s="117">
        <f>IF(B724="","",LEVEL_COEFFICIENT*D724+CONSTANT_COEFFICIENT)</f>
        <v/>
      </c>
      <c r="B724" s="139">
        <f>IF('Time Series Inputs'!A724="","",'Time Series Inputs'!A724)</f>
        <v/>
      </c>
      <c r="C724" s="140">
        <f>IF('Time Series Inputs'!B724="","",'Time Series Inputs'!B724)</f>
        <v/>
      </c>
      <c r="D724" s="140">
        <f>IF('Time Series Inputs'!C724="","",'Time Series Inputs'!C724)</f>
        <v/>
      </c>
    </row>
    <row customHeight="1" ht="15.75" r="725" s="75">
      <c r="A725" s="117">
        <f>IF(B725="","",LEVEL_COEFFICIENT*D725+CONSTANT_COEFFICIENT)</f>
        <v/>
      </c>
      <c r="B725" s="139">
        <f>IF('Time Series Inputs'!A725="","",'Time Series Inputs'!A725)</f>
        <v/>
      </c>
      <c r="C725" s="140">
        <f>IF('Time Series Inputs'!B725="","",'Time Series Inputs'!B725)</f>
        <v/>
      </c>
      <c r="D725" s="140">
        <f>IF('Time Series Inputs'!C725="","",'Time Series Inputs'!C725)</f>
        <v/>
      </c>
    </row>
    <row customHeight="1" ht="15.75" r="726" s="75">
      <c r="A726" s="117">
        <f>IF(B726="","",LEVEL_COEFFICIENT*D726+CONSTANT_COEFFICIENT)</f>
        <v/>
      </c>
      <c r="B726" s="139">
        <f>IF('Time Series Inputs'!A726="","",'Time Series Inputs'!A726)</f>
        <v/>
      </c>
      <c r="C726" s="140">
        <f>IF('Time Series Inputs'!B726="","",'Time Series Inputs'!B726)</f>
        <v/>
      </c>
      <c r="D726" s="140">
        <f>IF('Time Series Inputs'!C726="","",'Time Series Inputs'!C726)</f>
        <v/>
      </c>
    </row>
    <row customHeight="1" ht="15.75" r="727" s="75">
      <c r="A727" s="117">
        <f>IF(B727="","",LEVEL_COEFFICIENT*D727+CONSTANT_COEFFICIENT)</f>
        <v/>
      </c>
      <c r="B727" s="139">
        <f>IF('Time Series Inputs'!A727="","",'Time Series Inputs'!A727)</f>
        <v/>
      </c>
      <c r="C727" s="140">
        <f>IF('Time Series Inputs'!B727="","",'Time Series Inputs'!B727)</f>
        <v/>
      </c>
      <c r="D727" s="140">
        <f>IF('Time Series Inputs'!C727="","",'Time Series Inputs'!C727)</f>
        <v/>
      </c>
    </row>
    <row customHeight="1" ht="15.75" r="728" s="75">
      <c r="A728" s="117">
        <f>IF(B728="","",LEVEL_COEFFICIENT*D728+CONSTANT_COEFFICIENT)</f>
        <v/>
      </c>
      <c r="B728" s="139">
        <f>IF('Time Series Inputs'!A728="","",'Time Series Inputs'!A728)</f>
        <v/>
      </c>
      <c r="C728" s="140">
        <f>IF('Time Series Inputs'!B728="","",'Time Series Inputs'!B728)</f>
        <v/>
      </c>
      <c r="D728" s="140">
        <f>IF('Time Series Inputs'!C728="","",'Time Series Inputs'!C728)</f>
        <v/>
      </c>
    </row>
    <row customHeight="1" ht="15.75" r="729" s="75">
      <c r="A729" s="117">
        <f>IF(B729="","",LEVEL_COEFFICIENT*D729+CONSTANT_COEFFICIENT)</f>
        <v/>
      </c>
      <c r="B729" s="139">
        <f>IF('Time Series Inputs'!A729="","",'Time Series Inputs'!A729)</f>
        <v/>
      </c>
      <c r="C729" s="140">
        <f>IF('Time Series Inputs'!B729="","",'Time Series Inputs'!B729)</f>
        <v/>
      </c>
      <c r="D729" s="140">
        <f>IF('Time Series Inputs'!C729="","",'Time Series Inputs'!C729)</f>
        <v/>
      </c>
    </row>
    <row customHeight="1" ht="15.75" r="730" s="75">
      <c r="A730" s="117">
        <f>IF(B730="","",LEVEL_COEFFICIENT*D730+CONSTANT_COEFFICIENT)</f>
        <v/>
      </c>
      <c r="B730" s="139">
        <f>IF('Time Series Inputs'!A730="","",'Time Series Inputs'!A730)</f>
        <v/>
      </c>
      <c r="C730" s="140">
        <f>IF('Time Series Inputs'!B730="","",'Time Series Inputs'!B730)</f>
        <v/>
      </c>
      <c r="D730" s="140">
        <f>IF('Time Series Inputs'!C730="","",'Time Series Inputs'!C730)</f>
        <v/>
      </c>
    </row>
    <row customHeight="1" ht="15.75" r="731" s="75">
      <c r="A731" s="117">
        <f>IF(B731="","",LEVEL_COEFFICIENT*D731+CONSTANT_COEFFICIENT)</f>
        <v/>
      </c>
      <c r="B731" s="139">
        <f>IF('Time Series Inputs'!A731="","",'Time Series Inputs'!A731)</f>
        <v/>
      </c>
      <c r="C731" s="140">
        <f>IF('Time Series Inputs'!B731="","",'Time Series Inputs'!B731)</f>
        <v/>
      </c>
      <c r="D731" s="140">
        <f>IF('Time Series Inputs'!C731="","",'Time Series Inputs'!C731)</f>
        <v/>
      </c>
    </row>
    <row customHeight="1" ht="15.75" r="732" s="75">
      <c r="A732" s="117">
        <f>IF(B732="","",LEVEL_COEFFICIENT*D732+CONSTANT_COEFFICIENT)</f>
        <v/>
      </c>
      <c r="B732" s="139">
        <f>IF('Time Series Inputs'!A732="","",'Time Series Inputs'!A732)</f>
        <v/>
      </c>
      <c r="C732" s="140">
        <f>IF('Time Series Inputs'!B732="","",'Time Series Inputs'!B732)</f>
        <v/>
      </c>
      <c r="D732" s="140">
        <f>IF('Time Series Inputs'!C732="","",'Time Series Inputs'!C732)</f>
        <v/>
      </c>
    </row>
    <row customHeight="1" ht="15.75" r="733" s="75">
      <c r="A733" s="117">
        <f>IF(B733="","",LEVEL_COEFFICIENT*D733+CONSTANT_COEFFICIENT)</f>
        <v/>
      </c>
      <c r="B733" s="139">
        <f>IF('Time Series Inputs'!A733="","",'Time Series Inputs'!A733)</f>
        <v/>
      </c>
      <c r="C733" s="140">
        <f>IF('Time Series Inputs'!B733="","",'Time Series Inputs'!B733)</f>
        <v/>
      </c>
      <c r="D733" s="140">
        <f>IF('Time Series Inputs'!C733="","",'Time Series Inputs'!C733)</f>
        <v/>
      </c>
    </row>
    <row customHeight="1" ht="15.75" r="734" s="75">
      <c r="A734" s="117">
        <f>IF(B734="","",LEVEL_COEFFICIENT*D734+CONSTANT_COEFFICIENT)</f>
        <v/>
      </c>
      <c r="B734" s="139">
        <f>IF('Time Series Inputs'!A734="","",'Time Series Inputs'!A734)</f>
        <v/>
      </c>
      <c r="C734" s="140">
        <f>IF('Time Series Inputs'!B734="","",'Time Series Inputs'!B734)</f>
        <v/>
      </c>
      <c r="D734" s="140">
        <f>IF('Time Series Inputs'!C734="","",'Time Series Inputs'!C734)</f>
        <v/>
      </c>
    </row>
    <row customHeight="1" ht="15.75" r="735" s="75">
      <c r="A735" s="117">
        <f>IF(B735="","",LEVEL_COEFFICIENT*D735+CONSTANT_COEFFICIENT)</f>
        <v/>
      </c>
      <c r="B735" s="139">
        <f>IF('Time Series Inputs'!A735="","",'Time Series Inputs'!A735)</f>
        <v/>
      </c>
      <c r="C735" s="140">
        <f>IF('Time Series Inputs'!B735="","",'Time Series Inputs'!B735)</f>
        <v/>
      </c>
      <c r="D735" s="140">
        <f>IF('Time Series Inputs'!C735="","",'Time Series Inputs'!C735)</f>
        <v/>
      </c>
    </row>
    <row customHeight="1" ht="15.75" r="736" s="75">
      <c r="A736" s="117">
        <f>IF(B736="","",LEVEL_COEFFICIENT*D736+CONSTANT_COEFFICIENT)</f>
        <v/>
      </c>
      <c r="B736" s="139">
        <f>IF('Time Series Inputs'!A736="","",'Time Series Inputs'!A736)</f>
        <v/>
      </c>
      <c r="C736" s="140">
        <f>IF('Time Series Inputs'!B736="","",'Time Series Inputs'!B736)</f>
        <v/>
      </c>
      <c r="D736" s="140">
        <f>IF('Time Series Inputs'!C736="","",'Time Series Inputs'!C736)</f>
        <v/>
      </c>
    </row>
    <row customHeight="1" ht="15.75" r="737" s="75">
      <c r="A737" s="117">
        <f>IF(B737="","",LEVEL_COEFFICIENT*D737+CONSTANT_COEFFICIENT)</f>
        <v/>
      </c>
      <c r="B737" s="139">
        <f>IF('Time Series Inputs'!A737="","",'Time Series Inputs'!A737)</f>
        <v/>
      </c>
      <c r="C737" s="140">
        <f>IF('Time Series Inputs'!B737="","",'Time Series Inputs'!B737)</f>
        <v/>
      </c>
      <c r="D737" s="140">
        <f>IF('Time Series Inputs'!C737="","",'Time Series Inputs'!C737)</f>
        <v/>
      </c>
    </row>
    <row customHeight="1" ht="15.75" r="738" s="75">
      <c r="A738" s="117">
        <f>IF(B738="","",LEVEL_COEFFICIENT*D738+CONSTANT_COEFFICIENT)</f>
        <v/>
      </c>
      <c r="B738" s="139">
        <f>IF('Time Series Inputs'!A738="","",'Time Series Inputs'!A738)</f>
        <v/>
      </c>
      <c r="C738" s="140">
        <f>IF('Time Series Inputs'!B738="","",'Time Series Inputs'!B738)</f>
        <v/>
      </c>
      <c r="D738" s="140">
        <f>IF('Time Series Inputs'!C738="","",'Time Series Inputs'!C738)</f>
        <v/>
      </c>
    </row>
    <row customHeight="1" ht="15.75" r="739" s="75">
      <c r="A739" s="117">
        <f>IF(B739="","",LEVEL_COEFFICIENT*D739+CONSTANT_COEFFICIENT)</f>
        <v/>
      </c>
      <c r="B739" s="139">
        <f>IF('Time Series Inputs'!A739="","",'Time Series Inputs'!A739)</f>
        <v/>
      </c>
      <c r="C739" s="140">
        <f>IF('Time Series Inputs'!B739="","",'Time Series Inputs'!B739)</f>
        <v/>
      </c>
      <c r="D739" s="140">
        <f>IF('Time Series Inputs'!C739="","",'Time Series Inputs'!C739)</f>
        <v/>
      </c>
    </row>
    <row customHeight="1" ht="15.75" r="740" s="75">
      <c r="A740" s="117">
        <f>IF(B740="","",LEVEL_COEFFICIENT*D740+CONSTANT_COEFFICIENT)</f>
        <v/>
      </c>
      <c r="B740" s="139">
        <f>IF('Time Series Inputs'!A740="","",'Time Series Inputs'!A740)</f>
        <v/>
      </c>
      <c r="C740" s="140">
        <f>IF('Time Series Inputs'!B740="","",'Time Series Inputs'!B740)</f>
        <v/>
      </c>
      <c r="D740" s="140">
        <f>IF('Time Series Inputs'!C740="","",'Time Series Inputs'!C740)</f>
        <v/>
      </c>
    </row>
    <row customHeight="1" ht="15.75" r="741" s="75">
      <c r="A741" s="117">
        <f>IF(B741="","",LEVEL_COEFFICIENT*D741+CONSTANT_COEFFICIENT)</f>
        <v/>
      </c>
      <c r="B741" s="139">
        <f>IF('Time Series Inputs'!A741="","",'Time Series Inputs'!A741)</f>
        <v/>
      </c>
      <c r="C741" s="140">
        <f>IF('Time Series Inputs'!B741="","",'Time Series Inputs'!B741)</f>
        <v/>
      </c>
      <c r="D741" s="140">
        <f>IF('Time Series Inputs'!C741="","",'Time Series Inputs'!C741)</f>
        <v/>
      </c>
    </row>
    <row customHeight="1" ht="15.75" r="742" s="75">
      <c r="A742" s="117">
        <f>IF(B742="","",LEVEL_COEFFICIENT*D742+CONSTANT_COEFFICIENT)</f>
        <v/>
      </c>
      <c r="B742" s="139">
        <f>IF('Time Series Inputs'!A742="","",'Time Series Inputs'!A742)</f>
        <v/>
      </c>
      <c r="C742" s="140">
        <f>IF('Time Series Inputs'!B742="","",'Time Series Inputs'!B742)</f>
        <v/>
      </c>
      <c r="D742" s="140">
        <f>IF('Time Series Inputs'!C742="","",'Time Series Inputs'!C742)</f>
        <v/>
      </c>
    </row>
    <row customHeight="1" ht="15.75" r="743" s="75">
      <c r="A743" s="117">
        <f>IF(B743="","",LEVEL_COEFFICIENT*D743+CONSTANT_COEFFICIENT)</f>
        <v/>
      </c>
      <c r="B743" s="139">
        <f>IF('Time Series Inputs'!A743="","",'Time Series Inputs'!A743)</f>
        <v/>
      </c>
      <c r="C743" s="140">
        <f>IF('Time Series Inputs'!B743="","",'Time Series Inputs'!B743)</f>
        <v/>
      </c>
      <c r="D743" s="140">
        <f>IF('Time Series Inputs'!C743="","",'Time Series Inputs'!C743)</f>
        <v/>
      </c>
    </row>
    <row customHeight="1" ht="15.75" r="744" s="75">
      <c r="A744" s="117">
        <f>IF(B744="","",LEVEL_COEFFICIENT*D744+CONSTANT_COEFFICIENT)</f>
        <v/>
      </c>
      <c r="B744" s="139">
        <f>IF('Time Series Inputs'!A744="","",'Time Series Inputs'!A744)</f>
        <v/>
      </c>
      <c r="C744" s="140">
        <f>IF('Time Series Inputs'!B744="","",'Time Series Inputs'!B744)</f>
        <v/>
      </c>
      <c r="D744" s="140">
        <f>IF('Time Series Inputs'!C744="","",'Time Series Inputs'!C744)</f>
        <v/>
      </c>
    </row>
    <row customHeight="1" ht="15.75" r="745" s="75">
      <c r="A745" s="117">
        <f>IF(B745="","",LEVEL_COEFFICIENT*D745+CONSTANT_COEFFICIENT)</f>
        <v/>
      </c>
      <c r="B745" s="139">
        <f>IF('Time Series Inputs'!A745="","",'Time Series Inputs'!A745)</f>
        <v/>
      </c>
      <c r="C745" s="140">
        <f>IF('Time Series Inputs'!B745="","",'Time Series Inputs'!B745)</f>
        <v/>
      </c>
      <c r="D745" s="140">
        <f>IF('Time Series Inputs'!C745="","",'Time Series Inputs'!C745)</f>
        <v/>
      </c>
    </row>
    <row customHeight="1" ht="15.75" r="746" s="75">
      <c r="A746" s="117">
        <f>IF(B746="","",LEVEL_COEFFICIENT*D746+CONSTANT_COEFFICIENT)</f>
        <v/>
      </c>
      <c r="B746" s="139">
        <f>IF('Time Series Inputs'!A746="","",'Time Series Inputs'!A746)</f>
        <v/>
      </c>
      <c r="C746" s="140">
        <f>IF('Time Series Inputs'!B746="","",'Time Series Inputs'!B746)</f>
        <v/>
      </c>
      <c r="D746" s="140">
        <f>IF('Time Series Inputs'!C746="","",'Time Series Inputs'!C746)</f>
        <v/>
      </c>
    </row>
    <row customHeight="1" ht="15.75" r="747" s="75">
      <c r="A747" s="117">
        <f>IF(B747="","",LEVEL_COEFFICIENT*D747+CONSTANT_COEFFICIENT)</f>
        <v/>
      </c>
      <c r="B747" s="139">
        <f>IF('Time Series Inputs'!A747="","",'Time Series Inputs'!A747)</f>
        <v/>
      </c>
      <c r="C747" s="140">
        <f>IF('Time Series Inputs'!B747="","",'Time Series Inputs'!B747)</f>
        <v/>
      </c>
      <c r="D747" s="140">
        <f>IF('Time Series Inputs'!C747="","",'Time Series Inputs'!C747)</f>
        <v/>
      </c>
    </row>
    <row customHeight="1" ht="15.75" r="748" s="75">
      <c r="A748" s="117">
        <f>IF(B748="","",LEVEL_COEFFICIENT*D748+CONSTANT_COEFFICIENT)</f>
        <v/>
      </c>
      <c r="B748" s="139">
        <f>IF('Time Series Inputs'!A748="","",'Time Series Inputs'!A748)</f>
        <v/>
      </c>
      <c r="C748" s="140">
        <f>IF('Time Series Inputs'!B748="","",'Time Series Inputs'!B748)</f>
        <v/>
      </c>
      <c r="D748" s="140">
        <f>IF('Time Series Inputs'!C748="","",'Time Series Inputs'!C748)</f>
        <v/>
      </c>
    </row>
    <row customHeight="1" ht="15.75" r="749" s="75">
      <c r="A749" s="117">
        <f>IF(B749="","",LEVEL_COEFFICIENT*D749+CONSTANT_COEFFICIENT)</f>
        <v/>
      </c>
      <c r="B749" s="139">
        <f>IF('Time Series Inputs'!A749="","",'Time Series Inputs'!A749)</f>
        <v/>
      </c>
      <c r="C749" s="140">
        <f>IF('Time Series Inputs'!B749="","",'Time Series Inputs'!B749)</f>
        <v/>
      </c>
      <c r="D749" s="140">
        <f>IF('Time Series Inputs'!C749="","",'Time Series Inputs'!C749)</f>
        <v/>
      </c>
    </row>
    <row customHeight="1" ht="15.75" r="750" s="75">
      <c r="A750" s="117">
        <f>IF(B750="","",LEVEL_COEFFICIENT*D750+CONSTANT_COEFFICIENT)</f>
        <v/>
      </c>
      <c r="B750" s="139">
        <f>IF('Time Series Inputs'!A750="","",'Time Series Inputs'!A750)</f>
        <v/>
      </c>
      <c r="C750" s="140">
        <f>IF('Time Series Inputs'!B750="","",'Time Series Inputs'!B750)</f>
        <v/>
      </c>
      <c r="D750" s="140">
        <f>IF('Time Series Inputs'!C750="","",'Time Series Inputs'!C750)</f>
        <v/>
      </c>
    </row>
    <row customHeight="1" ht="15.75" r="751" s="75">
      <c r="A751" s="117">
        <f>IF(B751="","",LEVEL_COEFFICIENT*D751+CONSTANT_COEFFICIENT)</f>
        <v/>
      </c>
      <c r="B751" s="139">
        <f>IF('Time Series Inputs'!A751="","",'Time Series Inputs'!A751)</f>
        <v/>
      </c>
      <c r="C751" s="140">
        <f>IF('Time Series Inputs'!B751="","",'Time Series Inputs'!B751)</f>
        <v/>
      </c>
      <c r="D751" s="140">
        <f>IF('Time Series Inputs'!C751="","",'Time Series Inputs'!C751)</f>
        <v/>
      </c>
    </row>
    <row customHeight="1" ht="15.75" r="752" s="75">
      <c r="A752" s="117">
        <f>IF(B752="","",LEVEL_COEFFICIENT*D752+CONSTANT_COEFFICIENT)</f>
        <v/>
      </c>
      <c r="B752" s="139">
        <f>IF('Time Series Inputs'!A752="","",'Time Series Inputs'!A752)</f>
        <v/>
      </c>
      <c r="C752" s="140">
        <f>IF('Time Series Inputs'!B752="","",'Time Series Inputs'!B752)</f>
        <v/>
      </c>
      <c r="D752" s="140">
        <f>IF('Time Series Inputs'!C752="","",'Time Series Inputs'!C752)</f>
        <v/>
      </c>
    </row>
    <row customHeight="1" ht="15.75" r="753" s="75">
      <c r="A753" s="117">
        <f>IF(B753="","",LEVEL_COEFFICIENT*D753+CONSTANT_COEFFICIENT)</f>
        <v/>
      </c>
      <c r="B753" s="139">
        <f>IF('Time Series Inputs'!A753="","",'Time Series Inputs'!A753)</f>
        <v/>
      </c>
      <c r="C753" s="140">
        <f>IF('Time Series Inputs'!B753="","",'Time Series Inputs'!B753)</f>
        <v/>
      </c>
      <c r="D753" s="140">
        <f>IF('Time Series Inputs'!C753="","",'Time Series Inputs'!C753)</f>
        <v/>
      </c>
    </row>
    <row customHeight="1" ht="15.75" r="754" s="75">
      <c r="A754" s="117">
        <f>IF(B754="","",LEVEL_COEFFICIENT*D754+CONSTANT_COEFFICIENT)</f>
        <v/>
      </c>
      <c r="B754" s="139">
        <f>IF('Time Series Inputs'!A754="","",'Time Series Inputs'!A754)</f>
        <v/>
      </c>
      <c r="C754" s="140">
        <f>IF('Time Series Inputs'!B754="","",'Time Series Inputs'!B754)</f>
        <v/>
      </c>
      <c r="D754" s="140">
        <f>IF('Time Series Inputs'!C754="","",'Time Series Inputs'!C754)</f>
        <v/>
      </c>
    </row>
    <row customHeight="1" ht="15.75" r="755" s="75">
      <c r="A755" s="117">
        <f>IF(B755="","",LEVEL_COEFFICIENT*D755+CONSTANT_COEFFICIENT)</f>
        <v/>
      </c>
      <c r="B755" s="139">
        <f>IF('Time Series Inputs'!A755="","",'Time Series Inputs'!A755)</f>
        <v/>
      </c>
      <c r="C755" s="140">
        <f>IF('Time Series Inputs'!B755="","",'Time Series Inputs'!B755)</f>
        <v/>
      </c>
      <c r="D755" s="140">
        <f>IF('Time Series Inputs'!C755="","",'Time Series Inputs'!C755)</f>
        <v/>
      </c>
    </row>
    <row customHeight="1" ht="15.75" r="756" s="75">
      <c r="A756" s="117">
        <f>IF(B756="","",LEVEL_COEFFICIENT*D756+CONSTANT_COEFFICIENT)</f>
        <v/>
      </c>
      <c r="B756" s="139">
        <f>IF('Time Series Inputs'!A756="","",'Time Series Inputs'!A756)</f>
        <v/>
      </c>
      <c r="C756" s="140">
        <f>IF('Time Series Inputs'!B756="","",'Time Series Inputs'!B756)</f>
        <v/>
      </c>
      <c r="D756" s="140">
        <f>IF('Time Series Inputs'!C756="","",'Time Series Inputs'!C756)</f>
        <v/>
      </c>
    </row>
    <row customHeight="1" ht="15.75" r="757" s="75">
      <c r="A757" s="117">
        <f>IF(B757="","",LEVEL_COEFFICIENT*D757+CONSTANT_COEFFICIENT)</f>
        <v/>
      </c>
      <c r="B757" s="139">
        <f>IF('Time Series Inputs'!A757="","",'Time Series Inputs'!A757)</f>
        <v/>
      </c>
      <c r="C757" s="140">
        <f>IF('Time Series Inputs'!B757="","",'Time Series Inputs'!B757)</f>
        <v/>
      </c>
      <c r="D757" s="140">
        <f>IF('Time Series Inputs'!C757="","",'Time Series Inputs'!C757)</f>
        <v/>
      </c>
    </row>
    <row customHeight="1" ht="15.75" r="758" s="75">
      <c r="A758" s="117">
        <f>IF(B758="","",LEVEL_COEFFICIENT*D758+CONSTANT_COEFFICIENT)</f>
        <v/>
      </c>
      <c r="B758" s="139">
        <f>IF('Time Series Inputs'!A758="","",'Time Series Inputs'!A758)</f>
        <v/>
      </c>
      <c r="C758" s="140">
        <f>IF('Time Series Inputs'!B758="","",'Time Series Inputs'!B758)</f>
        <v/>
      </c>
      <c r="D758" s="140">
        <f>IF('Time Series Inputs'!C758="","",'Time Series Inputs'!C758)</f>
        <v/>
      </c>
    </row>
    <row customHeight="1" ht="15.75" r="759" s="75">
      <c r="A759" s="117">
        <f>IF(B759="","",LEVEL_COEFFICIENT*D759+CONSTANT_COEFFICIENT)</f>
        <v/>
      </c>
      <c r="B759" s="139">
        <f>IF('Time Series Inputs'!A759="","",'Time Series Inputs'!A759)</f>
        <v/>
      </c>
      <c r="C759" s="140">
        <f>IF('Time Series Inputs'!B759="","",'Time Series Inputs'!B759)</f>
        <v/>
      </c>
      <c r="D759" s="140">
        <f>IF('Time Series Inputs'!C759="","",'Time Series Inputs'!C759)</f>
        <v/>
      </c>
    </row>
    <row customHeight="1" ht="15.75" r="760" s="75">
      <c r="A760" s="117">
        <f>IF(B760="","",LEVEL_COEFFICIENT*D760+CONSTANT_COEFFICIENT)</f>
        <v/>
      </c>
      <c r="B760" s="139">
        <f>IF('Time Series Inputs'!A760="","",'Time Series Inputs'!A760)</f>
        <v/>
      </c>
      <c r="C760" s="140">
        <f>IF('Time Series Inputs'!B760="","",'Time Series Inputs'!B760)</f>
        <v/>
      </c>
      <c r="D760" s="140">
        <f>IF('Time Series Inputs'!C760="","",'Time Series Inputs'!C760)</f>
        <v/>
      </c>
    </row>
    <row customHeight="1" ht="15.75" r="761" s="75">
      <c r="A761" s="117">
        <f>IF(B761="","",LEVEL_COEFFICIENT*D761+CONSTANT_COEFFICIENT)</f>
        <v/>
      </c>
      <c r="B761" s="139">
        <f>IF('Time Series Inputs'!A761="","",'Time Series Inputs'!A761)</f>
        <v/>
      </c>
      <c r="C761" s="140">
        <f>IF('Time Series Inputs'!B761="","",'Time Series Inputs'!B761)</f>
        <v/>
      </c>
      <c r="D761" s="140">
        <f>IF('Time Series Inputs'!C761="","",'Time Series Inputs'!C761)</f>
        <v/>
      </c>
    </row>
    <row customHeight="1" ht="15.75" r="762" s="75">
      <c r="A762" s="117">
        <f>IF(B762="","",LEVEL_COEFFICIENT*D762+CONSTANT_COEFFICIENT)</f>
        <v/>
      </c>
      <c r="B762" s="139">
        <f>IF('Time Series Inputs'!A762="","",'Time Series Inputs'!A762)</f>
        <v/>
      </c>
      <c r="C762" s="140">
        <f>IF('Time Series Inputs'!B762="","",'Time Series Inputs'!B762)</f>
        <v/>
      </c>
      <c r="D762" s="140">
        <f>IF('Time Series Inputs'!C762="","",'Time Series Inputs'!C762)</f>
        <v/>
      </c>
    </row>
    <row customHeight="1" ht="15.75" r="763" s="75">
      <c r="A763" s="117">
        <f>IF(B763="","",LEVEL_COEFFICIENT*D763+CONSTANT_COEFFICIENT)</f>
        <v/>
      </c>
      <c r="B763" s="139">
        <f>IF('Time Series Inputs'!A763="","",'Time Series Inputs'!A763)</f>
        <v/>
      </c>
      <c r="C763" s="140">
        <f>IF('Time Series Inputs'!B763="","",'Time Series Inputs'!B763)</f>
        <v/>
      </c>
      <c r="D763" s="140">
        <f>IF('Time Series Inputs'!C763="","",'Time Series Inputs'!C763)</f>
        <v/>
      </c>
    </row>
    <row customHeight="1" ht="15.75" r="764" s="75">
      <c r="A764" s="117">
        <f>IF(B764="","",LEVEL_COEFFICIENT*D764+CONSTANT_COEFFICIENT)</f>
        <v/>
      </c>
      <c r="B764" s="139">
        <f>IF('Time Series Inputs'!A764="","",'Time Series Inputs'!A764)</f>
        <v/>
      </c>
      <c r="C764" s="140">
        <f>IF('Time Series Inputs'!B764="","",'Time Series Inputs'!B764)</f>
        <v/>
      </c>
      <c r="D764" s="140">
        <f>IF('Time Series Inputs'!C764="","",'Time Series Inputs'!C764)</f>
        <v/>
      </c>
    </row>
    <row customHeight="1" ht="15.75" r="765" s="75">
      <c r="A765" s="117">
        <f>IF(B765="","",LEVEL_COEFFICIENT*D765+CONSTANT_COEFFICIENT)</f>
        <v/>
      </c>
      <c r="B765" s="139">
        <f>IF('Time Series Inputs'!A765="","",'Time Series Inputs'!A765)</f>
        <v/>
      </c>
      <c r="C765" s="140">
        <f>IF('Time Series Inputs'!B765="","",'Time Series Inputs'!B765)</f>
        <v/>
      </c>
      <c r="D765" s="140">
        <f>IF('Time Series Inputs'!C765="","",'Time Series Inputs'!C765)</f>
        <v/>
      </c>
    </row>
    <row customHeight="1" ht="15.75" r="766" s="75">
      <c r="A766" s="117">
        <f>IF(B766="","",LEVEL_COEFFICIENT*D766+CONSTANT_COEFFICIENT)</f>
        <v/>
      </c>
      <c r="B766" s="139">
        <f>IF('Time Series Inputs'!A766="","",'Time Series Inputs'!A766)</f>
        <v/>
      </c>
      <c r="C766" s="140">
        <f>IF('Time Series Inputs'!B766="","",'Time Series Inputs'!B766)</f>
        <v/>
      </c>
      <c r="D766" s="140">
        <f>IF('Time Series Inputs'!C766="","",'Time Series Inputs'!C766)</f>
        <v/>
      </c>
    </row>
    <row customHeight="1" ht="15.75" r="767" s="75">
      <c r="A767" s="117">
        <f>IF(B767="","",LEVEL_COEFFICIENT*D767+CONSTANT_COEFFICIENT)</f>
        <v/>
      </c>
      <c r="B767" s="139">
        <f>IF('Time Series Inputs'!A767="","",'Time Series Inputs'!A767)</f>
        <v/>
      </c>
      <c r="C767" s="140">
        <f>IF('Time Series Inputs'!B767="","",'Time Series Inputs'!B767)</f>
        <v/>
      </c>
      <c r="D767" s="140">
        <f>IF('Time Series Inputs'!C767="","",'Time Series Inputs'!C767)</f>
        <v/>
      </c>
    </row>
    <row customHeight="1" ht="15.75" r="768" s="75">
      <c r="A768" s="117">
        <f>IF(B768="","",LEVEL_COEFFICIENT*D768+CONSTANT_COEFFICIENT)</f>
        <v/>
      </c>
      <c r="B768" s="139">
        <f>IF('Time Series Inputs'!A768="","",'Time Series Inputs'!A768)</f>
        <v/>
      </c>
      <c r="C768" s="140">
        <f>IF('Time Series Inputs'!B768="","",'Time Series Inputs'!B768)</f>
        <v/>
      </c>
      <c r="D768" s="140">
        <f>IF('Time Series Inputs'!C768="","",'Time Series Inputs'!C768)</f>
        <v/>
      </c>
    </row>
    <row customHeight="1" ht="15.75" r="769" s="75">
      <c r="A769" s="117">
        <f>IF(B769="","",LEVEL_COEFFICIENT*D769+CONSTANT_COEFFICIENT)</f>
        <v/>
      </c>
      <c r="B769" s="139">
        <f>IF('Time Series Inputs'!A769="","",'Time Series Inputs'!A769)</f>
        <v/>
      </c>
      <c r="C769" s="140">
        <f>IF('Time Series Inputs'!B769="","",'Time Series Inputs'!B769)</f>
        <v/>
      </c>
      <c r="D769" s="140">
        <f>IF('Time Series Inputs'!C769="","",'Time Series Inputs'!C769)</f>
        <v/>
      </c>
    </row>
    <row customHeight="1" ht="15.75" r="770" s="75">
      <c r="A770" s="117">
        <f>IF(B770="","",LEVEL_COEFFICIENT*D770+CONSTANT_COEFFICIENT)</f>
        <v/>
      </c>
      <c r="B770" s="139">
        <f>IF('Time Series Inputs'!A770="","",'Time Series Inputs'!A770)</f>
        <v/>
      </c>
      <c r="C770" s="140">
        <f>IF('Time Series Inputs'!B770="","",'Time Series Inputs'!B770)</f>
        <v/>
      </c>
      <c r="D770" s="140">
        <f>IF('Time Series Inputs'!C770="","",'Time Series Inputs'!C770)</f>
        <v/>
      </c>
    </row>
    <row customHeight="1" ht="15.75" r="771" s="75">
      <c r="A771" s="117">
        <f>IF(B771="","",LEVEL_COEFFICIENT*D771+CONSTANT_COEFFICIENT)</f>
        <v/>
      </c>
      <c r="B771" s="139">
        <f>IF('Time Series Inputs'!A771="","",'Time Series Inputs'!A771)</f>
        <v/>
      </c>
      <c r="C771" s="140">
        <f>IF('Time Series Inputs'!B771="","",'Time Series Inputs'!B771)</f>
        <v/>
      </c>
      <c r="D771" s="140">
        <f>IF('Time Series Inputs'!C771="","",'Time Series Inputs'!C771)</f>
        <v/>
      </c>
    </row>
    <row customHeight="1" ht="15.75" r="772" s="75">
      <c r="A772" s="117">
        <f>IF(B772="","",LEVEL_COEFFICIENT*D772+CONSTANT_COEFFICIENT)</f>
        <v/>
      </c>
      <c r="B772" s="139">
        <f>IF('Time Series Inputs'!A772="","",'Time Series Inputs'!A772)</f>
        <v/>
      </c>
      <c r="C772" s="140">
        <f>IF('Time Series Inputs'!B772="","",'Time Series Inputs'!B772)</f>
        <v/>
      </c>
      <c r="D772" s="140">
        <f>IF('Time Series Inputs'!C772="","",'Time Series Inputs'!C772)</f>
        <v/>
      </c>
    </row>
    <row customHeight="1" ht="15.75" r="773" s="75">
      <c r="A773" s="117">
        <f>IF(B773="","",LEVEL_COEFFICIENT*D773+CONSTANT_COEFFICIENT)</f>
        <v/>
      </c>
      <c r="B773" s="139">
        <f>IF('Time Series Inputs'!A773="","",'Time Series Inputs'!A773)</f>
        <v/>
      </c>
      <c r="C773" s="140">
        <f>IF('Time Series Inputs'!B773="","",'Time Series Inputs'!B773)</f>
        <v/>
      </c>
      <c r="D773" s="140">
        <f>IF('Time Series Inputs'!C773="","",'Time Series Inputs'!C773)</f>
        <v/>
      </c>
    </row>
    <row customHeight="1" ht="15.75" r="774" s="75">
      <c r="A774" s="117">
        <f>IF(B774="","",LEVEL_COEFFICIENT*D774+CONSTANT_COEFFICIENT)</f>
        <v/>
      </c>
      <c r="B774" s="139">
        <f>IF('Time Series Inputs'!A774="","",'Time Series Inputs'!A774)</f>
        <v/>
      </c>
      <c r="C774" s="140">
        <f>IF('Time Series Inputs'!B774="","",'Time Series Inputs'!B774)</f>
        <v/>
      </c>
      <c r="D774" s="140">
        <f>IF('Time Series Inputs'!C774="","",'Time Series Inputs'!C774)</f>
        <v/>
      </c>
    </row>
    <row customHeight="1" ht="15.75" r="775" s="75">
      <c r="A775" s="117">
        <f>IF(B775="","",LEVEL_COEFFICIENT*D775+CONSTANT_COEFFICIENT)</f>
        <v/>
      </c>
      <c r="B775" s="139">
        <f>IF('Time Series Inputs'!A775="","",'Time Series Inputs'!A775)</f>
        <v/>
      </c>
      <c r="C775" s="140">
        <f>IF('Time Series Inputs'!B775="","",'Time Series Inputs'!B775)</f>
        <v/>
      </c>
      <c r="D775" s="140">
        <f>IF('Time Series Inputs'!C775="","",'Time Series Inputs'!C775)</f>
        <v/>
      </c>
    </row>
    <row customHeight="1" ht="15.75" r="776" s="75">
      <c r="A776" s="117">
        <f>IF(B776="","",LEVEL_COEFFICIENT*D776+CONSTANT_COEFFICIENT)</f>
        <v/>
      </c>
      <c r="B776" s="139">
        <f>IF('Time Series Inputs'!A776="","",'Time Series Inputs'!A776)</f>
        <v/>
      </c>
      <c r="C776" s="140">
        <f>IF('Time Series Inputs'!B776="","",'Time Series Inputs'!B776)</f>
        <v/>
      </c>
      <c r="D776" s="140">
        <f>IF('Time Series Inputs'!C776="","",'Time Series Inputs'!C776)</f>
        <v/>
      </c>
    </row>
    <row customHeight="1" ht="15.75" r="777" s="75">
      <c r="A777" s="117">
        <f>IF(B777="","",LEVEL_COEFFICIENT*D777+CONSTANT_COEFFICIENT)</f>
        <v/>
      </c>
      <c r="B777" s="139">
        <f>IF('Time Series Inputs'!A777="","",'Time Series Inputs'!A777)</f>
        <v/>
      </c>
      <c r="C777" s="140">
        <f>IF('Time Series Inputs'!B777="","",'Time Series Inputs'!B777)</f>
        <v/>
      </c>
      <c r="D777" s="140">
        <f>IF('Time Series Inputs'!C777="","",'Time Series Inputs'!C777)</f>
        <v/>
      </c>
    </row>
    <row customHeight="1" ht="15.75" r="778" s="75">
      <c r="A778" s="117">
        <f>IF(B778="","",LEVEL_COEFFICIENT*D778+CONSTANT_COEFFICIENT)</f>
        <v/>
      </c>
      <c r="B778" s="139">
        <f>IF('Time Series Inputs'!A778="","",'Time Series Inputs'!A778)</f>
        <v/>
      </c>
      <c r="C778" s="140">
        <f>IF('Time Series Inputs'!B778="","",'Time Series Inputs'!B778)</f>
        <v/>
      </c>
      <c r="D778" s="140">
        <f>IF('Time Series Inputs'!C778="","",'Time Series Inputs'!C778)</f>
        <v/>
      </c>
    </row>
    <row customHeight="1" ht="15.75" r="779" s="75">
      <c r="A779" s="117">
        <f>IF(B779="","",LEVEL_COEFFICIENT*D779+CONSTANT_COEFFICIENT)</f>
        <v/>
      </c>
      <c r="B779" s="139">
        <f>IF('Time Series Inputs'!A779="","",'Time Series Inputs'!A779)</f>
        <v/>
      </c>
      <c r="C779" s="140">
        <f>IF('Time Series Inputs'!B779="","",'Time Series Inputs'!B779)</f>
        <v/>
      </c>
      <c r="D779" s="140">
        <f>IF('Time Series Inputs'!C779="","",'Time Series Inputs'!C779)</f>
        <v/>
      </c>
    </row>
    <row customHeight="1" ht="15.75" r="780" s="75">
      <c r="A780" s="117">
        <f>IF(B780="","",LEVEL_COEFFICIENT*D780+CONSTANT_COEFFICIENT)</f>
        <v/>
      </c>
      <c r="B780" s="139">
        <f>IF('Time Series Inputs'!A780="","",'Time Series Inputs'!A780)</f>
        <v/>
      </c>
      <c r="C780" s="140">
        <f>IF('Time Series Inputs'!B780="","",'Time Series Inputs'!B780)</f>
        <v/>
      </c>
      <c r="D780" s="140">
        <f>IF('Time Series Inputs'!C780="","",'Time Series Inputs'!C780)</f>
        <v/>
      </c>
    </row>
    <row customHeight="1" ht="15.75" r="781" s="75">
      <c r="A781" s="117">
        <f>IF(B781="","",LEVEL_COEFFICIENT*D781+CONSTANT_COEFFICIENT)</f>
        <v/>
      </c>
      <c r="B781" s="139">
        <f>IF('Time Series Inputs'!A781="","",'Time Series Inputs'!A781)</f>
        <v/>
      </c>
      <c r="C781" s="140">
        <f>IF('Time Series Inputs'!B781="","",'Time Series Inputs'!B781)</f>
        <v/>
      </c>
      <c r="D781" s="140">
        <f>IF('Time Series Inputs'!C781="","",'Time Series Inputs'!C781)</f>
        <v/>
      </c>
    </row>
    <row customHeight="1" ht="15.75" r="782" s="75">
      <c r="A782" s="117">
        <f>IF(B782="","",LEVEL_COEFFICIENT*D782+CONSTANT_COEFFICIENT)</f>
        <v/>
      </c>
      <c r="B782" s="139">
        <f>IF('Time Series Inputs'!A782="","",'Time Series Inputs'!A782)</f>
        <v/>
      </c>
      <c r="C782" s="140">
        <f>IF('Time Series Inputs'!B782="","",'Time Series Inputs'!B782)</f>
        <v/>
      </c>
      <c r="D782" s="140">
        <f>IF('Time Series Inputs'!C782="","",'Time Series Inputs'!C782)</f>
        <v/>
      </c>
    </row>
    <row customHeight="1" ht="15.75" r="783" s="75">
      <c r="A783" s="117">
        <f>IF(B783="","",LEVEL_COEFFICIENT*D783+CONSTANT_COEFFICIENT)</f>
        <v/>
      </c>
      <c r="B783" s="139">
        <f>IF('Time Series Inputs'!A783="","",'Time Series Inputs'!A783)</f>
        <v/>
      </c>
      <c r="C783" s="140">
        <f>IF('Time Series Inputs'!B783="","",'Time Series Inputs'!B783)</f>
        <v/>
      </c>
      <c r="D783" s="140">
        <f>IF('Time Series Inputs'!C783="","",'Time Series Inputs'!C783)</f>
        <v/>
      </c>
    </row>
    <row customHeight="1" ht="15.75" r="784" s="75">
      <c r="A784" s="117">
        <f>IF(B784="","",LEVEL_COEFFICIENT*D784+CONSTANT_COEFFICIENT)</f>
        <v/>
      </c>
      <c r="B784" s="139">
        <f>IF('Time Series Inputs'!A784="","",'Time Series Inputs'!A784)</f>
        <v/>
      </c>
      <c r="C784" s="140">
        <f>IF('Time Series Inputs'!B784="","",'Time Series Inputs'!B784)</f>
        <v/>
      </c>
      <c r="D784" s="140">
        <f>IF('Time Series Inputs'!C784="","",'Time Series Inputs'!C784)</f>
        <v/>
      </c>
    </row>
    <row customHeight="1" ht="15.75" r="785" s="75">
      <c r="A785" s="117">
        <f>IF(B785="","",LEVEL_COEFFICIENT*D785+CONSTANT_COEFFICIENT)</f>
        <v/>
      </c>
      <c r="B785" s="139">
        <f>IF('Time Series Inputs'!A785="","",'Time Series Inputs'!A785)</f>
        <v/>
      </c>
      <c r="C785" s="140">
        <f>IF('Time Series Inputs'!B785="","",'Time Series Inputs'!B785)</f>
        <v/>
      </c>
      <c r="D785" s="140">
        <f>IF('Time Series Inputs'!C785="","",'Time Series Inputs'!C785)</f>
        <v/>
      </c>
    </row>
    <row customHeight="1" ht="15.75" r="786" s="75">
      <c r="A786" s="117">
        <f>IF(B786="","",LEVEL_COEFFICIENT*D786+CONSTANT_COEFFICIENT)</f>
        <v/>
      </c>
      <c r="B786" s="139">
        <f>IF('Time Series Inputs'!A786="","",'Time Series Inputs'!A786)</f>
        <v/>
      </c>
      <c r="C786" s="140">
        <f>IF('Time Series Inputs'!B786="","",'Time Series Inputs'!B786)</f>
        <v/>
      </c>
      <c r="D786" s="140">
        <f>IF('Time Series Inputs'!C786="","",'Time Series Inputs'!C786)</f>
        <v/>
      </c>
    </row>
    <row customHeight="1" ht="15.75" r="787" s="75">
      <c r="A787" s="117">
        <f>IF(B787="","",LEVEL_COEFFICIENT*D787+CONSTANT_COEFFICIENT)</f>
        <v/>
      </c>
      <c r="B787" s="139">
        <f>IF('Time Series Inputs'!A787="","",'Time Series Inputs'!A787)</f>
        <v/>
      </c>
      <c r="C787" s="140">
        <f>IF('Time Series Inputs'!B787="","",'Time Series Inputs'!B787)</f>
        <v/>
      </c>
      <c r="D787" s="140">
        <f>IF('Time Series Inputs'!C787="","",'Time Series Inputs'!C787)</f>
        <v/>
      </c>
    </row>
    <row customHeight="1" ht="15.75" r="788" s="75">
      <c r="A788" s="117">
        <f>IF(B788="","",LEVEL_COEFFICIENT*D788+CONSTANT_COEFFICIENT)</f>
        <v/>
      </c>
      <c r="B788" s="139">
        <f>IF('Time Series Inputs'!A788="","",'Time Series Inputs'!A788)</f>
        <v/>
      </c>
      <c r="C788" s="140">
        <f>IF('Time Series Inputs'!B788="","",'Time Series Inputs'!B788)</f>
        <v/>
      </c>
      <c r="D788" s="140">
        <f>IF('Time Series Inputs'!C788="","",'Time Series Inputs'!C788)</f>
        <v/>
      </c>
    </row>
    <row customHeight="1" ht="15.75" r="789" s="75">
      <c r="A789" s="117">
        <f>IF(B789="","",LEVEL_COEFFICIENT*D789+CONSTANT_COEFFICIENT)</f>
        <v/>
      </c>
      <c r="B789" s="139">
        <f>IF('Time Series Inputs'!A789="","",'Time Series Inputs'!A789)</f>
        <v/>
      </c>
      <c r="C789" s="140">
        <f>IF('Time Series Inputs'!B789="","",'Time Series Inputs'!B789)</f>
        <v/>
      </c>
      <c r="D789" s="140">
        <f>IF('Time Series Inputs'!C789="","",'Time Series Inputs'!C789)</f>
        <v/>
      </c>
    </row>
    <row customHeight="1" ht="15.75" r="790" s="75">
      <c r="A790" s="117">
        <f>IF(B790="","",LEVEL_COEFFICIENT*D790+CONSTANT_COEFFICIENT)</f>
        <v/>
      </c>
      <c r="B790" s="139">
        <f>IF('Time Series Inputs'!A790="","",'Time Series Inputs'!A790)</f>
        <v/>
      </c>
      <c r="C790" s="140">
        <f>IF('Time Series Inputs'!B790="","",'Time Series Inputs'!B790)</f>
        <v/>
      </c>
      <c r="D790" s="140">
        <f>IF('Time Series Inputs'!C790="","",'Time Series Inputs'!C790)</f>
        <v/>
      </c>
    </row>
    <row customHeight="1" ht="15.75" r="791" s="75">
      <c r="A791" s="117">
        <f>IF(B791="","",LEVEL_COEFFICIENT*D791+CONSTANT_COEFFICIENT)</f>
        <v/>
      </c>
      <c r="B791" s="139">
        <f>IF('Time Series Inputs'!A791="","",'Time Series Inputs'!A791)</f>
        <v/>
      </c>
      <c r="C791" s="140">
        <f>IF('Time Series Inputs'!B791="","",'Time Series Inputs'!B791)</f>
        <v/>
      </c>
      <c r="D791" s="140">
        <f>IF('Time Series Inputs'!C791="","",'Time Series Inputs'!C791)</f>
        <v/>
      </c>
    </row>
    <row customHeight="1" ht="15.75" r="792" s="75">
      <c r="A792" s="117">
        <f>IF(B792="","",LEVEL_COEFFICIENT*D792+CONSTANT_COEFFICIENT)</f>
        <v/>
      </c>
      <c r="B792" s="139">
        <f>IF('Time Series Inputs'!A792="","",'Time Series Inputs'!A792)</f>
        <v/>
      </c>
      <c r="C792" s="140">
        <f>IF('Time Series Inputs'!B792="","",'Time Series Inputs'!B792)</f>
        <v/>
      </c>
      <c r="D792" s="140">
        <f>IF('Time Series Inputs'!C792="","",'Time Series Inputs'!C792)</f>
        <v/>
      </c>
    </row>
    <row customHeight="1" ht="15.75" r="793" s="75">
      <c r="A793" s="117">
        <f>IF(B793="","",LEVEL_COEFFICIENT*D793+CONSTANT_COEFFICIENT)</f>
        <v/>
      </c>
      <c r="B793" s="139">
        <f>IF('Time Series Inputs'!A793="","",'Time Series Inputs'!A793)</f>
        <v/>
      </c>
      <c r="C793" s="140">
        <f>IF('Time Series Inputs'!B793="","",'Time Series Inputs'!B793)</f>
        <v/>
      </c>
      <c r="D793" s="140">
        <f>IF('Time Series Inputs'!C793="","",'Time Series Inputs'!C793)</f>
        <v/>
      </c>
    </row>
    <row customHeight="1" ht="15.75" r="794" s="75">
      <c r="A794" s="117">
        <f>IF(B794="","",LEVEL_COEFFICIENT*D794+CONSTANT_COEFFICIENT)</f>
        <v/>
      </c>
      <c r="B794" s="139">
        <f>IF('Time Series Inputs'!A794="","",'Time Series Inputs'!A794)</f>
        <v/>
      </c>
      <c r="C794" s="140">
        <f>IF('Time Series Inputs'!B794="","",'Time Series Inputs'!B794)</f>
        <v/>
      </c>
      <c r="D794" s="140">
        <f>IF('Time Series Inputs'!C794="","",'Time Series Inputs'!C794)</f>
        <v/>
      </c>
    </row>
    <row customHeight="1" ht="15.75" r="795" s="75">
      <c r="A795" s="117">
        <f>IF(B795="","",LEVEL_COEFFICIENT*D795+CONSTANT_COEFFICIENT)</f>
        <v/>
      </c>
      <c r="B795" s="139">
        <f>IF('Time Series Inputs'!A795="","",'Time Series Inputs'!A795)</f>
        <v/>
      </c>
      <c r="C795" s="140">
        <f>IF('Time Series Inputs'!B795="","",'Time Series Inputs'!B795)</f>
        <v/>
      </c>
      <c r="D795" s="140">
        <f>IF('Time Series Inputs'!C795="","",'Time Series Inputs'!C795)</f>
        <v/>
      </c>
    </row>
    <row customHeight="1" ht="15.75" r="796" s="75">
      <c r="A796" s="117">
        <f>IF(B796="","",LEVEL_COEFFICIENT*D796+CONSTANT_COEFFICIENT)</f>
        <v/>
      </c>
      <c r="B796" s="139">
        <f>IF('Time Series Inputs'!A796="","",'Time Series Inputs'!A796)</f>
        <v/>
      </c>
      <c r="C796" s="140">
        <f>IF('Time Series Inputs'!B796="","",'Time Series Inputs'!B796)</f>
        <v/>
      </c>
      <c r="D796" s="140">
        <f>IF('Time Series Inputs'!C796="","",'Time Series Inputs'!C796)</f>
        <v/>
      </c>
    </row>
    <row customHeight="1" ht="15.75" r="797" s="75">
      <c r="A797" s="117">
        <f>IF(B797="","",LEVEL_COEFFICIENT*D797+CONSTANT_COEFFICIENT)</f>
        <v/>
      </c>
      <c r="B797" s="139">
        <f>IF('Time Series Inputs'!A797="","",'Time Series Inputs'!A797)</f>
        <v/>
      </c>
      <c r="C797" s="140">
        <f>IF('Time Series Inputs'!B797="","",'Time Series Inputs'!B797)</f>
        <v/>
      </c>
      <c r="D797" s="140">
        <f>IF('Time Series Inputs'!C797="","",'Time Series Inputs'!C797)</f>
        <v/>
      </c>
    </row>
    <row customHeight="1" ht="15.75" r="798" s="75">
      <c r="A798" s="117">
        <f>IF(B798="","",LEVEL_COEFFICIENT*D798+CONSTANT_COEFFICIENT)</f>
        <v/>
      </c>
      <c r="B798" s="139">
        <f>IF('Time Series Inputs'!A798="","",'Time Series Inputs'!A798)</f>
        <v/>
      </c>
      <c r="C798" s="140">
        <f>IF('Time Series Inputs'!B798="","",'Time Series Inputs'!B798)</f>
        <v/>
      </c>
      <c r="D798" s="140">
        <f>IF('Time Series Inputs'!C798="","",'Time Series Inputs'!C798)</f>
        <v/>
      </c>
    </row>
    <row customHeight="1" ht="15.75" r="799" s="75">
      <c r="A799" s="117">
        <f>IF(B799="","",LEVEL_COEFFICIENT*D799+CONSTANT_COEFFICIENT)</f>
        <v/>
      </c>
      <c r="B799" s="139">
        <f>IF('Time Series Inputs'!A799="","",'Time Series Inputs'!A799)</f>
        <v/>
      </c>
      <c r="C799" s="140">
        <f>IF('Time Series Inputs'!B799="","",'Time Series Inputs'!B799)</f>
        <v/>
      </c>
      <c r="D799" s="140">
        <f>IF('Time Series Inputs'!C799="","",'Time Series Inputs'!C799)</f>
        <v/>
      </c>
    </row>
    <row customHeight="1" ht="15.75" r="800" s="75">
      <c r="A800" s="117">
        <f>IF(B800="","",LEVEL_COEFFICIENT*D800+CONSTANT_COEFFICIENT)</f>
        <v/>
      </c>
      <c r="B800" s="139">
        <f>IF('Time Series Inputs'!A800="","",'Time Series Inputs'!A800)</f>
        <v/>
      </c>
      <c r="C800" s="140">
        <f>IF('Time Series Inputs'!B800="","",'Time Series Inputs'!B800)</f>
        <v/>
      </c>
      <c r="D800" s="140">
        <f>IF('Time Series Inputs'!C800="","",'Time Series Inputs'!C800)</f>
        <v/>
      </c>
    </row>
    <row customHeight="1" ht="15.75" r="801" s="75">
      <c r="A801" s="117">
        <f>IF(B801="","",LEVEL_COEFFICIENT*D801+CONSTANT_COEFFICIENT)</f>
        <v/>
      </c>
      <c r="B801" s="139">
        <f>IF('Time Series Inputs'!A801="","",'Time Series Inputs'!A801)</f>
        <v/>
      </c>
      <c r="C801" s="140">
        <f>IF('Time Series Inputs'!B801="","",'Time Series Inputs'!B801)</f>
        <v/>
      </c>
      <c r="D801" s="140">
        <f>IF('Time Series Inputs'!C801="","",'Time Series Inputs'!C801)</f>
        <v/>
      </c>
    </row>
    <row customHeight="1" ht="15.75" r="802" s="75">
      <c r="A802" s="117">
        <f>IF(B802="","",LEVEL_COEFFICIENT*D802+CONSTANT_COEFFICIENT)</f>
        <v/>
      </c>
      <c r="B802" s="139">
        <f>IF('Time Series Inputs'!A802="","",'Time Series Inputs'!A802)</f>
        <v/>
      </c>
      <c r="C802" s="140">
        <f>IF('Time Series Inputs'!B802="","",'Time Series Inputs'!B802)</f>
        <v/>
      </c>
      <c r="D802" s="140">
        <f>IF('Time Series Inputs'!C802="","",'Time Series Inputs'!C802)</f>
        <v/>
      </c>
    </row>
    <row customHeight="1" ht="15.75" r="803" s="75">
      <c r="A803" s="117">
        <f>IF(B803="","",LEVEL_COEFFICIENT*D803+CONSTANT_COEFFICIENT)</f>
        <v/>
      </c>
      <c r="B803" s="139">
        <f>IF('Time Series Inputs'!A803="","",'Time Series Inputs'!A803)</f>
        <v/>
      </c>
      <c r="C803" s="140">
        <f>IF('Time Series Inputs'!B803="","",'Time Series Inputs'!B803)</f>
        <v/>
      </c>
      <c r="D803" s="140">
        <f>IF('Time Series Inputs'!C803="","",'Time Series Inputs'!C803)</f>
        <v/>
      </c>
    </row>
    <row customHeight="1" ht="15.75" r="804" s="75">
      <c r="A804" s="117">
        <f>IF(B804="","",LEVEL_COEFFICIENT*D804+CONSTANT_COEFFICIENT)</f>
        <v/>
      </c>
      <c r="B804" s="139">
        <f>IF('Time Series Inputs'!A804="","",'Time Series Inputs'!A804)</f>
        <v/>
      </c>
      <c r="C804" s="140">
        <f>IF('Time Series Inputs'!B804="","",'Time Series Inputs'!B804)</f>
        <v/>
      </c>
      <c r="D804" s="140">
        <f>IF('Time Series Inputs'!C804="","",'Time Series Inputs'!C804)</f>
        <v/>
      </c>
    </row>
    <row customHeight="1" ht="15.75" r="805" s="75">
      <c r="A805" s="117">
        <f>IF(B805="","",LEVEL_COEFFICIENT*D805+CONSTANT_COEFFICIENT)</f>
        <v/>
      </c>
      <c r="B805" s="139">
        <f>IF('Time Series Inputs'!A805="","",'Time Series Inputs'!A805)</f>
        <v/>
      </c>
      <c r="C805" s="140">
        <f>IF('Time Series Inputs'!B805="","",'Time Series Inputs'!B805)</f>
        <v/>
      </c>
      <c r="D805" s="140">
        <f>IF('Time Series Inputs'!C805="","",'Time Series Inputs'!C805)</f>
        <v/>
      </c>
    </row>
    <row customHeight="1" ht="15.75" r="806" s="75">
      <c r="A806" s="117">
        <f>IF(B806="","",LEVEL_COEFFICIENT*D806+CONSTANT_COEFFICIENT)</f>
        <v/>
      </c>
      <c r="B806" s="139">
        <f>IF('Time Series Inputs'!A806="","",'Time Series Inputs'!A806)</f>
        <v/>
      </c>
      <c r="C806" s="140">
        <f>IF('Time Series Inputs'!B806="","",'Time Series Inputs'!B806)</f>
        <v/>
      </c>
      <c r="D806" s="140">
        <f>IF('Time Series Inputs'!C806="","",'Time Series Inputs'!C806)</f>
        <v/>
      </c>
    </row>
    <row customHeight="1" ht="15.75" r="807" s="75">
      <c r="A807" s="117">
        <f>IF(B807="","",LEVEL_COEFFICIENT*D807+CONSTANT_COEFFICIENT)</f>
        <v/>
      </c>
      <c r="B807" s="139">
        <f>IF('Time Series Inputs'!A807="","",'Time Series Inputs'!A807)</f>
        <v/>
      </c>
      <c r="C807" s="140">
        <f>IF('Time Series Inputs'!B807="","",'Time Series Inputs'!B807)</f>
        <v/>
      </c>
      <c r="D807" s="140">
        <f>IF('Time Series Inputs'!C807="","",'Time Series Inputs'!C807)</f>
        <v/>
      </c>
    </row>
    <row customHeight="1" ht="15.75" r="808" s="75">
      <c r="A808" s="117">
        <f>IF(B808="","",LEVEL_COEFFICIENT*D808+CONSTANT_COEFFICIENT)</f>
        <v/>
      </c>
      <c r="B808" s="139">
        <f>IF('Time Series Inputs'!A808="","",'Time Series Inputs'!A808)</f>
        <v/>
      </c>
      <c r="C808" s="140">
        <f>IF('Time Series Inputs'!B808="","",'Time Series Inputs'!B808)</f>
        <v/>
      </c>
      <c r="D808" s="140">
        <f>IF('Time Series Inputs'!C808="","",'Time Series Inputs'!C808)</f>
        <v/>
      </c>
    </row>
    <row customHeight="1" ht="15.75" r="809" s="75">
      <c r="A809" s="117">
        <f>IF(B809="","",LEVEL_COEFFICIENT*D809+CONSTANT_COEFFICIENT)</f>
        <v/>
      </c>
      <c r="B809" s="139">
        <f>IF('Time Series Inputs'!A809="","",'Time Series Inputs'!A809)</f>
        <v/>
      </c>
      <c r="C809" s="140">
        <f>IF('Time Series Inputs'!B809="","",'Time Series Inputs'!B809)</f>
        <v/>
      </c>
      <c r="D809" s="140">
        <f>IF('Time Series Inputs'!C809="","",'Time Series Inputs'!C809)</f>
        <v/>
      </c>
    </row>
    <row customHeight="1" ht="15.75" r="810" s="75">
      <c r="A810" s="117">
        <f>IF(B810="","",LEVEL_COEFFICIENT*D810+CONSTANT_COEFFICIENT)</f>
        <v/>
      </c>
      <c r="B810" s="139">
        <f>IF('Time Series Inputs'!A810="","",'Time Series Inputs'!A810)</f>
        <v/>
      </c>
      <c r="C810" s="140">
        <f>IF('Time Series Inputs'!B810="","",'Time Series Inputs'!B810)</f>
        <v/>
      </c>
      <c r="D810" s="140">
        <f>IF('Time Series Inputs'!C810="","",'Time Series Inputs'!C810)</f>
        <v/>
      </c>
    </row>
    <row customHeight="1" ht="15.75" r="811" s="75">
      <c r="A811" s="117">
        <f>IF(B811="","",LEVEL_COEFFICIENT*D811+CONSTANT_COEFFICIENT)</f>
        <v/>
      </c>
      <c r="B811" s="139">
        <f>IF('Time Series Inputs'!A811="","",'Time Series Inputs'!A811)</f>
        <v/>
      </c>
      <c r="C811" s="140">
        <f>IF('Time Series Inputs'!B811="","",'Time Series Inputs'!B811)</f>
        <v/>
      </c>
      <c r="D811" s="140">
        <f>IF('Time Series Inputs'!C811="","",'Time Series Inputs'!C811)</f>
        <v/>
      </c>
    </row>
    <row customHeight="1" ht="15.75" r="812" s="75">
      <c r="A812" s="117">
        <f>IF(B812="","",LEVEL_COEFFICIENT*D812+CONSTANT_COEFFICIENT)</f>
        <v/>
      </c>
      <c r="B812" s="139">
        <f>IF('Time Series Inputs'!A812="","",'Time Series Inputs'!A812)</f>
        <v/>
      </c>
      <c r="C812" s="140">
        <f>IF('Time Series Inputs'!B812="","",'Time Series Inputs'!B812)</f>
        <v/>
      </c>
      <c r="D812" s="140">
        <f>IF('Time Series Inputs'!C812="","",'Time Series Inputs'!C812)</f>
        <v/>
      </c>
    </row>
    <row customHeight="1" ht="15.75" r="813" s="75">
      <c r="A813" s="117">
        <f>IF(B813="","",LEVEL_COEFFICIENT*D813+CONSTANT_COEFFICIENT)</f>
        <v/>
      </c>
      <c r="B813" s="139">
        <f>IF('Time Series Inputs'!A813="","",'Time Series Inputs'!A813)</f>
        <v/>
      </c>
      <c r="C813" s="140">
        <f>IF('Time Series Inputs'!B813="","",'Time Series Inputs'!B813)</f>
        <v/>
      </c>
      <c r="D813" s="140">
        <f>IF('Time Series Inputs'!C813="","",'Time Series Inputs'!C813)</f>
        <v/>
      </c>
    </row>
    <row customHeight="1" ht="15.75" r="814" s="75">
      <c r="A814" s="117">
        <f>IF(B814="","",LEVEL_COEFFICIENT*D814+CONSTANT_COEFFICIENT)</f>
        <v/>
      </c>
      <c r="B814" s="139">
        <f>IF('Time Series Inputs'!A814="","",'Time Series Inputs'!A814)</f>
        <v/>
      </c>
      <c r="C814" s="140">
        <f>IF('Time Series Inputs'!B814="","",'Time Series Inputs'!B814)</f>
        <v/>
      </c>
      <c r="D814" s="140">
        <f>IF('Time Series Inputs'!C814="","",'Time Series Inputs'!C814)</f>
        <v/>
      </c>
    </row>
    <row customHeight="1" ht="15.75" r="815" s="75">
      <c r="A815" s="117">
        <f>IF(B815="","",LEVEL_COEFFICIENT*D815+CONSTANT_COEFFICIENT)</f>
        <v/>
      </c>
      <c r="B815" s="139">
        <f>IF('Time Series Inputs'!A815="","",'Time Series Inputs'!A815)</f>
        <v/>
      </c>
      <c r="C815" s="140">
        <f>IF('Time Series Inputs'!B815="","",'Time Series Inputs'!B815)</f>
        <v/>
      </c>
      <c r="D815" s="140">
        <f>IF('Time Series Inputs'!C815="","",'Time Series Inputs'!C815)</f>
        <v/>
      </c>
    </row>
    <row customHeight="1" ht="15.75" r="816" s="75">
      <c r="A816" s="117">
        <f>IF(B816="","",LEVEL_COEFFICIENT*D816+CONSTANT_COEFFICIENT)</f>
        <v/>
      </c>
      <c r="B816" s="139">
        <f>IF('Time Series Inputs'!A816="","",'Time Series Inputs'!A816)</f>
        <v/>
      </c>
      <c r="C816" s="140">
        <f>IF('Time Series Inputs'!B816="","",'Time Series Inputs'!B816)</f>
        <v/>
      </c>
      <c r="D816" s="140">
        <f>IF('Time Series Inputs'!C816="","",'Time Series Inputs'!C816)</f>
        <v/>
      </c>
    </row>
    <row customHeight="1" ht="15.75" r="817" s="75">
      <c r="A817" s="117">
        <f>IF(B817="","",LEVEL_COEFFICIENT*D817+CONSTANT_COEFFICIENT)</f>
        <v/>
      </c>
      <c r="B817" s="139">
        <f>IF('Time Series Inputs'!A817="","",'Time Series Inputs'!A817)</f>
        <v/>
      </c>
      <c r="C817" s="140">
        <f>IF('Time Series Inputs'!B817="","",'Time Series Inputs'!B817)</f>
        <v/>
      </c>
      <c r="D817" s="140">
        <f>IF('Time Series Inputs'!C817="","",'Time Series Inputs'!C817)</f>
        <v/>
      </c>
    </row>
    <row customHeight="1" ht="15.75" r="818" s="75">
      <c r="A818" s="117">
        <f>IF(B818="","",LEVEL_COEFFICIENT*D818+CONSTANT_COEFFICIENT)</f>
        <v/>
      </c>
      <c r="B818" s="139">
        <f>IF('Time Series Inputs'!A818="","",'Time Series Inputs'!A818)</f>
        <v/>
      </c>
      <c r="C818" s="140">
        <f>IF('Time Series Inputs'!B818="","",'Time Series Inputs'!B818)</f>
        <v/>
      </c>
      <c r="D818" s="140">
        <f>IF('Time Series Inputs'!C818="","",'Time Series Inputs'!C818)</f>
        <v/>
      </c>
    </row>
    <row customHeight="1" ht="15.75" r="819" s="75">
      <c r="A819" s="117">
        <f>IF(B819="","",LEVEL_COEFFICIENT*D819+CONSTANT_COEFFICIENT)</f>
        <v/>
      </c>
      <c r="B819" s="139">
        <f>IF('Time Series Inputs'!A819="","",'Time Series Inputs'!A819)</f>
        <v/>
      </c>
      <c r="C819" s="140">
        <f>IF('Time Series Inputs'!B819="","",'Time Series Inputs'!B819)</f>
        <v/>
      </c>
      <c r="D819" s="140">
        <f>IF('Time Series Inputs'!C819="","",'Time Series Inputs'!C819)</f>
        <v/>
      </c>
    </row>
    <row customHeight="1" ht="15.75" r="820" s="75">
      <c r="A820" s="117">
        <f>IF(B820="","",LEVEL_COEFFICIENT*D820+CONSTANT_COEFFICIENT)</f>
        <v/>
      </c>
      <c r="B820" s="139">
        <f>IF('Time Series Inputs'!A820="","",'Time Series Inputs'!A820)</f>
        <v/>
      </c>
      <c r="C820" s="140">
        <f>IF('Time Series Inputs'!B820="","",'Time Series Inputs'!B820)</f>
        <v/>
      </c>
      <c r="D820" s="140">
        <f>IF('Time Series Inputs'!C820="","",'Time Series Inputs'!C820)</f>
        <v/>
      </c>
    </row>
    <row customHeight="1" ht="15.75" r="821" s="75">
      <c r="A821" s="117">
        <f>IF(B821="","",LEVEL_COEFFICIENT*D821+CONSTANT_COEFFICIENT)</f>
        <v/>
      </c>
      <c r="B821" s="139">
        <f>IF('Time Series Inputs'!A821="","",'Time Series Inputs'!A821)</f>
        <v/>
      </c>
      <c r="C821" s="140">
        <f>IF('Time Series Inputs'!B821="","",'Time Series Inputs'!B821)</f>
        <v/>
      </c>
      <c r="D821" s="140">
        <f>IF('Time Series Inputs'!C821="","",'Time Series Inputs'!C821)</f>
        <v/>
      </c>
    </row>
    <row customHeight="1" ht="15.75" r="822" s="75">
      <c r="A822" s="117">
        <f>IF(B822="","",LEVEL_COEFFICIENT*D822+CONSTANT_COEFFICIENT)</f>
        <v/>
      </c>
      <c r="B822" s="139">
        <f>IF('Time Series Inputs'!A822="","",'Time Series Inputs'!A822)</f>
        <v/>
      </c>
      <c r="C822" s="140">
        <f>IF('Time Series Inputs'!B822="","",'Time Series Inputs'!B822)</f>
        <v/>
      </c>
      <c r="D822" s="140">
        <f>IF('Time Series Inputs'!C822="","",'Time Series Inputs'!C822)</f>
        <v/>
      </c>
    </row>
    <row customHeight="1" ht="15.75" r="823" s="75">
      <c r="A823" s="117">
        <f>IF(B823="","",LEVEL_COEFFICIENT*D823+CONSTANT_COEFFICIENT)</f>
        <v/>
      </c>
      <c r="B823" s="139">
        <f>IF('Time Series Inputs'!A823="","",'Time Series Inputs'!A823)</f>
        <v/>
      </c>
      <c r="C823" s="140">
        <f>IF('Time Series Inputs'!B823="","",'Time Series Inputs'!B823)</f>
        <v/>
      </c>
      <c r="D823" s="140">
        <f>IF('Time Series Inputs'!C823="","",'Time Series Inputs'!C823)</f>
        <v/>
      </c>
    </row>
    <row customHeight="1" ht="15.75" r="824" s="75">
      <c r="A824" s="117">
        <f>IF(B824="","",LEVEL_COEFFICIENT*D824+CONSTANT_COEFFICIENT)</f>
        <v/>
      </c>
      <c r="B824" s="139">
        <f>IF('Time Series Inputs'!A824="","",'Time Series Inputs'!A824)</f>
        <v/>
      </c>
      <c r="C824" s="140">
        <f>IF('Time Series Inputs'!B824="","",'Time Series Inputs'!B824)</f>
        <v/>
      </c>
      <c r="D824" s="140">
        <f>IF('Time Series Inputs'!C824="","",'Time Series Inputs'!C824)</f>
        <v/>
      </c>
    </row>
    <row customHeight="1" ht="15.75" r="825" s="75">
      <c r="A825" s="117">
        <f>IF(B825="","",LEVEL_COEFFICIENT*D825+CONSTANT_COEFFICIENT)</f>
        <v/>
      </c>
      <c r="B825" s="139">
        <f>IF('Time Series Inputs'!A825="","",'Time Series Inputs'!A825)</f>
        <v/>
      </c>
      <c r="C825" s="140">
        <f>IF('Time Series Inputs'!B825="","",'Time Series Inputs'!B825)</f>
        <v/>
      </c>
      <c r="D825" s="140">
        <f>IF('Time Series Inputs'!C825="","",'Time Series Inputs'!C825)</f>
        <v/>
      </c>
    </row>
    <row customHeight="1" ht="15.75" r="826" s="75">
      <c r="A826" s="117">
        <f>IF(B826="","",LEVEL_COEFFICIENT*D826+CONSTANT_COEFFICIENT)</f>
        <v/>
      </c>
      <c r="B826" s="139">
        <f>IF('Time Series Inputs'!A826="","",'Time Series Inputs'!A826)</f>
        <v/>
      </c>
      <c r="C826" s="140">
        <f>IF('Time Series Inputs'!B826="","",'Time Series Inputs'!B826)</f>
        <v/>
      </c>
      <c r="D826" s="140">
        <f>IF('Time Series Inputs'!C826="","",'Time Series Inputs'!C826)</f>
        <v/>
      </c>
    </row>
    <row customHeight="1" ht="15.75" r="827" s="75">
      <c r="A827" s="117">
        <f>IF(B827="","",LEVEL_COEFFICIENT*D827+CONSTANT_COEFFICIENT)</f>
        <v/>
      </c>
      <c r="B827" s="139">
        <f>IF('Time Series Inputs'!A827="","",'Time Series Inputs'!A827)</f>
        <v/>
      </c>
      <c r="C827" s="140">
        <f>IF('Time Series Inputs'!B827="","",'Time Series Inputs'!B827)</f>
        <v/>
      </c>
      <c r="D827" s="140">
        <f>IF('Time Series Inputs'!C827="","",'Time Series Inputs'!C827)</f>
        <v/>
      </c>
    </row>
    <row customHeight="1" ht="15.75" r="828" s="75">
      <c r="A828" s="117">
        <f>IF(B828="","",LEVEL_COEFFICIENT*D828+CONSTANT_COEFFICIENT)</f>
        <v/>
      </c>
      <c r="B828" s="139">
        <f>IF('Time Series Inputs'!A828="","",'Time Series Inputs'!A828)</f>
        <v/>
      </c>
      <c r="C828" s="140">
        <f>IF('Time Series Inputs'!B828="","",'Time Series Inputs'!B828)</f>
        <v/>
      </c>
      <c r="D828" s="140">
        <f>IF('Time Series Inputs'!C828="","",'Time Series Inputs'!C828)</f>
        <v/>
      </c>
    </row>
    <row customHeight="1" ht="15.75" r="829" s="75">
      <c r="A829" s="117">
        <f>IF(B829="","",LEVEL_COEFFICIENT*D829+CONSTANT_COEFFICIENT)</f>
        <v/>
      </c>
      <c r="B829" s="139">
        <f>IF('Time Series Inputs'!A829="","",'Time Series Inputs'!A829)</f>
        <v/>
      </c>
      <c r="C829" s="140">
        <f>IF('Time Series Inputs'!B829="","",'Time Series Inputs'!B829)</f>
        <v/>
      </c>
      <c r="D829" s="140">
        <f>IF('Time Series Inputs'!C829="","",'Time Series Inputs'!C829)</f>
        <v/>
      </c>
    </row>
    <row customHeight="1" ht="15.75" r="830" s="75">
      <c r="A830" s="117">
        <f>IF(B830="","",LEVEL_COEFFICIENT*D830+CONSTANT_COEFFICIENT)</f>
        <v/>
      </c>
      <c r="B830" s="139">
        <f>IF('Time Series Inputs'!A830="","",'Time Series Inputs'!A830)</f>
        <v/>
      </c>
      <c r="C830" s="140">
        <f>IF('Time Series Inputs'!B830="","",'Time Series Inputs'!B830)</f>
        <v/>
      </c>
      <c r="D830" s="140">
        <f>IF('Time Series Inputs'!C830="","",'Time Series Inputs'!C830)</f>
        <v/>
      </c>
    </row>
    <row customHeight="1" ht="15.75" r="831" s="75">
      <c r="A831" s="117">
        <f>IF(B831="","",LEVEL_COEFFICIENT*D831+CONSTANT_COEFFICIENT)</f>
        <v/>
      </c>
      <c r="B831" s="139">
        <f>IF('Time Series Inputs'!A831="","",'Time Series Inputs'!A831)</f>
        <v/>
      </c>
      <c r="C831" s="140">
        <f>IF('Time Series Inputs'!B831="","",'Time Series Inputs'!B831)</f>
        <v/>
      </c>
      <c r="D831" s="140">
        <f>IF('Time Series Inputs'!C831="","",'Time Series Inputs'!C831)</f>
        <v/>
      </c>
    </row>
    <row customHeight="1" ht="15.75" r="832" s="75">
      <c r="A832" s="117">
        <f>IF(B832="","",LEVEL_COEFFICIENT*D832+CONSTANT_COEFFICIENT)</f>
        <v/>
      </c>
      <c r="B832" s="139">
        <f>IF('Time Series Inputs'!A832="","",'Time Series Inputs'!A832)</f>
        <v/>
      </c>
      <c r="C832" s="140">
        <f>IF('Time Series Inputs'!B832="","",'Time Series Inputs'!B832)</f>
        <v/>
      </c>
      <c r="D832" s="140">
        <f>IF('Time Series Inputs'!C832="","",'Time Series Inputs'!C832)</f>
        <v/>
      </c>
    </row>
    <row customHeight="1" ht="15.75" r="833" s="75">
      <c r="A833" s="117">
        <f>IF(B833="","",LEVEL_COEFFICIENT*D833+CONSTANT_COEFFICIENT)</f>
        <v/>
      </c>
      <c r="B833" s="139">
        <f>IF('Time Series Inputs'!A833="","",'Time Series Inputs'!A833)</f>
        <v/>
      </c>
      <c r="C833" s="140">
        <f>IF('Time Series Inputs'!B833="","",'Time Series Inputs'!B833)</f>
        <v/>
      </c>
      <c r="D833" s="140">
        <f>IF('Time Series Inputs'!C833="","",'Time Series Inputs'!C833)</f>
        <v/>
      </c>
    </row>
    <row customHeight="1" ht="15.75" r="834" s="75">
      <c r="A834" s="117">
        <f>IF(B834="","",LEVEL_COEFFICIENT*D834+CONSTANT_COEFFICIENT)</f>
        <v/>
      </c>
      <c r="B834" s="139">
        <f>IF('Time Series Inputs'!A834="","",'Time Series Inputs'!A834)</f>
        <v/>
      </c>
      <c r="C834" s="140">
        <f>IF('Time Series Inputs'!B834="","",'Time Series Inputs'!B834)</f>
        <v/>
      </c>
      <c r="D834" s="140">
        <f>IF('Time Series Inputs'!C834="","",'Time Series Inputs'!C834)</f>
        <v/>
      </c>
    </row>
    <row customHeight="1" ht="15.75" r="835" s="75">
      <c r="A835" s="117">
        <f>IF(B835="","",LEVEL_COEFFICIENT*D835+CONSTANT_COEFFICIENT)</f>
        <v/>
      </c>
      <c r="B835" s="139">
        <f>IF('Time Series Inputs'!A835="","",'Time Series Inputs'!A835)</f>
        <v/>
      </c>
      <c r="C835" s="140">
        <f>IF('Time Series Inputs'!B835="","",'Time Series Inputs'!B835)</f>
        <v/>
      </c>
      <c r="D835" s="140">
        <f>IF('Time Series Inputs'!C835="","",'Time Series Inputs'!C835)</f>
        <v/>
      </c>
    </row>
    <row customHeight="1" ht="15.75" r="836" s="75">
      <c r="A836" s="117">
        <f>IF(B836="","",LEVEL_COEFFICIENT*D836+CONSTANT_COEFFICIENT)</f>
        <v/>
      </c>
      <c r="B836" s="139">
        <f>IF('Time Series Inputs'!A836="","",'Time Series Inputs'!A836)</f>
        <v/>
      </c>
      <c r="C836" s="140">
        <f>IF('Time Series Inputs'!B836="","",'Time Series Inputs'!B836)</f>
        <v/>
      </c>
      <c r="D836" s="140">
        <f>IF('Time Series Inputs'!C836="","",'Time Series Inputs'!C836)</f>
        <v/>
      </c>
    </row>
    <row customHeight="1" ht="15.75" r="837" s="75">
      <c r="A837" s="117">
        <f>IF(B837="","",LEVEL_COEFFICIENT*D837+CONSTANT_COEFFICIENT)</f>
        <v/>
      </c>
      <c r="B837" s="139">
        <f>IF('Time Series Inputs'!A837="","",'Time Series Inputs'!A837)</f>
        <v/>
      </c>
      <c r="C837" s="140">
        <f>IF('Time Series Inputs'!B837="","",'Time Series Inputs'!B837)</f>
        <v/>
      </c>
      <c r="D837" s="140">
        <f>IF('Time Series Inputs'!C837="","",'Time Series Inputs'!C837)</f>
        <v/>
      </c>
    </row>
    <row customHeight="1" ht="15.75" r="838" s="75">
      <c r="A838" s="117">
        <f>IF(B838="","",LEVEL_COEFFICIENT*D838+CONSTANT_COEFFICIENT)</f>
        <v/>
      </c>
      <c r="B838" s="139">
        <f>IF('Time Series Inputs'!A838="","",'Time Series Inputs'!A838)</f>
        <v/>
      </c>
      <c r="C838" s="140">
        <f>IF('Time Series Inputs'!B838="","",'Time Series Inputs'!B838)</f>
        <v/>
      </c>
      <c r="D838" s="140">
        <f>IF('Time Series Inputs'!C838="","",'Time Series Inputs'!C838)</f>
        <v/>
      </c>
    </row>
    <row customHeight="1" ht="15.75" r="839" s="75">
      <c r="A839" s="117">
        <f>IF(B839="","",LEVEL_COEFFICIENT*D839+CONSTANT_COEFFICIENT)</f>
        <v/>
      </c>
      <c r="B839" s="139">
        <f>IF('Time Series Inputs'!A839="","",'Time Series Inputs'!A839)</f>
        <v/>
      </c>
      <c r="C839" s="140">
        <f>IF('Time Series Inputs'!B839="","",'Time Series Inputs'!B839)</f>
        <v/>
      </c>
      <c r="D839" s="140">
        <f>IF('Time Series Inputs'!C839="","",'Time Series Inputs'!C839)</f>
        <v/>
      </c>
    </row>
    <row customHeight="1" ht="15.75" r="840" s="75">
      <c r="A840" s="117">
        <f>IF(B840="","",LEVEL_COEFFICIENT*D840+CONSTANT_COEFFICIENT)</f>
        <v/>
      </c>
      <c r="B840" s="139">
        <f>IF('Time Series Inputs'!A840="","",'Time Series Inputs'!A840)</f>
        <v/>
      </c>
      <c r="C840" s="140">
        <f>IF('Time Series Inputs'!B840="","",'Time Series Inputs'!B840)</f>
        <v/>
      </c>
      <c r="D840" s="140">
        <f>IF('Time Series Inputs'!C840="","",'Time Series Inputs'!C840)</f>
        <v/>
      </c>
    </row>
    <row customHeight="1" ht="15.75" r="841" s="75">
      <c r="A841" s="117">
        <f>IF(B841="","",LEVEL_COEFFICIENT*D841+CONSTANT_COEFFICIENT)</f>
        <v/>
      </c>
      <c r="B841" s="139">
        <f>IF('Time Series Inputs'!A841="","",'Time Series Inputs'!A841)</f>
        <v/>
      </c>
      <c r="C841" s="140">
        <f>IF('Time Series Inputs'!B841="","",'Time Series Inputs'!B841)</f>
        <v/>
      </c>
      <c r="D841" s="140">
        <f>IF('Time Series Inputs'!C841="","",'Time Series Inputs'!C841)</f>
        <v/>
      </c>
    </row>
    <row customHeight="1" ht="15.75" r="842" s="75">
      <c r="A842" s="117">
        <f>IF(B842="","",LEVEL_COEFFICIENT*D842+CONSTANT_COEFFICIENT)</f>
        <v/>
      </c>
      <c r="B842" s="139">
        <f>IF('Time Series Inputs'!A842="","",'Time Series Inputs'!A842)</f>
        <v/>
      </c>
      <c r="C842" s="140">
        <f>IF('Time Series Inputs'!B842="","",'Time Series Inputs'!B842)</f>
        <v/>
      </c>
      <c r="D842" s="140">
        <f>IF('Time Series Inputs'!C842="","",'Time Series Inputs'!C842)</f>
        <v/>
      </c>
    </row>
    <row customHeight="1" ht="15.75" r="843" s="75">
      <c r="A843" s="117">
        <f>IF(B843="","",LEVEL_COEFFICIENT*D843+CONSTANT_COEFFICIENT)</f>
        <v/>
      </c>
      <c r="B843" s="139">
        <f>IF('Time Series Inputs'!A843="","",'Time Series Inputs'!A843)</f>
        <v/>
      </c>
      <c r="C843" s="140">
        <f>IF('Time Series Inputs'!B843="","",'Time Series Inputs'!B843)</f>
        <v/>
      </c>
      <c r="D843" s="140">
        <f>IF('Time Series Inputs'!C843="","",'Time Series Inputs'!C843)</f>
        <v/>
      </c>
    </row>
    <row customHeight="1" ht="15.75" r="844" s="75">
      <c r="A844" s="117">
        <f>IF(B844="","",LEVEL_COEFFICIENT*D844+CONSTANT_COEFFICIENT)</f>
        <v/>
      </c>
      <c r="B844" s="139">
        <f>IF('Time Series Inputs'!A844="","",'Time Series Inputs'!A844)</f>
        <v/>
      </c>
      <c r="C844" s="140">
        <f>IF('Time Series Inputs'!B844="","",'Time Series Inputs'!B844)</f>
        <v/>
      </c>
      <c r="D844" s="140">
        <f>IF('Time Series Inputs'!C844="","",'Time Series Inputs'!C844)</f>
        <v/>
      </c>
    </row>
    <row customHeight="1" ht="15.75" r="845" s="75">
      <c r="A845" s="117">
        <f>IF(B845="","",LEVEL_COEFFICIENT*D845+CONSTANT_COEFFICIENT)</f>
        <v/>
      </c>
      <c r="B845" s="139">
        <f>IF('Time Series Inputs'!A845="","",'Time Series Inputs'!A845)</f>
        <v/>
      </c>
      <c r="C845" s="140">
        <f>IF('Time Series Inputs'!B845="","",'Time Series Inputs'!B845)</f>
        <v/>
      </c>
      <c r="D845" s="140">
        <f>IF('Time Series Inputs'!C845="","",'Time Series Inputs'!C845)</f>
        <v/>
      </c>
    </row>
    <row customHeight="1" ht="15.75" r="846" s="75">
      <c r="A846" s="117">
        <f>IF(B846="","",LEVEL_COEFFICIENT*D846+CONSTANT_COEFFICIENT)</f>
        <v/>
      </c>
      <c r="B846" s="139">
        <f>IF('Time Series Inputs'!A846="","",'Time Series Inputs'!A846)</f>
        <v/>
      </c>
      <c r="C846" s="140">
        <f>IF('Time Series Inputs'!B846="","",'Time Series Inputs'!B846)</f>
        <v/>
      </c>
      <c r="D846" s="140">
        <f>IF('Time Series Inputs'!C846="","",'Time Series Inputs'!C846)</f>
        <v/>
      </c>
    </row>
    <row customHeight="1" ht="15.75" r="847" s="75">
      <c r="A847" s="117">
        <f>IF(B847="","",LEVEL_COEFFICIENT*D847+CONSTANT_COEFFICIENT)</f>
        <v/>
      </c>
      <c r="B847" s="139">
        <f>IF('Time Series Inputs'!A847="","",'Time Series Inputs'!A847)</f>
        <v/>
      </c>
      <c r="C847" s="140">
        <f>IF('Time Series Inputs'!B847="","",'Time Series Inputs'!B847)</f>
        <v/>
      </c>
      <c r="D847" s="140">
        <f>IF('Time Series Inputs'!C847="","",'Time Series Inputs'!C847)</f>
        <v/>
      </c>
    </row>
    <row customHeight="1" ht="15.75" r="848" s="75">
      <c r="A848" s="117">
        <f>IF(B848="","",LEVEL_COEFFICIENT*D848+CONSTANT_COEFFICIENT)</f>
        <v/>
      </c>
      <c r="B848" s="139">
        <f>IF('Time Series Inputs'!A848="","",'Time Series Inputs'!A848)</f>
        <v/>
      </c>
      <c r="C848" s="140">
        <f>IF('Time Series Inputs'!B848="","",'Time Series Inputs'!B848)</f>
        <v/>
      </c>
      <c r="D848" s="140">
        <f>IF('Time Series Inputs'!C848="","",'Time Series Inputs'!C848)</f>
        <v/>
      </c>
    </row>
    <row customHeight="1" ht="15.75" r="849" s="75">
      <c r="A849" s="117">
        <f>IF(B849="","",LEVEL_COEFFICIENT*D849+CONSTANT_COEFFICIENT)</f>
        <v/>
      </c>
      <c r="B849" s="139">
        <f>IF('Time Series Inputs'!A849="","",'Time Series Inputs'!A849)</f>
        <v/>
      </c>
      <c r="C849" s="140">
        <f>IF('Time Series Inputs'!B849="","",'Time Series Inputs'!B849)</f>
        <v/>
      </c>
      <c r="D849" s="140">
        <f>IF('Time Series Inputs'!C849="","",'Time Series Inputs'!C849)</f>
        <v/>
      </c>
    </row>
    <row customHeight="1" ht="15.75" r="850" s="75">
      <c r="A850" s="117">
        <f>IF(B850="","",LEVEL_COEFFICIENT*D850+CONSTANT_COEFFICIENT)</f>
        <v/>
      </c>
      <c r="B850" s="139">
        <f>IF('Time Series Inputs'!A850="","",'Time Series Inputs'!A850)</f>
        <v/>
      </c>
      <c r="C850" s="140">
        <f>IF('Time Series Inputs'!B850="","",'Time Series Inputs'!B850)</f>
        <v/>
      </c>
      <c r="D850" s="140">
        <f>IF('Time Series Inputs'!C850="","",'Time Series Inputs'!C850)</f>
        <v/>
      </c>
    </row>
    <row customHeight="1" ht="15.75" r="851" s="75">
      <c r="A851" s="117">
        <f>IF(B851="","",LEVEL_COEFFICIENT*D851+CONSTANT_COEFFICIENT)</f>
        <v/>
      </c>
      <c r="B851" s="139">
        <f>IF('Time Series Inputs'!A851="","",'Time Series Inputs'!A851)</f>
        <v/>
      </c>
      <c r="C851" s="140">
        <f>IF('Time Series Inputs'!B851="","",'Time Series Inputs'!B851)</f>
        <v/>
      </c>
      <c r="D851" s="140">
        <f>IF('Time Series Inputs'!C851="","",'Time Series Inputs'!C851)</f>
        <v/>
      </c>
    </row>
    <row customHeight="1" ht="15.75" r="852" s="75">
      <c r="A852" s="117">
        <f>IF(B852="","",LEVEL_COEFFICIENT*D852+CONSTANT_COEFFICIENT)</f>
        <v/>
      </c>
      <c r="B852" s="139">
        <f>IF('Time Series Inputs'!A852="","",'Time Series Inputs'!A852)</f>
        <v/>
      </c>
      <c r="C852" s="140">
        <f>IF('Time Series Inputs'!B852="","",'Time Series Inputs'!B852)</f>
        <v/>
      </c>
      <c r="D852" s="140">
        <f>IF('Time Series Inputs'!C852="","",'Time Series Inputs'!C852)</f>
        <v/>
      </c>
    </row>
    <row customHeight="1" ht="15.75" r="853" s="75">
      <c r="A853" s="117">
        <f>IF(B853="","",LEVEL_COEFFICIENT*D853+CONSTANT_COEFFICIENT)</f>
        <v/>
      </c>
      <c r="B853" s="139">
        <f>IF('Time Series Inputs'!A853="","",'Time Series Inputs'!A853)</f>
        <v/>
      </c>
      <c r="C853" s="140">
        <f>IF('Time Series Inputs'!B853="","",'Time Series Inputs'!B853)</f>
        <v/>
      </c>
      <c r="D853" s="140">
        <f>IF('Time Series Inputs'!C853="","",'Time Series Inputs'!C853)</f>
        <v/>
      </c>
    </row>
    <row customHeight="1" ht="15.75" r="854" s="75">
      <c r="A854" s="117">
        <f>IF(B854="","",LEVEL_COEFFICIENT*D854+CONSTANT_COEFFICIENT)</f>
        <v/>
      </c>
      <c r="B854" s="139">
        <f>IF('Time Series Inputs'!A854="","",'Time Series Inputs'!A854)</f>
        <v/>
      </c>
      <c r="C854" s="140">
        <f>IF('Time Series Inputs'!B854="","",'Time Series Inputs'!B854)</f>
        <v/>
      </c>
      <c r="D854" s="140">
        <f>IF('Time Series Inputs'!C854="","",'Time Series Inputs'!C854)</f>
        <v/>
      </c>
    </row>
    <row customHeight="1" ht="15.75" r="855" s="75">
      <c r="A855" s="117">
        <f>IF(B855="","",LEVEL_COEFFICIENT*D855+CONSTANT_COEFFICIENT)</f>
        <v/>
      </c>
      <c r="B855" s="139">
        <f>IF('Time Series Inputs'!A855="","",'Time Series Inputs'!A855)</f>
        <v/>
      </c>
      <c r="C855" s="140">
        <f>IF('Time Series Inputs'!B855="","",'Time Series Inputs'!B855)</f>
        <v/>
      </c>
      <c r="D855" s="140">
        <f>IF('Time Series Inputs'!C855="","",'Time Series Inputs'!C855)</f>
        <v/>
      </c>
    </row>
    <row customHeight="1" ht="15.75" r="856" s="75">
      <c r="A856" s="117">
        <f>IF(B856="","",LEVEL_COEFFICIENT*D856+CONSTANT_COEFFICIENT)</f>
        <v/>
      </c>
      <c r="B856" s="139">
        <f>IF('Time Series Inputs'!A856="","",'Time Series Inputs'!A856)</f>
        <v/>
      </c>
      <c r="C856" s="140">
        <f>IF('Time Series Inputs'!B856="","",'Time Series Inputs'!B856)</f>
        <v/>
      </c>
      <c r="D856" s="140">
        <f>IF('Time Series Inputs'!C856="","",'Time Series Inputs'!C856)</f>
        <v/>
      </c>
    </row>
    <row customHeight="1" ht="15.75" r="857" s="75">
      <c r="A857" s="117">
        <f>IF(B857="","",LEVEL_COEFFICIENT*D857+CONSTANT_COEFFICIENT)</f>
        <v/>
      </c>
      <c r="B857" s="139">
        <f>IF('Time Series Inputs'!A857="","",'Time Series Inputs'!A857)</f>
        <v/>
      </c>
      <c r="C857" s="140">
        <f>IF('Time Series Inputs'!B857="","",'Time Series Inputs'!B857)</f>
        <v/>
      </c>
      <c r="D857" s="140">
        <f>IF('Time Series Inputs'!C857="","",'Time Series Inputs'!C857)</f>
        <v/>
      </c>
    </row>
    <row customHeight="1" ht="15.75" r="858" s="75">
      <c r="A858" s="117">
        <f>IF(B858="","",LEVEL_COEFFICIENT*D858+CONSTANT_COEFFICIENT)</f>
        <v/>
      </c>
      <c r="B858" s="139">
        <f>IF('Time Series Inputs'!A858="","",'Time Series Inputs'!A858)</f>
        <v/>
      </c>
      <c r="C858" s="140">
        <f>IF('Time Series Inputs'!B858="","",'Time Series Inputs'!B858)</f>
        <v/>
      </c>
      <c r="D858" s="140">
        <f>IF('Time Series Inputs'!C858="","",'Time Series Inputs'!C858)</f>
        <v/>
      </c>
    </row>
    <row customHeight="1" ht="15.75" r="859" s="75">
      <c r="A859" s="117">
        <f>IF(B859="","",LEVEL_COEFFICIENT*D859+CONSTANT_COEFFICIENT)</f>
        <v/>
      </c>
      <c r="B859" s="139">
        <f>IF('Time Series Inputs'!A859="","",'Time Series Inputs'!A859)</f>
        <v/>
      </c>
      <c r="C859" s="140">
        <f>IF('Time Series Inputs'!B859="","",'Time Series Inputs'!B859)</f>
        <v/>
      </c>
      <c r="D859" s="140">
        <f>IF('Time Series Inputs'!C859="","",'Time Series Inputs'!C859)</f>
        <v/>
      </c>
    </row>
    <row customHeight="1" ht="15.75" r="860" s="75">
      <c r="A860" s="117">
        <f>IF(B860="","",LEVEL_COEFFICIENT*D860+CONSTANT_COEFFICIENT)</f>
        <v/>
      </c>
      <c r="B860" s="139">
        <f>IF('Time Series Inputs'!A860="","",'Time Series Inputs'!A860)</f>
        <v/>
      </c>
      <c r="C860" s="140">
        <f>IF('Time Series Inputs'!B860="","",'Time Series Inputs'!B860)</f>
        <v/>
      </c>
      <c r="D860" s="140">
        <f>IF('Time Series Inputs'!C860="","",'Time Series Inputs'!C860)</f>
        <v/>
      </c>
    </row>
    <row customHeight="1" ht="15.75" r="861" s="75">
      <c r="A861" s="117">
        <f>IF(B861="","",LEVEL_COEFFICIENT*D861+CONSTANT_COEFFICIENT)</f>
        <v/>
      </c>
      <c r="B861" s="139">
        <f>IF('Time Series Inputs'!A861="","",'Time Series Inputs'!A861)</f>
        <v/>
      </c>
      <c r="C861" s="140">
        <f>IF('Time Series Inputs'!B861="","",'Time Series Inputs'!B861)</f>
        <v/>
      </c>
      <c r="D861" s="140">
        <f>IF('Time Series Inputs'!C861="","",'Time Series Inputs'!C861)</f>
        <v/>
      </c>
    </row>
    <row customHeight="1" ht="15.75" r="862" s="75">
      <c r="A862" s="117">
        <f>IF(B862="","",LEVEL_COEFFICIENT*D862+CONSTANT_COEFFICIENT)</f>
        <v/>
      </c>
      <c r="B862" s="139">
        <f>IF('Time Series Inputs'!A862="","",'Time Series Inputs'!A862)</f>
        <v/>
      </c>
      <c r="C862" s="140">
        <f>IF('Time Series Inputs'!B862="","",'Time Series Inputs'!B862)</f>
        <v/>
      </c>
      <c r="D862" s="140">
        <f>IF('Time Series Inputs'!C862="","",'Time Series Inputs'!C862)</f>
        <v/>
      </c>
    </row>
    <row customHeight="1" ht="15.75" r="863" s="75">
      <c r="A863" s="117">
        <f>IF(B863="","",LEVEL_COEFFICIENT*D863+CONSTANT_COEFFICIENT)</f>
        <v/>
      </c>
      <c r="B863" s="139">
        <f>IF('Time Series Inputs'!A863="","",'Time Series Inputs'!A863)</f>
        <v/>
      </c>
      <c r="C863" s="140">
        <f>IF('Time Series Inputs'!B863="","",'Time Series Inputs'!B863)</f>
        <v/>
      </c>
      <c r="D863" s="140">
        <f>IF('Time Series Inputs'!C863="","",'Time Series Inputs'!C863)</f>
        <v/>
      </c>
    </row>
    <row customHeight="1" ht="15.75" r="864" s="75">
      <c r="A864" s="117">
        <f>IF(B864="","",LEVEL_COEFFICIENT*D864+CONSTANT_COEFFICIENT)</f>
        <v/>
      </c>
      <c r="B864" s="139">
        <f>IF('Time Series Inputs'!A864="","",'Time Series Inputs'!A864)</f>
        <v/>
      </c>
      <c r="C864" s="140">
        <f>IF('Time Series Inputs'!B864="","",'Time Series Inputs'!B864)</f>
        <v/>
      </c>
      <c r="D864" s="140">
        <f>IF('Time Series Inputs'!C864="","",'Time Series Inputs'!C864)</f>
        <v/>
      </c>
    </row>
    <row customHeight="1" ht="15.75" r="865" s="75">
      <c r="A865" s="117">
        <f>IF(B865="","",LEVEL_COEFFICIENT*D865+CONSTANT_COEFFICIENT)</f>
        <v/>
      </c>
      <c r="B865" s="139">
        <f>IF('Time Series Inputs'!A865="","",'Time Series Inputs'!A865)</f>
        <v/>
      </c>
      <c r="C865" s="140">
        <f>IF('Time Series Inputs'!B865="","",'Time Series Inputs'!B865)</f>
        <v/>
      </c>
      <c r="D865" s="140">
        <f>IF('Time Series Inputs'!C865="","",'Time Series Inputs'!C865)</f>
        <v/>
      </c>
    </row>
    <row customHeight="1" ht="15.75" r="866" s="75">
      <c r="A866" s="117">
        <f>IF(B866="","",LEVEL_COEFFICIENT*D866+CONSTANT_COEFFICIENT)</f>
        <v/>
      </c>
      <c r="B866" s="139">
        <f>IF('Time Series Inputs'!A866="","",'Time Series Inputs'!A866)</f>
        <v/>
      </c>
      <c r="C866" s="140">
        <f>IF('Time Series Inputs'!B866="","",'Time Series Inputs'!B866)</f>
        <v/>
      </c>
      <c r="D866" s="140">
        <f>IF('Time Series Inputs'!C866="","",'Time Series Inputs'!C866)</f>
        <v/>
      </c>
    </row>
    <row customHeight="1" ht="15.75" r="867" s="75">
      <c r="A867" s="117">
        <f>IF(B867="","",LEVEL_COEFFICIENT*D867+CONSTANT_COEFFICIENT)</f>
        <v/>
      </c>
      <c r="B867" s="139">
        <f>IF('Time Series Inputs'!A867="","",'Time Series Inputs'!A867)</f>
        <v/>
      </c>
      <c r="C867" s="140">
        <f>IF('Time Series Inputs'!B867="","",'Time Series Inputs'!B867)</f>
        <v/>
      </c>
      <c r="D867" s="140">
        <f>IF('Time Series Inputs'!C867="","",'Time Series Inputs'!C867)</f>
        <v/>
      </c>
    </row>
    <row customHeight="1" ht="15.75" r="868" s="75">
      <c r="A868" s="117">
        <f>IF(B868="","",LEVEL_COEFFICIENT*D868+CONSTANT_COEFFICIENT)</f>
        <v/>
      </c>
      <c r="B868" s="139">
        <f>IF('Time Series Inputs'!A868="","",'Time Series Inputs'!A868)</f>
        <v/>
      </c>
      <c r="C868" s="140">
        <f>IF('Time Series Inputs'!B868="","",'Time Series Inputs'!B868)</f>
        <v/>
      </c>
      <c r="D868" s="140">
        <f>IF('Time Series Inputs'!C868="","",'Time Series Inputs'!C868)</f>
        <v/>
      </c>
    </row>
    <row customHeight="1" ht="15.75" r="869" s="75">
      <c r="A869" s="117">
        <f>IF(B869="","",LEVEL_COEFFICIENT*D869+CONSTANT_COEFFICIENT)</f>
        <v/>
      </c>
      <c r="B869" s="139">
        <f>IF('Time Series Inputs'!A869="","",'Time Series Inputs'!A869)</f>
        <v/>
      </c>
      <c r="C869" s="140">
        <f>IF('Time Series Inputs'!B869="","",'Time Series Inputs'!B869)</f>
        <v/>
      </c>
      <c r="D869" s="140">
        <f>IF('Time Series Inputs'!C869="","",'Time Series Inputs'!C869)</f>
        <v/>
      </c>
    </row>
    <row customHeight="1" ht="15.75" r="870" s="75">
      <c r="A870" s="117">
        <f>IF(B870="","",LEVEL_COEFFICIENT*D870+CONSTANT_COEFFICIENT)</f>
        <v/>
      </c>
      <c r="B870" s="139">
        <f>IF('Time Series Inputs'!A870="","",'Time Series Inputs'!A870)</f>
        <v/>
      </c>
      <c r="C870" s="140">
        <f>IF('Time Series Inputs'!B870="","",'Time Series Inputs'!B870)</f>
        <v/>
      </c>
      <c r="D870" s="140">
        <f>IF('Time Series Inputs'!C870="","",'Time Series Inputs'!C870)</f>
        <v/>
      </c>
    </row>
    <row customHeight="1" ht="15.75" r="871" s="75">
      <c r="A871" s="117">
        <f>IF(B871="","",LEVEL_COEFFICIENT*D871+CONSTANT_COEFFICIENT)</f>
        <v/>
      </c>
      <c r="B871" s="139">
        <f>IF('Time Series Inputs'!A871="","",'Time Series Inputs'!A871)</f>
        <v/>
      </c>
      <c r="C871" s="140">
        <f>IF('Time Series Inputs'!B871="","",'Time Series Inputs'!B871)</f>
        <v/>
      </c>
      <c r="D871" s="140">
        <f>IF('Time Series Inputs'!C871="","",'Time Series Inputs'!C871)</f>
        <v/>
      </c>
    </row>
    <row customHeight="1" ht="15.75" r="872" s="75">
      <c r="A872" s="117">
        <f>IF(B872="","",LEVEL_COEFFICIENT*D872+CONSTANT_COEFFICIENT)</f>
        <v/>
      </c>
      <c r="B872" s="139">
        <f>IF('Time Series Inputs'!A872="","",'Time Series Inputs'!A872)</f>
        <v/>
      </c>
      <c r="C872" s="140">
        <f>IF('Time Series Inputs'!B872="","",'Time Series Inputs'!B872)</f>
        <v/>
      </c>
      <c r="D872" s="140">
        <f>IF('Time Series Inputs'!C872="","",'Time Series Inputs'!C872)</f>
        <v/>
      </c>
    </row>
    <row customHeight="1" ht="15.75" r="873" s="75">
      <c r="A873" s="117">
        <f>IF(B873="","",LEVEL_COEFFICIENT*D873+CONSTANT_COEFFICIENT)</f>
        <v/>
      </c>
      <c r="B873" s="139">
        <f>IF('Time Series Inputs'!A873="","",'Time Series Inputs'!A873)</f>
        <v/>
      </c>
      <c r="C873" s="140">
        <f>IF('Time Series Inputs'!B873="","",'Time Series Inputs'!B873)</f>
        <v/>
      </c>
      <c r="D873" s="140">
        <f>IF('Time Series Inputs'!C873="","",'Time Series Inputs'!C873)</f>
        <v/>
      </c>
    </row>
    <row customHeight="1" ht="15.75" r="874" s="75">
      <c r="A874" s="117">
        <f>IF(B874="","",LEVEL_COEFFICIENT*D874+CONSTANT_COEFFICIENT)</f>
        <v/>
      </c>
      <c r="B874" s="139">
        <f>IF('Time Series Inputs'!A874="","",'Time Series Inputs'!A874)</f>
        <v/>
      </c>
      <c r="C874" s="140">
        <f>IF('Time Series Inputs'!B874="","",'Time Series Inputs'!B874)</f>
        <v/>
      </c>
      <c r="D874" s="140">
        <f>IF('Time Series Inputs'!C874="","",'Time Series Inputs'!C874)</f>
        <v/>
      </c>
    </row>
    <row customHeight="1" ht="15.75" r="875" s="75">
      <c r="A875" s="117">
        <f>IF(B875="","",LEVEL_COEFFICIENT*D875+CONSTANT_COEFFICIENT)</f>
        <v/>
      </c>
      <c r="B875" s="139">
        <f>IF('Time Series Inputs'!A875="","",'Time Series Inputs'!A875)</f>
        <v/>
      </c>
      <c r="C875" s="140">
        <f>IF('Time Series Inputs'!B875="","",'Time Series Inputs'!B875)</f>
        <v/>
      </c>
      <c r="D875" s="140">
        <f>IF('Time Series Inputs'!C875="","",'Time Series Inputs'!C875)</f>
        <v/>
      </c>
    </row>
    <row customHeight="1" ht="15.75" r="876" s="75">
      <c r="A876" s="117">
        <f>IF(B876="","",LEVEL_COEFFICIENT*D876+CONSTANT_COEFFICIENT)</f>
        <v/>
      </c>
      <c r="B876" s="139">
        <f>IF('Time Series Inputs'!A876="","",'Time Series Inputs'!A876)</f>
        <v/>
      </c>
      <c r="C876" s="140">
        <f>IF('Time Series Inputs'!B876="","",'Time Series Inputs'!B876)</f>
        <v/>
      </c>
      <c r="D876" s="140">
        <f>IF('Time Series Inputs'!C876="","",'Time Series Inputs'!C876)</f>
        <v/>
      </c>
    </row>
    <row customHeight="1" ht="15.75" r="877" s="75">
      <c r="A877" s="117">
        <f>IF(B877="","",LEVEL_COEFFICIENT*D877+CONSTANT_COEFFICIENT)</f>
        <v/>
      </c>
      <c r="B877" s="139">
        <f>IF('Time Series Inputs'!A877="","",'Time Series Inputs'!A877)</f>
        <v/>
      </c>
      <c r="C877" s="140">
        <f>IF('Time Series Inputs'!B877="","",'Time Series Inputs'!B877)</f>
        <v/>
      </c>
      <c r="D877" s="140">
        <f>IF('Time Series Inputs'!C877="","",'Time Series Inputs'!C877)</f>
        <v/>
      </c>
    </row>
    <row customHeight="1" ht="15.75" r="878" s="75">
      <c r="A878" s="117">
        <f>IF(B878="","",LEVEL_COEFFICIENT*D878+CONSTANT_COEFFICIENT)</f>
        <v/>
      </c>
      <c r="B878" s="139">
        <f>IF('Time Series Inputs'!A878="","",'Time Series Inputs'!A878)</f>
        <v/>
      </c>
      <c r="C878" s="140">
        <f>IF('Time Series Inputs'!B878="","",'Time Series Inputs'!B878)</f>
        <v/>
      </c>
      <c r="D878" s="140">
        <f>IF('Time Series Inputs'!C878="","",'Time Series Inputs'!C878)</f>
        <v/>
      </c>
    </row>
    <row customHeight="1" ht="15.75" r="879" s="75">
      <c r="A879" s="117">
        <f>IF(B879="","",LEVEL_COEFFICIENT*D879+CONSTANT_COEFFICIENT)</f>
        <v/>
      </c>
      <c r="B879" s="139">
        <f>IF('Time Series Inputs'!A879="","",'Time Series Inputs'!A879)</f>
        <v/>
      </c>
      <c r="C879" s="140">
        <f>IF('Time Series Inputs'!B879="","",'Time Series Inputs'!B879)</f>
        <v/>
      </c>
      <c r="D879" s="140">
        <f>IF('Time Series Inputs'!C879="","",'Time Series Inputs'!C879)</f>
        <v/>
      </c>
    </row>
    <row customHeight="1" ht="15.75" r="880" s="75">
      <c r="A880" s="117">
        <f>IF(B880="","",LEVEL_COEFFICIENT*D880+CONSTANT_COEFFICIENT)</f>
        <v/>
      </c>
      <c r="B880" s="139">
        <f>IF('Time Series Inputs'!A880="","",'Time Series Inputs'!A880)</f>
        <v/>
      </c>
      <c r="C880" s="140">
        <f>IF('Time Series Inputs'!B880="","",'Time Series Inputs'!B880)</f>
        <v/>
      </c>
      <c r="D880" s="140">
        <f>IF('Time Series Inputs'!C880="","",'Time Series Inputs'!C880)</f>
        <v/>
      </c>
    </row>
    <row customHeight="1" ht="15.75" r="881" s="75">
      <c r="A881" s="117">
        <f>IF(B881="","",LEVEL_COEFFICIENT*D881+CONSTANT_COEFFICIENT)</f>
        <v/>
      </c>
      <c r="B881" s="139">
        <f>IF('Time Series Inputs'!A881="","",'Time Series Inputs'!A881)</f>
        <v/>
      </c>
      <c r="C881" s="140">
        <f>IF('Time Series Inputs'!B881="","",'Time Series Inputs'!B881)</f>
        <v/>
      </c>
      <c r="D881" s="140">
        <f>IF('Time Series Inputs'!C881="","",'Time Series Inputs'!C881)</f>
        <v/>
      </c>
    </row>
    <row customHeight="1" ht="15.75" r="882" s="75">
      <c r="A882" s="117">
        <f>IF(B882="","",LEVEL_COEFFICIENT*D882+CONSTANT_COEFFICIENT)</f>
        <v/>
      </c>
      <c r="B882" s="139">
        <f>IF('Time Series Inputs'!A882="","",'Time Series Inputs'!A882)</f>
        <v/>
      </c>
      <c r="C882" s="140">
        <f>IF('Time Series Inputs'!B882="","",'Time Series Inputs'!B882)</f>
        <v/>
      </c>
      <c r="D882" s="140">
        <f>IF('Time Series Inputs'!C882="","",'Time Series Inputs'!C882)</f>
        <v/>
      </c>
    </row>
    <row customHeight="1" ht="15.75" r="883" s="75">
      <c r="A883" s="117">
        <f>IF(B883="","",LEVEL_COEFFICIENT*D883+CONSTANT_COEFFICIENT)</f>
        <v/>
      </c>
      <c r="B883" s="139">
        <f>IF('Time Series Inputs'!A883="","",'Time Series Inputs'!A883)</f>
        <v/>
      </c>
      <c r="C883" s="140">
        <f>IF('Time Series Inputs'!B883="","",'Time Series Inputs'!B883)</f>
        <v/>
      </c>
      <c r="D883" s="140">
        <f>IF('Time Series Inputs'!C883="","",'Time Series Inputs'!C883)</f>
        <v/>
      </c>
    </row>
    <row customHeight="1" ht="15.75" r="884" s="75">
      <c r="A884" s="117">
        <f>IF(B884="","",LEVEL_COEFFICIENT*D884+CONSTANT_COEFFICIENT)</f>
        <v/>
      </c>
      <c r="B884" s="139">
        <f>IF('Time Series Inputs'!A884="","",'Time Series Inputs'!A884)</f>
        <v/>
      </c>
      <c r="C884" s="140">
        <f>IF('Time Series Inputs'!B884="","",'Time Series Inputs'!B884)</f>
        <v/>
      </c>
      <c r="D884" s="140">
        <f>IF('Time Series Inputs'!C884="","",'Time Series Inputs'!C884)</f>
        <v/>
      </c>
    </row>
    <row customHeight="1" ht="15.75" r="885" s="75">
      <c r="A885" s="117">
        <f>IF(B885="","",LEVEL_COEFFICIENT*D885+CONSTANT_COEFFICIENT)</f>
        <v/>
      </c>
      <c r="B885" s="139">
        <f>IF('Time Series Inputs'!A885="","",'Time Series Inputs'!A885)</f>
        <v/>
      </c>
      <c r="C885" s="140">
        <f>IF('Time Series Inputs'!B885="","",'Time Series Inputs'!B885)</f>
        <v/>
      </c>
      <c r="D885" s="140">
        <f>IF('Time Series Inputs'!C885="","",'Time Series Inputs'!C885)</f>
        <v/>
      </c>
    </row>
    <row customHeight="1" ht="15.75" r="886" s="75">
      <c r="A886" s="117">
        <f>IF(B886="","",LEVEL_COEFFICIENT*D886+CONSTANT_COEFFICIENT)</f>
        <v/>
      </c>
      <c r="B886" s="139">
        <f>IF('Time Series Inputs'!A886="","",'Time Series Inputs'!A886)</f>
        <v/>
      </c>
      <c r="C886" s="140">
        <f>IF('Time Series Inputs'!B886="","",'Time Series Inputs'!B886)</f>
        <v/>
      </c>
      <c r="D886" s="140">
        <f>IF('Time Series Inputs'!C886="","",'Time Series Inputs'!C886)</f>
        <v/>
      </c>
    </row>
    <row customHeight="1" ht="15.75" r="887" s="75">
      <c r="A887" s="117">
        <f>IF(B887="","",LEVEL_COEFFICIENT*D887+CONSTANT_COEFFICIENT)</f>
        <v/>
      </c>
      <c r="B887" s="139">
        <f>IF('Time Series Inputs'!A887="","",'Time Series Inputs'!A887)</f>
        <v/>
      </c>
      <c r="C887" s="140">
        <f>IF('Time Series Inputs'!B887="","",'Time Series Inputs'!B887)</f>
        <v/>
      </c>
      <c r="D887" s="140">
        <f>IF('Time Series Inputs'!C887="","",'Time Series Inputs'!C887)</f>
        <v/>
      </c>
    </row>
    <row customHeight="1" ht="15.75" r="888" s="75">
      <c r="A888" s="117">
        <f>IF(B888="","",LEVEL_COEFFICIENT*D888+CONSTANT_COEFFICIENT)</f>
        <v/>
      </c>
      <c r="B888" s="139">
        <f>IF('Time Series Inputs'!A888="","",'Time Series Inputs'!A888)</f>
        <v/>
      </c>
      <c r="C888" s="140">
        <f>IF('Time Series Inputs'!B888="","",'Time Series Inputs'!B888)</f>
        <v/>
      </c>
      <c r="D888" s="140">
        <f>IF('Time Series Inputs'!C888="","",'Time Series Inputs'!C888)</f>
        <v/>
      </c>
    </row>
    <row customHeight="1" ht="15.75" r="889" s="75">
      <c r="A889" s="117">
        <f>IF(B889="","",LEVEL_COEFFICIENT*D889+CONSTANT_COEFFICIENT)</f>
        <v/>
      </c>
      <c r="B889" s="139">
        <f>IF('Time Series Inputs'!A889="","",'Time Series Inputs'!A889)</f>
        <v/>
      </c>
      <c r="C889" s="140">
        <f>IF('Time Series Inputs'!B889="","",'Time Series Inputs'!B889)</f>
        <v/>
      </c>
      <c r="D889" s="140">
        <f>IF('Time Series Inputs'!C889="","",'Time Series Inputs'!C889)</f>
        <v/>
      </c>
    </row>
    <row customHeight="1" ht="15.75" r="890" s="75">
      <c r="A890" s="117">
        <f>IF(B890="","",LEVEL_COEFFICIENT*D890+CONSTANT_COEFFICIENT)</f>
        <v/>
      </c>
      <c r="B890" s="139">
        <f>IF('Time Series Inputs'!A890="","",'Time Series Inputs'!A890)</f>
        <v/>
      </c>
      <c r="C890" s="140">
        <f>IF('Time Series Inputs'!B890="","",'Time Series Inputs'!B890)</f>
        <v/>
      </c>
      <c r="D890" s="140">
        <f>IF('Time Series Inputs'!C890="","",'Time Series Inputs'!C890)</f>
        <v/>
      </c>
    </row>
    <row customHeight="1" ht="15.75" r="891" s="75">
      <c r="A891" s="117">
        <f>IF(B891="","",LEVEL_COEFFICIENT*D891+CONSTANT_COEFFICIENT)</f>
        <v/>
      </c>
      <c r="B891" s="139">
        <f>IF('Time Series Inputs'!A891="","",'Time Series Inputs'!A891)</f>
        <v/>
      </c>
      <c r="C891" s="140">
        <f>IF('Time Series Inputs'!B891="","",'Time Series Inputs'!B891)</f>
        <v/>
      </c>
      <c r="D891" s="140">
        <f>IF('Time Series Inputs'!C891="","",'Time Series Inputs'!C891)</f>
        <v/>
      </c>
    </row>
    <row customHeight="1" ht="15.75" r="892" s="75">
      <c r="A892" s="117">
        <f>IF(B892="","",LEVEL_COEFFICIENT*D892+CONSTANT_COEFFICIENT)</f>
        <v/>
      </c>
      <c r="B892" s="139">
        <f>IF('Time Series Inputs'!A892="","",'Time Series Inputs'!A892)</f>
        <v/>
      </c>
      <c r="C892" s="140">
        <f>IF('Time Series Inputs'!B892="","",'Time Series Inputs'!B892)</f>
        <v/>
      </c>
      <c r="D892" s="140">
        <f>IF('Time Series Inputs'!C892="","",'Time Series Inputs'!C892)</f>
        <v/>
      </c>
    </row>
    <row customHeight="1" ht="15.75" r="893" s="75">
      <c r="A893" s="117">
        <f>IF(B893="","",LEVEL_COEFFICIENT*D893+CONSTANT_COEFFICIENT)</f>
        <v/>
      </c>
      <c r="B893" s="139">
        <f>IF('Time Series Inputs'!A893="","",'Time Series Inputs'!A893)</f>
        <v/>
      </c>
      <c r="C893" s="140">
        <f>IF('Time Series Inputs'!B893="","",'Time Series Inputs'!B893)</f>
        <v/>
      </c>
      <c r="D893" s="140">
        <f>IF('Time Series Inputs'!C893="","",'Time Series Inputs'!C893)</f>
        <v/>
      </c>
    </row>
    <row customHeight="1" ht="15.75" r="894" s="75">
      <c r="A894" s="117">
        <f>IF(B894="","",LEVEL_COEFFICIENT*D894+CONSTANT_COEFFICIENT)</f>
        <v/>
      </c>
      <c r="B894" s="139">
        <f>IF('Time Series Inputs'!A894="","",'Time Series Inputs'!A894)</f>
        <v/>
      </c>
      <c r="C894" s="140">
        <f>IF('Time Series Inputs'!B894="","",'Time Series Inputs'!B894)</f>
        <v/>
      </c>
      <c r="D894" s="140">
        <f>IF('Time Series Inputs'!C894="","",'Time Series Inputs'!C894)</f>
        <v/>
      </c>
    </row>
    <row customHeight="1" ht="15.75" r="895" s="75">
      <c r="A895" s="117">
        <f>IF(B895="","",LEVEL_COEFFICIENT*D895+CONSTANT_COEFFICIENT)</f>
        <v/>
      </c>
      <c r="B895" s="139">
        <f>IF('Time Series Inputs'!A895="","",'Time Series Inputs'!A895)</f>
        <v/>
      </c>
      <c r="C895" s="140">
        <f>IF('Time Series Inputs'!B895="","",'Time Series Inputs'!B895)</f>
        <v/>
      </c>
      <c r="D895" s="140">
        <f>IF('Time Series Inputs'!C895="","",'Time Series Inputs'!C895)</f>
        <v/>
      </c>
    </row>
    <row customHeight="1" ht="15.75" r="896" s="75">
      <c r="A896" s="117">
        <f>IF(B896="","",LEVEL_COEFFICIENT*D896+CONSTANT_COEFFICIENT)</f>
        <v/>
      </c>
      <c r="B896" s="139">
        <f>IF('Time Series Inputs'!A896="","",'Time Series Inputs'!A896)</f>
        <v/>
      </c>
      <c r="C896" s="140">
        <f>IF('Time Series Inputs'!B896="","",'Time Series Inputs'!B896)</f>
        <v/>
      </c>
      <c r="D896" s="140">
        <f>IF('Time Series Inputs'!C896="","",'Time Series Inputs'!C896)</f>
        <v/>
      </c>
    </row>
    <row customHeight="1" ht="15.75" r="897" s="75">
      <c r="A897" s="117">
        <f>IF(B897="","",LEVEL_COEFFICIENT*D897+CONSTANT_COEFFICIENT)</f>
        <v/>
      </c>
      <c r="B897" s="139">
        <f>IF('Time Series Inputs'!A897="","",'Time Series Inputs'!A897)</f>
        <v/>
      </c>
      <c r="C897" s="140">
        <f>IF('Time Series Inputs'!B897="","",'Time Series Inputs'!B897)</f>
        <v/>
      </c>
      <c r="D897" s="140">
        <f>IF('Time Series Inputs'!C897="","",'Time Series Inputs'!C897)</f>
        <v/>
      </c>
    </row>
    <row customHeight="1" ht="15.75" r="898" s="75">
      <c r="A898" s="117">
        <f>IF(B898="","",LEVEL_COEFFICIENT*D898+CONSTANT_COEFFICIENT)</f>
        <v/>
      </c>
      <c r="B898" s="139">
        <f>IF('Time Series Inputs'!A898="","",'Time Series Inputs'!A898)</f>
        <v/>
      </c>
      <c r="C898" s="140">
        <f>IF('Time Series Inputs'!B898="","",'Time Series Inputs'!B898)</f>
        <v/>
      </c>
      <c r="D898" s="140">
        <f>IF('Time Series Inputs'!C898="","",'Time Series Inputs'!C898)</f>
        <v/>
      </c>
    </row>
    <row customHeight="1" ht="15.75" r="899" s="75">
      <c r="A899" s="117">
        <f>IF(B899="","",LEVEL_COEFFICIENT*D899+CONSTANT_COEFFICIENT)</f>
        <v/>
      </c>
      <c r="B899" s="139">
        <f>IF('Time Series Inputs'!A899="","",'Time Series Inputs'!A899)</f>
        <v/>
      </c>
      <c r="C899" s="140">
        <f>IF('Time Series Inputs'!B899="","",'Time Series Inputs'!B899)</f>
        <v/>
      </c>
      <c r="D899" s="140">
        <f>IF('Time Series Inputs'!C899="","",'Time Series Inputs'!C899)</f>
        <v/>
      </c>
    </row>
    <row customHeight="1" ht="15.75" r="900" s="75">
      <c r="A900" s="117">
        <f>IF(B900="","",LEVEL_COEFFICIENT*D900+CONSTANT_COEFFICIENT)</f>
        <v/>
      </c>
      <c r="B900" s="139">
        <f>IF('Time Series Inputs'!A900="","",'Time Series Inputs'!A900)</f>
        <v/>
      </c>
      <c r="C900" s="140">
        <f>IF('Time Series Inputs'!B900="","",'Time Series Inputs'!B900)</f>
        <v/>
      </c>
      <c r="D900" s="140">
        <f>IF('Time Series Inputs'!C900="","",'Time Series Inputs'!C900)</f>
        <v/>
      </c>
    </row>
    <row customHeight="1" ht="15.75" r="901" s="75">
      <c r="A901" s="117">
        <f>IF(B901="","",LEVEL_COEFFICIENT*D901+CONSTANT_COEFFICIENT)</f>
        <v/>
      </c>
      <c r="B901" s="139">
        <f>IF('Time Series Inputs'!A901="","",'Time Series Inputs'!A901)</f>
        <v/>
      </c>
      <c r="C901" s="140">
        <f>IF('Time Series Inputs'!B901="","",'Time Series Inputs'!B901)</f>
        <v/>
      </c>
      <c r="D901" s="140">
        <f>IF('Time Series Inputs'!C901="","",'Time Series Inputs'!C901)</f>
        <v/>
      </c>
    </row>
    <row customHeight="1" ht="15.75" r="902" s="75">
      <c r="A902" s="117">
        <f>IF(B902="","",LEVEL_COEFFICIENT*D902+CONSTANT_COEFFICIENT)</f>
        <v/>
      </c>
      <c r="B902" s="139">
        <f>IF('Time Series Inputs'!A902="","",'Time Series Inputs'!A902)</f>
        <v/>
      </c>
      <c r="C902" s="140">
        <f>IF('Time Series Inputs'!B902="","",'Time Series Inputs'!B902)</f>
        <v/>
      </c>
      <c r="D902" s="140">
        <f>IF('Time Series Inputs'!C902="","",'Time Series Inputs'!C902)</f>
        <v/>
      </c>
    </row>
    <row customHeight="1" ht="15.75" r="903" s="75">
      <c r="A903" s="117">
        <f>IF(B903="","",LEVEL_COEFFICIENT*D903+CONSTANT_COEFFICIENT)</f>
        <v/>
      </c>
      <c r="B903" s="139">
        <f>IF('Time Series Inputs'!A903="","",'Time Series Inputs'!A903)</f>
        <v/>
      </c>
      <c r="C903" s="140">
        <f>IF('Time Series Inputs'!B903="","",'Time Series Inputs'!B903)</f>
        <v/>
      </c>
      <c r="D903" s="140">
        <f>IF('Time Series Inputs'!C903="","",'Time Series Inputs'!C903)</f>
        <v/>
      </c>
    </row>
    <row customHeight="1" ht="15.75" r="904" s="75">
      <c r="A904" s="117">
        <f>IF(B904="","",LEVEL_COEFFICIENT*D904+CONSTANT_COEFFICIENT)</f>
        <v/>
      </c>
      <c r="B904" s="139">
        <f>IF('Time Series Inputs'!A904="","",'Time Series Inputs'!A904)</f>
        <v/>
      </c>
      <c r="C904" s="140">
        <f>IF('Time Series Inputs'!B904="","",'Time Series Inputs'!B904)</f>
        <v/>
      </c>
      <c r="D904" s="140">
        <f>IF('Time Series Inputs'!C904="","",'Time Series Inputs'!C904)</f>
        <v/>
      </c>
    </row>
    <row customHeight="1" ht="15.75" r="905" s="75">
      <c r="A905" s="117">
        <f>IF(B905="","",LEVEL_COEFFICIENT*D905+CONSTANT_COEFFICIENT)</f>
        <v/>
      </c>
      <c r="B905" s="139">
        <f>IF('Time Series Inputs'!A905="","",'Time Series Inputs'!A905)</f>
        <v/>
      </c>
      <c r="C905" s="140">
        <f>IF('Time Series Inputs'!B905="","",'Time Series Inputs'!B905)</f>
        <v/>
      </c>
      <c r="D905" s="140">
        <f>IF('Time Series Inputs'!C905="","",'Time Series Inputs'!C905)</f>
        <v/>
      </c>
    </row>
    <row customHeight="1" ht="15.75" r="906" s="75">
      <c r="A906" s="117">
        <f>IF(B906="","",LEVEL_COEFFICIENT*D906+CONSTANT_COEFFICIENT)</f>
        <v/>
      </c>
      <c r="B906" s="139">
        <f>IF('Time Series Inputs'!A906="","",'Time Series Inputs'!A906)</f>
        <v/>
      </c>
      <c r="C906" s="140">
        <f>IF('Time Series Inputs'!B906="","",'Time Series Inputs'!B906)</f>
        <v/>
      </c>
      <c r="D906" s="140">
        <f>IF('Time Series Inputs'!C906="","",'Time Series Inputs'!C906)</f>
        <v/>
      </c>
    </row>
    <row customHeight="1" ht="15.75" r="907" s="75">
      <c r="A907" s="117">
        <f>IF(B907="","",LEVEL_COEFFICIENT*D907+CONSTANT_COEFFICIENT)</f>
        <v/>
      </c>
      <c r="B907" s="139">
        <f>IF('Time Series Inputs'!A907="","",'Time Series Inputs'!A907)</f>
        <v/>
      </c>
      <c r="C907" s="140">
        <f>IF('Time Series Inputs'!B907="","",'Time Series Inputs'!B907)</f>
        <v/>
      </c>
      <c r="D907" s="140">
        <f>IF('Time Series Inputs'!C907="","",'Time Series Inputs'!C907)</f>
        <v/>
      </c>
    </row>
    <row customHeight="1" ht="15.75" r="908" s="75">
      <c r="A908" s="117">
        <f>IF(B908="","",LEVEL_COEFFICIENT*D908+CONSTANT_COEFFICIENT)</f>
        <v/>
      </c>
      <c r="B908" s="139">
        <f>IF('Time Series Inputs'!A908="","",'Time Series Inputs'!A908)</f>
        <v/>
      </c>
      <c r="C908" s="140">
        <f>IF('Time Series Inputs'!B908="","",'Time Series Inputs'!B908)</f>
        <v/>
      </c>
      <c r="D908" s="140">
        <f>IF('Time Series Inputs'!C908="","",'Time Series Inputs'!C908)</f>
        <v/>
      </c>
    </row>
    <row customHeight="1" ht="15.75" r="909" s="75">
      <c r="A909" s="117">
        <f>IF(B909="","",LEVEL_COEFFICIENT*D909+CONSTANT_COEFFICIENT)</f>
        <v/>
      </c>
      <c r="B909" s="139">
        <f>IF('Time Series Inputs'!A909="","",'Time Series Inputs'!A909)</f>
        <v/>
      </c>
      <c r="C909" s="140">
        <f>IF('Time Series Inputs'!B909="","",'Time Series Inputs'!B909)</f>
        <v/>
      </c>
      <c r="D909" s="140">
        <f>IF('Time Series Inputs'!C909="","",'Time Series Inputs'!C909)</f>
        <v/>
      </c>
    </row>
    <row customHeight="1" ht="15.75" r="910" s="75">
      <c r="A910" s="117">
        <f>IF(B910="","",LEVEL_COEFFICIENT*D910+CONSTANT_COEFFICIENT)</f>
        <v/>
      </c>
      <c r="B910" s="139">
        <f>IF('Time Series Inputs'!A910="","",'Time Series Inputs'!A910)</f>
        <v/>
      </c>
      <c r="C910" s="140">
        <f>IF('Time Series Inputs'!B910="","",'Time Series Inputs'!B910)</f>
        <v/>
      </c>
      <c r="D910" s="140">
        <f>IF('Time Series Inputs'!C910="","",'Time Series Inputs'!C910)</f>
        <v/>
      </c>
    </row>
    <row customHeight="1" ht="15.75" r="911" s="75">
      <c r="A911" s="117">
        <f>IF(B911="","",LEVEL_COEFFICIENT*D911+CONSTANT_COEFFICIENT)</f>
        <v/>
      </c>
      <c r="B911" s="139">
        <f>IF('Time Series Inputs'!A911="","",'Time Series Inputs'!A911)</f>
        <v/>
      </c>
      <c r="C911" s="140">
        <f>IF('Time Series Inputs'!B911="","",'Time Series Inputs'!B911)</f>
        <v/>
      </c>
      <c r="D911" s="140">
        <f>IF('Time Series Inputs'!C911="","",'Time Series Inputs'!C911)</f>
        <v/>
      </c>
    </row>
    <row customHeight="1" ht="15.75" r="912" s="75">
      <c r="A912" s="117">
        <f>IF(B912="","",LEVEL_COEFFICIENT*D912+CONSTANT_COEFFICIENT)</f>
        <v/>
      </c>
      <c r="B912" s="139">
        <f>IF('Time Series Inputs'!A912="","",'Time Series Inputs'!A912)</f>
        <v/>
      </c>
      <c r="C912" s="140">
        <f>IF('Time Series Inputs'!B912="","",'Time Series Inputs'!B912)</f>
        <v/>
      </c>
      <c r="D912" s="140">
        <f>IF('Time Series Inputs'!C912="","",'Time Series Inputs'!C912)</f>
        <v/>
      </c>
    </row>
    <row customHeight="1" ht="15.75" r="913" s="75">
      <c r="A913" s="117">
        <f>IF(B913="","",LEVEL_COEFFICIENT*D913+CONSTANT_COEFFICIENT)</f>
        <v/>
      </c>
      <c r="B913" s="139">
        <f>IF('Time Series Inputs'!A913="","",'Time Series Inputs'!A913)</f>
        <v/>
      </c>
      <c r="C913" s="140">
        <f>IF('Time Series Inputs'!B913="","",'Time Series Inputs'!B913)</f>
        <v/>
      </c>
      <c r="D913" s="140">
        <f>IF('Time Series Inputs'!C913="","",'Time Series Inputs'!C913)</f>
        <v/>
      </c>
    </row>
    <row customHeight="1" ht="15.75" r="914" s="75">
      <c r="A914" s="117">
        <f>IF(B914="","",LEVEL_COEFFICIENT*D914+CONSTANT_COEFFICIENT)</f>
        <v/>
      </c>
      <c r="B914" s="139">
        <f>IF('Time Series Inputs'!A914="","",'Time Series Inputs'!A914)</f>
        <v/>
      </c>
      <c r="C914" s="140">
        <f>IF('Time Series Inputs'!B914="","",'Time Series Inputs'!B914)</f>
        <v/>
      </c>
      <c r="D914" s="140">
        <f>IF('Time Series Inputs'!C914="","",'Time Series Inputs'!C914)</f>
        <v/>
      </c>
    </row>
    <row customHeight="1" ht="15.75" r="915" s="75">
      <c r="A915" s="117">
        <f>IF(B915="","",LEVEL_COEFFICIENT*D915+CONSTANT_COEFFICIENT)</f>
        <v/>
      </c>
      <c r="B915" s="139">
        <f>IF('Time Series Inputs'!A915="","",'Time Series Inputs'!A915)</f>
        <v/>
      </c>
      <c r="C915" s="140">
        <f>IF('Time Series Inputs'!B915="","",'Time Series Inputs'!B915)</f>
        <v/>
      </c>
      <c r="D915" s="140">
        <f>IF('Time Series Inputs'!C915="","",'Time Series Inputs'!C915)</f>
        <v/>
      </c>
    </row>
    <row customHeight="1" ht="15.75" r="916" s="75">
      <c r="A916" s="117">
        <f>IF(B916="","",LEVEL_COEFFICIENT*D916+CONSTANT_COEFFICIENT)</f>
        <v/>
      </c>
      <c r="B916" s="139">
        <f>IF('Time Series Inputs'!A916="","",'Time Series Inputs'!A916)</f>
        <v/>
      </c>
      <c r="C916" s="140">
        <f>IF('Time Series Inputs'!B916="","",'Time Series Inputs'!B916)</f>
        <v/>
      </c>
      <c r="D916" s="140">
        <f>IF('Time Series Inputs'!C916="","",'Time Series Inputs'!C916)</f>
        <v/>
      </c>
    </row>
    <row customHeight="1" ht="15.75" r="917" s="75">
      <c r="A917" s="117">
        <f>IF(B917="","",LEVEL_COEFFICIENT*D917+CONSTANT_COEFFICIENT)</f>
        <v/>
      </c>
      <c r="B917" s="139">
        <f>IF('Time Series Inputs'!A917="","",'Time Series Inputs'!A917)</f>
        <v/>
      </c>
      <c r="C917" s="140">
        <f>IF('Time Series Inputs'!B917="","",'Time Series Inputs'!B917)</f>
        <v/>
      </c>
      <c r="D917" s="140">
        <f>IF('Time Series Inputs'!C917="","",'Time Series Inputs'!C917)</f>
        <v/>
      </c>
    </row>
    <row customHeight="1" ht="15.75" r="918" s="75">
      <c r="A918" s="117">
        <f>IF(B918="","",LEVEL_COEFFICIENT*D918+CONSTANT_COEFFICIENT)</f>
        <v/>
      </c>
      <c r="B918" s="139">
        <f>IF('Time Series Inputs'!A918="","",'Time Series Inputs'!A918)</f>
        <v/>
      </c>
      <c r="C918" s="140">
        <f>IF('Time Series Inputs'!B918="","",'Time Series Inputs'!B918)</f>
        <v/>
      </c>
      <c r="D918" s="140">
        <f>IF('Time Series Inputs'!C918="","",'Time Series Inputs'!C918)</f>
        <v/>
      </c>
    </row>
    <row customHeight="1" ht="15.75" r="919" s="75">
      <c r="A919" s="117">
        <f>IF(B919="","",LEVEL_COEFFICIENT*D919+CONSTANT_COEFFICIENT)</f>
        <v/>
      </c>
      <c r="B919" s="139">
        <f>IF('Time Series Inputs'!A919="","",'Time Series Inputs'!A919)</f>
        <v/>
      </c>
      <c r="C919" s="140">
        <f>IF('Time Series Inputs'!B919="","",'Time Series Inputs'!B919)</f>
        <v/>
      </c>
      <c r="D919" s="140">
        <f>IF('Time Series Inputs'!C919="","",'Time Series Inputs'!C919)</f>
        <v/>
      </c>
    </row>
    <row customHeight="1" ht="15.75" r="920" s="75">
      <c r="A920" s="117">
        <f>IF(B920="","",LEVEL_COEFFICIENT*D920+CONSTANT_COEFFICIENT)</f>
        <v/>
      </c>
      <c r="B920" s="139">
        <f>IF('Time Series Inputs'!A920="","",'Time Series Inputs'!A920)</f>
        <v/>
      </c>
      <c r="C920" s="140">
        <f>IF('Time Series Inputs'!B920="","",'Time Series Inputs'!B920)</f>
        <v/>
      </c>
      <c r="D920" s="140">
        <f>IF('Time Series Inputs'!C920="","",'Time Series Inputs'!C920)</f>
        <v/>
      </c>
    </row>
    <row customHeight="1" ht="15.75" r="921" s="75">
      <c r="A921" s="117">
        <f>IF(B921="","",LEVEL_COEFFICIENT*D921+CONSTANT_COEFFICIENT)</f>
        <v/>
      </c>
      <c r="B921" s="139">
        <f>IF('Time Series Inputs'!A921="","",'Time Series Inputs'!A921)</f>
        <v/>
      </c>
      <c r="C921" s="140">
        <f>IF('Time Series Inputs'!B921="","",'Time Series Inputs'!B921)</f>
        <v/>
      </c>
      <c r="D921" s="140">
        <f>IF('Time Series Inputs'!C921="","",'Time Series Inputs'!C921)</f>
        <v/>
      </c>
    </row>
    <row customHeight="1" ht="15.75" r="922" s="75">
      <c r="A922" s="117">
        <f>IF(B922="","",LEVEL_COEFFICIENT*D922+CONSTANT_COEFFICIENT)</f>
        <v/>
      </c>
      <c r="B922" s="139">
        <f>IF('Time Series Inputs'!A922="","",'Time Series Inputs'!A922)</f>
        <v/>
      </c>
      <c r="C922" s="140">
        <f>IF('Time Series Inputs'!B922="","",'Time Series Inputs'!B922)</f>
        <v/>
      </c>
      <c r="D922" s="140">
        <f>IF('Time Series Inputs'!C922="","",'Time Series Inputs'!C922)</f>
        <v/>
      </c>
    </row>
    <row customHeight="1" ht="15.75" r="923" s="75">
      <c r="A923" s="117">
        <f>IF(B923="","",LEVEL_COEFFICIENT*D923+CONSTANT_COEFFICIENT)</f>
        <v/>
      </c>
      <c r="B923" s="139">
        <f>IF('Time Series Inputs'!A923="","",'Time Series Inputs'!A923)</f>
        <v/>
      </c>
      <c r="C923" s="140">
        <f>IF('Time Series Inputs'!B923="","",'Time Series Inputs'!B923)</f>
        <v/>
      </c>
      <c r="D923" s="140">
        <f>IF('Time Series Inputs'!C923="","",'Time Series Inputs'!C923)</f>
        <v/>
      </c>
    </row>
    <row customHeight="1" ht="15.75" r="924" s="75">
      <c r="A924" s="117">
        <f>IF(B924="","",LEVEL_COEFFICIENT*D924+CONSTANT_COEFFICIENT)</f>
        <v/>
      </c>
      <c r="B924" s="139">
        <f>IF('Time Series Inputs'!A924="","",'Time Series Inputs'!A924)</f>
        <v/>
      </c>
      <c r="C924" s="140">
        <f>IF('Time Series Inputs'!B924="","",'Time Series Inputs'!B924)</f>
        <v/>
      </c>
      <c r="D924" s="140">
        <f>IF('Time Series Inputs'!C924="","",'Time Series Inputs'!C924)</f>
        <v/>
      </c>
    </row>
    <row customHeight="1" ht="15.75" r="925" s="75">
      <c r="A925" s="117">
        <f>IF(B925="","",LEVEL_COEFFICIENT*D925+CONSTANT_COEFFICIENT)</f>
        <v/>
      </c>
      <c r="B925" s="139">
        <f>IF('Time Series Inputs'!A925="","",'Time Series Inputs'!A925)</f>
        <v/>
      </c>
      <c r="C925" s="140">
        <f>IF('Time Series Inputs'!B925="","",'Time Series Inputs'!B925)</f>
        <v/>
      </c>
      <c r="D925" s="140">
        <f>IF('Time Series Inputs'!C925="","",'Time Series Inputs'!C925)</f>
        <v/>
      </c>
    </row>
    <row customHeight="1" ht="15.75" r="926" s="75">
      <c r="A926" s="117">
        <f>IF(B926="","",LEVEL_COEFFICIENT*D926+CONSTANT_COEFFICIENT)</f>
        <v/>
      </c>
      <c r="B926" s="139">
        <f>IF('Time Series Inputs'!A926="","",'Time Series Inputs'!A926)</f>
        <v/>
      </c>
      <c r="C926" s="140">
        <f>IF('Time Series Inputs'!B926="","",'Time Series Inputs'!B926)</f>
        <v/>
      </c>
      <c r="D926" s="140">
        <f>IF('Time Series Inputs'!C926="","",'Time Series Inputs'!C926)</f>
        <v/>
      </c>
    </row>
    <row customHeight="1" ht="15.75" r="927" s="75">
      <c r="A927" s="117">
        <f>IF(B927="","",LEVEL_COEFFICIENT*D927+CONSTANT_COEFFICIENT)</f>
        <v/>
      </c>
      <c r="B927" s="139">
        <f>IF('Time Series Inputs'!A927="","",'Time Series Inputs'!A927)</f>
        <v/>
      </c>
      <c r="C927" s="140">
        <f>IF('Time Series Inputs'!B927="","",'Time Series Inputs'!B927)</f>
        <v/>
      </c>
      <c r="D927" s="140">
        <f>IF('Time Series Inputs'!C927="","",'Time Series Inputs'!C927)</f>
        <v/>
      </c>
    </row>
    <row customHeight="1" ht="15.75" r="928" s="75">
      <c r="A928" s="117">
        <f>IF(B928="","",LEVEL_COEFFICIENT*D928+CONSTANT_COEFFICIENT)</f>
        <v/>
      </c>
      <c r="B928" s="139">
        <f>IF('Time Series Inputs'!A928="","",'Time Series Inputs'!A928)</f>
        <v/>
      </c>
      <c r="C928" s="140">
        <f>IF('Time Series Inputs'!B928="","",'Time Series Inputs'!B928)</f>
        <v/>
      </c>
      <c r="D928" s="140">
        <f>IF('Time Series Inputs'!C928="","",'Time Series Inputs'!C928)</f>
        <v/>
      </c>
    </row>
    <row customHeight="1" ht="15.75" r="929" s="75">
      <c r="A929" s="117">
        <f>IF(B929="","",LEVEL_COEFFICIENT*D929+CONSTANT_COEFFICIENT)</f>
        <v/>
      </c>
      <c r="B929" s="139">
        <f>IF('Time Series Inputs'!A929="","",'Time Series Inputs'!A929)</f>
        <v/>
      </c>
      <c r="C929" s="140">
        <f>IF('Time Series Inputs'!B929="","",'Time Series Inputs'!B929)</f>
        <v/>
      </c>
      <c r="D929" s="140">
        <f>IF('Time Series Inputs'!C929="","",'Time Series Inputs'!C929)</f>
        <v/>
      </c>
    </row>
    <row customHeight="1" ht="15.75" r="930" s="75">
      <c r="A930" s="117">
        <f>IF(B930="","",LEVEL_COEFFICIENT*D930+CONSTANT_COEFFICIENT)</f>
        <v/>
      </c>
      <c r="B930" s="139">
        <f>IF('Time Series Inputs'!A930="","",'Time Series Inputs'!A930)</f>
        <v/>
      </c>
      <c r="C930" s="140">
        <f>IF('Time Series Inputs'!B930="","",'Time Series Inputs'!B930)</f>
        <v/>
      </c>
      <c r="D930" s="140">
        <f>IF('Time Series Inputs'!C930="","",'Time Series Inputs'!C930)</f>
        <v/>
      </c>
    </row>
    <row customHeight="1" ht="15.75" r="931" s="75">
      <c r="A931" s="117">
        <f>IF(B931="","",LEVEL_COEFFICIENT*D931+CONSTANT_COEFFICIENT)</f>
        <v/>
      </c>
      <c r="B931" s="139">
        <f>IF('Time Series Inputs'!A931="","",'Time Series Inputs'!A931)</f>
        <v/>
      </c>
      <c r="C931" s="140">
        <f>IF('Time Series Inputs'!B931="","",'Time Series Inputs'!B931)</f>
        <v/>
      </c>
      <c r="D931" s="140">
        <f>IF('Time Series Inputs'!C931="","",'Time Series Inputs'!C931)</f>
        <v/>
      </c>
    </row>
    <row customHeight="1" ht="15.75" r="932" s="75">
      <c r="A932" s="117">
        <f>IF(B932="","",LEVEL_COEFFICIENT*D932+CONSTANT_COEFFICIENT)</f>
        <v/>
      </c>
      <c r="B932" s="139">
        <f>IF('Time Series Inputs'!A932="","",'Time Series Inputs'!A932)</f>
        <v/>
      </c>
      <c r="C932" s="140">
        <f>IF('Time Series Inputs'!B932="","",'Time Series Inputs'!B932)</f>
        <v/>
      </c>
      <c r="D932" s="140">
        <f>IF('Time Series Inputs'!C932="","",'Time Series Inputs'!C932)</f>
        <v/>
      </c>
    </row>
    <row customHeight="1" ht="15.75" r="933" s="75">
      <c r="A933" s="117">
        <f>IF(B933="","",LEVEL_COEFFICIENT*D933+CONSTANT_COEFFICIENT)</f>
        <v/>
      </c>
      <c r="B933" s="139">
        <f>IF('Time Series Inputs'!A933="","",'Time Series Inputs'!A933)</f>
        <v/>
      </c>
      <c r="C933" s="140">
        <f>IF('Time Series Inputs'!B933="","",'Time Series Inputs'!B933)</f>
        <v/>
      </c>
      <c r="D933" s="140">
        <f>IF('Time Series Inputs'!C933="","",'Time Series Inputs'!C933)</f>
        <v/>
      </c>
    </row>
    <row customHeight="1" ht="15.75" r="934" s="75">
      <c r="A934" s="117">
        <f>IF(B934="","",LEVEL_COEFFICIENT*D934+CONSTANT_COEFFICIENT)</f>
        <v/>
      </c>
      <c r="B934" s="139">
        <f>IF('Time Series Inputs'!A934="","",'Time Series Inputs'!A934)</f>
        <v/>
      </c>
      <c r="C934" s="140">
        <f>IF('Time Series Inputs'!B934="","",'Time Series Inputs'!B934)</f>
        <v/>
      </c>
      <c r="D934" s="140">
        <f>IF('Time Series Inputs'!C934="","",'Time Series Inputs'!C934)</f>
        <v/>
      </c>
    </row>
    <row customHeight="1" ht="15.75" r="935" s="75">
      <c r="A935" s="117">
        <f>IF(B935="","",LEVEL_COEFFICIENT*D935+CONSTANT_COEFFICIENT)</f>
        <v/>
      </c>
      <c r="B935" s="139">
        <f>IF('Time Series Inputs'!A935="","",'Time Series Inputs'!A935)</f>
        <v/>
      </c>
      <c r="C935" s="140">
        <f>IF('Time Series Inputs'!B935="","",'Time Series Inputs'!B935)</f>
        <v/>
      </c>
      <c r="D935" s="140">
        <f>IF('Time Series Inputs'!C935="","",'Time Series Inputs'!C935)</f>
        <v/>
      </c>
    </row>
    <row customHeight="1" ht="15.75" r="936" s="75">
      <c r="A936" s="117">
        <f>IF(B936="","",LEVEL_COEFFICIENT*D936+CONSTANT_COEFFICIENT)</f>
        <v/>
      </c>
      <c r="B936" s="139">
        <f>IF('Time Series Inputs'!A936="","",'Time Series Inputs'!A936)</f>
        <v/>
      </c>
      <c r="C936" s="140">
        <f>IF('Time Series Inputs'!B936="","",'Time Series Inputs'!B936)</f>
        <v/>
      </c>
      <c r="D936" s="140">
        <f>IF('Time Series Inputs'!C936="","",'Time Series Inputs'!C936)</f>
        <v/>
      </c>
    </row>
    <row customHeight="1" ht="15.75" r="937" s="75">
      <c r="A937" s="117">
        <f>IF(B937="","",LEVEL_COEFFICIENT*D937+CONSTANT_COEFFICIENT)</f>
        <v/>
      </c>
      <c r="B937" s="139">
        <f>IF('Time Series Inputs'!A937="","",'Time Series Inputs'!A937)</f>
        <v/>
      </c>
      <c r="C937" s="140">
        <f>IF('Time Series Inputs'!B937="","",'Time Series Inputs'!B937)</f>
        <v/>
      </c>
      <c r="D937" s="140">
        <f>IF('Time Series Inputs'!C937="","",'Time Series Inputs'!C937)</f>
        <v/>
      </c>
    </row>
    <row customHeight="1" ht="15.75" r="938" s="75">
      <c r="A938" s="117">
        <f>IF(B938="","",LEVEL_COEFFICIENT*D938+CONSTANT_COEFFICIENT)</f>
        <v/>
      </c>
      <c r="B938" s="139">
        <f>IF('Time Series Inputs'!A938="","",'Time Series Inputs'!A938)</f>
        <v/>
      </c>
      <c r="C938" s="140">
        <f>IF('Time Series Inputs'!B938="","",'Time Series Inputs'!B938)</f>
        <v/>
      </c>
      <c r="D938" s="140">
        <f>IF('Time Series Inputs'!C938="","",'Time Series Inputs'!C938)</f>
        <v/>
      </c>
    </row>
    <row customHeight="1" ht="15.75" r="939" s="75">
      <c r="A939" s="117">
        <f>IF(B939="","",LEVEL_COEFFICIENT*D939+CONSTANT_COEFFICIENT)</f>
        <v/>
      </c>
      <c r="B939" s="139">
        <f>IF('Time Series Inputs'!A939="","",'Time Series Inputs'!A939)</f>
        <v/>
      </c>
      <c r="C939" s="140">
        <f>IF('Time Series Inputs'!B939="","",'Time Series Inputs'!B939)</f>
        <v/>
      </c>
      <c r="D939" s="140">
        <f>IF('Time Series Inputs'!C939="","",'Time Series Inputs'!C939)</f>
        <v/>
      </c>
    </row>
    <row customHeight="1" ht="15.75" r="940" s="75">
      <c r="A940" s="117">
        <f>IF(B940="","",LEVEL_COEFFICIENT*D940+CONSTANT_COEFFICIENT)</f>
        <v/>
      </c>
      <c r="B940" s="139">
        <f>IF('Time Series Inputs'!A940="","",'Time Series Inputs'!A940)</f>
        <v/>
      </c>
      <c r="C940" s="140">
        <f>IF('Time Series Inputs'!B940="","",'Time Series Inputs'!B940)</f>
        <v/>
      </c>
      <c r="D940" s="140">
        <f>IF('Time Series Inputs'!C940="","",'Time Series Inputs'!C940)</f>
        <v/>
      </c>
    </row>
    <row customHeight="1" ht="15.75" r="941" s="75">
      <c r="A941" s="117">
        <f>IF(B941="","",LEVEL_COEFFICIENT*D941+CONSTANT_COEFFICIENT)</f>
        <v/>
      </c>
      <c r="B941" s="139">
        <f>IF('Time Series Inputs'!A941="","",'Time Series Inputs'!A941)</f>
        <v/>
      </c>
      <c r="C941" s="140">
        <f>IF('Time Series Inputs'!B941="","",'Time Series Inputs'!B941)</f>
        <v/>
      </c>
      <c r="D941" s="140">
        <f>IF('Time Series Inputs'!C941="","",'Time Series Inputs'!C941)</f>
        <v/>
      </c>
    </row>
    <row customHeight="1" ht="15.75" r="942" s="75">
      <c r="A942" s="117">
        <f>IF(B942="","",LEVEL_COEFFICIENT*D942+CONSTANT_COEFFICIENT)</f>
        <v/>
      </c>
      <c r="B942" s="139">
        <f>IF('Time Series Inputs'!A942="","",'Time Series Inputs'!A942)</f>
        <v/>
      </c>
      <c r="C942" s="140">
        <f>IF('Time Series Inputs'!B942="","",'Time Series Inputs'!B942)</f>
        <v/>
      </c>
      <c r="D942" s="140">
        <f>IF('Time Series Inputs'!C942="","",'Time Series Inputs'!C942)</f>
        <v/>
      </c>
    </row>
    <row customHeight="1" ht="15.75" r="943" s="75">
      <c r="A943" s="117">
        <f>IF(B943="","",LEVEL_COEFFICIENT*D943+CONSTANT_COEFFICIENT)</f>
        <v/>
      </c>
      <c r="B943" s="139">
        <f>IF('Time Series Inputs'!A943="","",'Time Series Inputs'!A943)</f>
        <v/>
      </c>
      <c r="C943" s="140">
        <f>IF('Time Series Inputs'!B943="","",'Time Series Inputs'!B943)</f>
        <v/>
      </c>
      <c r="D943" s="140">
        <f>IF('Time Series Inputs'!C943="","",'Time Series Inputs'!C943)</f>
        <v/>
      </c>
    </row>
    <row customHeight="1" ht="15.75" r="944" s="75">
      <c r="A944" s="117">
        <f>IF(B944="","",LEVEL_COEFFICIENT*D944+CONSTANT_COEFFICIENT)</f>
        <v/>
      </c>
      <c r="B944" s="139">
        <f>IF('Time Series Inputs'!A944="","",'Time Series Inputs'!A944)</f>
        <v/>
      </c>
      <c r="C944" s="140">
        <f>IF('Time Series Inputs'!B944="","",'Time Series Inputs'!B944)</f>
        <v/>
      </c>
      <c r="D944" s="140">
        <f>IF('Time Series Inputs'!C944="","",'Time Series Inputs'!C944)</f>
        <v/>
      </c>
    </row>
    <row customHeight="1" ht="15.75" r="945" s="75">
      <c r="A945" s="117">
        <f>IF(B945="","",LEVEL_COEFFICIENT*D945+CONSTANT_COEFFICIENT)</f>
        <v/>
      </c>
      <c r="B945" s="139">
        <f>IF('Time Series Inputs'!A945="","",'Time Series Inputs'!A945)</f>
        <v/>
      </c>
      <c r="C945" s="140">
        <f>IF('Time Series Inputs'!B945="","",'Time Series Inputs'!B945)</f>
        <v/>
      </c>
      <c r="D945" s="140">
        <f>IF('Time Series Inputs'!C945="","",'Time Series Inputs'!C945)</f>
        <v/>
      </c>
    </row>
    <row customHeight="1" ht="15.75" r="946" s="75">
      <c r="A946" s="117">
        <f>IF(B946="","",LEVEL_COEFFICIENT*D946+CONSTANT_COEFFICIENT)</f>
        <v/>
      </c>
      <c r="B946" s="139">
        <f>IF('Time Series Inputs'!A946="","",'Time Series Inputs'!A946)</f>
        <v/>
      </c>
      <c r="C946" s="140">
        <f>IF('Time Series Inputs'!B946="","",'Time Series Inputs'!B946)</f>
        <v/>
      </c>
      <c r="D946" s="140">
        <f>IF('Time Series Inputs'!C946="","",'Time Series Inputs'!C946)</f>
        <v/>
      </c>
    </row>
    <row customHeight="1" ht="15.75" r="947" s="75">
      <c r="A947" s="117">
        <f>IF(B947="","",LEVEL_COEFFICIENT*D947+CONSTANT_COEFFICIENT)</f>
        <v/>
      </c>
      <c r="B947" s="139">
        <f>IF('Time Series Inputs'!A947="","",'Time Series Inputs'!A947)</f>
        <v/>
      </c>
      <c r="C947" s="140">
        <f>IF('Time Series Inputs'!B947="","",'Time Series Inputs'!B947)</f>
        <v/>
      </c>
      <c r="D947" s="140">
        <f>IF('Time Series Inputs'!C947="","",'Time Series Inputs'!C947)</f>
        <v/>
      </c>
    </row>
    <row customHeight="1" ht="15.75" r="948" s="75">
      <c r="A948" s="117">
        <f>IF(B948="","",LEVEL_COEFFICIENT*D948+CONSTANT_COEFFICIENT)</f>
        <v/>
      </c>
      <c r="B948" s="139">
        <f>IF('Time Series Inputs'!A948="","",'Time Series Inputs'!A948)</f>
        <v/>
      </c>
      <c r="C948" s="140">
        <f>IF('Time Series Inputs'!B948="","",'Time Series Inputs'!B948)</f>
        <v/>
      </c>
      <c r="D948" s="140">
        <f>IF('Time Series Inputs'!C948="","",'Time Series Inputs'!C948)</f>
        <v/>
      </c>
    </row>
    <row customHeight="1" ht="15.75" r="949" s="75">
      <c r="A949" s="117">
        <f>IF(B949="","",LEVEL_COEFFICIENT*D949+CONSTANT_COEFFICIENT)</f>
        <v/>
      </c>
      <c r="B949" s="139">
        <f>IF('Time Series Inputs'!A949="","",'Time Series Inputs'!A949)</f>
        <v/>
      </c>
      <c r="C949" s="140">
        <f>IF('Time Series Inputs'!B949="","",'Time Series Inputs'!B949)</f>
        <v/>
      </c>
      <c r="D949" s="140">
        <f>IF('Time Series Inputs'!C949="","",'Time Series Inputs'!C949)</f>
        <v/>
      </c>
    </row>
    <row customHeight="1" ht="15.75" r="950" s="75">
      <c r="A950" s="117">
        <f>IF(B950="","",LEVEL_COEFFICIENT*D950+CONSTANT_COEFFICIENT)</f>
        <v/>
      </c>
      <c r="B950" s="139">
        <f>IF('Time Series Inputs'!A950="","",'Time Series Inputs'!A950)</f>
        <v/>
      </c>
      <c r="C950" s="140">
        <f>IF('Time Series Inputs'!B950="","",'Time Series Inputs'!B950)</f>
        <v/>
      </c>
      <c r="D950" s="140">
        <f>IF('Time Series Inputs'!C950="","",'Time Series Inputs'!C950)</f>
        <v/>
      </c>
    </row>
    <row customHeight="1" ht="15.75" r="951" s="75">
      <c r="A951" s="117">
        <f>IF(B951="","",LEVEL_COEFFICIENT*D951+CONSTANT_COEFFICIENT)</f>
        <v/>
      </c>
      <c r="B951" s="139">
        <f>IF('Time Series Inputs'!A951="","",'Time Series Inputs'!A951)</f>
        <v/>
      </c>
      <c r="C951" s="140">
        <f>IF('Time Series Inputs'!B951="","",'Time Series Inputs'!B951)</f>
        <v/>
      </c>
      <c r="D951" s="140">
        <f>IF('Time Series Inputs'!C951="","",'Time Series Inputs'!C951)</f>
        <v/>
      </c>
    </row>
    <row customHeight="1" ht="15.75" r="952" s="75">
      <c r="A952" s="117">
        <f>IF(B952="","",LEVEL_COEFFICIENT*D952+CONSTANT_COEFFICIENT)</f>
        <v/>
      </c>
      <c r="B952" s="139">
        <f>IF('Time Series Inputs'!A952="","",'Time Series Inputs'!A952)</f>
        <v/>
      </c>
      <c r="C952" s="140">
        <f>IF('Time Series Inputs'!B952="","",'Time Series Inputs'!B952)</f>
        <v/>
      </c>
      <c r="D952" s="140">
        <f>IF('Time Series Inputs'!C952="","",'Time Series Inputs'!C952)</f>
        <v/>
      </c>
    </row>
    <row customHeight="1" ht="15.75" r="953" s="75">
      <c r="A953" s="117">
        <f>IF(B953="","",LEVEL_COEFFICIENT*D953+CONSTANT_COEFFICIENT)</f>
        <v/>
      </c>
      <c r="B953" s="139">
        <f>IF('Time Series Inputs'!A953="","",'Time Series Inputs'!A953)</f>
        <v/>
      </c>
      <c r="C953" s="140">
        <f>IF('Time Series Inputs'!B953="","",'Time Series Inputs'!B953)</f>
        <v/>
      </c>
      <c r="D953" s="140">
        <f>IF('Time Series Inputs'!C953="","",'Time Series Inputs'!C953)</f>
        <v/>
      </c>
    </row>
    <row customHeight="1" ht="15.75" r="954" s="75">
      <c r="A954" s="117">
        <f>IF(B954="","",LEVEL_COEFFICIENT*D954+CONSTANT_COEFFICIENT)</f>
        <v/>
      </c>
      <c r="B954" s="139">
        <f>IF('Time Series Inputs'!A954="","",'Time Series Inputs'!A954)</f>
        <v/>
      </c>
      <c r="C954" s="140">
        <f>IF('Time Series Inputs'!B954="","",'Time Series Inputs'!B954)</f>
        <v/>
      </c>
      <c r="D954" s="140">
        <f>IF('Time Series Inputs'!C954="","",'Time Series Inputs'!C954)</f>
        <v/>
      </c>
    </row>
    <row customHeight="1" ht="15.75" r="955" s="75">
      <c r="A955" s="117">
        <f>IF(B955="","",LEVEL_COEFFICIENT*D955+CONSTANT_COEFFICIENT)</f>
        <v/>
      </c>
      <c r="B955" s="139">
        <f>IF('Time Series Inputs'!A955="","",'Time Series Inputs'!A955)</f>
        <v/>
      </c>
      <c r="C955" s="140">
        <f>IF('Time Series Inputs'!B955="","",'Time Series Inputs'!B955)</f>
        <v/>
      </c>
      <c r="D955" s="140">
        <f>IF('Time Series Inputs'!C955="","",'Time Series Inputs'!C955)</f>
        <v/>
      </c>
    </row>
    <row customHeight="1" ht="15.75" r="956" s="75">
      <c r="A956" s="117">
        <f>IF(B956="","",LEVEL_COEFFICIENT*D956+CONSTANT_COEFFICIENT)</f>
        <v/>
      </c>
      <c r="B956" s="139">
        <f>IF('Time Series Inputs'!A956="","",'Time Series Inputs'!A956)</f>
        <v/>
      </c>
      <c r="C956" s="140">
        <f>IF('Time Series Inputs'!B956="","",'Time Series Inputs'!B956)</f>
        <v/>
      </c>
      <c r="D956" s="140">
        <f>IF('Time Series Inputs'!C956="","",'Time Series Inputs'!C956)</f>
        <v/>
      </c>
    </row>
    <row customHeight="1" ht="15.75" r="957" s="75">
      <c r="A957" s="117">
        <f>IF(B957="","",LEVEL_COEFFICIENT*D957+CONSTANT_COEFFICIENT)</f>
        <v/>
      </c>
      <c r="B957" s="139">
        <f>IF('Time Series Inputs'!A957="","",'Time Series Inputs'!A957)</f>
        <v/>
      </c>
      <c r="C957" s="140">
        <f>IF('Time Series Inputs'!B957="","",'Time Series Inputs'!B957)</f>
        <v/>
      </c>
      <c r="D957" s="140">
        <f>IF('Time Series Inputs'!C957="","",'Time Series Inputs'!C957)</f>
        <v/>
      </c>
    </row>
    <row customHeight="1" ht="15.75" r="958" s="75">
      <c r="A958" s="117">
        <f>IF(B958="","",LEVEL_COEFFICIENT*D958+CONSTANT_COEFFICIENT)</f>
        <v/>
      </c>
      <c r="B958" s="139">
        <f>IF('Time Series Inputs'!A958="","",'Time Series Inputs'!A958)</f>
        <v/>
      </c>
      <c r="C958" s="140">
        <f>IF('Time Series Inputs'!B958="","",'Time Series Inputs'!B958)</f>
        <v/>
      </c>
      <c r="D958" s="140">
        <f>IF('Time Series Inputs'!C958="","",'Time Series Inputs'!C958)</f>
        <v/>
      </c>
    </row>
    <row customHeight="1" ht="15.75" r="959" s="75">
      <c r="A959" s="117">
        <f>IF(B959="","",LEVEL_COEFFICIENT*D959+CONSTANT_COEFFICIENT)</f>
        <v/>
      </c>
      <c r="B959" s="139">
        <f>IF('Time Series Inputs'!A959="","",'Time Series Inputs'!A959)</f>
        <v/>
      </c>
      <c r="C959" s="140">
        <f>IF('Time Series Inputs'!B959="","",'Time Series Inputs'!B959)</f>
        <v/>
      </c>
      <c r="D959" s="140">
        <f>IF('Time Series Inputs'!C959="","",'Time Series Inputs'!C959)</f>
        <v/>
      </c>
    </row>
    <row customHeight="1" ht="15.75" r="960" s="75">
      <c r="A960" s="117">
        <f>IF(B960="","",LEVEL_COEFFICIENT*D960+CONSTANT_COEFFICIENT)</f>
        <v/>
      </c>
      <c r="B960" s="139">
        <f>IF('Time Series Inputs'!A960="","",'Time Series Inputs'!A960)</f>
        <v/>
      </c>
      <c r="C960" s="140">
        <f>IF('Time Series Inputs'!B960="","",'Time Series Inputs'!B960)</f>
        <v/>
      </c>
      <c r="D960" s="140">
        <f>IF('Time Series Inputs'!C960="","",'Time Series Inputs'!C960)</f>
        <v/>
      </c>
    </row>
    <row customHeight="1" ht="15.75" r="961" s="75">
      <c r="A961" s="117">
        <f>IF(B961="","",LEVEL_COEFFICIENT*D961+CONSTANT_COEFFICIENT)</f>
        <v/>
      </c>
      <c r="B961" s="139">
        <f>IF('Time Series Inputs'!A961="","",'Time Series Inputs'!A961)</f>
        <v/>
      </c>
      <c r="C961" s="140">
        <f>IF('Time Series Inputs'!B961="","",'Time Series Inputs'!B961)</f>
        <v/>
      </c>
      <c r="D961" s="140">
        <f>IF('Time Series Inputs'!C961="","",'Time Series Inputs'!C961)</f>
        <v/>
      </c>
    </row>
    <row customHeight="1" ht="15.75" r="962" s="75">
      <c r="A962" s="117">
        <f>IF(B962="","",LEVEL_COEFFICIENT*D962+CONSTANT_COEFFICIENT)</f>
        <v/>
      </c>
      <c r="B962" s="139">
        <f>IF('Time Series Inputs'!A962="","",'Time Series Inputs'!A962)</f>
        <v/>
      </c>
      <c r="C962" s="140">
        <f>IF('Time Series Inputs'!B962="","",'Time Series Inputs'!B962)</f>
        <v/>
      </c>
      <c r="D962" s="140">
        <f>IF('Time Series Inputs'!C962="","",'Time Series Inputs'!C962)</f>
        <v/>
      </c>
    </row>
    <row customHeight="1" ht="15.75" r="963" s="75">
      <c r="A963" s="117">
        <f>IF(B963="","",LEVEL_COEFFICIENT*D963+CONSTANT_COEFFICIENT)</f>
        <v/>
      </c>
      <c r="B963" s="139">
        <f>IF('Time Series Inputs'!A963="","",'Time Series Inputs'!A963)</f>
        <v/>
      </c>
      <c r="C963" s="140">
        <f>IF('Time Series Inputs'!B963="","",'Time Series Inputs'!B963)</f>
        <v/>
      </c>
      <c r="D963" s="140">
        <f>IF('Time Series Inputs'!C963="","",'Time Series Inputs'!C963)</f>
        <v/>
      </c>
    </row>
    <row customHeight="1" ht="15.75" r="964" s="75">
      <c r="A964" s="117">
        <f>IF(B964="","",LEVEL_COEFFICIENT*D964+CONSTANT_COEFFICIENT)</f>
        <v/>
      </c>
      <c r="B964" s="139">
        <f>IF('Time Series Inputs'!A964="","",'Time Series Inputs'!A964)</f>
        <v/>
      </c>
      <c r="C964" s="140">
        <f>IF('Time Series Inputs'!B964="","",'Time Series Inputs'!B964)</f>
        <v/>
      </c>
      <c r="D964" s="140">
        <f>IF('Time Series Inputs'!C964="","",'Time Series Inputs'!C964)</f>
        <v/>
      </c>
    </row>
    <row customHeight="1" ht="15.75" r="965" s="75">
      <c r="A965" s="117">
        <f>IF(B965="","",LEVEL_COEFFICIENT*D965+CONSTANT_COEFFICIENT)</f>
        <v/>
      </c>
      <c r="B965" s="139">
        <f>IF('Time Series Inputs'!A965="","",'Time Series Inputs'!A965)</f>
        <v/>
      </c>
      <c r="C965" s="140">
        <f>IF('Time Series Inputs'!B965="","",'Time Series Inputs'!B965)</f>
        <v/>
      </c>
      <c r="D965" s="140">
        <f>IF('Time Series Inputs'!C965="","",'Time Series Inputs'!C965)</f>
        <v/>
      </c>
    </row>
    <row customHeight="1" ht="15.75" r="966" s="75">
      <c r="A966" s="117">
        <f>IF(B966="","",LEVEL_COEFFICIENT*D966+CONSTANT_COEFFICIENT)</f>
        <v/>
      </c>
      <c r="B966" s="139">
        <f>IF('Time Series Inputs'!A966="","",'Time Series Inputs'!A966)</f>
        <v/>
      </c>
      <c r="C966" s="140">
        <f>IF('Time Series Inputs'!B966="","",'Time Series Inputs'!B966)</f>
        <v/>
      </c>
      <c r="D966" s="140">
        <f>IF('Time Series Inputs'!C966="","",'Time Series Inputs'!C966)</f>
        <v/>
      </c>
    </row>
    <row customHeight="1" ht="15.75" r="967" s="75">
      <c r="A967" s="117">
        <f>IF(B967="","",LEVEL_COEFFICIENT*D967+CONSTANT_COEFFICIENT)</f>
        <v/>
      </c>
      <c r="B967" s="139">
        <f>IF('Time Series Inputs'!A967="","",'Time Series Inputs'!A967)</f>
        <v/>
      </c>
      <c r="C967" s="140">
        <f>IF('Time Series Inputs'!B967="","",'Time Series Inputs'!B967)</f>
        <v/>
      </c>
      <c r="D967" s="140">
        <f>IF('Time Series Inputs'!C967="","",'Time Series Inputs'!C967)</f>
        <v/>
      </c>
    </row>
    <row customHeight="1" ht="15.75" r="968" s="75">
      <c r="A968" s="117">
        <f>IF(B968="","",LEVEL_COEFFICIENT*D968+CONSTANT_COEFFICIENT)</f>
        <v/>
      </c>
      <c r="B968" s="139">
        <f>IF('Time Series Inputs'!A968="","",'Time Series Inputs'!A968)</f>
        <v/>
      </c>
      <c r="C968" s="140">
        <f>IF('Time Series Inputs'!B968="","",'Time Series Inputs'!B968)</f>
        <v/>
      </c>
      <c r="D968" s="140">
        <f>IF('Time Series Inputs'!C968="","",'Time Series Inputs'!C968)</f>
        <v/>
      </c>
    </row>
    <row customHeight="1" ht="15.75" r="969" s="75">
      <c r="A969" s="117">
        <f>IF(B969="","",LEVEL_COEFFICIENT*D969+CONSTANT_COEFFICIENT)</f>
        <v/>
      </c>
      <c r="B969" s="139">
        <f>IF('Time Series Inputs'!A969="","",'Time Series Inputs'!A969)</f>
        <v/>
      </c>
      <c r="C969" s="140">
        <f>IF('Time Series Inputs'!B969="","",'Time Series Inputs'!B969)</f>
        <v/>
      </c>
      <c r="D969" s="140">
        <f>IF('Time Series Inputs'!C969="","",'Time Series Inputs'!C969)</f>
        <v/>
      </c>
    </row>
    <row customHeight="1" ht="15.75" r="970" s="75">
      <c r="A970" s="117">
        <f>IF(B970="","",LEVEL_COEFFICIENT*D970+CONSTANT_COEFFICIENT)</f>
        <v/>
      </c>
      <c r="B970" s="139">
        <f>IF('Time Series Inputs'!A970="","",'Time Series Inputs'!A970)</f>
        <v/>
      </c>
      <c r="C970" s="140">
        <f>IF('Time Series Inputs'!B970="","",'Time Series Inputs'!B970)</f>
        <v/>
      </c>
      <c r="D970" s="140">
        <f>IF('Time Series Inputs'!C970="","",'Time Series Inputs'!C970)</f>
        <v/>
      </c>
    </row>
    <row customHeight="1" ht="15.75" r="971" s="75">
      <c r="A971" s="117">
        <f>IF(B971="","",LEVEL_COEFFICIENT*D971+CONSTANT_COEFFICIENT)</f>
        <v/>
      </c>
      <c r="B971" s="139">
        <f>IF('Time Series Inputs'!A971="","",'Time Series Inputs'!A971)</f>
        <v/>
      </c>
      <c r="C971" s="140">
        <f>IF('Time Series Inputs'!B971="","",'Time Series Inputs'!B971)</f>
        <v/>
      </c>
      <c r="D971" s="140">
        <f>IF('Time Series Inputs'!C971="","",'Time Series Inputs'!C971)</f>
        <v/>
      </c>
    </row>
    <row customHeight="1" ht="15.75" r="972" s="75">
      <c r="A972" s="117">
        <f>IF(B972="","",LEVEL_COEFFICIENT*D972+CONSTANT_COEFFICIENT)</f>
        <v/>
      </c>
      <c r="B972" s="139">
        <f>IF('Time Series Inputs'!A972="","",'Time Series Inputs'!A972)</f>
        <v/>
      </c>
      <c r="C972" s="140">
        <f>IF('Time Series Inputs'!B972="","",'Time Series Inputs'!B972)</f>
        <v/>
      </c>
      <c r="D972" s="140">
        <f>IF('Time Series Inputs'!C972="","",'Time Series Inputs'!C972)</f>
        <v/>
      </c>
    </row>
    <row customHeight="1" ht="15.75" r="973" s="75">
      <c r="A973" s="117">
        <f>IF(B973="","",LEVEL_COEFFICIENT*D973+CONSTANT_COEFFICIENT)</f>
        <v/>
      </c>
      <c r="B973" s="139">
        <f>IF('Time Series Inputs'!A973="","",'Time Series Inputs'!A973)</f>
        <v/>
      </c>
      <c r="C973" s="140">
        <f>IF('Time Series Inputs'!B973="","",'Time Series Inputs'!B973)</f>
        <v/>
      </c>
      <c r="D973" s="140">
        <f>IF('Time Series Inputs'!C973="","",'Time Series Inputs'!C973)</f>
        <v/>
      </c>
    </row>
    <row customHeight="1" ht="15.75" r="974" s="75">
      <c r="A974" s="117">
        <f>IF(B974="","",LEVEL_COEFFICIENT*D974+CONSTANT_COEFFICIENT)</f>
        <v/>
      </c>
      <c r="B974" s="139">
        <f>IF('Time Series Inputs'!A974="","",'Time Series Inputs'!A974)</f>
        <v/>
      </c>
      <c r="C974" s="140">
        <f>IF('Time Series Inputs'!B974="","",'Time Series Inputs'!B974)</f>
        <v/>
      </c>
      <c r="D974" s="140">
        <f>IF('Time Series Inputs'!C974="","",'Time Series Inputs'!C974)</f>
        <v/>
      </c>
    </row>
    <row customHeight="1" ht="15.75" r="975" s="75">
      <c r="A975" s="117">
        <f>IF(B975="","",LEVEL_COEFFICIENT*D975+CONSTANT_COEFFICIENT)</f>
        <v/>
      </c>
      <c r="B975" s="139">
        <f>IF('Time Series Inputs'!A975="","",'Time Series Inputs'!A975)</f>
        <v/>
      </c>
      <c r="C975" s="140">
        <f>IF('Time Series Inputs'!B975="","",'Time Series Inputs'!B975)</f>
        <v/>
      </c>
      <c r="D975" s="140">
        <f>IF('Time Series Inputs'!C975="","",'Time Series Inputs'!C975)</f>
        <v/>
      </c>
    </row>
    <row customHeight="1" ht="15.75" r="976" s="75">
      <c r="A976" s="117">
        <f>IF(B976="","",LEVEL_COEFFICIENT*D976+CONSTANT_COEFFICIENT)</f>
        <v/>
      </c>
      <c r="B976" s="139">
        <f>IF('Time Series Inputs'!A976="","",'Time Series Inputs'!A976)</f>
        <v/>
      </c>
      <c r="C976" s="140">
        <f>IF('Time Series Inputs'!B976="","",'Time Series Inputs'!B976)</f>
        <v/>
      </c>
      <c r="D976" s="140">
        <f>IF('Time Series Inputs'!C976="","",'Time Series Inputs'!C976)</f>
        <v/>
      </c>
    </row>
    <row customHeight="1" ht="15.75" r="977" s="75">
      <c r="A977" s="117">
        <f>IF(B977="","",LEVEL_COEFFICIENT*D977+CONSTANT_COEFFICIENT)</f>
        <v/>
      </c>
      <c r="B977" s="139">
        <f>IF('Time Series Inputs'!A977="","",'Time Series Inputs'!A977)</f>
        <v/>
      </c>
      <c r="C977" s="140">
        <f>IF('Time Series Inputs'!B977="","",'Time Series Inputs'!B977)</f>
        <v/>
      </c>
      <c r="D977" s="140">
        <f>IF('Time Series Inputs'!C977="","",'Time Series Inputs'!C977)</f>
        <v/>
      </c>
    </row>
    <row customHeight="1" ht="15.75" r="978" s="75">
      <c r="A978" s="117">
        <f>IF(B978="","",LEVEL_COEFFICIENT*D978+CONSTANT_COEFFICIENT)</f>
        <v/>
      </c>
      <c r="B978" s="139">
        <f>IF('Time Series Inputs'!A978="","",'Time Series Inputs'!A978)</f>
        <v/>
      </c>
      <c r="C978" s="140">
        <f>IF('Time Series Inputs'!B978="","",'Time Series Inputs'!B978)</f>
        <v/>
      </c>
      <c r="D978" s="140">
        <f>IF('Time Series Inputs'!C978="","",'Time Series Inputs'!C978)</f>
        <v/>
      </c>
    </row>
    <row customHeight="1" ht="15.75" r="979" s="75">
      <c r="A979" s="117">
        <f>IF(B979="","",LEVEL_COEFFICIENT*D979+CONSTANT_COEFFICIENT)</f>
        <v/>
      </c>
      <c r="B979" s="139">
        <f>IF('Time Series Inputs'!A979="","",'Time Series Inputs'!A979)</f>
        <v/>
      </c>
      <c r="C979" s="140">
        <f>IF('Time Series Inputs'!B979="","",'Time Series Inputs'!B979)</f>
        <v/>
      </c>
      <c r="D979" s="140">
        <f>IF('Time Series Inputs'!C979="","",'Time Series Inputs'!C979)</f>
        <v/>
      </c>
    </row>
    <row customHeight="1" ht="15.75" r="980" s="75">
      <c r="A980" s="117">
        <f>IF(B980="","",LEVEL_COEFFICIENT*D980+CONSTANT_COEFFICIENT)</f>
        <v/>
      </c>
      <c r="B980" s="139">
        <f>IF('Time Series Inputs'!A980="","",'Time Series Inputs'!A980)</f>
        <v/>
      </c>
      <c r="C980" s="140">
        <f>IF('Time Series Inputs'!B980="","",'Time Series Inputs'!B980)</f>
        <v/>
      </c>
      <c r="D980" s="140">
        <f>IF('Time Series Inputs'!C980="","",'Time Series Inputs'!C980)</f>
        <v/>
      </c>
    </row>
    <row customHeight="1" ht="15.75" r="981" s="75">
      <c r="A981" s="117">
        <f>IF(B981="","",LEVEL_COEFFICIENT*D981+CONSTANT_COEFFICIENT)</f>
        <v/>
      </c>
      <c r="B981" s="139">
        <f>IF('Time Series Inputs'!A981="","",'Time Series Inputs'!A981)</f>
        <v/>
      </c>
      <c r="C981" s="140">
        <f>IF('Time Series Inputs'!B981="","",'Time Series Inputs'!B981)</f>
        <v/>
      </c>
      <c r="D981" s="140">
        <f>IF('Time Series Inputs'!C981="","",'Time Series Inputs'!C981)</f>
        <v/>
      </c>
    </row>
    <row customHeight="1" ht="15.75" r="982" s="75">
      <c r="A982" s="117">
        <f>IF(B982="","",LEVEL_COEFFICIENT*D982+CONSTANT_COEFFICIENT)</f>
        <v/>
      </c>
      <c r="B982" s="139">
        <f>IF('Time Series Inputs'!A982="","",'Time Series Inputs'!A982)</f>
        <v/>
      </c>
      <c r="C982" s="140">
        <f>IF('Time Series Inputs'!B982="","",'Time Series Inputs'!B982)</f>
        <v/>
      </c>
      <c r="D982" s="140">
        <f>IF('Time Series Inputs'!C982="","",'Time Series Inputs'!C982)</f>
        <v/>
      </c>
    </row>
    <row customHeight="1" ht="15.75" r="983" s="75">
      <c r="A983" s="117">
        <f>IF(B983="","",LEVEL_COEFFICIENT*D983+CONSTANT_COEFFICIENT)</f>
        <v/>
      </c>
      <c r="B983" s="139">
        <f>IF('Time Series Inputs'!A983="","",'Time Series Inputs'!A983)</f>
        <v/>
      </c>
      <c r="C983" s="140">
        <f>IF('Time Series Inputs'!B983="","",'Time Series Inputs'!B983)</f>
        <v/>
      </c>
      <c r="D983" s="140">
        <f>IF('Time Series Inputs'!C983="","",'Time Series Inputs'!C983)</f>
        <v/>
      </c>
    </row>
    <row customHeight="1" ht="15.75" r="984" s="75">
      <c r="A984" s="117">
        <f>IF(B984="","",LEVEL_COEFFICIENT*D984+CONSTANT_COEFFICIENT)</f>
        <v/>
      </c>
      <c r="B984" s="139">
        <f>IF('Time Series Inputs'!A984="","",'Time Series Inputs'!A984)</f>
        <v/>
      </c>
      <c r="C984" s="140">
        <f>IF('Time Series Inputs'!B984="","",'Time Series Inputs'!B984)</f>
        <v/>
      </c>
      <c r="D984" s="140">
        <f>IF('Time Series Inputs'!C984="","",'Time Series Inputs'!C984)</f>
        <v/>
      </c>
    </row>
    <row customHeight="1" ht="15.75" r="985" s="75">
      <c r="A985" s="117">
        <f>IF(B985="","",LEVEL_COEFFICIENT*D985+CONSTANT_COEFFICIENT)</f>
        <v/>
      </c>
      <c r="B985" s="139">
        <f>IF('Time Series Inputs'!A985="","",'Time Series Inputs'!A985)</f>
        <v/>
      </c>
      <c r="C985" s="140">
        <f>IF('Time Series Inputs'!B985="","",'Time Series Inputs'!B985)</f>
        <v/>
      </c>
      <c r="D985" s="140">
        <f>IF('Time Series Inputs'!C985="","",'Time Series Inputs'!C985)</f>
        <v/>
      </c>
    </row>
    <row customHeight="1" ht="15.75" r="986" s="75">
      <c r="A986" s="117">
        <f>IF(B986="","",LEVEL_COEFFICIENT*D986+CONSTANT_COEFFICIENT)</f>
        <v/>
      </c>
      <c r="B986" s="139">
        <f>IF('Time Series Inputs'!A986="","",'Time Series Inputs'!A986)</f>
        <v/>
      </c>
      <c r="C986" s="140">
        <f>IF('Time Series Inputs'!B986="","",'Time Series Inputs'!B986)</f>
        <v/>
      </c>
      <c r="D986" s="140">
        <f>IF('Time Series Inputs'!C986="","",'Time Series Inputs'!C986)</f>
        <v/>
      </c>
    </row>
    <row customHeight="1" ht="15.75" r="987" s="75">
      <c r="A987" s="117">
        <f>IF(B987="","",LEVEL_COEFFICIENT*D987+CONSTANT_COEFFICIENT)</f>
        <v/>
      </c>
      <c r="B987" s="139">
        <f>IF('Time Series Inputs'!A987="","",'Time Series Inputs'!A987)</f>
        <v/>
      </c>
      <c r="C987" s="140">
        <f>IF('Time Series Inputs'!B987="","",'Time Series Inputs'!B987)</f>
        <v/>
      </c>
      <c r="D987" s="140">
        <f>IF('Time Series Inputs'!C987="","",'Time Series Inputs'!C987)</f>
        <v/>
      </c>
    </row>
    <row customHeight="1" ht="15.75" r="988" s="75">
      <c r="A988" s="117">
        <f>IF(B988="","",LEVEL_COEFFICIENT*D988+CONSTANT_COEFFICIENT)</f>
        <v/>
      </c>
      <c r="B988" s="139">
        <f>IF('Time Series Inputs'!A988="","",'Time Series Inputs'!A988)</f>
        <v/>
      </c>
      <c r="C988" s="140">
        <f>IF('Time Series Inputs'!B988="","",'Time Series Inputs'!B988)</f>
        <v/>
      </c>
      <c r="D988" s="140">
        <f>IF('Time Series Inputs'!C988="","",'Time Series Inputs'!C988)</f>
        <v/>
      </c>
    </row>
    <row customHeight="1" ht="15.75" r="989" s="75">
      <c r="A989" s="117">
        <f>IF(B989="","",LEVEL_COEFFICIENT*D989+CONSTANT_COEFFICIENT)</f>
        <v/>
      </c>
      <c r="B989" s="139">
        <f>IF('Time Series Inputs'!A989="","",'Time Series Inputs'!A989)</f>
        <v/>
      </c>
      <c r="C989" s="140">
        <f>IF('Time Series Inputs'!B989="","",'Time Series Inputs'!B989)</f>
        <v/>
      </c>
      <c r="D989" s="140">
        <f>IF('Time Series Inputs'!C989="","",'Time Series Inputs'!C989)</f>
        <v/>
      </c>
    </row>
    <row customHeight="1" ht="15.75" r="990" s="75">
      <c r="A990" s="117">
        <f>IF(B990="","",LEVEL_COEFFICIENT*D990+CONSTANT_COEFFICIENT)</f>
        <v/>
      </c>
      <c r="B990" s="139">
        <f>IF('Time Series Inputs'!A990="","",'Time Series Inputs'!A990)</f>
        <v/>
      </c>
      <c r="C990" s="140">
        <f>IF('Time Series Inputs'!B990="","",'Time Series Inputs'!B990)</f>
        <v/>
      </c>
      <c r="D990" s="140">
        <f>IF('Time Series Inputs'!C990="","",'Time Series Inputs'!C990)</f>
        <v/>
      </c>
    </row>
    <row customHeight="1" ht="15.75" r="991" s="75">
      <c r="A991" s="117">
        <f>IF(B991="","",LEVEL_COEFFICIENT*D991+CONSTANT_COEFFICIENT)</f>
        <v/>
      </c>
      <c r="B991" s="139">
        <f>IF('Time Series Inputs'!A991="","",'Time Series Inputs'!A991)</f>
        <v/>
      </c>
      <c r="C991" s="140">
        <f>IF('Time Series Inputs'!B991="","",'Time Series Inputs'!B991)</f>
        <v/>
      </c>
      <c r="D991" s="140">
        <f>IF('Time Series Inputs'!C991="","",'Time Series Inputs'!C991)</f>
        <v/>
      </c>
    </row>
    <row customHeight="1" ht="15.75" r="992" s="75">
      <c r="A992" s="117">
        <f>IF(B992="","",LEVEL_COEFFICIENT*D992+CONSTANT_COEFFICIENT)</f>
        <v/>
      </c>
      <c r="B992" s="139">
        <f>IF('Time Series Inputs'!A992="","",'Time Series Inputs'!A992)</f>
        <v/>
      </c>
      <c r="C992" s="140">
        <f>IF('Time Series Inputs'!B992="","",'Time Series Inputs'!B992)</f>
        <v/>
      </c>
      <c r="D992" s="140">
        <f>IF('Time Series Inputs'!C992="","",'Time Series Inputs'!C992)</f>
        <v/>
      </c>
    </row>
    <row customHeight="1" ht="15.75" r="993" s="75">
      <c r="A993" s="117">
        <f>IF(B993="","",LEVEL_COEFFICIENT*D993+CONSTANT_COEFFICIENT)</f>
        <v/>
      </c>
      <c r="B993" s="139">
        <f>IF('Time Series Inputs'!A993="","",'Time Series Inputs'!A993)</f>
        <v/>
      </c>
      <c r="C993" s="140">
        <f>IF('Time Series Inputs'!B993="","",'Time Series Inputs'!B993)</f>
        <v/>
      </c>
      <c r="D993" s="140">
        <f>IF('Time Series Inputs'!C993="","",'Time Series Inputs'!C993)</f>
        <v/>
      </c>
    </row>
    <row customHeight="1" ht="15" r="994" s="75">
      <c r="A994" s="117">
        <f>IF(B994="","",LEVEL_COEFFICIENT*D994+CONSTANT_COEFFICIENT)</f>
        <v/>
      </c>
      <c r="B994" s="139">
        <f>IF('Time Series Inputs'!A994="","",'Time Series Inputs'!A994)</f>
        <v/>
      </c>
      <c r="C994" s="140">
        <f>IF('Time Series Inputs'!B994="","",'Time Series Inputs'!B994)</f>
        <v/>
      </c>
      <c r="D994" s="140">
        <f>IF('Time Series Inputs'!C994="","",'Time Series Inputs'!C994)</f>
        <v/>
      </c>
    </row>
    <row customHeight="1" ht="15" r="995" s="75">
      <c r="A995" s="117">
        <f>IF(B995="","",LEVEL_COEFFICIENT*D995+CONSTANT_COEFFICIENT)</f>
        <v/>
      </c>
      <c r="B995" s="139">
        <f>IF('Time Series Inputs'!A995="","",'Time Series Inputs'!A995)</f>
        <v/>
      </c>
      <c r="C995" s="140">
        <f>IF('Time Series Inputs'!B995="","",'Time Series Inputs'!B995)</f>
        <v/>
      </c>
      <c r="D995" s="140">
        <f>IF('Time Series Inputs'!C995="","",'Time Series Inputs'!C995)</f>
        <v/>
      </c>
    </row>
    <row customHeight="1" ht="15" r="996" s="75">
      <c r="A996" s="117">
        <f>IF(B996="","",LEVEL_COEFFICIENT*D996+CONSTANT_COEFFICIENT)</f>
        <v/>
      </c>
      <c r="B996" s="139">
        <f>IF('Time Series Inputs'!A996="","",'Time Series Inputs'!A996)</f>
        <v/>
      </c>
      <c r="C996" s="140">
        <f>IF('Time Series Inputs'!B996="","",'Time Series Inputs'!B996)</f>
        <v/>
      </c>
      <c r="D996" s="140">
        <f>IF('Time Series Inputs'!C996="","",'Time Series Inputs'!C996)</f>
        <v/>
      </c>
    </row>
    <row customHeight="1" ht="15" r="997" s="75">
      <c r="A997" s="117">
        <f>IF(B997="","",LEVEL_COEFFICIENT*D997+CONSTANT_COEFFICIENT)</f>
        <v/>
      </c>
      <c r="B997" s="139">
        <f>IF('Time Series Inputs'!A997="","",'Time Series Inputs'!A997)</f>
        <v/>
      </c>
      <c r="C997" s="140">
        <f>IF('Time Series Inputs'!B997="","",'Time Series Inputs'!B997)</f>
        <v/>
      </c>
      <c r="D997" s="140">
        <f>IF('Time Series Inputs'!C997="","",'Time Series Inputs'!C997)</f>
        <v/>
      </c>
    </row>
    <row customHeight="1" ht="15" r="998" s="75">
      <c r="A998" s="117">
        <f>IF(B998="","",LEVEL_COEFFICIENT*D998+CONSTANT_COEFFICIENT)</f>
        <v/>
      </c>
      <c r="B998" s="139">
        <f>IF('Time Series Inputs'!A998="","",'Time Series Inputs'!A998)</f>
        <v/>
      </c>
      <c r="C998" s="140">
        <f>IF('Time Series Inputs'!B998="","",'Time Series Inputs'!B998)</f>
        <v/>
      </c>
      <c r="D998" s="140">
        <f>IF('Time Series Inputs'!C998="","",'Time Series Inputs'!C998)</f>
        <v/>
      </c>
    </row>
    <row customHeight="1" ht="15" r="999" s="75">
      <c r="A999" s="117">
        <f>IF(B999="","",LEVEL_COEFFICIENT*D999+CONSTANT_COEFFICIENT)</f>
        <v/>
      </c>
      <c r="B999" s="139">
        <f>IF('Time Series Inputs'!A999="","",'Time Series Inputs'!A999)</f>
        <v/>
      </c>
      <c r="C999" s="140">
        <f>IF('Time Series Inputs'!B999="","",'Time Series Inputs'!B999)</f>
        <v/>
      </c>
      <c r="D999" s="140">
        <f>IF('Time Series Inputs'!C999="","",'Time Series Inputs'!C999)</f>
        <v/>
      </c>
    </row>
    <row customHeight="1" ht="15" r="1000" s="75">
      <c r="A1000" s="117">
        <f>IF(B1000="","",LEVEL_COEFFICIENT*D1000+CONSTANT_COEFFICIENT)</f>
        <v/>
      </c>
      <c r="B1000" s="139">
        <f>IF('Time Series Inputs'!A1000="","",'Time Series Inputs'!A1000)</f>
        <v/>
      </c>
      <c r="C1000" s="140">
        <f>IF('Time Series Inputs'!B1000="","",'Time Series Inputs'!B1000)</f>
        <v/>
      </c>
      <c r="D1000" s="140">
        <f>IF('Time Series Inputs'!C1000="","",'Time Series Inputs'!C1000)</f>
        <v/>
      </c>
    </row>
    <row customHeight="1" ht="15" r="1001" s="75">
      <c r="A1001" s="117">
        <f>IF(B1001="","",LEVEL_COEFFICIENT*D1001+CONSTANT_COEFFICIENT)</f>
        <v/>
      </c>
      <c r="B1001" s="139">
        <f>IF('Time Series Inputs'!A1001="","",'Time Series Inputs'!A1001)</f>
        <v/>
      </c>
      <c r="C1001" s="140">
        <f>IF('Time Series Inputs'!B1001="","",'Time Series Inputs'!B1001)</f>
        <v/>
      </c>
      <c r="D1001" s="140">
        <f>IF('Time Series Inputs'!C1001="","",'Time Series Inputs'!C1001)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6">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6">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6">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6">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6">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6">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6">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6">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6">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6">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6">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6">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6">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6">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6">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6">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6">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6">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6">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6">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6">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6">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6">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6">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6">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6">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6">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6">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6">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6">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6">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6">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6">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6">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6">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6">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6">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6">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6">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6">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6">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6">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6">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6">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6">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6">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6">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6">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6">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6">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6">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6">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6">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6">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6">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6">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6">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6">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6">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6">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6">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6">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6">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6">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6">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6">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6">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6">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6">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6">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6">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6">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6">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6">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6">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6">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6">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6">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6">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6">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6">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6">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6">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6">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6">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6">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6">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6">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6">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6">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6">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6">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6">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6">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6">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6">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6">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6">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6">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6">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6">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6">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6">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6">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6">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6">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6">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6">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6">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6">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6">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6">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6">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6">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6">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6">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6">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6">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6">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6">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6">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6">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6">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6">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6">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6">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6">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6">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6">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6">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6">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6">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6">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6">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6">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6">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6">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6">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6">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6">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6">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6">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6">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6">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6">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6">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6">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6">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6">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6">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6">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6">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6">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6">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6">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6">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6">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6">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6">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6">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6">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6">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6">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6">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6">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6">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6">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6">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6">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6">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6">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6">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6">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6">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6">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6">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6">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6">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6">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6">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6">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6">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6">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6">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6">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6">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6">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6">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6">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6">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6">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6">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6">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6">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6">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6">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6">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6">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6">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6">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6">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6">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6">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6">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6">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6">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6">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6">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6">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6">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6">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6">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6">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6">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6">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6">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6">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6">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6">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6">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6">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6">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6">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6">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6">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6">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6">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6">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6">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6">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6">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6">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6">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6">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6">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6">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6">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6">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6">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6">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6">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6">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6">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6">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6">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6">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6">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6">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6">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6">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6">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6">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6">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6">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6">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6">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6">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6">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6">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6">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6">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6">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6">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6">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6">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6">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6">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6">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6">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6">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6">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6">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6">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6">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6">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6">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6">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6">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6">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6">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6">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6">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6">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6">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6">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6">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6">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6">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6">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6">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6">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6">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6">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6">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6">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6">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6">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6">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6">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6">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6">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6">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6">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6">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6">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6">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6">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6">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6">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6">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6">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6">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6">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6">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6">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6">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6">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6">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6">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6">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6">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6">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6">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6">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6">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6">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6">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6">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6">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6">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6">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6">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6">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6">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6">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6">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6">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6">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6">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6">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6">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6">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6">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6">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6">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6">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6">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6">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6">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6">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6">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6">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6">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6">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6">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6">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6">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6">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6">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6">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6">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6">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6">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6">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6">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6">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6">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6">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6">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6">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6">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6">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6">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6">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6">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6">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6">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6">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6">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6">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6">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6">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6">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6">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6">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6">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6">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6">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6">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6">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6">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6">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6">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6">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6">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6">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6">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6">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6">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6">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6">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6">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6">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6">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6">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6">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6">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6">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6">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6">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6">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6">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6">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6">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6">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6">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6">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6">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6">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6">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6">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6">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6">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6">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6">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6">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6">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6">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6">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6">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6">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6">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6">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6">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6">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6">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6">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6">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6">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6">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6">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6">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6">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6">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6">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6">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6">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6">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6">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6">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6">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6">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6">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6">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6">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6">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6">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6">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6">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6">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6">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6">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6">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6">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6">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6">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6">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6">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6">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6">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6">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6">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6">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6">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6">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6">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6">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6">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6">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6">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6">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6">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6">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6">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6">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6">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6">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6">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6">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6">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6">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6">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6">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6">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6">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6">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6">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6">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6">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6">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6">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6">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6">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6">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6">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6">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6">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6">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6">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6">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6">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6">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6">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6">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6">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6">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6">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6">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6">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6">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6">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6">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6">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6">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6">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6">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6">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6">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6">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6">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6">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6">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6">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6">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6">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6">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6">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6">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6">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6">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6">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6">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6">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6">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6">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6">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6">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6">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6">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6">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6">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6">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6">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6">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6">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6">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6">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6">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6">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6">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6">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6">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6">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6">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6">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6">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6">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6">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6">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6">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6">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6">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6">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6">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6">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6">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6">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6">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6">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6">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6">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6">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6">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6">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6">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6">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6">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6">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6">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6">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6">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6">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6">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6">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6">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6">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6">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6">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6">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6">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6">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6">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6">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6">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6">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6">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6">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6">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6">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6">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6">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6">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6">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6">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6">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6">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6">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6">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6">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6">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6">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6">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6">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6">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6">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6">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6">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6">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6">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6">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6">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6">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6">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6">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6">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6">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6">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6">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6">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6">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6">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6">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6">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6">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6">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6">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6">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6">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6">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6">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6">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6">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6">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6">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6">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6">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6">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6">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6">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6">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6">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6">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6">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6">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6">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6">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6">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6">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6">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6">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6">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6">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6">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6">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6">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6">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6">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6">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6">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6">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6">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6">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6">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6">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6">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6">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6">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6">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6">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6">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6">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6">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6">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6">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6">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6">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6">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6">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6">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6">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6">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6">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6">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6">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6">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6">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6">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6">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6">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6">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6">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6">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6">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6">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6">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6">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6">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6">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6">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6">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6">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6">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6">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6">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6">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6">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6">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6">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6">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6">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6">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6">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6">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6">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6">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6">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6">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6">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6">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6">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6">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6">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6">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6">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6">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6">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6">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6">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6">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6">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6">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6">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6">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6">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6">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6">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6">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6">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6">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6">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6">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6">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6">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6">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6">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6">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6">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6">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6">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6">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6">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6">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6">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6">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6">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6">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6">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6">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6">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6">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6">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6">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6">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6">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6">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6">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6">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6">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6">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6">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6">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6">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6">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6">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6">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6">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6">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6">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6">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6">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6">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6">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6">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6">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6">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6">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6">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6">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6">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6">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6">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6">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6">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6">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6">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6">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6">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6">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6">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6">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6">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6">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6">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6">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6">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6">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6">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6">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6">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6">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6">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6">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6">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6">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6">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6">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6">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6">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6">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6">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6">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6">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6">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6">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6">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6">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6">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6">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6">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6">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6">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6">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6">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6">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6">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6">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6">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6">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6">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6">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6">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6">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6">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6">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6">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6">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6">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6">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6">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6">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6">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6">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6">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6">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6">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6">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6">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6">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6">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6">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6">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6">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6">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6">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6">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6">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6">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6">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6">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6">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6">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6">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6">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6">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6">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6">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6">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6">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6">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6">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6">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6">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6">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6">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6">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6">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6">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6">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6">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6">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6">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6">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6">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6">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6">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6">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6">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6">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6">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6">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6">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6">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6">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6">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6">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6">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6">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6">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6">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6">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6">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6">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6">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6">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6">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6">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6">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6">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6">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6">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6">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6">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6">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6">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6">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6">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6">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6">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6">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6">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6">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6">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6">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6">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6">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6">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6">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6">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6">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6">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6">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6">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6">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6">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6">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6">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6">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6">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6">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6">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6">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6">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6">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6">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6">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6">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6">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6">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6">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6">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6">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6">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6">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6">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6">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6">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6">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6">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6">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6">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6">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6">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6">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6">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6">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6">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6">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6">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6">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6">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